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ser\hirotaka\theme\elec\arduino\proj\can_obd2\doc\log\"/>
    </mc:Choice>
  </mc:AlternateContent>
  <xr:revisionPtr revIDLastSave="0" documentId="13_ncr:1_{C0633065-3006-447B-9DB6-9FBCE6C7A23F}" xr6:coauthVersionLast="47" xr6:coauthVersionMax="47" xr10:uidLastSave="{00000000-0000-0000-0000-000000000000}"/>
  <bookViews>
    <workbookView xWindow="13650" yWindow="570" windowWidth="14925" windowHeight="15510" xr2:uid="{00000000-000D-0000-FFFF-FFFF00000000}"/>
  </bookViews>
  <sheets>
    <sheet name="20221010_idle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761" i="1" l="1"/>
  <c r="Y4760" i="1"/>
  <c r="Y4759" i="1"/>
  <c r="Y4758" i="1"/>
  <c r="Y4757" i="1"/>
  <c r="Y4756" i="1"/>
  <c r="Y4755" i="1"/>
  <c r="Y4754" i="1"/>
  <c r="Y4753" i="1"/>
  <c r="Y4752" i="1"/>
  <c r="Y4751" i="1"/>
  <c r="Y4750" i="1"/>
  <c r="Y4749" i="1"/>
  <c r="Y4748" i="1"/>
  <c r="Y4747" i="1"/>
  <c r="Y4746" i="1"/>
  <c r="Y4745" i="1"/>
  <c r="Y4744" i="1"/>
  <c r="Y4743" i="1"/>
  <c r="Y4742" i="1"/>
  <c r="Y4741" i="1"/>
  <c r="Y4740" i="1"/>
  <c r="Y4739" i="1"/>
  <c r="Y4738" i="1"/>
  <c r="Y4737" i="1"/>
  <c r="Y4736" i="1"/>
  <c r="Y4735" i="1"/>
  <c r="Y4734" i="1"/>
  <c r="Y4733" i="1"/>
  <c r="Y4732" i="1"/>
  <c r="Y4731" i="1"/>
  <c r="Y4730" i="1"/>
  <c r="Y4729" i="1"/>
  <c r="Y4728" i="1"/>
  <c r="Y4727" i="1"/>
  <c r="Y4726" i="1"/>
  <c r="Y4725" i="1"/>
  <c r="Y4724" i="1"/>
  <c r="Y4723" i="1"/>
  <c r="Y4722" i="1"/>
  <c r="Y4721" i="1"/>
  <c r="Y4720" i="1"/>
  <c r="Y4719" i="1"/>
  <c r="Y4718" i="1"/>
  <c r="Y4717" i="1"/>
  <c r="Y4716" i="1"/>
  <c r="Y4715" i="1"/>
  <c r="Y4714" i="1"/>
  <c r="Y4713" i="1"/>
  <c r="Y4712" i="1"/>
  <c r="Y4711" i="1"/>
  <c r="Y4710" i="1"/>
  <c r="Y4709" i="1"/>
  <c r="Y4708" i="1"/>
  <c r="Y4707" i="1"/>
  <c r="Y4706" i="1"/>
  <c r="Y4705" i="1"/>
  <c r="Y4704" i="1"/>
  <c r="Y4703" i="1"/>
  <c r="Y4702" i="1"/>
  <c r="Y4701" i="1"/>
  <c r="Y4700" i="1"/>
  <c r="Y4699" i="1"/>
  <c r="Y4698" i="1"/>
  <c r="Y4697" i="1"/>
  <c r="Y4696" i="1"/>
  <c r="Y4695" i="1"/>
  <c r="Y4694" i="1"/>
  <c r="Y4693" i="1"/>
  <c r="Y4692" i="1"/>
  <c r="Y4691" i="1"/>
  <c r="Y4690" i="1"/>
  <c r="Y4689" i="1"/>
  <c r="Y4688" i="1"/>
  <c r="Y4687" i="1"/>
  <c r="Y4686" i="1"/>
  <c r="Y4685" i="1"/>
  <c r="Y4684" i="1"/>
  <c r="Y4683" i="1"/>
  <c r="Y4682" i="1"/>
  <c r="Y4681" i="1"/>
  <c r="Y4680" i="1"/>
  <c r="Y4679" i="1"/>
  <c r="Y4678" i="1"/>
  <c r="Y4677" i="1"/>
  <c r="Y4676" i="1"/>
  <c r="Y4675" i="1"/>
  <c r="Y4674" i="1"/>
  <c r="Y4673" i="1"/>
  <c r="Y4672" i="1"/>
  <c r="Y4671" i="1"/>
  <c r="Y4670" i="1"/>
  <c r="Y4669" i="1"/>
  <c r="Y4668" i="1"/>
  <c r="Y4667" i="1"/>
  <c r="Y4666" i="1"/>
  <c r="Y4665" i="1"/>
  <c r="Y4664" i="1"/>
  <c r="Y4663" i="1"/>
  <c r="Y4662" i="1"/>
  <c r="Y4661" i="1"/>
  <c r="Y4660" i="1"/>
  <c r="Y4659" i="1"/>
  <c r="Y4658" i="1"/>
  <c r="Y4657" i="1"/>
  <c r="Y4656" i="1"/>
  <c r="Y4655" i="1"/>
  <c r="Y4654" i="1"/>
  <c r="Y4653" i="1"/>
  <c r="Y4652" i="1"/>
  <c r="Y4651" i="1"/>
  <c r="Y4650" i="1"/>
  <c r="Y4649" i="1"/>
  <c r="Y4648" i="1"/>
  <c r="Y4647" i="1"/>
  <c r="Y4646" i="1"/>
  <c r="Y4645" i="1"/>
  <c r="Y4644" i="1"/>
  <c r="Y4643" i="1"/>
  <c r="Y4642" i="1"/>
  <c r="Y4641" i="1"/>
  <c r="Y4640" i="1"/>
  <c r="Y4639" i="1"/>
  <c r="Y4638" i="1"/>
  <c r="Y4637" i="1"/>
  <c r="Y4636" i="1"/>
  <c r="Y4635" i="1"/>
  <c r="Y4634" i="1"/>
  <c r="Y4633" i="1"/>
  <c r="Y4632" i="1"/>
  <c r="Y4631" i="1"/>
  <c r="Y4630" i="1"/>
  <c r="Y4629" i="1"/>
  <c r="Y4628" i="1"/>
  <c r="Y4627" i="1"/>
  <c r="Y4626" i="1"/>
  <c r="Y4625" i="1"/>
  <c r="Y4624" i="1"/>
  <c r="Y4623" i="1"/>
  <c r="Y4622" i="1"/>
  <c r="Y4621" i="1"/>
  <c r="Y4620" i="1"/>
  <c r="Y4619" i="1"/>
  <c r="Y4618" i="1"/>
  <c r="Y4617" i="1"/>
  <c r="Y4616" i="1"/>
  <c r="Y4615" i="1"/>
  <c r="Y4614" i="1"/>
  <c r="Y4613" i="1"/>
  <c r="Y4612" i="1"/>
  <c r="Y4611" i="1"/>
  <c r="Y4610" i="1"/>
  <c r="Y4609" i="1"/>
  <c r="Y4608" i="1"/>
  <c r="Y4607" i="1"/>
  <c r="Y4606" i="1"/>
  <c r="Y4605" i="1"/>
  <c r="Y4604" i="1"/>
  <c r="Y4603" i="1"/>
  <c r="Y4602" i="1"/>
  <c r="Y4601" i="1"/>
  <c r="Y4600" i="1"/>
  <c r="Y4599" i="1"/>
  <c r="Y4598" i="1"/>
  <c r="Y4597" i="1"/>
  <c r="Y4596" i="1"/>
  <c r="Y4595" i="1"/>
  <c r="Y4594" i="1"/>
  <c r="Y4593" i="1"/>
  <c r="Y4592" i="1"/>
  <c r="Y4591" i="1"/>
  <c r="Y4590" i="1"/>
  <c r="Y4589" i="1"/>
  <c r="Y4588" i="1"/>
  <c r="Y4587" i="1"/>
  <c r="Y4586" i="1"/>
  <c r="Y4585" i="1"/>
  <c r="Y4584" i="1"/>
  <c r="Y4583" i="1"/>
  <c r="Y4582" i="1"/>
  <c r="Y4581" i="1"/>
  <c r="Y4580" i="1"/>
  <c r="Y4579" i="1"/>
  <c r="Y4578" i="1"/>
  <c r="Y4577" i="1"/>
  <c r="Y4576" i="1"/>
  <c r="Y4575" i="1"/>
  <c r="Y4574" i="1"/>
  <c r="Y4573" i="1"/>
  <c r="Y4572" i="1"/>
  <c r="Y4571" i="1"/>
  <c r="Y4570" i="1"/>
  <c r="Y4569" i="1"/>
  <c r="Y4568" i="1"/>
  <c r="Y4567" i="1"/>
  <c r="Y4566" i="1"/>
  <c r="Y4565" i="1"/>
  <c r="Y4564" i="1"/>
  <c r="Y4563" i="1"/>
  <c r="Y4562" i="1"/>
  <c r="Y4561" i="1"/>
  <c r="Y4560" i="1"/>
  <c r="Y4559" i="1"/>
  <c r="Y4558" i="1"/>
  <c r="Y4557" i="1"/>
  <c r="Y4556" i="1"/>
  <c r="Y4555" i="1"/>
  <c r="Y4554" i="1"/>
  <c r="Y4553" i="1"/>
  <c r="Y4552" i="1"/>
  <c r="Y4551" i="1"/>
  <c r="Y4550" i="1"/>
  <c r="Y4549" i="1"/>
  <c r="Y4548" i="1"/>
  <c r="Y4547" i="1"/>
  <c r="Y4546" i="1"/>
  <c r="Y4545" i="1"/>
  <c r="Y4544" i="1"/>
  <c r="Y4543" i="1"/>
  <c r="Y4542" i="1"/>
  <c r="Y4541" i="1"/>
  <c r="Y4540" i="1"/>
  <c r="Y4539" i="1"/>
  <c r="Y4538" i="1"/>
  <c r="Y4537" i="1"/>
  <c r="Y4536" i="1"/>
  <c r="Y4535" i="1"/>
  <c r="Y4534" i="1"/>
  <c r="Y4533" i="1"/>
  <c r="Y4532" i="1"/>
  <c r="Y4531" i="1"/>
  <c r="Y4530" i="1"/>
  <c r="Y4529" i="1"/>
  <c r="Y4528" i="1"/>
  <c r="Y4527" i="1"/>
  <c r="Y4526" i="1"/>
  <c r="Y4525" i="1"/>
  <c r="Y4524" i="1"/>
  <c r="Y4523" i="1"/>
  <c r="Y4522" i="1"/>
  <c r="Y4521" i="1"/>
  <c r="Y4520" i="1"/>
  <c r="Y4519" i="1"/>
  <c r="Y4518" i="1"/>
  <c r="Y4517" i="1"/>
  <c r="Y4516" i="1"/>
  <c r="Y4515" i="1"/>
  <c r="Y4514" i="1"/>
  <c r="Y4513" i="1"/>
  <c r="Y4512" i="1"/>
  <c r="Y4511" i="1"/>
  <c r="Y4510" i="1"/>
  <c r="Y4509" i="1"/>
  <c r="Y4508" i="1"/>
  <c r="Y4507" i="1"/>
  <c r="Y4506" i="1"/>
  <c r="Y4505" i="1"/>
  <c r="Y4504" i="1"/>
  <c r="Y4503" i="1"/>
  <c r="Y4502" i="1"/>
  <c r="Y4501" i="1"/>
  <c r="Y4500" i="1"/>
  <c r="Y4499" i="1"/>
  <c r="Y4498" i="1"/>
  <c r="Y4497" i="1"/>
  <c r="Y4496" i="1"/>
  <c r="Y4495" i="1"/>
  <c r="Y4494" i="1"/>
  <c r="Y4493" i="1"/>
  <c r="Y4492" i="1"/>
  <c r="Y4491" i="1"/>
  <c r="Y4490" i="1"/>
  <c r="Y4489" i="1"/>
  <c r="Y4488" i="1"/>
  <c r="Y4487" i="1"/>
  <c r="Y4486" i="1"/>
  <c r="Y4485" i="1"/>
  <c r="Y4484" i="1"/>
  <c r="Y4483" i="1"/>
  <c r="Y4482" i="1"/>
  <c r="Y4481" i="1"/>
  <c r="Y4480" i="1"/>
  <c r="Y4479" i="1"/>
  <c r="Y4478" i="1"/>
  <c r="Y4477" i="1"/>
  <c r="Y4476" i="1"/>
  <c r="Y4475" i="1"/>
  <c r="Y4474" i="1"/>
  <c r="Y4473" i="1"/>
  <c r="Y4472" i="1"/>
  <c r="Y4471" i="1"/>
  <c r="Y4470" i="1"/>
  <c r="Y4469" i="1"/>
  <c r="Y4468" i="1"/>
  <c r="Y4467" i="1"/>
  <c r="Y4466" i="1"/>
  <c r="Y4465" i="1"/>
  <c r="Y4464" i="1"/>
  <c r="Y4463" i="1"/>
  <c r="Y4462" i="1"/>
  <c r="Y4461" i="1"/>
  <c r="Y4460" i="1"/>
  <c r="Y4459" i="1"/>
  <c r="Y4458" i="1"/>
  <c r="Y4457" i="1"/>
  <c r="Y4456" i="1"/>
  <c r="Y4455" i="1"/>
  <c r="Y4454" i="1"/>
  <c r="Y4453" i="1"/>
  <c r="Y4452" i="1"/>
  <c r="Y4451" i="1"/>
  <c r="Y4450" i="1"/>
  <c r="Y4449" i="1"/>
  <c r="Y4448" i="1"/>
  <c r="Y4447" i="1"/>
  <c r="Y4446" i="1"/>
  <c r="Y4445" i="1"/>
  <c r="Y4444" i="1"/>
  <c r="Y4443" i="1"/>
  <c r="Y4442" i="1"/>
  <c r="Y4441" i="1"/>
  <c r="Y4440" i="1"/>
  <c r="Y4439" i="1"/>
  <c r="Y4438" i="1"/>
  <c r="Y4437" i="1"/>
  <c r="Y4436" i="1"/>
  <c r="Y4435" i="1"/>
  <c r="Y4434" i="1"/>
  <c r="Y4433" i="1"/>
  <c r="Y4432" i="1"/>
  <c r="Y4431" i="1"/>
  <c r="Y4430" i="1"/>
  <c r="Y4429" i="1"/>
  <c r="Y4428" i="1"/>
  <c r="Y4427" i="1"/>
  <c r="Y4426" i="1"/>
  <c r="Y4425" i="1"/>
  <c r="Y4424" i="1"/>
  <c r="Y4423" i="1"/>
  <c r="Y4422" i="1"/>
  <c r="Y4421" i="1"/>
  <c r="Y4420" i="1"/>
  <c r="Y4419" i="1"/>
  <c r="Y4418" i="1"/>
  <c r="Y4417" i="1"/>
  <c r="Y4416" i="1"/>
  <c r="Y4415" i="1"/>
  <c r="Y4414" i="1"/>
  <c r="Y4413" i="1"/>
  <c r="Y4412" i="1"/>
  <c r="Y4411" i="1"/>
  <c r="Y4410" i="1"/>
  <c r="Y4409" i="1"/>
  <c r="Y4408" i="1"/>
  <c r="Y4407" i="1"/>
  <c r="Y4406" i="1"/>
  <c r="Y4405" i="1"/>
  <c r="Y4404" i="1"/>
  <c r="Y4403" i="1"/>
  <c r="Y4402" i="1"/>
  <c r="Y4401" i="1"/>
  <c r="Y4400" i="1"/>
  <c r="Y4399" i="1"/>
  <c r="Y4398" i="1"/>
  <c r="Y4397" i="1"/>
  <c r="Y4396" i="1"/>
  <c r="Y4395" i="1"/>
  <c r="Y4394" i="1"/>
  <c r="Y4393" i="1"/>
  <c r="Y4392" i="1"/>
  <c r="Y4391" i="1"/>
  <c r="Y4390" i="1"/>
  <c r="Y4389" i="1"/>
  <c r="Y4388" i="1"/>
  <c r="Y4387" i="1"/>
  <c r="Y4386" i="1"/>
  <c r="Y4385" i="1"/>
  <c r="Y4384" i="1"/>
  <c r="Y4383" i="1"/>
  <c r="Y4382" i="1"/>
  <c r="Y4381" i="1"/>
  <c r="Y4380" i="1"/>
  <c r="Y4379" i="1"/>
  <c r="Y4378" i="1"/>
  <c r="Y4377" i="1"/>
  <c r="Y4376" i="1"/>
  <c r="Y4375" i="1"/>
  <c r="Y4374" i="1"/>
  <c r="Y4373" i="1"/>
  <c r="Y4372" i="1"/>
  <c r="Y4371" i="1"/>
  <c r="Y4370" i="1"/>
  <c r="Y4369" i="1"/>
  <c r="Y4368" i="1"/>
  <c r="Y4367" i="1"/>
  <c r="Y4366" i="1"/>
  <c r="Y4365" i="1"/>
  <c r="Y4364" i="1"/>
  <c r="Y4363" i="1"/>
  <c r="Y4362" i="1"/>
  <c r="Y4361" i="1"/>
  <c r="Y4360" i="1"/>
  <c r="Y4359" i="1"/>
  <c r="Y4358" i="1"/>
  <c r="Y4357" i="1"/>
  <c r="Y4356" i="1"/>
  <c r="Y4355" i="1"/>
  <c r="Y4354" i="1"/>
  <c r="Y4353" i="1"/>
  <c r="Y4352" i="1"/>
  <c r="Y4351" i="1"/>
  <c r="Y4350" i="1"/>
  <c r="Y4349" i="1"/>
  <c r="Y4348" i="1"/>
  <c r="Y4347" i="1"/>
  <c r="Y4346" i="1"/>
  <c r="Y4345" i="1"/>
  <c r="Y4344" i="1"/>
  <c r="Y4343" i="1"/>
  <c r="Y4342" i="1"/>
  <c r="Y4341" i="1"/>
  <c r="Y4340" i="1"/>
  <c r="Y4339" i="1"/>
  <c r="Y4338" i="1"/>
  <c r="Y4337" i="1"/>
  <c r="Y4336" i="1"/>
  <c r="Y4335" i="1"/>
  <c r="Y4334" i="1"/>
  <c r="Y4333" i="1"/>
  <c r="Y4332" i="1"/>
  <c r="Y4331" i="1"/>
  <c r="Y4330" i="1"/>
  <c r="Y4329" i="1"/>
  <c r="Y4328" i="1"/>
  <c r="Y4327" i="1"/>
  <c r="Y4326" i="1"/>
  <c r="Y4325" i="1"/>
  <c r="Y4324" i="1"/>
  <c r="Y4323" i="1"/>
  <c r="Y4322" i="1"/>
  <c r="Y4321" i="1"/>
  <c r="Y4320" i="1"/>
  <c r="Y4319" i="1"/>
  <c r="Y4318" i="1"/>
  <c r="Y4317" i="1"/>
  <c r="Y4316" i="1"/>
  <c r="Y4315" i="1"/>
  <c r="Y4314" i="1"/>
  <c r="Y4313" i="1"/>
  <c r="Y4312" i="1"/>
  <c r="Y4311" i="1"/>
  <c r="Y4310" i="1"/>
  <c r="Y4309" i="1"/>
  <c r="Y4308" i="1"/>
  <c r="Y4307" i="1"/>
  <c r="Y4306" i="1"/>
  <c r="Y4305" i="1"/>
  <c r="Y4304" i="1"/>
  <c r="Y4303" i="1"/>
  <c r="Y4302" i="1"/>
  <c r="Y4301" i="1"/>
  <c r="Y4300" i="1"/>
  <c r="Y4299" i="1"/>
  <c r="Y4298" i="1"/>
  <c r="Y4297" i="1"/>
  <c r="Y4296" i="1"/>
  <c r="Y4295" i="1"/>
  <c r="Y4294" i="1"/>
  <c r="Y4293" i="1"/>
  <c r="Y4292" i="1"/>
  <c r="Y4291" i="1"/>
  <c r="Y4290" i="1"/>
  <c r="Y4289" i="1"/>
  <c r="Y4288" i="1"/>
  <c r="Y4287" i="1"/>
  <c r="Y4286" i="1"/>
  <c r="Y4285" i="1"/>
  <c r="Y4284" i="1"/>
  <c r="Y4283" i="1"/>
  <c r="Y4282" i="1"/>
  <c r="Y4281" i="1"/>
  <c r="Y4280" i="1"/>
  <c r="Y4279" i="1"/>
  <c r="Y4278" i="1"/>
  <c r="Y4277" i="1"/>
  <c r="Y4276" i="1"/>
  <c r="Y4275" i="1"/>
  <c r="Y4274" i="1"/>
  <c r="Y4273" i="1"/>
  <c r="Y4272" i="1"/>
  <c r="Y4271" i="1"/>
  <c r="Y4270" i="1"/>
  <c r="Y4269" i="1"/>
  <c r="Y4268" i="1"/>
  <c r="Y4267" i="1"/>
  <c r="Y4266" i="1"/>
  <c r="Y4265" i="1"/>
  <c r="Y4264" i="1"/>
  <c r="Y4263" i="1"/>
  <c r="Y4262" i="1"/>
  <c r="Y4261" i="1"/>
  <c r="Y4260" i="1"/>
  <c r="Y4259" i="1"/>
  <c r="Y4258" i="1"/>
  <c r="Y4257" i="1"/>
  <c r="Y4256" i="1"/>
  <c r="Y4255" i="1"/>
  <c r="Y4254" i="1"/>
  <c r="Y4253" i="1"/>
  <c r="Y4252" i="1"/>
  <c r="Y4251" i="1"/>
  <c r="Y4250" i="1"/>
  <c r="Y4249" i="1"/>
  <c r="Y4248" i="1"/>
  <c r="Y4247" i="1"/>
  <c r="Y4246" i="1"/>
  <c r="Y4245" i="1"/>
  <c r="Y4244" i="1"/>
  <c r="Y4243" i="1"/>
  <c r="Y4242" i="1"/>
  <c r="Y4241" i="1"/>
  <c r="Y4240" i="1"/>
  <c r="Y4239" i="1"/>
  <c r="Y4238" i="1"/>
  <c r="Y4237" i="1"/>
  <c r="Y4236" i="1"/>
  <c r="Y4235" i="1"/>
  <c r="Y4234" i="1"/>
  <c r="Y4233" i="1"/>
  <c r="Y4232" i="1"/>
  <c r="Y4231" i="1"/>
  <c r="Y4230" i="1"/>
  <c r="Y4229" i="1"/>
  <c r="Y4228" i="1"/>
  <c r="Y4227" i="1"/>
  <c r="Y4226" i="1"/>
  <c r="Y4225" i="1"/>
  <c r="Y4224" i="1"/>
  <c r="Y4223" i="1"/>
  <c r="Y4222" i="1"/>
  <c r="Y4221" i="1"/>
  <c r="Y4220" i="1"/>
  <c r="Y4219" i="1"/>
  <c r="Y4218" i="1"/>
  <c r="Y4217" i="1"/>
  <c r="Y4216" i="1"/>
  <c r="Y4215" i="1"/>
  <c r="Y4214" i="1"/>
  <c r="Y4213" i="1"/>
  <c r="Y4212" i="1"/>
  <c r="Y4211" i="1"/>
  <c r="Y4210" i="1"/>
  <c r="Y4209" i="1"/>
  <c r="Y4208" i="1"/>
  <c r="Y4207" i="1"/>
  <c r="Y4206" i="1"/>
  <c r="Y4205" i="1"/>
  <c r="Y4204" i="1"/>
  <c r="Y4203" i="1"/>
  <c r="Y4202" i="1"/>
  <c r="Y4201" i="1"/>
  <c r="Y4200" i="1"/>
  <c r="Y4199" i="1"/>
  <c r="Y4198" i="1"/>
  <c r="Y4197" i="1"/>
  <c r="Y4196" i="1"/>
  <c r="Y4195" i="1"/>
  <c r="Y4194" i="1"/>
  <c r="Y4193" i="1"/>
  <c r="Y4192" i="1"/>
  <c r="Y4191" i="1"/>
  <c r="Y4190" i="1"/>
  <c r="Y4189" i="1"/>
  <c r="Y4188" i="1"/>
  <c r="Y4187" i="1"/>
  <c r="Y4186" i="1"/>
  <c r="Y4185" i="1"/>
  <c r="Y4184" i="1"/>
  <c r="Y4183" i="1"/>
  <c r="Y4182" i="1"/>
  <c r="Y4181" i="1"/>
  <c r="Y4180" i="1"/>
  <c r="Y4179" i="1"/>
  <c r="Y4178" i="1"/>
  <c r="Y4177" i="1"/>
  <c r="Y4176" i="1"/>
  <c r="Y4175" i="1"/>
  <c r="Y4174" i="1"/>
  <c r="Y4173" i="1"/>
  <c r="Y4172" i="1"/>
  <c r="Y4171" i="1"/>
  <c r="Y4170" i="1"/>
  <c r="Y4169" i="1"/>
  <c r="Y4168" i="1"/>
  <c r="Y4167" i="1"/>
  <c r="Y4166" i="1"/>
  <c r="Y4165" i="1"/>
  <c r="Y4164" i="1"/>
  <c r="Y4163" i="1"/>
  <c r="Y4162" i="1"/>
  <c r="Y4161" i="1"/>
  <c r="Y4160" i="1"/>
  <c r="Y4159" i="1"/>
  <c r="Y4158" i="1"/>
  <c r="Y4157" i="1"/>
  <c r="Y4156" i="1"/>
  <c r="Y4155" i="1"/>
  <c r="Y4154" i="1"/>
  <c r="Y4153" i="1"/>
  <c r="Y4152" i="1"/>
  <c r="Y4151" i="1"/>
  <c r="Y4150" i="1"/>
  <c r="Y4149" i="1"/>
  <c r="Y4148" i="1"/>
  <c r="Y4147" i="1"/>
  <c r="Y4146" i="1"/>
  <c r="Y4145" i="1"/>
  <c r="Y4144" i="1"/>
  <c r="Y4143" i="1"/>
  <c r="Y4142" i="1"/>
  <c r="Y4141" i="1"/>
  <c r="Y4140" i="1"/>
  <c r="Y4139" i="1"/>
  <c r="Y4138" i="1"/>
  <c r="Y4137" i="1"/>
  <c r="Y4136" i="1"/>
  <c r="Y4135" i="1"/>
  <c r="Y4134" i="1"/>
  <c r="Y4133" i="1"/>
  <c r="Y4132" i="1"/>
  <c r="Y4131" i="1"/>
  <c r="Y4130" i="1"/>
  <c r="Y4129" i="1"/>
  <c r="Y4128" i="1"/>
  <c r="Y4127" i="1"/>
  <c r="Y4126" i="1"/>
  <c r="Y4125" i="1"/>
  <c r="Y4124" i="1"/>
  <c r="Y4123" i="1"/>
  <c r="Y4122" i="1"/>
  <c r="Y4121" i="1"/>
  <c r="Y4120" i="1"/>
  <c r="Y4119" i="1"/>
  <c r="Y4118" i="1"/>
  <c r="Y4117" i="1"/>
  <c r="Y4116" i="1"/>
  <c r="Y4115" i="1"/>
  <c r="Y4114" i="1"/>
  <c r="Y4113" i="1"/>
  <c r="Y4112" i="1"/>
  <c r="Y4111" i="1"/>
  <c r="Y4110" i="1"/>
  <c r="Y4109" i="1"/>
  <c r="Y4108" i="1"/>
  <c r="Y4107" i="1"/>
  <c r="Y4106" i="1"/>
  <c r="Y4105" i="1"/>
  <c r="Y4104" i="1"/>
  <c r="Y4103" i="1"/>
  <c r="Y4102" i="1"/>
  <c r="Y4101" i="1"/>
  <c r="Y4100" i="1"/>
  <c r="Y4099" i="1"/>
  <c r="Y4098" i="1"/>
  <c r="Y4097" i="1"/>
  <c r="Y4096" i="1"/>
  <c r="Y4095" i="1"/>
  <c r="Y4094" i="1"/>
  <c r="Y4093" i="1"/>
  <c r="Y4092" i="1"/>
  <c r="Y4091" i="1"/>
  <c r="Y4090" i="1"/>
  <c r="Y4089" i="1"/>
  <c r="Y4088" i="1"/>
  <c r="Y4087" i="1"/>
  <c r="Y4086" i="1"/>
  <c r="Y4085" i="1"/>
  <c r="Y4084" i="1"/>
  <c r="Y4083" i="1"/>
  <c r="Y4082" i="1"/>
  <c r="Y4081" i="1"/>
  <c r="Y4080" i="1"/>
  <c r="Y4079" i="1"/>
  <c r="Y4078" i="1"/>
  <c r="Y4077" i="1"/>
  <c r="Y4076" i="1"/>
  <c r="Y4075" i="1"/>
  <c r="Y4074" i="1"/>
  <c r="Y4073" i="1"/>
  <c r="Y4072" i="1"/>
  <c r="Y4071" i="1"/>
  <c r="Y4070" i="1"/>
  <c r="Y4069" i="1"/>
  <c r="Y4068" i="1"/>
  <c r="Y4067" i="1"/>
  <c r="Y4066" i="1"/>
  <c r="Y4065" i="1"/>
  <c r="Y4064" i="1"/>
  <c r="Y4063" i="1"/>
  <c r="Y4062" i="1"/>
  <c r="Y4061" i="1"/>
  <c r="Y4060" i="1"/>
  <c r="Y4059" i="1"/>
  <c r="Y4058" i="1"/>
  <c r="Y4057" i="1"/>
  <c r="Y4056" i="1"/>
  <c r="Y4055" i="1"/>
  <c r="Y4054" i="1"/>
  <c r="Y4053" i="1"/>
  <c r="Y4052" i="1"/>
  <c r="Y4051" i="1"/>
  <c r="Y4050" i="1"/>
  <c r="Y4049" i="1"/>
  <c r="Y4048" i="1"/>
  <c r="Y4047" i="1"/>
  <c r="Y4046" i="1"/>
  <c r="Y4045" i="1"/>
  <c r="Y4044" i="1"/>
  <c r="Y4043" i="1"/>
  <c r="Y4042" i="1"/>
  <c r="Y4041" i="1"/>
  <c r="Y4040" i="1"/>
  <c r="Y4039" i="1"/>
  <c r="Y4038" i="1"/>
  <c r="Y4037" i="1"/>
  <c r="Y4036" i="1"/>
  <c r="Y4035" i="1"/>
  <c r="Y4034" i="1"/>
  <c r="Y4033" i="1"/>
  <c r="Y4032" i="1"/>
  <c r="Y4031" i="1"/>
  <c r="Y4030" i="1"/>
  <c r="Y4029" i="1"/>
  <c r="Y4028" i="1"/>
  <c r="Y4027" i="1"/>
  <c r="Y4026" i="1"/>
  <c r="Y4025" i="1"/>
  <c r="Y4024" i="1"/>
  <c r="Y4023" i="1"/>
  <c r="Y4022" i="1"/>
  <c r="Y4021" i="1"/>
  <c r="Y4020" i="1"/>
  <c r="Y4019" i="1"/>
  <c r="Y4018" i="1"/>
  <c r="Y4017" i="1"/>
  <c r="Y4016" i="1"/>
  <c r="Y4015" i="1"/>
  <c r="Y4014" i="1"/>
  <c r="Y4013" i="1"/>
  <c r="Y4012" i="1"/>
  <c r="Y4011" i="1"/>
  <c r="Y4010" i="1"/>
  <c r="Y4009" i="1"/>
  <c r="Y4008" i="1"/>
  <c r="Y4007" i="1"/>
  <c r="Y4006" i="1"/>
  <c r="Y4005" i="1"/>
  <c r="Y4004" i="1"/>
  <c r="Y4003" i="1"/>
  <c r="Y4002" i="1"/>
  <c r="Y4001" i="1"/>
  <c r="Y4000" i="1"/>
  <c r="Y3999" i="1"/>
  <c r="Y3998" i="1"/>
  <c r="Y3997" i="1"/>
  <c r="Y3996" i="1"/>
  <c r="Y3995" i="1"/>
  <c r="Y3994" i="1"/>
  <c r="Y3993" i="1"/>
  <c r="Y3992" i="1"/>
  <c r="Y3991" i="1"/>
  <c r="Y3990" i="1"/>
  <c r="Y3989" i="1"/>
  <c r="Y3988" i="1"/>
  <c r="Y3987" i="1"/>
  <c r="Y3986" i="1"/>
  <c r="Y3985" i="1"/>
  <c r="Y3984" i="1"/>
  <c r="Y3983" i="1"/>
  <c r="Y3982" i="1"/>
  <c r="Y3981" i="1"/>
  <c r="Y3980" i="1"/>
  <c r="Y3979" i="1"/>
  <c r="Y3978" i="1"/>
  <c r="Y3977" i="1"/>
  <c r="Y3976" i="1"/>
  <c r="Y3975" i="1"/>
  <c r="Y3974" i="1"/>
  <c r="Y3973" i="1"/>
  <c r="Y3972" i="1"/>
  <c r="Y3971" i="1"/>
  <c r="Y3970" i="1"/>
  <c r="Y3969" i="1"/>
  <c r="Y3968" i="1"/>
  <c r="Y3967" i="1"/>
  <c r="Y3966" i="1"/>
  <c r="Y3965" i="1"/>
  <c r="Y3964" i="1"/>
  <c r="Y3963" i="1"/>
  <c r="Y3962" i="1"/>
  <c r="Y3961" i="1"/>
  <c r="Y3960" i="1"/>
  <c r="Y3959" i="1"/>
  <c r="Y3958" i="1"/>
  <c r="Y3957" i="1"/>
  <c r="Y3956" i="1"/>
  <c r="Y3955" i="1"/>
  <c r="Y3954" i="1"/>
  <c r="Y3953" i="1"/>
  <c r="Y3952" i="1"/>
  <c r="Y3951" i="1"/>
  <c r="Y3950" i="1"/>
  <c r="Y3949" i="1"/>
  <c r="Y3948" i="1"/>
  <c r="Y3947" i="1"/>
  <c r="Y3946" i="1"/>
  <c r="Y3945" i="1"/>
  <c r="Y3944" i="1"/>
  <c r="Y3943" i="1"/>
  <c r="Y3942" i="1"/>
  <c r="Y3941" i="1"/>
  <c r="Y3940" i="1"/>
  <c r="Y3939" i="1"/>
  <c r="Y3938" i="1"/>
  <c r="Y3937" i="1"/>
  <c r="Y3936" i="1"/>
  <c r="Y3935" i="1"/>
  <c r="Y3934" i="1"/>
  <c r="Y3933" i="1"/>
  <c r="Y3932" i="1"/>
  <c r="Y3931" i="1"/>
  <c r="Y3930" i="1"/>
  <c r="Y3929" i="1"/>
  <c r="Y3928" i="1"/>
  <c r="Y3927" i="1"/>
  <c r="Y3926" i="1"/>
  <c r="Y3925" i="1"/>
  <c r="Y3924" i="1"/>
  <c r="Y3923" i="1"/>
  <c r="Y3922" i="1"/>
  <c r="Y3921" i="1"/>
  <c r="Y3920" i="1"/>
  <c r="Y3919" i="1"/>
  <c r="Y3918" i="1"/>
  <c r="Y3917" i="1"/>
  <c r="Y3916" i="1"/>
  <c r="Y3915" i="1"/>
  <c r="Y3914" i="1"/>
  <c r="Y3913" i="1"/>
  <c r="Y3912" i="1"/>
  <c r="Y3911" i="1"/>
  <c r="Y3910" i="1"/>
  <c r="Y3909" i="1"/>
  <c r="Y3908" i="1"/>
  <c r="Y3907" i="1"/>
  <c r="Y3906" i="1"/>
  <c r="Y3905" i="1"/>
  <c r="Y3904" i="1"/>
  <c r="Y3903" i="1"/>
  <c r="Y3902" i="1"/>
  <c r="Y3901" i="1"/>
  <c r="Y3900" i="1"/>
  <c r="Y3899" i="1"/>
  <c r="Y3898" i="1"/>
  <c r="Y3897" i="1"/>
  <c r="Y3896" i="1"/>
  <c r="Y3895" i="1"/>
  <c r="Y3894" i="1"/>
  <c r="Y3893" i="1"/>
  <c r="Y3892" i="1"/>
  <c r="Y3891" i="1"/>
  <c r="Y3890" i="1"/>
  <c r="Y3889" i="1"/>
  <c r="Y3888" i="1"/>
  <c r="Y3887" i="1"/>
  <c r="Y3886" i="1"/>
  <c r="Y3885" i="1"/>
  <c r="Y3884" i="1"/>
  <c r="Y3883" i="1"/>
  <c r="Y3882" i="1"/>
  <c r="Y3881" i="1"/>
  <c r="Y3880" i="1"/>
  <c r="Y3879" i="1"/>
  <c r="Y3878" i="1"/>
  <c r="Y3877" i="1"/>
  <c r="Y3876" i="1"/>
  <c r="Y3875" i="1"/>
  <c r="Y3874" i="1"/>
  <c r="Y3873" i="1"/>
  <c r="Y3872" i="1"/>
  <c r="Y3871" i="1"/>
  <c r="Y3870" i="1"/>
  <c r="Y3869" i="1"/>
  <c r="Y3868" i="1"/>
  <c r="Y3867" i="1"/>
  <c r="Y3866" i="1"/>
  <c r="Y3865" i="1"/>
  <c r="Y3864" i="1"/>
  <c r="Y3863" i="1"/>
  <c r="Y3862" i="1"/>
  <c r="Y3861" i="1"/>
  <c r="Y3860" i="1"/>
  <c r="Y3859" i="1"/>
  <c r="Y3858" i="1"/>
  <c r="Y3857" i="1"/>
  <c r="Y3856" i="1"/>
  <c r="Y3855" i="1"/>
  <c r="Y3854" i="1"/>
  <c r="Y3853" i="1"/>
  <c r="Y3852" i="1"/>
  <c r="Y3851" i="1"/>
  <c r="Y3850" i="1"/>
  <c r="Y3849" i="1"/>
  <c r="Y3848" i="1"/>
  <c r="Y3847" i="1"/>
  <c r="Y3846" i="1"/>
  <c r="Y3845" i="1"/>
  <c r="Y3844" i="1"/>
  <c r="Y3843" i="1"/>
  <c r="Y3842" i="1"/>
  <c r="Y3841" i="1"/>
  <c r="Y3840" i="1"/>
  <c r="Y3839" i="1"/>
  <c r="Y3838" i="1"/>
  <c r="Y3837" i="1"/>
  <c r="Y3836" i="1"/>
  <c r="Y3835" i="1"/>
  <c r="Y3834" i="1"/>
  <c r="Y3833" i="1"/>
  <c r="Y3832" i="1"/>
  <c r="Y3831" i="1"/>
  <c r="Y3830" i="1"/>
  <c r="Y3829" i="1"/>
  <c r="Y3828" i="1"/>
  <c r="Y3827" i="1"/>
  <c r="Y3826" i="1"/>
  <c r="Y3825" i="1"/>
  <c r="Y3824" i="1"/>
  <c r="Y3823" i="1"/>
  <c r="Y3822" i="1"/>
  <c r="Y3821" i="1"/>
  <c r="Y3820" i="1"/>
  <c r="Y3819" i="1"/>
  <c r="Y3818" i="1"/>
  <c r="Y3817" i="1"/>
  <c r="Y3816" i="1"/>
  <c r="Y3815" i="1"/>
  <c r="Y3814" i="1"/>
  <c r="Y3813" i="1"/>
  <c r="Y3812" i="1"/>
  <c r="Y3811" i="1"/>
  <c r="Y3810" i="1"/>
  <c r="Y3809" i="1"/>
  <c r="Y3808" i="1"/>
  <c r="Y3807" i="1"/>
  <c r="Y3806" i="1"/>
  <c r="Y3805" i="1"/>
  <c r="Y3804" i="1"/>
  <c r="Y3803" i="1"/>
  <c r="Y3802" i="1"/>
  <c r="Y3801" i="1"/>
  <c r="Y3800" i="1"/>
  <c r="Y3799" i="1"/>
  <c r="Y3798" i="1"/>
  <c r="Y3797" i="1"/>
  <c r="Y3796" i="1"/>
  <c r="Y3795" i="1"/>
  <c r="Y3794" i="1"/>
  <c r="Y3793" i="1"/>
  <c r="Y3792" i="1"/>
  <c r="Y3791" i="1"/>
  <c r="Y3790" i="1"/>
  <c r="Y3789" i="1"/>
  <c r="Y3788" i="1"/>
  <c r="Y3787" i="1"/>
  <c r="Y3786" i="1"/>
  <c r="Y3785" i="1"/>
  <c r="Y3784" i="1"/>
  <c r="Y3783" i="1"/>
  <c r="Y3782" i="1"/>
  <c r="Y3781" i="1"/>
  <c r="Y3780" i="1"/>
  <c r="Y3779" i="1"/>
  <c r="Y3778" i="1"/>
  <c r="Y3777" i="1"/>
  <c r="Y3776" i="1"/>
  <c r="Y3775" i="1"/>
  <c r="Y3774" i="1"/>
  <c r="Y3773" i="1"/>
  <c r="Y3772" i="1"/>
  <c r="Y3771" i="1"/>
  <c r="Y3770" i="1"/>
  <c r="Y3769" i="1"/>
  <c r="Y3768" i="1"/>
  <c r="Y3767" i="1"/>
  <c r="Y3766" i="1"/>
  <c r="Y3765" i="1"/>
  <c r="Y3764" i="1"/>
  <c r="Y3763" i="1"/>
  <c r="Y3762" i="1"/>
  <c r="Y3761" i="1"/>
  <c r="Y3760" i="1"/>
  <c r="Y3759" i="1"/>
  <c r="Y3758" i="1"/>
  <c r="Y3757" i="1"/>
  <c r="Y3756" i="1"/>
  <c r="Y3755" i="1"/>
  <c r="Y3754" i="1"/>
  <c r="Y3753" i="1"/>
  <c r="Y3752" i="1"/>
  <c r="Y3751" i="1"/>
  <c r="Y3750" i="1"/>
  <c r="Y3749" i="1"/>
  <c r="Y3748" i="1"/>
  <c r="Y3747" i="1"/>
  <c r="Y3746" i="1"/>
  <c r="Y3745" i="1"/>
  <c r="Y3744" i="1"/>
  <c r="Y3743" i="1"/>
  <c r="Y3742" i="1"/>
  <c r="Y3741" i="1"/>
  <c r="Y3740" i="1"/>
  <c r="Y3739" i="1"/>
  <c r="Y3738" i="1"/>
  <c r="Y3737" i="1"/>
  <c r="Y3736" i="1"/>
  <c r="Y3735" i="1"/>
  <c r="Y3734" i="1"/>
  <c r="Y3733" i="1"/>
  <c r="Y3732" i="1"/>
  <c r="Y3731" i="1"/>
  <c r="Y3730" i="1"/>
  <c r="Y3729" i="1"/>
  <c r="Y3728" i="1"/>
  <c r="Y3727" i="1"/>
  <c r="Y3726" i="1"/>
  <c r="Y3725" i="1"/>
  <c r="Y3724" i="1"/>
  <c r="Y3723" i="1"/>
  <c r="Y3722" i="1"/>
  <c r="Y3721" i="1"/>
  <c r="Y3720" i="1"/>
  <c r="Y3719" i="1"/>
  <c r="Y3718" i="1"/>
  <c r="Y3717" i="1"/>
  <c r="Y3716" i="1"/>
  <c r="Y3715" i="1"/>
  <c r="Y3714" i="1"/>
  <c r="Y3713" i="1"/>
  <c r="Y3712" i="1"/>
  <c r="Y3711" i="1"/>
  <c r="Y3710" i="1"/>
  <c r="Y3709" i="1"/>
  <c r="Y3708" i="1"/>
  <c r="Y3707" i="1"/>
  <c r="Y3706" i="1"/>
  <c r="Y3705" i="1"/>
  <c r="Y3704" i="1"/>
  <c r="Y3703" i="1"/>
  <c r="Y3702" i="1"/>
  <c r="Y3701" i="1"/>
  <c r="Y3700" i="1"/>
  <c r="Y3699" i="1"/>
  <c r="Y3698" i="1"/>
  <c r="Y3697" i="1"/>
  <c r="Y3696" i="1"/>
  <c r="Y3695" i="1"/>
  <c r="Y3694" i="1"/>
  <c r="Y3693" i="1"/>
  <c r="Y3692" i="1"/>
  <c r="Y3691" i="1"/>
  <c r="Y3690" i="1"/>
  <c r="Y3689" i="1"/>
  <c r="Y3688" i="1"/>
  <c r="Y3687" i="1"/>
  <c r="Y3686" i="1"/>
  <c r="Y3685" i="1"/>
  <c r="Y3684" i="1"/>
  <c r="Y3683" i="1"/>
  <c r="Y3682" i="1"/>
  <c r="Y3681" i="1"/>
  <c r="Y3680" i="1"/>
  <c r="Y3679" i="1"/>
  <c r="Y3678" i="1"/>
  <c r="Y3677" i="1"/>
  <c r="Y3676" i="1"/>
  <c r="Y3675" i="1"/>
  <c r="Y3674" i="1"/>
  <c r="Y3673" i="1"/>
  <c r="Y3672" i="1"/>
  <c r="Y3671" i="1"/>
  <c r="Y3670" i="1"/>
  <c r="Y3669" i="1"/>
  <c r="Y3668" i="1"/>
  <c r="Y3667" i="1"/>
  <c r="Y3666" i="1"/>
  <c r="Y3665" i="1"/>
  <c r="Y3664" i="1"/>
  <c r="Y3663" i="1"/>
  <c r="Y3662" i="1"/>
  <c r="Y3661" i="1"/>
  <c r="Y3660" i="1"/>
  <c r="Y3659" i="1"/>
  <c r="Y3658" i="1"/>
  <c r="Y3657" i="1"/>
  <c r="Y3656" i="1"/>
  <c r="Y3655" i="1"/>
  <c r="Y3654" i="1"/>
  <c r="Y3653" i="1"/>
  <c r="Y3652" i="1"/>
  <c r="Y3651" i="1"/>
  <c r="Y3650" i="1"/>
  <c r="Y3649" i="1"/>
  <c r="Y3648" i="1"/>
  <c r="Y3647" i="1"/>
  <c r="Y3646" i="1"/>
  <c r="Y3645" i="1"/>
  <c r="Y3644" i="1"/>
  <c r="Y3643" i="1"/>
  <c r="Y3642" i="1"/>
  <c r="Y3641" i="1"/>
  <c r="Y3640" i="1"/>
  <c r="Y3639" i="1"/>
  <c r="Y3638" i="1"/>
  <c r="Y3637" i="1"/>
  <c r="Y3636" i="1"/>
  <c r="Y3635" i="1"/>
  <c r="Y3634" i="1"/>
  <c r="Y3633" i="1"/>
  <c r="Y3632" i="1"/>
  <c r="Y3631" i="1"/>
  <c r="Y3630" i="1"/>
  <c r="Y3629" i="1"/>
  <c r="Y3628" i="1"/>
  <c r="Y3627" i="1"/>
  <c r="Y3626" i="1"/>
  <c r="Y3625" i="1"/>
  <c r="Y3624" i="1"/>
  <c r="Y3623" i="1"/>
  <c r="Y3622" i="1"/>
  <c r="Y3621" i="1"/>
  <c r="Y3620" i="1"/>
  <c r="Y3619" i="1"/>
  <c r="Y3618" i="1"/>
  <c r="Y3617" i="1"/>
  <c r="Y3616" i="1"/>
  <c r="Y3615" i="1"/>
  <c r="Y3614" i="1"/>
  <c r="Y3613" i="1"/>
  <c r="Y3612" i="1"/>
  <c r="Y3611" i="1"/>
  <c r="Y3610" i="1"/>
  <c r="Y3609" i="1"/>
  <c r="Y3608" i="1"/>
  <c r="Y3607" i="1"/>
  <c r="Y3606" i="1"/>
  <c r="Y3605" i="1"/>
  <c r="Y3604" i="1"/>
  <c r="Y3603" i="1"/>
  <c r="Y3602" i="1"/>
  <c r="Y3601" i="1"/>
  <c r="Y3600" i="1"/>
  <c r="Y3599" i="1"/>
  <c r="Y3598" i="1"/>
  <c r="Y3597" i="1"/>
  <c r="Y3596" i="1"/>
  <c r="Y3595" i="1"/>
  <c r="Y3594" i="1"/>
  <c r="Y3593" i="1"/>
  <c r="Y3592" i="1"/>
  <c r="Y3591" i="1"/>
  <c r="Y3590" i="1"/>
  <c r="Y3589" i="1"/>
  <c r="Y3588" i="1"/>
  <c r="Y3587" i="1"/>
  <c r="Y3586" i="1"/>
  <c r="Y3585" i="1"/>
  <c r="Y3584" i="1"/>
  <c r="Y3583" i="1"/>
  <c r="Y3582" i="1"/>
  <c r="Y3581" i="1"/>
  <c r="Y3580" i="1"/>
  <c r="Y3579" i="1"/>
  <c r="Y3578" i="1"/>
  <c r="Y3577" i="1"/>
  <c r="Y3576" i="1"/>
  <c r="Y3575" i="1"/>
  <c r="Y3574" i="1"/>
  <c r="Y3573" i="1"/>
  <c r="Y3572" i="1"/>
  <c r="Y3571" i="1"/>
  <c r="Y3570" i="1"/>
  <c r="Y3569" i="1"/>
  <c r="Y3568" i="1"/>
  <c r="Y3567" i="1"/>
  <c r="Y3566" i="1"/>
  <c r="Y3565" i="1"/>
  <c r="Y3564" i="1"/>
  <c r="Y3563" i="1"/>
  <c r="Y3562" i="1"/>
  <c r="Y3561" i="1"/>
  <c r="Y3560" i="1"/>
  <c r="Y3559" i="1"/>
  <c r="Y3558" i="1"/>
  <c r="Y3557" i="1"/>
  <c r="Y3556" i="1"/>
  <c r="Y3555" i="1"/>
  <c r="Y3554" i="1"/>
  <c r="Y3553" i="1"/>
  <c r="Y3552" i="1"/>
  <c r="Y3551" i="1"/>
  <c r="Y3550" i="1"/>
  <c r="Y3549" i="1"/>
  <c r="Y3548" i="1"/>
  <c r="Y3547" i="1"/>
  <c r="Y3546" i="1"/>
  <c r="Y3545" i="1"/>
  <c r="Y3544" i="1"/>
  <c r="Y3543" i="1"/>
  <c r="Y3542" i="1"/>
  <c r="Y3541" i="1"/>
  <c r="Y3540" i="1"/>
  <c r="Y3539" i="1"/>
  <c r="Y3538" i="1"/>
  <c r="Y3537" i="1"/>
  <c r="Y3536" i="1"/>
  <c r="Y3535" i="1"/>
  <c r="Y3534" i="1"/>
  <c r="Y3533" i="1"/>
  <c r="Y3532" i="1"/>
  <c r="Y3531" i="1"/>
  <c r="Y3530" i="1"/>
  <c r="Y3529" i="1"/>
  <c r="Y3528" i="1"/>
  <c r="Y3527" i="1"/>
  <c r="Y3526" i="1"/>
  <c r="Y3525" i="1"/>
  <c r="Y3524" i="1"/>
  <c r="Y3523" i="1"/>
  <c r="Y3522" i="1"/>
  <c r="Y3521" i="1"/>
  <c r="Y3520" i="1"/>
  <c r="Y3519" i="1"/>
  <c r="Y3518" i="1"/>
  <c r="Y3517" i="1"/>
  <c r="Y3516" i="1"/>
  <c r="Y3515" i="1"/>
  <c r="Y3514" i="1"/>
  <c r="Y3513" i="1"/>
  <c r="Y3512" i="1"/>
  <c r="Y3511" i="1"/>
  <c r="Y3510" i="1"/>
  <c r="Y3509" i="1"/>
  <c r="Y3508" i="1"/>
  <c r="Y3507" i="1"/>
  <c r="Y3506" i="1"/>
  <c r="Y3505" i="1"/>
  <c r="Y3504" i="1"/>
  <c r="Y3503" i="1"/>
  <c r="Y3502" i="1"/>
  <c r="Y3501" i="1"/>
  <c r="Y3500" i="1"/>
  <c r="Y3499" i="1"/>
  <c r="Y3498" i="1"/>
  <c r="Y3497" i="1"/>
  <c r="Y3496" i="1"/>
  <c r="Y3495" i="1"/>
  <c r="Y3494" i="1"/>
  <c r="Y3493" i="1"/>
  <c r="Y3492" i="1"/>
  <c r="Y3491" i="1"/>
  <c r="Y3490" i="1"/>
  <c r="Y3489" i="1"/>
  <c r="Y3488" i="1"/>
  <c r="Y3487" i="1"/>
  <c r="Y3486" i="1"/>
  <c r="Y3485" i="1"/>
  <c r="Y3484" i="1"/>
  <c r="Y3483" i="1"/>
  <c r="Y3482" i="1"/>
  <c r="Y3481" i="1"/>
  <c r="Y3480" i="1"/>
  <c r="Y3479" i="1"/>
  <c r="Y3478" i="1"/>
  <c r="Y3477" i="1"/>
  <c r="Y3476" i="1"/>
  <c r="Y3475" i="1"/>
  <c r="Y3474" i="1"/>
  <c r="Y3473" i="1"/>
  <c r="Y3472" i="1"/>
  <c r="Y3471" i="1"/>
  <c r="Y3470" i="1"/>
  <c r="Y3469" i="1"/>
  <c r="Y3468" i="1"/>
  <c r="Y3467" i="1"/>
  <c r="Y3466" i="1"/>
  <c r="Y3465" i="1"/>
  <c r="Y3464" i="1"/>
  <c r="Y3463" i="1"/>
  <c r="Y3462" i="1"/>
  <c r="Y3461" i="1"/>
  <c r="Y3460" i="1"/>
  <c r="Y3459" i="1"/>
  <c r="Y3458" i="1"/>
  <c r="Y3457" i="1"/>
  <c r="Y3456" i="1"/>
  <c r="Y3455" i="1"/>
  <c r="Y3454" i="1"/>
  <c r="Y3453" i="1"/>
  <c r="Y3452" i="1"/>
  <c r="Y3451" i="1"/>
  <c r="Y3450" i="1"/>
  <c r="Y3449" i="1"/>
  <c r="Y3448" i="1"/>
  <c r="Y3447" i="1"/>
  <c r="Y3446" i="1"/>
  <c r="Y3445" i="1"/>
  <c r="Y3444" i="1"/>
  <c r="Y3443" i="1"/>
  <c r="Y3442" i="1"/>
  <c r="Y3441" i="1"/>
  <c r="Y3440" i="1"/>
  <c r="Y3439" i="1"/>
  <c r="Y3438" i="1"/>
  <c r="Y3437" i="1"/>
  <c r="Y3436" i="1"/>
  <c r="Y3435" i="1"/>
  <c r="Y3434" i="1"/>
  <c r="Y3433" i="1"/>
  <c r="Y3432" i="1"/>
  <c r="Y3431" i="1"/>
  <c r="Y3430" i="1"/>
  <c r="Y3429" i="1"/>
  <c r="Y3428" i="1"/>
  <c r="Y3427" i="1"/>
  <c r="Y3426" i="1"/>
  <c r="Y3425" i="1"/>
  <c r="Y3424" i="1"/>
  <c r="Y3423" i="1"/>
  <c r="Y3422" i="1"/>
  <c r="Y3421" i="1"/>
  <c r="Y3420" i="1"/>
  <c r="Y3419" i="1"/>
  <c r="Y3418" i="1"/>
  <c r="Y3417" i="1"/>
  <c r="Y3416" i="1"/>
  <c r="Y3415" i="1"/>
  <c r="Y3414" i="1"/>
  <c r="Y3413" i="1"/>
  <c r="Y3412" i="1"/>
  <c r="Y3411" i="1"/>
  <c r="Y3410" i="1"/>
  <c r="Y3409" i="1"/>
  <c r="Y3408" i="1"/>
  <c r="Y3407" i="1"/>
  <c r="Y3406" i="1"/>
  <c r="Y3405" i="1"/>
  <c r="Y3404" i="1"/>
  <c r="Y3403" i="1"/>
  <c r="Y3402" i="1"/>
  <c r="Y3401" i="1"/>
  <c r="Y3400" i="1"/>
  <c r="Y3399" i="1"/>
  <c r="Y3398" i="1"/>
  <c r="Y3397" i="1"/>
  <c r="Y3396" i="1"/>
  <c r="Y3395" i="1"/>
  <c r="Y3394" i="1"/>
  <c r="Y3393" i="1"/>
  <c r="Y3392" i="1"/>
  <c r="Y3391" i="1"/>
  <c r="Y3390" i="1"/>
  <c r="Y3389" i="1"/>
  <c r="Y3388" i="1"/>
  <c r="Y3387" i="1"/>
  <c r="Y3386" i="1"/>
  <c r="Y3385" i="1"/>
  <c r="Y3384" i="1"/>
  <c r="Y3383" i="1"/>
  <c r="Y3382" i="1"/>
  <c r="Y3381" i="1"/>
  <c r="Y3380" i="1"/>
  <c r="Y3379" i="1"/>
  <c r="Y3378" i="1"/>
  <c r="Y3377" i="1"/>
  <c r="Y3376" i="1"/>
  <c r="Y3375" i="1"/>
  <c r="Y3374" i="1"/>
  <c r="Y3373" i="1"/>
  <c r="Y3372" i="1"/>
  <c r="Y3371" i="1"/>
  <c r="Y3370" i="1"/>
  <c r="Y3369" i="1"/>
  <c r="Y3368" i="1"/>
  <c r="Y3367" i="1"/>
  <c r="Y3366" i="1"/>
  <c r="Y3365" i="1"/>
  <c r="Y3364" i="1"/>
  <c r="Y3363" i="1"/>
  <c r="Y3362" i="1"/>
  <c r="Y3361" i="1"/>
  <c r="Y3360" i="1"/>
  <c r="Y3359" i="1"/>
  <c r="Y3358" i="1"/>
  <c r="Y3357" i="1"/>
  <c r="Y3356" i="1"/>
  <c r="Y3355" i="1"/>
  <c r="Y3354" i="1"/>
  <c r="Y3353" i="1"/>
  <c r="Y3352" i="1"/>
  <c r="Y3351" i="1"/>
  <c r="Y3350" i="1"/>
  <c r="Y3349" i="1"/>
  <c r="Y3348" i="1"/>
  <c r="Y3347" i="1"/>
  <c r="Y3346" i="1"/>
  <c r="Y3345" i="1"/>
  <c r="Y3344" i="1"/>
  <c r="Y3343" i="1"/>
  <c r="Y3342" i="1"/>
  <c r="Y3341" i="1"/>
  <c r="Y3340" i="1"/>
  <c r="Y3339" i="1"/>
  <c r="Y3338" i="1"/>
  <c r="Y3337" i="1"/>
  <c r="Y3336" i="1"/>
  <c r="Y3335" i="1"/>
  <c r="Y3334" i="1"/>
  <c r="Y3333" i="1"/>
  <c r="Y3332" i="1"/>
  <c r="Y3331" i="1"/>
  <c r="Y3330" i="1"/>
  <c r="Y3329" i="1"/>
  <c r="Y3328" i="1"/>
  <c r="Y3327" i="1"/>
  <c r="Y3326" i="1"/>
  <c r="Y3325" i="1"/>
  <c r="Y3324" i="1"/>
  <c r="Y3323" i="1"/>
  <c r="Y3322" i="1"/>
  <c r="Y3321" i="1"/>
  <c r="Y3320" i="1"/>
  <c r="Y3319" i="1"/>
  <c r="Y3318" i="1"/>
  <c r="Y3317" i="1"/>
  <c r="Y3316" i="1"/>
  <c r="Y3315" i="1"/>
  <c r="Y3314" i="1"/>
  <c r="Y3313" i="1"/>
  <c r="Y3312" i="1"/>
  <c r="Y3311" i="1"/>
  <c r="Y3310" i="1"/>
  <c r="Y3309" i="1"/>
  <c r="Y3308" i="1"/>
  <c r="Y3307" i="1"/>
  <c r="Y3306" i="1"/>
  <c r="Y3305" i="1"/>
  <c r="Y3304" i="1"/>
  <c r="Y3303" i="1"/>
  <c r="Y3302" i="1"/>
  <c r="Y3301" i="1"/>
  <c r="Y3300" i="1"/>
  <c r="Y3299" i="1"/>
  <c r="Y3298" i="1"/>
  <c r="Y3297" i="1"/>
  <c r="Y3296" i="1"/>
  <c r="Y3295" i="1"/>
  <c r="Y3294" i="1"/>
  <c r="Y3293" i="1"/>
  <c r="Y3292" i="1"/>
  <c r="Y3291" i="1"/>
  <c r="Y3290" i="1"/>
  <c r="Y3289" i="1"/>
  <c r="Y3288" i="1"/>
  <c r="Y3287" i="1"/>
  <c r="Y3286" i="1"/>
  <c r="Y3285" i="1"/>
  <c r="Y3284" i="1"/>
  <c r="Y3283" i="1"/>
  <c r="Y3282" i="1"/>
  <c r="Y3281" i="1"/>
  <c r="Y3280" i="1"/>
  <c r="Y3279" i="1"/>
  <c r="Y3278" i="1"/>
  <c r="Y3277" i="1"/>
  <c r="Y3276" i="1"/>
  <c r="Y3275" i="1"/>
  <c r="Y3274" i="1"/>
  <c r="Y3273" i="1"/>
  <c r="Y3272" i="1"/>
  <c r="Y3271" i="1"/>
  <c r="Y3270" i="1"/>
  <c r="Y3269" i="1"/>
  <c r="Y3268" i="1"/>
  <c r="Y3267" i="1"/>
  <c r="Y3266" i="1"/>
  <c r="Y3265" i="1"/>
  <c r="Y3264" i="1"/>
  <c r="Y3263" i="1"/>
  <c r="Y3262" i="1"/>
  <c r="Y3261" i="1"/>
  <c r="Y3260" i="1"/>
  <c r="Y3259" i="1"/>
  <c r="Y3258" i="1"/>
  <c r="Y3257" i="1"/>
  <c r="Y3256" i="1"/>
  <c r="Y3255" i="1"/>
  <c r="Y3254" i="1"/>
  <c r="Y3253" i="1"/>
  <c r="Y3252" i="1"/>
  <c r="Y3251" i="1"/>
  <c r="Y3250" i="1"/>
  <c r="Y3249" i="1"/>
  <c r="Y3248" i="1"/>
  <c r="Y3247" i="1"/>
  <c r="Y3246" i="1"/>
  <c r="Y3245" i="1"/>
  <c r="Y3244" i="1"/>
  <c r="Y3243" i="1"/>
  <c r="Y3242" i="1"/>
  <c r="Y3241" i="1"/>
  <c r="Y3240" i="1"/>
  <c r="Y3239" i="1"/>
  <c r="Y3238" i="1"/>
  <c r="Y3237" i="1"/>
  <c r="Y3236" i="1"/>
  <c r="Y3235" i="1"/>
  <c r="Y3234" i="1"/>
  <c r="Y3233" i="1"/>
  <c r="Y3232" i="1"/>
  <c r="Y3231" i="1"/>
  <c r="Y3230" i="1"/>
  <c r="Y3229" i="1"/>
  <c r="Y3228" i="1"/>
  <c r="Y3227" i="1"/>
  <c r="Y3226" i="1"/>
  <c r="Y3225" i="1"/>
  <c r="Y3224" i="1"/>
  <c r="Y3223" i="1"/>
  <c r="Y3222" i="1"/>
  <c r="Y3221" i="1"/>
  <c r="Y3220" i="1"/>
  <c r="Y3219" i="1"/>
  <c r="Y3218" i="1"/>
  <c r="Y3217" i="1"/>
  <c r="Y3216" i="1"/>
  <c r="Y3215" i="1"/>
  <c r="Y3214" i="1"/>
  <c r="Y3213" i="1"/>
  <c r="Y3212" i="1"/>
  <c r="Y3211" i="1"/>
  <c r="Y3210" i="1"/>
  <c r="Y3209" i="1"/>
  <c r="Y3208" i="1"/>
  <c r="Y3207" i="1"/>
  <c r="Y3206" i="1"/>
  <c r="Y3205" i="1"/>
  <c r="Y3204" i="1"/>
  <c r="Y3203" i="1"/>
  <c r="Y3202" i="1"/>
  <c r="Y3201" i="1"/>
  <c r="Y3200" i="1"/>
  <c r="Y3199" i="1"/>
  <c r="Y3198" i="1"/>
  <c r="Y3197" i="1"/>
  <c r="Y3196" i="1"/>
  <c r="Y3195" i="1"/>
  <c r="Y3194" i="1"/>
  <c r="Y3193" i="1"/>
  <c r="Y3192" i="1"/>
  <c r="Y3191" i="1"/>
  <c r="Y3190" i="1"/>
  <c r="Y3189" i="1"/>
  <c r="Y3188" i="1"/>
  <c r="Y3187" i="1"/>
  <c r="Y3186" i="1"/>
  <c r="Y3185" i="1"/>
  <c r="Y3184" i="1"/>
  <c r="Y3183" i="1"/>
  <c r="Y3182" i="1"/>
  <c r="Y3181" i="1"/>
  <c r="Y3180" i="1"/>
  <c r="Y3179" i="1"/>
  <c r="Y3178" i="1"/>
  <c r="Y3177" i="1"/>
  <c r="Y3176" i="1"/>
  <c r="Y3175" i="1"/>
  <c r="Y3174" i="1"/>
  <c r="Y3173" i="1"/>
  <c r="Y3172" i="1"/>
  <c r="Y3171" i="1"/>
  <c r="Y3170" i="1"/>
  <c r="Y3169" i="1"/>
  <c r="Y3168" i="1"/>
  <c r="Y3167" i="1"/>
  <c r="Y3166" i="1"/>
  <c r="Y3165" i="1"/>
  <c r="Y3164" i="1"/>
  <c r="Y3163" i="1"/>
  <c r="Y3162" i="1"/>
  <c r="Y3161" i="1"/>
  <c r="Y3160" i="1"/>
  <c r="Y3159" i="1"/>
  <c r="Y3158" i="1"/>
  <c r="Y3157" i="1"/>
  <c r="Y3156" i="1"/>
  <c r="Y3155" i="1"/>
  <c r="Y3154" i="1"/>
  <c r="Y3153" i="1"/>
  <c r="Y3152" i="1"/>
  <c r="Y3151" i="1"/>
  <c r="Y3150" i="1"/>
  <c r="Y3149" i="1"/>
  <c r="Y3148" i="1"/>
  <c r="Y3147" i="1"/>
  <c r="Y3146" i="1"/>
  <c r="Y3145" i="1"/>
  <c r="Y3144" i="1"/>
  <c r="Y3143" i="1"/>
  <c r="Y3142" i="1"/>
  <c r="Y3141" i="1"/>
  <c r="Y3140" i="1"/>
  <c r="Y3139" i="1"/>
  <c r="Y3138" i="1"/>
  <c r="Y3137" i="1"/>
  <c r="Y3136" i="1"/>
  <c r="Y3135" i="1"/>
  <c r="Y3134" i="1"/>
  <c r="Y3133" i="1"/>
  <c r="Y3132" i="1"/>
  <c r="Y3131" i="1"/>
  <c r="Y3130" i="1"/>
  <c r="Y3129" i="1"/>
  <c r="Y3128" i="1"/>
  <c r="Y3127" i="1"/>
  <c r="Y3126" i="1"/>
  <c r="Y3125" i="1"/>
  <c r="Y3124" i="1"/>
  <c r="Y3123" i="1"/>
  <c r="Y3122" i="1"/>
  <c r="Y3121" i="1"/>
  <c r="Y3120" i="1"/>
  <c r="Y3119" i="1"/>
  <c r="Y3118" i="1"/>
  <c r="Y3117" i="1"/>
  <c r="Y3116" i="1"/>
  <c r="Y3115" i="1"/>
  <c r="Y3114" i="1"/>
  <c r="Y3113" i="1"/>
  <c r="Y3112" i="1"/>
  <c r="Y3111" i="1"/>
  <c r="Y3110" i="1"/>
  <c r="Y3109" i="1"/>
  <c r="Y3108" i="1"/>
  <c r="Y3107" i="1"/>
  <c r="Y3106" i="1"/>
  <c r="Y3105" i="1"/>
  <c r="Y3104" i="1"/>
  <c r="Y3103" i="1"/>
  <c r="Y3102" i="1"/>
  <c r="Y3101" i="1"/>
  <c r="Y3100" i="1"/>
  <c r="Y3099" i="1"/>
  <c r="Y3098" i="1"/>
  <c r="Y3097" i="1"/>
  <c r="Y3096" i="1"/>
  <c r="Y3095" i="1"/>
  <c r="Y3094" i="1"/>
  <c r="Y3093" i="1"/>
  <c r="Y3092" i="1"/>
  <c r="Y3091" i="1"/>
  <c r="Y3090" i="1"/>
  <c r="Y3089" i="1"/>
  <c r="Y3088" i="1"/>
  <c r="Y3087" i="1"/>
  <c r="Y3086" i="1"/>
  <c r="Y3085" i="1"/>
  <c r="Y3084" i="1"/>
  <c r="Y3083" i="1"/>
  <c r="Y3082" i="1"/>
  <c r="Y3081" i="1"/>
  <c r="Y3080" i="1"/>
  <c r="Y3079" i="1"/>
  <c r="Y3078" i="1"/>
  <c r="Y3077" i="1"/>
  <c r="Y3076" i="1"/>
  <c r="Y3075" i="1"/>
  <c r="Y3074" i="1"/>
  <c r="Y3073" i="1"/>
  <c r="Y3072" i="1"/>
  <c r="Y3071" i="1"/>
  <c r="Y3070" i="1"/>
  <c r="Y3069" i="1"/>
  <c r="Y3068" i="1"/>
  <c r="Y3067" i="1"/>
  <c r="Y3066" i="1"/>
  <c r="Y3065" i="1"/>
  <c r="Y3064" i="1"/>
  <c r="Y3063" i="1"/>
  <c r="Y3062" i="1"/>
  <c r="Y3061" i="1"/>
  <c r="Y3060" i="1"/>
  <c r="Y3059" i="1"/>
  <c r="Y3058" i="1"/>
  <c r="Y3057" i="1"/>
  <c r="Y3056" i="1"/>
  <c r="Y3055" i="1"/>
  <c r="Y3054" i="1"/>
  <c r="Y3053" i="1"/>
  <c r="Y3052" i="1"/>
  <c r="Y3051" i="1"/>
  <c r="Y3050" i="1"/>
  <c r="Y3049" i="1"/>
  <c r="Y3048" i="1"/>
  <c r="Y3047" i="1"/>
  <c r="Y3046" i="1"/>
  <c r="Y3045" i="1"/>
  <c r="Y3044" i="1"/>
  <c r="Y3043" i="1"/>
  <c r="Y3042" i="1"/>
  <c r="Y3041" i="1"/>
  <c r="Y3040" i="1"/>
  <c r="Y3039" i="1"/>
  <c r="Y3038" i="1"/>
  <c r="Y3037" i="1"/>
  <c r="Y3036" i="1"/>
  <c r="Y3035" i="1"/>
  <c r="Y3034" i="1"/>
  <c r="Y3033" i="1"/>
  <c r="Y3032" i="1"/>
  <c r="Y3031" i="1"/>
  <c r="Y3030" i="1"/>
  <c r="Y3029" i="1"/>
  <c r="Y3028" i="1"/>
  <c r="Y3027" i="1"/>
  <c r="Y3026" i="1"/>
  <c r="Y3025" i="1"/>
  <c r="Y3024" i="1"/>
  <c r="Y3023" i="1"/>
  <c r="Y3022" i="1"/>
  <c r="Y3021" i="1"/>
  <c r="Y3020" i="1"/>
  <c r="Y3019" i="1"/>
  <c r="Y3018" i="1"/>
  <c r="Y3017" i="1"/>
  <c r="Y3016" i="1"/>
  <c r="Y3015" i="1"/>
  <c r="Y3014" i="1"/>
  <c r="Y3013" i="1"/>
  <c r="Y3012" i="1"/>
  <c r="Y3011" i="1"/>
  <c r="Y3010" i="1"/>
  <c r="Y3009" i="1"/>
  <c r="Y3008" i="1"/>
  <c r="Y3007" i="1"/>
  <c r="Y3006" i="1"/>
  <c r="Y3005" i="1"/>
  <c r="Y3004" i="1"/>
  <c r="Y3003" i="1"/>
  <c r="Y3002" i="1"/>
  <c r="Y3001" i="1"/>
  <c r="Y3000" i="1"/>
  <c r="Y2999" i="1"/>
  <c r="Y2998" i="1"/>
  <c r="Y2997" i="1"/>
  <c r="Y2996" i="1"/>
  <c r="Y2995" i="1"/>
  <c r="Y2994" i="1"/>
  <c r="Y2993" i="1"/>
  <c r="Y2992" i="1"/>
  <c r="Y2991" i="1"/>
  <c r="Y2990" i="1"/>
  <c r="Y2989" i="1"/>
  <c r="Y2988" i="1"/>
  <c r="Y2987" i="1"/>
  <c r="Y2986" i="1"/>
  <c r="Y2985" i="1"/>
  <c r="Y2984" i="1"/>
  <c r="Y2983" i="1"/>
  <c r="Y2982" i="1"/>
  <c r="Y2981" i="1"/>
  <c r="Y2980" i="1"/>
  <c r="Y2979" i="1"/>
  <c r="Y2978" i="1"/>
  <c r="Y2977" i="1"/>
  <c r="Y2976" i="1"/>
  <c r="Y2975" i="1"/>
  <c r="Y2974" i="1"/>
  <c r="Y2973" i="1"/>
  <c r="Y2972" i="1"/>
  <c r="Y2971" i="1"/>
  <c r="Y2970" i="1"/>
  <c r="Y2969" i="1"/>
  <c r="Y2968" i="1"/>
  <c r="Y2967" i="1"/>
  <c r="Y2966" i="1"/>
  <c r="Y2965" i="1"/>
  <c r="Y2964" i="1"/>
  <c r="Y2963" i="1"/>
  <c r="Y2962" i="1"/>
  <c r="Y2961" i="1"/>
  <c r="Y2960" i="1"/>
  <c r="Y2959" i="1"/>
  <c r="Y2958" i="1"/>
  <c r="Y2957" i="1"/>
  <c r="Y2956" i="1"/>
  <c r="Y2955" i="1"/>
  <c r="Y2954" i="1"/>
  <c r="Y2953" i="1"/>
  <c r="Y2952" i="1"/>
  <c r="Y2951" i="1"/>
  <c r="Y2950" i="1"/>
  <c r="Y2949" i="1"/>
  <c r="Y2948" i="1"/>
  <c r="Y2947" i="1"/>
  <c r="Y2946" i="1"/>
  <c r="Y2945" i="1"/>
  <c r="Y2944" i="1"/>
  <c r="Y2943" i="1"/>
  <c r="Y2942" i="1"/>
  <c r="Y2941" i="1"/>
  <c r="Y2940" i="1"/>
  <c r="Y2939" i="1"/>
  <c r="Y2938" i="1"/>
  <c r="Y2937" i="1"/>
  <c r="Y2936" i="1"/>
  <c r="Y2935" i="1"/>
  <c r="Y2934" i="1"/>
  <c r="Y2933" i="1"/>
  <c r="Y2932" i="1"/>
  <c r="Y2931" i="1"/>
  <c r="Y2930" i="1"/>
  <c r="Y2929" i="1"/>
  <c r="Y2928" i="1"/>
  <c r="Y2927" i="1"/>
  <c r="Y2926" i="1"/>
  <c r="Y2925" i="1"/>
  <c r="Y2924" i="1"/>
  <c r="Y2923" i="1"/>
  <c r="Y2922" i="1"/>
  <c r="Y2921" i="1"/>
  <c r="Y2920" i="1"/>
  <c r="Y2919" i="1"/>
  <c r="Y2918" i="1"/>
  <c r="Y2917" i="1"/>
  <c r="Y2916" i="1"/>
  <c r="Y2915" i="1"/>
  <c r="Y2914" i="1"/>
  <c r="Y2913" i="1"/>
  <c r="Y2912" i="1"/>
  <c r="Y2911" i="1"/>
  <c r="Y2910" i="1"/>
  <c r="Y2909" i="1"/>
  <c r="Y2908" i="1"/>
  <c r="Y2907" i="1"/>
  <c r="Y2906" i="1"/>
  <c r="Y2905" i="1"/>
  <c r="Y2904" i="1"/>
  <c r="Y2903" i="1"/>
  <c r="Y2902" i="1"/>
  <c r="Y2901" i="1"/>
  <c r="Y2900" i="1"/>
  <c r="Y2899" i="1"/>
  <c r="Y2898" i="1"/>
  <c r="Y2897" i="1"/>
  <c r="Y2896" i="1"/>
  <c r="Y2895" i="1"/>
  <c r="Y2894" i="1"/>
  <c r="Y2893" i="1"/>
  <c r="Y2892" i="1"/>
  <c r="Y2891" i="1"/>
  <c r="Y2890" i="1"/>
  <c r="Y2889" i="1"/>
  <c r="Y2888" i="1"/>
  <c r="Y2887" i="1"/>
  <c r="Y2886" i="1"/>
  <c r="Y2885" i="1"/>
  <c r="Y2884" i="1"/>
  <c r="Y2883" i="1"/>
  <c r="Y2882" i="1"/>
  <c r="Y2881" i="1"/>
  <c r="Y2880" i="1"/>
  <c r="Y2879" i="1"/>
  <c r="Y2878" i="1"/>
  <c r="Y2877" i="1"/>
  <c r="Y2876" i="1"/>
  <c r="Y2875" i="1"/>
  <c r="Y2874" i="1"/>
  <c r="Y2873" i="1"/>
  <c r="Y2872" i="1"/>
  <c r="Y2871" i="1"/>
  <c r="Y2870" i="1"/>
  <c r="Y2869" i="1"/>
  <c r="Y2868" i="1"/>
  <c r="Y2867" i="1"/>
  <c r="Y2866" i="1"/>
  <c r="Y2865" i="1"/>
  <c r="Y2864" i="1"/>
  <c r="Y2863" i="1"/>
  <c r="Y2862" i="1"/>
  <c r="Y2861" i="1"/>
  <c r="Y2860" i="1"/>
  <c r="Y2859" i="1"/>
  <c r="Y2858" i="1"/>
  <c r="Y2857" i="1"/>
  <c r="Y2856" i="1"/>
  <c r="Y2855" i="1"/>
  <c r="Y2854" i="1"/>
  <c r="Y2853" i="1"/>
  <c r="Y2852" i="1"/>
  <c r="Y2851" i="1"/>
  <c r="Y2850" i="1"/>
  <c r="Y2849" i="1"/>
  <c r="Y2848" i="1"/>
  <c r="Y2847" i="1"/>
  <c r="Y2846" i="1"/>
  <c r="Y2845" i="1"/>
  <c r="Y2844" i="1"/>
  <c r="Y2843" i="1"/>
  <c r="Y2842" i="1"/>
  <c r="Y2841" i="1"/>
  <c r="Y2840" i="1"/>
  <c r="Y2839" i="1"/>
  <c r="Y2838" i="1"/>
  <c r="Y2837" i="1"/>
  <c r="Y2836" i="1"/>
  <c r="Y2835" i="1"/>
  <c r="Y2834" i="1"/>
  <c r="Y2833" i="1"/>
  <c r="Y2832" i="1"/>
  <c r="Y2831" i="1"/>
  <c r="Y2830" i="1"/>
  <c r="Y2829" i="1"/>
  <c r="Y2828" i="1"/>
  <c r="Y2827" i="1"/>
  <c r="Y2826" i="1"/>
  <c r="Y2825" i="1"/>
  <c r="Y2824" i="1"/>
  <c r="Y2823" i="1"/>
  <c r="Y2822" i="1"/>
  <c r="Y2821" i="1"/>
  <c r="Y2820" i="1"/>
  <c r="Y2819" i="1"/>
  <c r="Y2818" i="1"/>
  <c r="Y2817" i="1"/>
  <c r="Y2816" i="1"/>
  <c r="Y2815" i="1"/>
  <c r="Y2814" i="1"/>
  <c r="Y2813" i="1"/>
  <c r="Y2812" i="1"/>
  <c r="Y2811" i="1"/>
  <c r="Y2810" i="1"/>
  <c r="Y2809" i="1"/>
  <c r="Y2808" i="1"/>
  <c r="Y2807" i="1"/>
  <c r="Y2806" i="1"/>
  <c r="Y2805" i="1"/>
  <c r="Y2804" i="1"/>
  <c r="Y2803" i="1"/>
  <c r="Y2802" i="1"/>
  <c r="Y2801" i="1"/>
  <c r="Y2800" i="1"/>
  <c r="Y2799" i="1"/>
  <c r="Y2798" i="1"/>
  <c r="Y2797" i="1"/>
  <c r="Y2796" i="1"/>
  <c r="Y2795" i="1"/>
  <c r="Y2794" i="1"/>
  <c r="Y2793" i="1"/>
  <c r="Y2792" i="1"/>
  <c r="Y2791" i="1"/>
  <c r="Y2790" i="1"/>
  <c r="Y2789" i="1"/>
  <c r="Y2788" i="1"/>
  <c r="Y2787" i="1"/>
  <c r="Y2786" i="1"/>
  <c r="Y2785" i="1"/>
  <c r="Y2784" i="1"/>
  <c r="Y2783" i="1"/>
  <c r="Y2782" i="1"/>
  <c r="Y2781" i="1"/>
  <c r="Y2780" i="1"/>
  <c r="Y2779" i="1"/>
  <c r="Y2778" i="1"/>
  <c r="Y2777" i="1"/>
  <c r="Y2776" i="1"/>
  <c r="Y2775" i="1"/>
  <c r="Y2774" i="1"/>
  <c r="Y2773" i="1"/>
  <c r="Y2772" i="1"/>
  <c r="Y2771" i="1"/>
  <c r="Y2770" i="1"/>
  <c r="Y2769" i="1"/>
  <c r="Y2768" i="1"/>
  <c r="Y2767" i="1"/>
  <c r="Y2766" i="1"/>
  <c r="Y2765" i="1"/>
  <c r="Y2764" i="1"/>
  <c r="Y2763" i="1"/>
  <c r="Y2762" i="1"/>
  <c r="Y2761" i="1"/>
  <c r="Y2760" i="1"/>
  <c r="Y2759" i="1"/>
  <c r="Y2758" i="1"/>
  <c r="Y2757" i="1"/>
  <c r="Y2756" i="1"/>
  <c r="Y2755" i="1"/>
  <c r="Y2754" i="1"/>
  <c r="Y2753" i="1"/>
  <c r="Y2752" i="1"/>
  <c r="Y2751" i="1"/>
  <c r="Y2750" i="1"/>
  <c r="Y2749" i="1"/>
  <c r="Y2748" i="1"/>
  <c r="Y2747" i="1"/>
  <c r="Y2746" i="1"/>
  <c r="Y2745" i="1"/>
  <c r="Y2744" i="1"/>
  <c r="Y2743" i="1"/>
  <c r="Y2742" i="1"/>
  <c r="Y2741" i="1"/>
  <c r="Y2740" i="1"/>
  <c r="Y2739" i="1"/>
  <c r="Y2738" i="1"/>
  <c r="Y2737" i="1"/>
  <c r="Y2736" i="1"/>
  <c r="Y2735" i="1"/>
  <c r="Y2734" i="1"/>
  <c r="Y2733" i="1"/>
  <c r="Y2732" i="1"/>
  <c r="Y2731" i="1"/>
  <c r="Y2730" i="1"/>
  <c r="Y2729" i="1"/>
  <c r="Y2728" i="1"/>
  <c r="Y2727" i="1"/>
  <c r="Y2726" i="1"/>
  <c r="Y2725" i="1"/>
  <c r="Y2724" i="1"/>
  <c r="Y2723" i="1"/>
  <c r="Y2722" i="1"/>
  <c r="Y2721" i="1"/>
  <c r="Y2720" i="1"/>
  <c r="Y2719" i="1"/>
  <c r="Y2718" i="1"/>
  <c r="Y2717" i="1"/>
  <c r="Y2716" i="1"/>
  <c r="Y2715" i="1"/>
  <c r="Y2714" i="1"/>
  <c r="Y2713" i="1"/>
  <c r="Y2712" i="1"/>
  <c r="Y2711" i="1"/>
  <c r="Y2710" i="1"/>
  <c r="Y2709" i="1"/>
  <c r="Y2708" i="1"/>
  <c r="Y2707" i="1"/>
  <c r="Y2706" i="1"/>
  <c r="Y2705" i="1"/>
  <c r="Y2704" i="1"/>
  <c r="Y2703" i="1"/>
  <c r="Y2702" i="1"/>
  <c r="Y2701" i="1"/>
  <c r="Y2700" i="1"/>
  <c r="Y2699" i="1"/>
  <c r="Y2698" i="1"/>
  <c r="Y2697" i="1"/>
  <c r="Y2696" i="1"/>
  <c r="Y2695" i="1"/>
  <c r="Y2694" i="1"/>
  <c r="Y2693" i="1"/>
  <c r="Y2692" i="1"/>
  <c r="Y2691" i="1"/>
  <c r="Y2690" i="1"/>
  <c r="Y2689" i="1"/>
  <c r="Y2688" i="1"/>
  <c r="Y2687" i="1"/>
  <c r="Y2686" i="1"/>
  <c r="Y2685" i="1"/>
  <c r="Y2684" i="1"/>
  <c r="Y2683" i="1"/>
  <c r="Y2682" i="1"/>
  <c r="Y2681" i="1"/>
  <c r="Y2680" i="1"/>
  <c r="Y2679" i="1"/>
  <c r="Y2678" i="1"/>
  <c r="Y2677" i="1"/>
  <c r="Y2676" i="1"/>
  <c r="Y2675" i="1"/>
  <c r="Y2674" i="1"/>
  <c r="Y2673" i="1"/>
  <c r="Y2672" i="1"/>
  <c r="Y2671" i="1"/>
  <c r="Y2670" i="1"/>
  <c r="Y2669" i="1"/>
  <c r="Y2668" i="1"/>
  <c r="Y2667" i="1"/>
  <c r="Y2666" i="1"/>
  <c r="Y2665" i="1"/>
  <c r="Y2664" i="1"/>
  <c r="Y2663" i="1"/>
  <c r="Y2662" i="1"/>
  <c r="Y2661" i="1"/>
  <c r="Y2660" i="1"/>
  <c r="Y2659" i="1"/>
  <c r="Y2658" i="1"/>
  <c r="Y2657" i="1"/>
  <c r="Y2656" i="1"/>
  <c r="Y2655" i="1"/>
  <c r="Y2654" i="1"/>
  <c r="Y2653" i="1"/>
  <c r="Y2652" i="1"/>
  <c r="Y2651" i="1"/>
  <c r="Y2650" i="1"/>
  <c r="Y2649" i="1"/>
  <c r="Y2648" i="1"/>
  <c r="Y2647" i="1"/>
  <c r="Y2646" i="1"/>
  <c r="Y2645" i="1"/>
  <c r="Y2644" i="1"/>
  <c r="Y2643" i="1"/>
  <c r="Y2642" i="1"/>
  <c r="Y2641" i="1"/>
  <c r="Y2640" i="1"/>
  <c r="Y2639" i="1"/>
  <c r="Y2638" i="1"/>
  <c r="Y2637" i="1"/>
  <c r="Y2636" i="1"/>
  <c r="Y2635" i="1"/>
  <c r="Y2634" i="1"/>
  <c r="Y2633" i="1"/>
  <c r="Y2632" i="1"/>
  <c r="Y2631" i="1"/>
  <c r="Y2630" i="1"/>
  <c r="Y2629" i="1"/>
  <c r="Y2628" i="1"/>
  <c r="Y2627" i="1"/>
  <c r="Y2626" i="1"/>
  <c r="Y2625" i="1"/>
  <c r="Y2624" i="1"/>
  <c r="Y2623" i="1"/>
  <c r="Y2622" i="1"/>
  <c r="Y2621" i="1"/>
  <c r="Y2620" i="1"/>
  <c r="Y2619" i="1"/>
  <c r="Y2618" i="1"/>
  <c r="Y2617" i="1"/>
  <c r="Y2616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603" i="1"/>
  <c r="Y2602" i="1"/>
  <c r="Y2601" i="1"/>
  <c r="Y2600" i="1"/>
  <c r="Y2599" i="1"/>
  <c r="Y2598" i="1"/>
  <c r="Y2597" i="1"/>
  <c r="Y2596" i="1"/>
  <c r="Y2595" i="1"/>
  <c r="Y2594" i="1"/>
  <c r="Y2593" i="1"/>
  <c r="Y2592" i="1"/>
  <c r="Y2591" i="1"/>
  <c r="Y2590" i="1"/>
  <c r="Y2589" i="1"/>
  <c r="Y2588" i="1"/>
  <c r="Y2587" i="1"/>
  <c r="Y2586" i="1"/>
  <c r="Y2585" i="1"/>
  <c r="Y2584" i="1"/>
  <c r="Y2583" i="1"/>
  <c r="Y2582" i="1"/>
  <c r="Y2581" i="1"/>
  <c r="Y2580" i="1"/>
  <c r="Y2579" i="1"/>
  <c r="Y2578" i="1"/>
  <c r="Y2577" i="1"/>
  <c r="Y2576" i="1"/>
  <c r="Y2575" i="1"/>
  <c r="Y2574" i="1"/>
  <c r="Y2573" i="1"/>
  <c r="Y2572" i="1"/>
  <c r="Y2571" i="1"/>
  <c r="Y2570" i="1"/>
  <c r="Y2569" i="1"/>
  <c r="Y2568" i="1"/>
  <c r="Y2567" i="1"/>
  <c r="Y2566" i="1"/>
  <c r="Y2565" i="1"/>
  <c r="Y2564" i="1"/>
  <c r="Y2563" i="1"/>
  <c r="Y2562" i="1"/>
  <c r="Y2561" i="1"/>
  <c r="Y2560" i="1"/>
  <c r="Y2559" i="1"/>
  <c r="Y2558" i="1"/>
  <c r="Y2557" i="1"/>
  <c r="Y2556" i="1"/>
  <c r="Y2555" i="1"/>
  <c r="Y2554" i="1"/>
  <c r="Y2553" i="1"/>
  <c r="Y2552" i="1"/>
  <c r="Y2551" i="1"/>
  <c r="Y2550" i="1"/>
  <c r="Y2549" i="1"/>
  <c r="Y2548" i="1"/>
  <c r="Y2547" i="1"/>
  <c r="Y2546" i="1"/>
  <c r="Y2545" i="1"/>
  <c r="Y2544" i="1"/>
  <c r="Y2543" i="1"/>
  <c r="Y2542" i="1"/>
  <c r="Y2541" i="1"/>
  <c r="Y2540" i="1"/>
  <c r="Y2539" i="1"/>
  <c r="Y2538" i="1"/>
  <c r="Y2537" i="1"/>
  <c r="Y2536" i="1"/>
  <c r="Y2535" i="1"/>
  <c r="Y2534" i="1"/>
  <c r="Y2533" i="1"/>
  <c r="Y2532" i="1"/>
  <c r="Y2531" i="1"/>
  <c r="Y2530" i="1"/>
  <c r="Y2529" i="1"/>
  <c r="Y2528" i="1"/>
  <c r="Y2527" i="1"/>
  <c r="Y2526" i="1"/>
  <c r="Y2525" i="1"/>
  <c r="Y2524" i="1"/>
  <c r="Y2523" i="1"/>
  <c r="Y2522" i="1"/>
  <c r="Y2521" i="1"/>
  <c r="Y2520" i="1"/>
  <c r="Y2519" i="1"/>
  <c r="Y2518" i="1"/>
  <c r="Y2517" i="1"/>
  <c r="Y2516" i="1"/>
  <c r="Y2515" i="1"/>
  <c r="Y2514" i="1"/>
  <c r="Y2513" i="1"/>
  <c r="Y2512" i="1"/>
  <c r="Y2511" i="1"/>
  <c r="Y2510" i="1"/>
  <c r="Y2509" i="1"/>
  <c r="Y2508" i="1"/>
  <c r="Y2507" i="1"/>
  <c r="Y2506" i="1"/>
  <c r="Y2505" i="1"/>
  <c r="Y2504" i="1"/>
  <c r="Y2503" i="1"/>
  <c r="Y2502" i="1"/>
  <c r="Y2501" i="1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V4760" i="1"/>
  <c r="U4760" i="1"/>
  <c r="T4760" i="1"/>
  <c r="S4760" i="1"/>
  <c r="R4760" i="1"/>
  <c r="Q4760" i="1"/>
  <c r="P4760" i="1"/>
  <c r="O4760" i="1"/>
  <c r="X4760" i="1" s="1"/>
  <c r="V4759" i="1"/>
  <c r="U4759" i="1"/>
  <c r="T4759" i="1"/>
  <c r="S4759" i="1"/>
  <c r="R4759" i="1"/>
  <c r="Q4759" i="1"/>
  <c r="P4759" i="1"/>
  <c r="O4759" i="1"/>
  <c r="X4759" i="1" s="1"/>
  <c r="V4758" i="1"/>
  <c r="U4758" i="1"/>
  <c r="T4758" i="1"/>
  <c r="S4758" i="1"/>
  <c r="R4758" i="1"/>
  <c r="Q4758" i="1"/>
  <c r="P4758" i="1"/>
  <c r="O4758" i="1"/>
  <c r="X4758" i="1" s="1"/>
  <c r="V4757" i="1"/>
  <c r="U4757" i="1"/>
  <c r="T4757" i="1"/>
  <c r="S4757" i="1"/>
  <c r="R4757" i="1"/>
  <c r="Q4757" i="1"/>
  <c r="P4757" i="1"/>
  <c r="O4757" i="1"/>
  <c r="X4757" i="1" s="1"/>
  <c r="V4756" i="1"/>
  <c r="U4756" i="1"/>
  <c r="T4756" i="1"/>
  <c r="S4756" i="1"/>
  <c r="R4756" i="1"/>
  <c r="Q4756" i="1"/>
  <c r="P4756" i="1"/>
  <c r="O4756" i="1"/>
  <c r="X4756" i="1" s="1"/>
  <c r="V4755" i="1"/>
  <c r="U4755" i="1"/>
  <c r="T4755" i="1"/>
  <c r="S4755" i="1"/>
  <c r="R4755" i="1"/>
  <c r="Q4755" i="1"/>
  <c r="P4755" i="1"/>
  <c r="O4755" i="1"/>
  <c r="X4755" i="1" s="1"/>
  <c r="V4754" i="1"/>
  <c r="U4754" i="1"/>
  <c r="T4754" i="1"/>
  <c r="S4754" i="1"/>
  <c r="R4754" i="1"/>
  <c r="Q4754" i="1"/>
  <c r="P4754" i="1"/>
  <c r="O4754" i="1"/>
  <c r="X4754" i="1" s="1"/>
  <c r="V4753" i="1"/>
  <c r="U4753" i="1"/>
  <c r="T4753" i="1"/>
  <c r="S4753" i="1"/>
  <c r="R4753" i="1"/>
  <c r="Q4753" i="1"/>
  <c r="P4753" i="1"/>
  <c r="O4753" i="1"/>
  <c r="X4753" i="1" s="1"/>
  <c r="V4752" i="1"/>
  <c r="U4752" i="1"/>
  <c r="T4752" i="1"/>
  <c r="S4752" i="1"/>
  <c r="R4752" i="1"/>
  <c r="Q4752" i="1"/>
  <c r="P4752" i="1"/>
  <c r="O4752" i="1"/>
  <c r="X4752" i="1" s="1"/>
  <c r="V4751" i="1"/>
  <c r="U4751" i="1"/>
  <c r="T4751" i="1"/>
  <c r="S4751" i="1"/>
  <c r="R4751" i="1"/>
  <c r="Q4751" i="1"/>
  <c r="P4751" i="1"/>
  <c r="O4751" i="1"/>
  <c r="X4751" i="1" s="1"/>
  <c r="V4750" i="1"/>
  <c r="U4750" i="1"/>
  <c r="T4750" i="1"/>
  <c r="S4750" i="1"/>
  <c r="R4750" i="1"/>
  <c r="Q4750" i="1"/>
  <c r="P4750" i="1"/>
  <c r="O4750" i="1"/>
  <c r="X4750" i="1" s="1"/>
  <c r="V4749" i="1"/>
  <c r="U4749" i="1"/>
  <c r="T4749" i="1"/>
  <c r="S4749" i="1"/>
  <c r="R4749" i="1"/>
  <c r="Q4749" i="1"/>
  <c r="P4749" i="1"/>
  <c r="O4749" i="1"/>
  <c r="X4749" i="1" s="1"/>
  <c r="V4748" i="1"/>
  <c r="U4748" i="1"/>
  <c r="T4748" i="1"/>
  <c r="S4748" i="1"/>
  <c r="R4748" i="1"/>
  <c r="Q4748" i="1"/>
  <c r="P4748" i="1"/>
  <c r="O4748" i="1"/>
  <c r="X4748" i="1" s="1"/>
  <c r="V4747" i="1"/>
  <c r="U4747" i="1"/>
  <c r="T4747" i="1"/>
  <c r="S4747" i="1"/>
  <c r="R4747" i="1"/>
  <c r="Q4747" i="1"/>
  <c r="P4747" i="1"/>
  <c r="O4747" i="1"/>
  <c r="X4747" i="1" s="1"/>
  <c r="V4746" i="1"/>
  <c r="U4746" i="1"/>
  <c r="T4746" i="1"/>
  <c r="S4746" i="1"/>
  <c r="R4746" i="1"/>
  <c r="Q4746" i="1"/>
  <c r="P4746" i="1"/>
  <c r="O4746" i="1"/>
  <c r="X4746" i="1" s="1"/>
  <c r="V4745" i="1"/>
  <c r="U4745" i="1"/>
  <c r="T4745" i="1"/>
  <c r="S4745" i="1"/>
  <c r="R4745" i="1"/>
  <c r="Q4745" i="1"/>
  <c r="P4745" i="1"/>
  <c r="O4745" i="1"/>
  <c r="X4745" i="1" s="1"/>
  <c r="V4744" i="1"/>
  <c r="U4744" i="1"/>
  <c r="T4744" i="1"/>
  <c r="S4744" i="1"/>
  <c r="R4744" i="1"/>
  <c r="Q4744" i="1"/>
  <c r="P4744" i="1"/>
  <c r="O4744" i="1"/>
  <c r="X4744" i="1" s="1"/>
  <c r="V4743" i="1"/>
  <c r="U4743" i="1"/>
  <c r="T4743" i="1"/>
  <c r="S4743" i="1"/>
  <c r="R4743" i="1"/>
  <c r="Q4743" i="1"/>
  <c r="P4743" i="1"/>
  <c r="O4743" i="1"/>
  <c r="X4743" i="1" s="1"/>
  <c r="V4742" i="1"/>
  <c r="U4742" i="1"/>
  <c r="T4742" i="1"/>
  <c r="S4742" i="1"/>
  <c r="R4742" i="1"/>
  <c r="Q4742" i="1"/>
  <c r="P4742" i="1"/>
  <c r="O4742" i="1"/>
  <c r="X4742" i="1" s="1"/>
  <c r="V4741" i="1"/>
  <c r="U4741" i="1"/>
  <c r="T4741" i="1"/>
  <c r="S4741" i="1"/>
  <c r="R4741" i="1"/>
  <c r="Q4741" i="1"/>
  <c r="P4741" i="1"/>
  <c r="O4741" i="1"/>
  <c r="X4741" i="1" s="1"/>
  <c r="V4740" i="1"/>
  <c r="U4740" i="1"/>
  <c r="T4740" i="1"/>
  <c r="S4740" i="1"/>
  <c r="R4740" i="1"/>
  <c r="Q4740" i="1"/>
  <c r="P4740" i="1"/>
  <c r="O4740" i="1"/>
  <c r="X4740" i="1" s="1"/>
  <c r="V4739" i="1"/>
  <c r="U4739" i="1"/>
  <c r="T4739" i="1"/>
  <c r="S4739" i="1"/>
  <c r="R4739" i="1"/>
  <c r="Q4739" i="1"/>
  <c r="P4739" i="1"/>
  <c r="O4739" i="1"/>
  <c r="X4739" i="1" s="1"/>
  <c r="V4738" i="1"/>
  <c r="U4738" i="1"/>
  <c r="T4738" i="1"/>
  <c r="S4738" i="1"/>
  <c r="R4738" i="1"/>
  <c r="Q4738" i="1"/>
  <c r="P4738" i="1"/>
  <c r="O4738" i="1"/>
  <c r="X4738" i="1" s="1"/>
  <c r="V4737" i="1"/>
  <c r="U4737" i="1"/>
  <c r="T4737" i="1"/>
  <c r="S4737" i="1"/>
  <c r="R4737" i="1"/>
  <c r="Q4737" i="1"/>
  <c r="P4737" i="1"/>
  <c r="O4737" i="1"/>
  <c r="X4737" i="1" s="1"/>
  <c r="V4736" i="1"/>
  <c r="U4736" i="1"/>
  <c r="T4736" i="1"/>
  <c r="S4736" i="1"/>
  <c r="R4736" i="1"/>
  <c r="Q4736" i="1"/>
  <c r="P4736" i="1"/>
  <c r="O4736" i="1"/>
  <c r="X4736" i="1" s="1"/>
  <c r="V4735" i="1"/>
  <c r="U4735" i="1"/>
  <c r="T4735" i="1"/>
  <c r="S4735" i="1"/>
  <c r="R4735" i="1"/>
  <c r="Q4735" i="1"/>
  <c r="P4735" i="1"/>
  <c r="O4735" i="1"/>
  <c r="X4735" i="1" s="1"/>
  <c r="V4734" i="1"/>
  <c r="U4734" i="1"/>
  <c r="T4734" i="1"/>
  <c r="S4734" i="1"/>
  <c r="R4734" i="1"/>
  <c r="Q4734" i="1"/>
  <c r="P4734" i="1"/>
  <c r="O4734" i="1"/>
  <c r="X4734" i="1" s="1"/>
  <c r="V4733" i="1"/>
  <c r="U4733" i="1"/>
  <c r="T4733" i="1"/>
  <c r="S4733" i="1"/>
  <c r="R4733" i="1"/>
  <c r="Q4733" i="1"/>
  <c r="P4733" i="1"/>
  <c r="O4733" i="1"/>
  <c r="X4733" i="1" s="1"/>
  <c r="V4732" i="1"/>
  <c r="U4732" i="1"/>
  <c r="T4732" i="1"/>
  <c r="S4732" i="1"/>
  <c r="R4732" i="1"/>
  <c r="Q4732" i="1"/>
  <c r="P4732" i="1"/>
  <c r="O4732" i="1"/>
  <c r="X4732" i="1" s="1"/>
  <c r="V4731" i="1"/>
  <c r="U4731" i="1"/>
  <c r="T4731" i="1"/>
  <c r="S4731" i="1"/>
  <c r="R4731" i="1"/>
  <c r="Q4731" i="1"/>
  <c r="P4731" i="1"/>
  <c r="O4731" i="1"/>
  <c r="X4731" i="1" s="1"/>
  <c r="V4730" i="1"/>
  <c r="U4730" i="1"/>
  <c r="T4730" i="1"/>
  <c r="S4730" i="1"/>
  <c r="R4730" i="1"/>
  <c r="Q4730" i="1"/>
  <c r="P4730" i="1"/>
  <c r="O4730" i="1"/>
  <c r="X4730" i="1" s="1"/>
  <c r="V4729" i="1"/>
  <c r="U4729" i="1"/>
  <c r="T4729" i="1"/>
  <c r="S4729" i="1"/>
  <c r="R4729" i="1"/>
  <c r="Q4729" i="1"/>
  <c r="P4729" i="1"/>
  <c r="O4729" i="1"/>
  <c r="X4729" i="1" s="1"/>
  <c r="V4728" i="1"/>
  <c r="U4728" i="1"/>
  <c r="T4728" i="1"/>
  <c r="S4728" i="1"/>
  <c r="R4728" i="1"/>
  <c r="Q4728" i="1"/>
  <c r="P4728" i="1"/>
  <c r="O4728" i="1"/>
  <c r="X4728" i="1" s="1"/>
  <c r="V4727" i="1"/>
  <c r="U4727" i="1"/>
  <c r="T4727" i="1"/>
  <c r="S4727" i="1"/>
  <c r="R4727" i="1"/>
  <c r="Q4727" i="1"/>
  <c r="P4727" i="1"/>
  <c r="O4727" i="1"/>
  <c r="X4727" i="1" s="1"/>
  <c r="V4726" i="1"/>
  <c r="U4726" i="1"/>
  <c r="T4726" i="1"/>
  <c r="S4726" i="1"/>
  <c r="R4726" i="1"/>
  <c r="Q4726" i="1"/>
  <c r="P4726" i="1"/>
  <c r="O4726" i="1"/>
  <c r="X4726" i="1" s="1"/>
  <c r="V4725" i="1"/>
  <c r="U4725" i="1"/>
  <c r="T4725" i="1"/>
  <c r="S4725" i="1"/>
  <c r="R4725" i="1"/>
  <c r="Q4725" i="1"/>
  <c r="P4725" i="1"/>
  <c r="O4725" i="1"/>
  <c r="X4725" i="1" s="1"/>
  <c r="V4724" i="1"/>
  <c r="U4724" i="1"/>
  <c r="T4724" i="1"/>
  <c r="S4724" i="1"/>
  <c r="R4724" i="1"/>
  <c r="Q4724" i="1"/>
  <c r="P4724" i="1"/>
  <c r="O4724" i="1"/>
  <c r="X4724" i="1" s="1"/>
  <c r="V4723" i="1"/>
  <c r="U4723" i="1"/>
  <c r="T4723" i="1"/>
  <c r="S4723" i="1"/>
  <c r="R4723" i="1"/>
  <c r="Q4723" i="1"/>
  <c r="P4723" i="1"/>
  <c r="O4723" i="1"/>
  <c r="X4723" i="1" s="1"/>
  <c r="V4722" i="1"/>
  <c r="U4722" i="1"/>
  <c r="T4722" i="1"/>
  <c r="S4722" i="1"/>
  <c r="R4722" i="1"/>
  <c r="Q4722" i="1"/>
  <c r="P4722" i="1"/>
  <c r="O4722" i="1"/>
  <c r="X4722" i="1" s="1"/>
  <c r="V4721" i="1"/>
  <c r="U4721" i="1"/>
  <c r="T4721" i="1"/>
  <c r="S4721" i="1"/>
  <c r="R4721" i="1"/>
  <c r="Q4721" i="1"/>
  <c r="P4721" i="1"/>
  <c r="O4721" i="1"/>
  <c r="X4721" i="1" s="1"/>
  <c r="V4720" i="1"/>
  <c r="U4720" i="1"/>
  <c r="T4720" i="1"/>
  <c r="S4720" i="1"/>
  <c r="R4720" i="1"/>
  <c r="Q4720" i="1"/>
  <c r="P4720" i="1"/>
  <c r="O4720" i="1"/>
  <c r="X4720" i="1" s="1"/>
  <c r="V4719" i="1"/>
  <c r="U4719" i="1"/>
  <c r="T4719" i="1"/>
  <c r="S4719" i="1"/>
  <c r="R4719" i="1"/>
  <c r="Q4719" i="1"/>
  <c r="P4719" i="1"/>
  <c r="O4719" i="1"/>
  <c r="X4719" i="1" s="1"/>
  <c r="V4718" i="1"/>
  <c r="U4718" i="1"/>
  <c r="T4718" i="1"/>
  <c r="S4718" i="1"/>
  <c r="R4718" i="1"/>
  <c r="Q4718" i="1"/>
  <c r="P4718" i="1"/>
  <c r="O4718" i="1"/>
  <c r="X4718" i="1" s="1"/>
  <c r="V4717" i="1"/>
  <c r="U4717" i="1"/>
  <c r="T4717" i="1"/>
  <c r="S4717" i="1"/>
  <c r="R4717" i="1"/>
  <c r="Q4717" i="1"/>
  <c r="P4717" i="1"/>
  <c r="O4717" i="1"/>
  <c r="X4717" i="1" s="1"/>
  <c r="V4716" i="1"/>
  <c r="U4716" i="1"/>
  <c r="T4716" i="1"/>
  <c r="S4716" i="1"/>
  <c r="R4716" i="1"/>
  <c r="Q4716" i="1"/>
  <c r="P4716" i="1"/>
  <c r="O4716" i="1"/>
  <c r="X4716" i="1" s="1"/>
  <c r="V4715" i="1"/>
  <c r="U4715" i="1"/>
  <c r="T4715" i="1"/>
  <c r="S4715" i="1"/>
  <c r="R4715" i="1"/>
  <c r="Q4715" i="1"/>
  <c r="P4715" i="1"/>
  <c r="O4715" i="1"/>
  <c r="X4715" i="1" s="1"/>
  <c r="V4714" i="1"/>
  <c r="U4714" i="1"/>
  <c r="T4714" i="1"/>
  <c r="S4714" i="1"/>
  <c r="R4714" i="1"/>
  <c r="Q4714" i="1"/>
  <c r="P4714" i="1"/>
  <c r="O4714" i="1"/>
  <c r="X4714" i="1" s="1"/>
  <c r="V4713" i="1"/>
  <c r="U4713" i="1"/>
  <c r="T4713" i="1"/>
  <c r="S4713" i="1"/>
  <c r="R4713" i="1"/>
  <c r="Q4713" i="1"/>
  <c r="P4713" i="1"/>
  <c r="O4713" i="1"/>
  <c r="X4713" i="1" s="1"/>
  <c r="V4712" i="1"/>
  <c r="U4712" i="1"/>
  <c r="T4712" i="1"/>
  <c r="S4712" i="1"/>
  <c r="R4712" i="1"/>
  <c r="Q4712" i="1"/>
  <c r="P4712" i="1"/>
  <c r="O4712" i="1"/>
  <c r="X4712" i="1" s="1"/>
  <c r="V4711" i="1"/>
  <c r="U4711" i="1"/>
  <c r="T4711" i="1"/>
  <c r="S4711" i="1"/>
  <c r="R4711" i="1"/>
  <c r="Q4711" i="1"/>
  <c r="P4711" i="1"/>
  <c r="O4711" i="1"/>
  <c r="X4711" i="1" s="1"/>
  <c r="V4710" i="1"/>
  <c r="U4710" i="1"/>
  <c r="T4710" i="1"/>
  <c r="S4710" i="1"/>
  <c r="R4710" i="1"/>
  <c r="Q4710" i="1"/>
  <c r="P4710" i="1"/>
  <c r="O4710" i="1"/>
  <c r="X4710" i="1" s="1"/>
  <c r="V4709" i="1"/>
  <c r="U4709" i="1"/>
  <c r="T4709" i="1"/>
  <c r="S4709" i="1"/>
  <c r="R4709" i="1"/>
  <c r="Q4709" i="1"/>
  <c r="P4709" i="1"/>
  <c r="O4709" i="1"/>
  <c r="X4709" i="1" s="1"/>
  <c r="V4708" i="1"/>
  <c r="U4708" i="1"/>
  <c r="T4708" i="1"/>
  <c r="S4708" i="1"/>
  <c r="R4708" i="1"/>
  <c r="Q4708" i="1"/>
  <c r="P4708" i="1"/>
  <c r="O4708" i="1"/>
  <c r="X4708" i="1" s="1"/>
  <c r="V4707" i="1"/>
  <c r="U4707" i="1"/>
  <c r="T4707" i="1"/>
  <c r="S4707" i="1"/>
  <c r="R4707" i="1"/>
  <c r="Q4707" i="1"/>
  <c r="P4707" i="1"/>
  <c r="O4707" i="1"/>
  <c r="X4707" i="1" s="1"/>
  <c r="V4706" i="1"/>
  <c r="U4706" i="1"/>
  <c r="T4706" i="1"/>
  <c r="S4706" i="1"/>
  <c r="R4706" i="1"/>
  <c r="Q4706" i="1"/>
  <c r="P4706" i="1"/>
  <c r="O4706" i="1"/>
  <c r="X4706" i="1" s="1"/>
  <c r="V4705" i="1"/>
  <c r="U4705" i="1"/>
  <c r="T4705" i="1"/>
  <c r="S4705" i="1"/>
  <c r="R4705" i="1"/>
  <c r="Q4705" i="1"/>
  <c r="P4705" i="1"/>
  <c r="O4705" i="1"/>
  <c r="X4705" i="1" s="1"/>
  <c r="V4704" i="1"/>
  <c r="U4704" i="1"/>
  <c r="T4704" i="1"/>
  <c r="S4704" i="1"/>
  <c r="R4704" i="1"/>
  <c r="Q4704" i="1"/>
  <c r="P4704" i="1"/>
  <c r="O4704" i="1"/>
  <c r="X4704" i="1" s="1"/>
  <c r="V4703" i="1"/>
  <c r="U4703" i="1"/>
  <c r="T4703" i="1"/>
  <c r="S4703" i="1"/>
  <c r="R4703" i="1"/>
  <c r="Q4703" i="1"/>
  <c r="P4703" i="1"/>
  <c r="O4703" i="1"/>
  <c r="X4703" i="1" s="1"/>
  <c r="V4702" i="1"/>
  <c r="U4702" i="1"/>
  <c r="T4702" i="1"/>
  <c r="S4702" i="1"/>
  <c r="R4702" i="1"/>
  <c r="Q4702" i="1"/>
  <c r="P4702" i="1"/>
  <c r="O4702" i="1"/>
  <c r="X4702" i="1" s="1"/>
  <c r="V4701" i="1"/>
  <c r="U4701" i="1"/>
  <c r="T4701" i="1"/>
  <c r="S4701" i="1"/>
  <c r="R4701" i="1"/>
  <c r="Q4701" i="1"/>
  <c r="P4701" i="1"/>
  <c r="O4701" i="1"/>
  <c r="X4701" i="1" s="1"/>
  <c r="V4700" i="1"/>
  <c r="U4700" i="1"/>
  <c r="T4700" i="1"/>
  <c r="S4700" i="1"/>
  <c r="R4700" i="1"/>
  <c r="Q4700" i="1"/>
  <c r="P4700" i="1"/>
  <c r="O4700" i="1"/>
  <c r="X4700" i="1" s="1"/>
  <c r="V4699" i="1"/>
  <c r="U4699" i="1"/>
  <c r="T4699" i="1"/>
  <c r="S4699" i="1"/>
  <c r="R4699" i="1"/>
  <c r="Q4699" i="1"/>
  <c r="P4699" i="1"/>
  <c r="O4699" i="1"/>
  <c r="X4699" i="1" s="1"/>
  <c r="V4698" i="1"/>
  <c r="U4698" i="1"/>
  <c r="T4698" i="1"/>
  <c r="S4698" i="1"/>
  <c r="R4698" i="1"/>
  <c r="Q4698" i="1"/>
  <c r="P4698" i="1"/>
  <c r="O4698" i="1"/>
  <c r="X4698" i="1" s="1"/>
  <c r="V4697" i="1"/>
  <c r="U4697" i="1"/>
  <c r="T4697" i="1"/>
  <c r="S4697" i="1"/>
  <c r="R4697" i="1"/>
  <c r="Q4697" i="1"/>
  <c r="P4697" i="1"/>
  <c r="O4697" i="1"/>
  <c r="X4697" i="1" s="1"/>
  <c r="V4696" i="1"/>
  <c r="U4696" i="1"/>
  <c r="T4696" i="1"/>
  <c r="S4696" i="1"/>
  <c r="R4696" i="1"/>
  <c r="Q4696" i="1"/>
  <c r="P4696" i="1"/>
  <c r="O4696" i="1"/>
  <c r="X4696" i="1" s="1"/>
  <c r="V4695" i="1"/>
  <c r="U4695" i="1"/>
  <c r="T4695" i="1"/>
  <c r="S4695" i="1"/>
  <c r="R4695" i="1"/>
  <c r="Q4695" i="1"/>
  <c r="P4695" i="1"/>
  <c r="O4695" i="1"/>
  <c r="X4695" i="1" s="1"/>
  <c r="V4694" i="1"/>
  <c r="U4694" i="1"/>
  <c r="T4694" i="1"/>
  <c r="S4694" i="1"/>
  <c r="R4694" i="1"/>
  <c r="Q4694" i="1"/>
  <c r="P4694" i="1"/>
  <c r="O4694" i="1"/>
  <c r="X4694" i="1" s="1"/>
  <c r="V4693" i="1"/>
  <c r="U4693" i="1"/>
  <c r="T4693" i="1"/>
  <c r="S4693" i="1"/>
  <c r="R4693" i="1"/>
  <c r="Q4693" i="1"/>
  <c r="P4693" i="1"/>
  <c r="O4693" i="1"/>
  <c r="X4693" i="1" s="1"/>
  <c r="V4692" i="1"/>
  <c r="U4692" i="1"/>
  <c r="T4692" i="1"/>
  <c r="S4692" i="1"/>
  <c r="R4692" i="1"/>
  <c r="Q4692" i="1"/>
  <c r="P4692" i="1"/>
  <c r="O4692" i="1"/>
  <c r="X4692" i="1" s="1"/>
  <c r="V4691" i="1"/>
  <c r="U4691" i="1"/>
  <c r="T4691" i="1"/>
  <c r="S4691" i="1"/>
  <c r="R4691" i="1"/>
  <c r="Q4691" i="1"/>
  <c r="P4691" i="1"/>
  <c r="O4691" i="1"/>
  <c r="X4691" i="1" s="1"/>
  <c r="V4690" i="1"/>
  <c r="U4690" i="1"/>
  <c r="T4690" i="1"/>
  <c r="S4690" i="1"/>
  <c r="R4690" i="1"/>
  <c r="Q4690" i="1"/>
  <c r="P4690" i="1"/>
  <c r="O4690" i="1"/>
  <c r="X4690" i="1" s="1"/>
  <c r="V4689" i="1"/>
  <c r="U4689" i="1"/>
  <c r="T4689" i="1"/>
  <c r="S4689" i="1"/>
  <c r="R4689" i="1"/>
  <c r="Q4689" i="1"/>
  <c r="P4689" i="1"/>
  <c r="O4689" i="1"/>
  <c r="X4689" i="1" s="1"/>
  <c r="V4688" i="1"/>
  <c r="U4688" i="1"/>
  <c r="T4688" i="1"/>
  <c r="S4688" i="1"/>
  <c r="R4688" i="1"/>
  <c r="Q4688" i="1"/>
  <c r="P4688" i="1"/>
  <c r="O4688" i="1"/>
  <c r="X4688" i="1" s="1"/>
  <c r="V4687" i="1"/>
  <c r="U4687" i="1"/>
  <c r="T4687" i="1"/>
  <c r="S4687" i="1"/>
  <c r="R4687" i="1"/>
  <c r="Q4687" i="1"/>
  <c r="P4687" i="1"/>
  <c r="O4687" i="1"/>
  <c r="X4687" i="1" s="1"/>
  <c r="V4686" i="1"/>
  <c r="U4686" i="1"/>
  <c r="T4686" i="1"/>
  <c r="S4686" i="1"/>
  <c r="R4686" i="1"/>
  <c r="Q4686" i="1"/>
  <c r="P4686" i="1"/>
  <c r="O4686" i="1"/>
  <c r="X4686" i="1" s="1"/>
  <c r="V4685" i="1"/>
  <c r="U4685" i="1"/>
  <c r="T4685" i="1"/>
  <c r="S4685" i="1"/>
  <c r="R4685" i="1"/>
  <c r="Q4685" i="1"/>
  <c r="P4685" i="1"/>
  <c r="O4685" i="1"/>
  <c r="X4685" i="1" s="1"/>
  <c r="V4684" i="1"/>
  <c r="U4684" i="1"/>
  <c r="T4684" i="1"/>
  <c r="S4684" i="1"/>
  <c r="R4684" i="1"/>
  <c r="Q4684" i="1"/>
  <c r="P4684" i="1"/>
  <c r="O4684" i="1"/>
  <c r="X4684" i="1" s="1"/>
  <c r="V4683" i="1"/>
  <c r="U4683" i="1"/>
  <c r="T4683" i="1"/>
  <c r="S4683" i="1"/>
  <c r="R4683" i="1"/>
  <c r="Q4683" i="1"/>
  <c r="P4683" i="1"/>
  <c r="O4683" i="1"/>
  <c r="X4683" i="1" s="1"/>
  <c r="V4682" i="1"/>
  <c r="U4682" i="1"/>
  <c r="T4682" i="1"/>
  <c r="S4682" i="1"/>
  <c r="R4682" i="1"/>
  <c r="Q4682" i="1"/>
  <c r="P4682" i="1"/>
  <c r="O4682" i="1"/>
  <c r="X4682" i="1" s="1"/>
  <c r="V4681" i="1"/>
  <c r="U4681" i="1"/>
  <c r="T4681" i="1"/>
  <c r="S4681" i="1"/>
  <c r="R4681" i="1"/>
  <c r="Q4681" i="1"/>
  <c r="P4681" i="1"/>
  <c r="O4681" i="1"/>
  <c r="X4681" i="1" s="1"/>
  <c r="V4680" i="1"/>
  <c r="U4680" i="1"/>
  <c r="T4680" i="1"/>
  <c r="S4680" i="1"/>
  <c r="R4680" i="1"/>
  <c r="Q4680" i="1"/>
  <c r="P4680" i="1"/>
  <c r="O4680" i="1"/>
  <c r="X4680" i="1" s="1"/>
  <c r="V4679" i="1"/>
  <c r="U4679" i="1"/>
  <c r="T4679" i="1"/>
  <c r="S4679" i="1"/>
  <c r="R4679" i="1"/>
  <c r="Q4679" i="1"/>
  <c r="P4679" i="1"/>
  <c r="O4679" i="1"/>
  <c r="X4679" i="1" s="1"/>
  <c r="V4678" i="1"/>
  <c r="U4678" i="1"/>
  <c r="T4678" i="1"/>
  <c r="S4678" i="1"/>
  <c r="R4678" i="1"/>
  <c r="Q4678" i="1"/>
  <c r="P4678" i="1"/>
  <c r="O4678" i="1"/>
  <c r="X4678" i="1" s="1"/>
  <c r="V4677" i="1"/>
  <c r="U4677" i="1"/>
  <c r="T4677" i="1"/>
  <c r="S4677" i="1"/>
  <c r="R4677" i="1"/>
  <c r="Q4677" i="1"/>
  <c r="P4677" i="1"/>
  <c r="O4677" i="1"/>
  <c r="X4677" i="1" s="1"/>
  <c r="V4676" i="1"/>
  <c r="U4676" i="1"/>
  <c r="T4676" i="1"/>
  <c r="S4676" i="1"/>
  <c r="R4676" i="1"/>
  <c r="Q4676" i="1"/>
  <c r="P4676" i="1"/>
  <c r="O4676" i="1"/>
  <c r="X4676" i="1" s="1"/>
  <c r="V4675" i="1"/>
  <c r="U4675" i="1"/>
  <c r="T4675" i="1"/>
  <c r="S4675" i="1"/>
  <c r="R4675" i="1"/>
  <c r="Q4675" i="1"/>
  <c r="P4675" i="1"/>
  <c r="O4675" i="1"/>
  <c r="X4675" i="1" s="1"/>
  <c r="V4674" i="1"/>
  <c r="U4674" i="1"/>
  <c r="T4674" i="1"/>
  <c r="S4674" i="1"/>
  <c r="R4674" i="1"/>
  <c r="Q4674" i="1"/>
  <c r="P4674" i="1"/>
  <c r="O4674" i="1"/>
  <c r="X4674" i="1" s="1"/>
  <c r="V4673" i="1"/>
  <c r="U4673" i="1"/>
  <c r="T4673" i="1"/>
  <c r="S4673" i="1"/>
  <c r="R4673" i="1"/>
  <c r="Q4673" i="1"/>
  <c r="P4673" i="1"/>
  <c r="O4673" i="1"/>
  <c r="X4673" i="1" s="1"/>
  <c r="V4672" i="1"/>
  <c r="U4672" i="1"/>
  <c r="T4672" i="1"/>
  <c r="S4672" i="1"/>
  <c r="R4672" i="1"/>
  <c r="Q4672" i="1"/>
  <c r="P4672" i="1"/>
  <c r="O4672" i="1"/>
  <c r="X4672" i="1" s="1"/>
  <c r="V4671" i="1"/>
  <c r="U4671" i="1"/>
  <c r="T4671" i="1"/>
  <c r="S4671" i="1"/>
  <c r="R4671" i="1"/>
  <c r="Q4671" i="1"/>
  <c r="P4671" i="1"/>
  <c r="O4671" i="1"/>
  <c r="X4671" i="1" s="1"/>
  <c r="V4670" i="1"/>
  <c r="U4670" i="1"/>
  <c r="T4670" i="1"/>
  <c r="S4670" i="1"/>
  <c r="R4670" i="1"/>
  <c r="Q4670" i="1"/>
  <c r="P4670" i="1"/>
  <c r="O4670" i="1"/>
  <c r="X4670" i="1" s="1"/>
  <c r="V4669" i="1"/>
  <c r="U4669" i="1"/>
  <c r="T4669" i="1"/>
  <c r="S4669" i="1"/>
  <c r="R4669" i="1"/>
  <c r="Q4669" i="1"/>
  <c r="P4669" i="1"/>
  <c r="O4669" i="1"/>
  <c r="X4669" i="1" s="1"/>
  <c r="V4668" i="1"/>
  <c r="U4668" i="1"/>
  <c r="T4668" i="1"/>
  <c r="S4668" i="1"/>
  <c r="R4668" i="1"/>
  <c r="Q4668" i="1"/>
  <c r="P4668" i="1"/>
  <c r="O4668" i="1"/>
  <c r="X4668" i="1" s="1"/>
  <c r="V4667" i="1"/>
  <c r="U4667" i="1"/>
  <c r="T4667" i="1"/>
  <c r="S4667" i="1"/>
  <c r="R4667" i="1"/>
  <c r="Q4667" i="1"/>
  <c r="P4667" i="1"/>
  <c r="O4667" i="1"/>
  <c r="X4667" i="1" s="1"/>
  <c r="V4666" i="1"/>
  <c r="U4666" i="1"/>
  <c r="T4666" i="1"/>
  <c r="S4666" i="1"/>
  <c r="R4666" i="1"/>
  <c r="Q4666" i="1"/>
  <c r="P4666" i="1"/>
  <c r="O4666" i="1"/>
  <c r="X4666" i="1" s="1"/>
  <c r="V4665" i="1"/>
  <c r="U4665" i="1"/>
  <c r="T4665" i="1"/>
  <c r="S4665" i="1"/>
  <c r="R4665" i="1"/>
  <c r="Q4665" i="1"/>
  <c r="P4665" i="1"/>
  <c r="O4665" i="1"/>
  <c r="X4665" i="1" s="1"/>
  <c r="V4664" i="1"/>
  <c r="U4664" i="1"/>
  <c r="T4664" i="1"/>
  <c r="S4664" i="1"/>
  <c r="R4664" i="1"/>
  <c r="Q4664" i="1"/>
  <c r="P4664" i="1"/>
  <c r="O4664" i="1"/>
  <c r="X4664" i="1" s="1"/>
  <c r="V4663" i="1"/>
  <c r="U4663" i="1"/>
  <c r="T4663" i="1"/>
  <c r="S4663" i="1"/>
  <c r="R4663" i="1"/>
  <c r="Q4663" i="1"/>
  <c r="P4663" i="1"/>
  <c r="O4663" i="1"/>
  <c r="X4663" i="1" s="1"/>
  <c r="V4662" i="1"/>
  <c r="U4662" i="1"/>
  <c r="T4662" i="1"/>
  <c r="S4662" i="1"/>
  <c r="R4662" i="1"/>
  <c r="Q4662" i="1"/>
  <c r="P4662" i="1"/>
  <c r="O4662" i="1"/>
  <c r="X4662" i="1" s="1"/>
  <c r="V4661" i="1"/>
  <c r="U4661" i="1"/>
  <c r="T4661" i="1"/>
  <c r="S4661" i="1"/>
  <c r="R4661" i="1"/>
  <c r="Q4661" i="1"/>
  <c r="P4661" i="1"/>
  <c r="O4661" i="1"/>
  <c r="X4661" i="1" s="1"/>
  <c r="V4660" i="1"/>
  <c r="U4660" i="1"/>
  <c r="T4660" i="1"/>
  <c r="S4660" i="1"/>
  <c r="R4660" i="1"/>
  <c r="Q4660" i="1"/>
  <c r="P4660" i="1"/>
  <c r="O4660" i="1"/>
  <c r="X4660" i="1" s="1"/>
  <c r="V4659" i="1"/>
  <c r="U4659" i="1"/>
  <c r="T4659" i="1"/>
  <c r="S4659" i="1"/>
  <c r="R4659" i="1"/>
  <c r="Q4659" i="1"/>
  <c r="P4659" i="1"/>
  <c r="O4659" i="1"/>
  <c r="X4659" i="1" s="1"/>
  <c r="V4658" i="1"/>
  <c r="U4658" i="1"/>
  <c r="T4658" i="1"/>
  <c r="S4658" i="1"/>
  <c r="R4658" i="1"/>
  <c r="Q4658" i="1"/>
  <c r="P4658" i="1"/>
  <c r="O4658" i="1"/>
  <c r="X4658" i="1" s="1"/>
  <c r="V4657" i="1"/>
  <c r="U4657" i="1"/>
  <c r="T4657" i="1"/>
  <c r="S4657" i="1"/>
  <c r="R4657" i="1"/>
  <c r="Q4657" i="1"/>
  <c r="P4657" i="1"/>
  <c r="O4657" i="1"/>
  <c r="X4657" i="1" s="1"/>
  <c r="V4656" i="1"/>
  <c r="U4656" i="1"/>
  <c r="T4656" i="1"/>
  <c r="S4656" i="1"/>
  <c r="R4656" i="1"/>
  <c r="Q4656" i="1"/>
  <c r="P4656" i="1"/>
  <c r="O4656" i="1"/>
  <c r="X4656" i="1" s="1"/>
  <c r="V4655" i="1"/>
  <c r="U4655" i="1"/>
  <c r="T4655" i="1"/>
  <c r="S4655" i="1"/>
  <c r="R4655" i="1"/>
  <c r="Q4655" i="1"/>
  <c r="P4655" i="1"/>
  <c r="O4655" i="1"/>
  <c r="X4655" i="1" s="1"/>
  <c r="V4654" i="1"/>
  <c r="U4654" i="1"/>
  <c r="T4654" i="1"/>
  <c r="S4654" i="1"/>
  <c r="R4654" i="1"/>
  <c r="Q4654" i="1"/>
  <c r="P4654" i="1"/>
  <c r="O4654" i="1"/>
  <c r="X4654" i="1" s="1"/>
  <c r="V4653" i="1"/>
  <c r="U4653" i="1"/>
  <c r="T4653" i="1"/>
  <c r="S4653" i="1"/>
  <c r="R4653" i="1"/>
  <c r="Q4653" i="1"/>
  <c r="P4653" i="1"/>
  <c r="O4653" i="1"/>
  <c r="X4653" i="1" s="1"/>
  <c r="V4652" i="1"/>
  <c r="U4652" i="1"/>
  <c r="T4652" i="1"/>
  <c r="S4652" i="1"/>
  <c r="R4652" i="1"/>
  <c r="Q4652" i="1"/>
  <c r="P4652" i="1"/>
  <c r="O4652" i="1"/>
  <c r="X4652" i="1" s="1"/>
  <c r="V4651" i="1"/>
  <c r="U4651" i="1"/>
  <c r="T4651" i="1"/>
  <c r="S4651" i="1"/>
  <c r="R4651" i="1"/>
  <c r="Q4651" i="1"/>
  <c r="P4651" i="1"/>
  <c r="O4651" i="1"/>
  <c r="X4651" i="1" s="1"/>
  <c r="V4650" i="1"/>
  <c r="U4650" i="1"/>
  <c r="T4650" i="1"/>
  <c r="S4650" i="1"/>
  <c r="R4650" i="1"/>
  <c r="Q4650" i="1"/>
  <c r="P4650" i="1"/>
  <c r="O4650" i="1"/>
  <c r="X4650" i="1" s="1"/>
  <c r="V4649" i="1"/>
  <c r="U4649" i="1"/>
  <c r="T4649" i="1"/>
  <c r="S4649" i="1"/>
  <c r="R4649" i="1"/>
  <c r="Q4649" i="1"/>
  <c r="P4649" i="1"/>
  <c r="O4649" i="1"/>
  <c r="X4649" i="1" s="1"/>
  <c r="V4648" i="1"/>
  <c r="U4648" i="1"/>
  <c r="T4648" i="1"/>
  <c r="S4648" i="1"/>
  <c r="R4648" i="1"/>
  <c r="Q4648" i="1"/>
  <c r="P4648" i="1"/>
  <c r="O4648" i="1"/>
  <c r="X4648" i="1" s="1"/>
  <c r="V4647" i="1"/>
  <c r="U4647" i="1"/>
  <c r="T4647" i="1"/>
  <c r="S4647" i="1"/>
  <c r="R4647" i="1"/>
  <c r="Q4647" i="1"/>
  <c r="P4647" i="1"/>
  <c r="O4647" i="1"/>
  <c r="X4647" i="1" s="1"/>
  <c r="V4646" i="1"/>
  <c r="U4646" i="1"/>
  <c r="T4646" i="1"/>
  <c r="S4646" i="1"/>
  <c r="R4646" i="1"/>
  <c r="Q4646" i="1"/>
  <c r="P4646" i="1"/>
  <c r="O4646" i="1"/>
  <c r="X4646" i="1" s="1"/>
  <c r="V4645" i="1"/>
  <c r="U4645" i="1"/>
  <c r="T4645" i="1"/>
  <c r="S4645" i="1"/>
  <c r="R4645" i="1"/>
  <c r="Q4645" i="1"/>
  <c r="P4645" i="1"/>
  <c r="O4645" i="1"/>
  <c r="X4645" i="1" s="1"/>
  <c r="V4644" i="1"/>
  <c r="U4644" i="1"/>
  <c r="T4644" i="1"/>
  <c r="S4644" i="1"/>
  <c r="R4644" i="1"/>
  <c r="Q4644" i="1"/>
  <c r="P4644" i="1"/>
  <c r="O4644" i="1"/>
  <c r="X4644" i="1" s="1"/>
  <c r="V4643" i="1"/>
  <c r="U4643" i="1"/>
  <c r="T4643" i="1"/>
  <c r="S4643" i="1"/>
  <c r="R4643" i="1"/>
  <c r="Q4643" i="1"/>
  <c r="P4643" i="1"/>
  <c r="O4643" i="1"/>
  <c r="X4643" i="1" s="1"/>
  <c r="V4642" i="1"/>
  <c r="U4642" i="1"/>
  <c r="T4642" i="1"/>
  <c r="S4642" i="1"/>
  <c r="R4642" i="1"/>
  <c r="Q4642" i="1"/>
  <c r="P4642" i="1"/>
  <c r="O4642" i="1"/>
  <c r="X4642" i="1" s="1"/>
  <c r="V4641" i="1"/>
  <c r="U4641" i="1"/>
  <c r="T4641" i="1"/>
  <c r="S4641" i="1"/>
  <c r="R4641" i="1"/>
  <c r="Q4641" i="1"/>
  <c r="P4641" i="1"/>
  <c r="O4641" i="1"/>
  <c r="X4641" i="1" s="1"/>
  <c r="V4640" i="1"/>
  <c r="U4640" i="1"/>
  <c r="T4640" i="1"/>
  <c r="S4640" i="1"/>
  <c r="R4640" i="1"/>
  <c r="Q4640" i="1"/>
  <c r="P4640" i="1"/>
  <c r="O4640" i="1"/>
  <c r="X4640" i="1" s="1"/>
  <c r="V4639" i="1"/>
  <c r="U4639" i="1"/>
  <c r="T4639" i="1"/>
  <c r="S4639" i="1"/>
  <c r="R4639" i="1"/>
  <c r="Q4639" i="1"/>
  <c r="P4639" i="1"/>
  <c r="O4639" i="1"/>
  <c r="X4639" i="1" s="1"/>
  <c r="V4638" i="1"/>
  <c r="U4638" i="1"/>
  <c r="T4638" i="1"/>
  <c r="S4638" i="1"/>
  <c r="R4638" i="1"/>
  <c r="Q4638" i="1"/>
  <c r="P4638" i="1"/>
  <c r="O4638" i="1"/>
  <c r="X4638" i="1" s="1"/>
  <c r="V4637" i="1"/>
  <c r="U4637" i="1"/>
  <c r="T4637" i="1"/>
  <c r="S4637" i="1"/>
  <c r="R4637" i="1"/>
  <c r="Q4637" i="1"/>
  <c r="P4637" i="1"/>
  <c r="O4637" i="1"/>
  <c r="X4637" i="1" s="1"/>
  <c r="V4636" i="1"/>
  <c r="U4636" i="1"/>
  <c r="T4636" i="1"/>
  <c r="S4636" i="1"/>
  <c r="R4636" i="1"/>
  <c r="Q4636" i="1"/>
  <c r="P4636" i="1"/>
  <c r="O4636" i="1"/>
  <c r="X4636" i="1" s="1"/>
  <c r="V4635" i="1"/>
  <c r="U4635" i="1"/>
  <c r="T4635" i="1"/>
  <c r="S4635" i="1"/>
  <c r="R4635" i="1"/>
  <c r="Q4635" i="1"/>
  <c r="P4635" i="1"/>
  <c r="O4635" i="1"/>
  <c r="X4635" i="1" s="1"/>
  <c r="V4634" i="1"/>
  <c r="U4634" i="1"/>
  <c r="T4634" i="1"/>
  <c r="S4634" i="1"/>
  <c r="R4634" i="1"/>
  <c r="Q4634" i="1"/>
  <c r="P4634" i="1"/>
  <c r="O4634" i="1"/>
  <c r="X4634" i="1" s="1"/>
  <c r="V4633" i="1"/>
  <c r="U4633" i="1"/>
  <c r="T4633" i="1"/>
  <c r="S4633" i="1"/>
  <c r="R4633" i="1"/>
  <c r="Q4633" i="1"/>
  <c r="P4633" i="1"/>
  <c r="O4633" i="1"/>
  <c r="X4633" i="1" s="1"/>
  <c r="V4632" i="1"/>
  <c r="U4632" i="1"/>
  <c r="T4632" i="1"/>
  <c r="S4632" i="1"/>
  <c r="R4632" i="1"/>
  <c r="Q4632" i="1"/>
  <c r="P4632" i="1"/>
  <c r="O4632" i="1"/>
  <c r="X4632" i="1" s="1"/>
  <c r="V4631" i="1"/>
  <c r="U4631" i="1"/>
  <c r="T4631" i="1"/>
  <c r="S4631" i="1"/>
  <c r="R4631" i="1"/>
  <c r="Q4631" i="1"/>
  <c r="P4631" i="1"/>
  <c r="O4631" i="1"/>
  <c r="X4631" i="1" s="1"/>
  <c r="V4630" i="1"/>
  <c r="U4630" i="1"/>
  <c r="T4630" i="1"/>
  <c r="S4630" i="1"/>
  <c r="R4630" i="1"/>
  <c r="Q4630" i="1"/>
  <c r="P4630" i="1"/>
  <c r="O4630" i="1"/>
  <c r="X4630" i="1" s="1"/>
  <c r="V4629" i="1"/>
  <c r="U4629" i="1"/>
  <c r="T4629" i="1"/>
  <c r="S4629" i="1"/>
  <c r="R4629" i="1"/>
  <c r="Q4629" i="1"/>
  <c r="P4629" i="1"/>
  <c r="O4629" i="1"/>
  <c r="X4629" i="1" s="1"/>
  <c r="V4628" i="1"/>
  <c r="U4628" i="1"/>
  <c r="T4628" i="1"/>
  <c r="S4628" i="1"/>
  <c r="R4628" i="1"/>
  <c r="Q4628" i="1"/>
  <c r="P4628" i="1"/>
  <c r="O4628" i="1"/>
  <c r="X4628" i="1" s="1"/>
  <c r="V4627" i="1"/>
  <c r="U4627" i="1"/>
  <c r="T4627" i="1"/>
  <c r="S4627" i="1"/>
  <c r="R4627" i="1"/>
  <c r="Q4627" i="1"/>
  <c r="P4627" i="1"/>
  <c r="O4627" i="1"/>
  <c r="X4627" i="1" s="1"/>
  <c r="V4626" i="1"/>
  <c r="U4626" i="1"/>
  <c r="T4626" i="1"/>
  <c r="S4626" i="1"/>
  <c r="R4626" i="1"/>
  <c r="Q4626" i="1"/>
  <c r="P4626" i="1"/>
  <c r="O4626" i="1"/>
  <c r="X4626" i="1" s="1"/>
  <c r="V4625" i="1"/>
  <c r="U4625" i="1"/>
  <c r="T4625" i="1"/>
  <c r="S4625" i="1"/>
  <c r="R4625" i="1"/>
  <c r="Q4625" i="1"/>
  <c r="P4625" i="1"/>
  <c r="O4625" i="1"/>
  <c r="X4625" i="1" s="1"/>
  <c r="V4624" i="1"/>
  <c r="U4624" i="1"/>
  <c r="T4624" i="1"/>
  <c r="S4624" i="1"/>
  <c r="R4624" i="1"/>
  <c r="Q4624" i="1"/>
  <c r="P4624" i="1"/>
  <c r="O4624" i="1"/>
  <c r="X4624" i="1" s="1"/>
  <c r="V4623" i="1"/>
  <c r="U4623" i="1"/>
  <c r="T4623" i="1"/>
  <c r="S4623" i="1"/>
  <c r="R4623" i="1"/>
  <c r="Q4623" i="1"/>
  <c r="P4623" i="1"/>
  <c r="O4623" i="1"/>
  <c r="X4623" i="1" s="1"/>
  <c r="V4622" i="1"/>
  <c r="U4622" i="1"/>
  <c r="T4622" i="1"/>
  <c r="S4622" i="1"/>
  <c r="R4622" i="1"/>
  <c r="Q4622" i="1"/>
  <c r="P4622" i="1"/>
  <c r="O4622" i="1"/>
  <c r="X4622" i="1" s="1"/>
  <c r="V4621" i="1"/>
  <c r="U4621" i="1"/>
  <c r="T4621" i="1"/>
  <c r="S4621" i="1"/>
  <c r="R4621" i="1"/>
  <c r="Q4621" i="1"/>
  <c r="P4621" i="1"/>
  <c r="O4621" i="1"/>
  <c r="X4621" i="1" s="1"/>
  <c r="V4620" i="1"/>
  <c r="U4620" i="1"/>
  <c r="T4620" i="1"/>
  <c r="S4620" i="1"/>
  <c r="R4620" i="1"/>
  <c r="Q4620" i="1"/>
  <c r="P4620" i="1"/>
  <c r="O4620" i="1"/>
  <c r="X4620" i="1" s="1"/>
  <c r="V4619" i="1"/>
  <c r="U4619" i="1"/>
  <c r="T4619" i="1"/>
  <c r="S4619" i="1"/>
  <c r="R4619" i="1"/>
  <c r="Q4619" i="1"/>
  <c r="P4619" i="1"/>
  <c r="O4619" i="1"/>
  <c r="X4619" i="1" s="1"/>
  <c r="V4618" i="1"/>
  <c r="U4618" i="1"/>
  <c r="T4618" i="1"/>
  <c r="S4618" i="1"/>
  <c r="R4618" i="1"/>
  <c r="Q4618" i="1"/>
  <c r="P4618" i="1"/>
  <c r="O4618" i="1"/>
  <c r="X4618" i="1" s="1"/>
  <c r="V4617" i="1"/>
  <c r="U4617" i="1"/>
  <c r="T4617" i="1"/>
  <c r="S4617" i="1"/>
  <c r="R4617" i="1"/>
  <c r="Q4617" i="1"/>
  <c r="P4617" i="1"/>
  <c r="O4617" i="1"/>
  <c r="X4617" i="1" s="1"/>
  <c r="V4616" i="1"/>
  <c r="U4616" i="1"/>
  <c r="T4616" i="1"/>
  <c r="S4616" i="1"/>
  <c r="R4616" i="1"/>
  <c r="Q4616" i="1"/>
  <c r="P4616" i="1"/>
  <c r="O4616" i="1"/>
  <c r="X4616" i="1" s="1"/>
  <c r="V4615" i="1"/>
  <c r="U4615" i="1"/>
  <c r="T4615" i="1"/>
  <c r="S4615" i="1"/>
  <c r="R4615" i="1"/>
  <c r="Q4615" i="1"/>
  <c r="P4615" i="1"/>
  <c r="O4615" i="1"/>
  <c r="X4615" i="1" s="1"/>
  <c r="V4614" i="1"/>
  <c r="U4614" i="1"/>
  <c r="T4614" i="1"/>
  <c r="S4614" i="1"/>
  <c r="R4614" i="1"/>
  <c r="Q4614" i="1"/>
  <c r="P4614" i="1"/>
  <c r="O4614" i="1"/>
  <c r="X4614" i="1" s="1"/>
  <c r="V4613" i="1"/>
  <c r="U4613" i="1"/>
  <c r="T4613" i="1"/>
  <c r="S4613" i="1"/>
  <c r="R4613" i="1"/>
  <c r="Q4613" i="1"/>
  <c r="P4613" i="1"/>
  <c r="O4613" i="1"/>
  <c r="X4613" i="1" s="1"/>
  <c r="V4612" i="1"/>
  <c r="U4612" i="1"/>
  <c r="T4612" i="1"/>
  <c r="S4612" i="1"/>
  <c r="R4612" i="1"/>
  <c r="Q4612" i="1"/>
  <c r="P4612" i="1"/>
  <c r="O4612" i="1"/>
  <c r="X4612" i="1" s="1"/>
  <c r="V4611" i="1"/>
  <c r="U4611" i="1"/>
  <c r="T4611" i="1"/>
  <c r="S4611" i="1"/>
  <c r="R4611" i="1"/>
  <c r="Q4611" i="1"/>
  <c r="P4611" i="1"/>
  <c r="O4611" i="1"/>
  <c r="X4611" i="1" s="1"/>
  <c r="V4610" i="1"/>
  <c r="U4610" i="1"/>
  <c r="T4610" i="1"/>
  <c r="S4610" i="1"/>
  <c r="R4610" i="1"/>
  <c r="Q4610" i="1"/>
  <c r="P4610" i="1"/>
  <c r="O4610" i="1"/>
  <c r="X4610" i="1" s="1"/>
  <c r="V4609" i="1"/>
  <c r="U4609" i="1"/>
  <c r="T4609" i="1"/>
  <c r="S4609" i="1"/>
  <c r="R4609" i="1"/>
  <c r="Q4609" i="1"/>
  <c r="P4609" i="1"/>
  <c r="O4609" i="1"/>
  <c r="X4609" i="1" s="1"/>
  <c r="V4608" i="1"/>
  <c r="U4608" i="1"/>
  <c r="T4608" i="1"/>
  <c r="S4608" i="1"/>
  <c r="R4608" i="1"/>
  <c r="Q4608" i="1"/>
  <c r="P4608" i="1"/>
  <c r="O4608" i="1"/>
  <c r="X4608" i="1" s="1"/>
  <c r="V4607" i="1"/>
  <c r="U4607" i="1"/>
  <c r="T4607" i="1"/>
  <c r="S4607" i="1"/>
  <c r="R4607" i="1"/>
  <c r="Q4607" i="1"/>
  <c r="P4607" i="1"/>
  <c r="O4607" i="1"/>
  <c r="X4607" i="1" s="1"/>
  <c r="V4606" i="1"/>
  <c r="U4606" i="1"/>
  <c r="T4606" i="1"/>
  <c r="S4606" i="1"/>
  <c r="R4606" i="1"/>
  <c r="Q4606" i="1"/>
  <c r="P4606" i="1"/>
  <c r="O4606" i="1"/>
  <c r="X4606" i="1" s="1"/>
  <c r="V4605" i="1"/>
  <c r="U4605" i="1"/>
  <c r="T4605" i="1"/>
  <c r="S4605" i="1"/>
  <c r="R4605" i="1"/>
  <c r="Q4605" i="1"/>
  <c r="P4605" i="1"/>
  <c r="O4605" i="1"/>
  <c r="X4605" i="1" s="1"/>
  <c r="V4604" i="1"/>
  <c r="U4604" i="1"/>
  <c r="T4604" i="1"/>
  <c r="S4604" i="1"/>
  <c r="R4604" i="1"/>
  <c r="Q4604" i="1"/>
  <c r="P4604" i="1"/>
  <c r="O4604" i="1"/>
  <c r="X4604" i="1" s="1"/>
  <c r="V4603" i="1"/>
  <c r="U4603" i="1"/>
  <c r="T4603" i="1"/>
  <c r="S4603" i="1"/>
  <c r="R4603" i="1"/>
  <c r="Q4603" i="1"/>
  <c r="P4603" i="1"/>
  <c r="O4603" i="1"/>
  <c r="X4603" i="1" s="1"/>
  <c r="V4602" i="1"/>
  <c r="U4602" i="1"/>
  <c r="T4602" i="1"/>
  <c r="S4602" i="1"/>
  <c r="R4602" i="1"/>
  <c r="Q4602" i="1"/>
  <c r="P4602" i="1"/>
  <c r="O4602" i="1"/>
  <c r="X4602" i="1" s="1"/>
  <c r="V4601" i="1"/>
  <c r="U4601" i="1"/>
  <c r="T4601" i="1"/>
  <c r="S4601" i="1"/>
  <c r="R4601" i="1"/>
  <c r="Q4601" i="1"/>
  <c r="P4601" i="1"/>
  <c r="O4601" i="1"/>
  <c r="X4601" i="1" s="1"/>
  <c r="V4600" i="1"/>
  <c r="U4600" i="1"/>
  <c r="T4600" i="1"/>
  <c r="S4600" i="1"/>
  <c r="R4600" i="1"/>
  <c r="Q4600" i="1"/>
  <c r="P4600" i="1"/>
  <c r="O4600" i="1"/>
  <c r="X4600" i="1" s="1"/>
  <c r="V4599" i="1"/>
  <c r="U4599" i="1"/>
  <c r="T4599" i="1"/>
  <c r="S4599" i="1"/>
  <c r="R4599" i="1"/>
  <c r="Q4599" i="1"/>
  <c r="P4599" i="1"/>
  <c r="O4599" i="1"/>
  <c r="X4599" i="1" s="1"/>
  <c r="V4598" i="1"/>
  <c r="U4598" i="1"/>
  <c r="T4598" i="1"/>
  <c r="S4598" i="1"/>
  <c r="R4598" i="1"/>
  <c r="Q4598" i="1"/>
  <c r="P4598" i="1"/>
  <c r="O4598" i="1"/>
  <c r="X4598" i="1" s="1"/>
  <c r="V4597" i="1"/>
  <c r="U4597" i="1"/>
  <c r="T4597" i="1"/>
  <c r="S4597" i="1"/>
  <c r="R4597" i="1"/>
  <c r="Q4597" i="1"/>
  <c r="P4597" i="1"/>
  <c r="O4597" i="1"/>
  <c r="X4597" i="1" s="1"/>
  <c r="V4596" i="1"/>
  <c r="U4596" i="1"/>
  <c r="T4596" i="1"/>
  <c r="S4596" i="1"/>
  <c r="R4596" i="1"/>
  <c r="Q4596" i="1"/>
  <c r="P4596" i="1"/>
  <c r="O4596" i="1"/>
  <c r="X4596" i="1" s="1"/>
  <c r="V4595" i="1"/>
  <c r="U4595" i="1"/>
  <c r="T4595" i="1"/>
  <c r="S4595" i="1"/>
  <c r="R4595" i="1"/>
  <c r="Q4595" i="1"/>
  <c r="P4595" i="1"/>
  <c r="O4595" i="1"/>
  <c r="X4595" i="1" s="1"/>
  <c r="V4594" i="1"/>
  <c r="U4594" i="1"/>
  <c r="T4594" i="1"/>
  <c r="S4594" i="1"/>
  <c r="R4594" i="1"/>
  <c r="Q4594" i="1"/>
  <c r="P4594" i="1"/>
  <c r="O4594" i="1"/>
  <c r="X4594" i="1" s="1"/>
  <c r="V4593" i="1"/>
  <c r="U4593" i="1"/>
  <c r="T4593" i="1"/>
  <c r="S4593" i="1"/>
  <c r="R4593" i="1"/>
  <c r="Q4593" i="1"/>
  <c r="P4593" i="1"/>
  <c r="O4593" i="1"/>
  <c r="X4593" i="1" s="1"/>
  <c r="V4592" i="1"/>
  <c r="U4592" i="1"/>
  <c r="T4592" i="1"/>
  <c r="S4592" i="1"/>
  <c r="R4592" i="1"/>
  <c r="Q4592" i="1"/>
  <c r="P4592" i="1"/>
  <c r="O4592" i="1"/>
  <c r="X4592" i="1" s="1"/>
  <c r="V4591" i="1"/>
  <c r="U4591" i="1"/>
  <c r="T4591" i="1"/>
  <c r="S4591" i="1"/>
  <c r="R4591" i="1"/>
  <c r="Q4591" i="1"/>
  <c r="P4591" i="1"/>
  <c r="O4591" i="1"/>
  <c r="X4591" i="1" s="1"/>
  <c r="V4590" i="1"/>
  <c r="U4590" i="1"/>
  <c r="T4590" i="1"/>
  <c r="S4590" i="1"/>
  <c r="R4590" i="1"/>
  <c r="Q4590" i="1"/>
  <c r="P4590" i="1"/>
  <c r="O4590" i="1"/>
  <c r="X4590" i="1" s="1"/>
  <c r="V4589" i="1"/>
  <c r="U4589" i="1"/>
  <c r="T4589" i="1"/>
  <c r="S4589" i="1"/>
  <c r="R4589" i="1"/>
  <c r="Q4589" i="1"/>
  <c r="P4589" i="1"/>
  <c r="O4589" i="1"/>
  <c r="X4589" i="1" s="1"/>
  <c r="V4588" i="1"/>
  <c r="U4588" i="1"/>
  <c r="T4588" i="1"/>
  <c r="S4588" i="1"/>
  <c r="R4588" i="1"/>
  <c r="Q4588" i="1"/>
  <c r="P4588" i="1"/>
  <c r="O4588" i="1"/>
  <c r="X4588" i="1" s="1"/>
  <c r="V4587" i="1"/>
  <c r="U4587" i="1"/>
  <c r="T4587" i="1"/>
  <c r="S4587" i="1"/>
  <c r="R4587" i="1"/>
  <c r="Q4587" i="1"/>
  <c r="P4587" i="1"/>
  <c r="O4587" i="1"/>
  <c r="X4587" i="1" s="1"/>
  <c r="V4586" i="1"/>
  <c r="U4586" i="1"/>
  <c r="T4586" i="1"/>
  <c r="S4586" i="1"/>
  <c r="R4586" i="1"/>
  <c r="Q4586" i="1"/>
  <c r="P4586" i="1"/>
  <c r="O4586" i="1"/>
  <c r="X4586" i="1" s="1"/>
  <c r="V4585" i="1"/>
  <c r="U4585" i="1"/>
  <c r="T4585" i="1"/>
  <c r="S4585" i="1"/>
  <c r="R4585" i="1"/>
  <c r="Q4585" i="1"/>
  <c r="P4585" i="1"/>
  <c r="O4585" i="1"/>
  <c r="X4585" i="1" s="1"/>
  <c r="V4584" i="1"/>
  <c r="U4584" i="1"/>
  <c r="T4584" i="1"/>
  <c r="S4584" i="1"/>
  <c r="R4584" i="1"/>
  <c r="Q4584" i="1"/>
  <c r="P4584" i="1"/>
  <c r="O4584" i="1"/>
  <c r="X4584" i="1" s="1"/>
  <c r="V4583" i="1"/>
  <c r="U4583" i="1"/>
  <c r="T4583" i="1"/>
  <c r="S4583" i="1"/>
  <c r="R4583" i="1"/>
  <c r="Q4583" i="1"/>
  <c r="P4583" i="1"/>
  <c r="O4583" i="1"/>
  <c r="X4583" i="1" s="1"/>
  <c r="V4582" i="1"/>
  <c r="U4582" i="1"/>
  <c r="T4582" i="1"/>
  <c r="S4582" i="1"/>
  <c r="R4582" i="1"/>
  <c r="Q4582" i="1"/>
  <c r="P4582" i="1"/>
  <c r="O4582" i="1"/>
  <c r="X4582" i="1" s="1"/>
  <c r="V4581" i="1"/>
  <c r="U4581" i="1"/>
  <c r="T4581" i="1"/>
  <c r="S4581" i="1"/>
  <c r="R4581" i="1"/>
  <c r="Q4581" i="1"/>
  <c r="P4581" i="1"/>
  <c r="O4581" i="1"/>
  <c r="X4581" i="1" s="1"/>
  <c r="V4580" i="1"/>
  <c r="U4580" i="1"/>
  <c r="T4580" i="1"/>
  <c r="S4580" i="1"/>
  <c r="R4580" i="1"/>
  <c r="Q4580" i="1"/>
  <c r="P4580" i="1"/>
  <c r="O4580" i="1"/>
  <c r="X4580" i="1" s="1"/>
  <c r="V4579" i="1"/>
  <c r="U4579" i="1"/>
  <c r="T4579" i="1"/>
  <c r="S4579" i="1"/>
  <c r="R4579" i="1"/>
  <c r="Q4579" i="1"/>
  <c r="P4579" i="1"/>
  <c r="O4579" i="1"/>
  <c r="X4579" i="1" s="1"/>
  <c r="V4578" i="1"/>
  <c r="U4578" i="1"/>
  <c r="T4578" i="1"/>
  <c r="S4578" i="1"/>
  <c r="R4578" i="1"/>
  <c r="Q4578" i="1"/>
  <c r="P4578" i="1"/>
  <c r="O4578" i="1"/>
  <c r="X4578" i="1" s="1"/>
  <c r="V4577" i="1"/>
  <c r="U4577" i="1"/>
  <c r="T4577" i="1"/>
  <c r="S4577" i="1"/>
  <c r="R4577" i="1"/>
  <c r="Q4577" i="1"/>
  <c r="P4577" i="1"/>
  <c r="O4577" i="1"/>
  <c r="X4577" i="1" s="1"/>
  <c r="V4576" i="1"/>
  <c r="U4576" i="1"/>
  <c r="T4576" i="1"/>
  <c r="S4576" i="1"/>
  <c r="R4576" i="1"/>
  <c r="Q4576" i="1"/>
  <c r="P4576" i="1"/>
  <c r="O4576" i="1"/>
  <c r="X4576" i="1" s="1"/>
  <c r="V4575" i="1"/>
  <c r="U4575" i="1"/>
  <c r="T4575" i="1"/>
  <c r="S4575" i="1"/>
  <c r="R4575" i="1"/>
  <c r="Q4575" i="1"/>
  <c r="P4575" i="1"/>
  <c r="O4575" i="1"/>
  <c r="X4575" i="1" s="1"/>
  <c r="V4574" i="1"/>
  <c r="U4574" i="1"/>
  <c r="T4574" i="1"/>
  <c r="S4574" i="1"/>
  <c r="R4574" i="1"/>
  <c r="Q4574" i="1"/>
  <c r="P4574" i="1"/>
  <c r="O4574" i="1"/>
  <c r="X4574" i="1" s="1"/>
  <c r="V4573" i="1"/>
  <c r="U4573" i="1"/>
  <c r="T4573" i="1"/>
  <c r="S4573" i="1"/>
  <c r="R4573" i="1"/>
  <c r="Q4573" i="1"/>
  <c r="P4573" i="1"/>
  <c r="O4573" i="1"/>
  <c r="X4573" i="1" s="1"/>
  <c r="V4572" i="1"/>
  <c r="U4572" i="1"/>
  <c r="T4572" i="1"/>
  <c r="S4572" i="1"/>
  <c r="R4572" i="1"/>
  <c r="Q4572" i="1"/>
  <c r="P4572" i="1"/>
  <c r="O4572" i="1"/>
  <c r="X4572" i="1" s="1"/>
  <c r="V4571" i="1"/>
  <c r="U4571" i="1"/>
  <c r="T4571" i="1"/>
  <c r="S4571" i="1"/>
  <c r="R4571" i="1"/>
  <c r="Q4571" i="1"/>
  <c r="P4571" i="1"/>
  <c r="O4571" i="1"/>
  <c r="X4571" i="1" s="1"/>
  <c r="V4570" i="1"/>
  <c r="U4570" i="1"/>
  <c r="T4570" i="1"/>
  <c r="S4570" i="1"/>
  <c r="R4570" i="1"/>
  <c r="Q4570" i="1"/>
  <c r="P4570" i="1"/>
  <c r="O4570" i="1"/>
  <c r="X4570" i="1" s="1"/>
  <c r="V4569" i="1"/>
  <c r="U4569" i="1"/>
  <c r="T4569" i="1"/>
  <c r="S4569" i="1"/>
  <c r="R4569" i="1"/>
  <c r="Q4569" i="1"/>
  <c r="P4569" i="1"/>
  <c r="O4569" i="1"/>
  <c r="X4569" i="1" s="1"/>
  <c r="V4568" i="1"/>
  <c r="U4568" i="1"/>
  <c r="T4568" i="1"/>
  <c r="S4568" i="1"/>
  <c r="R4568" i="1"/>
  <c r="Q4568" i="1"/>
  <c r="P4568" i="1"/>
  <c r="O4568" i="1"/>
  <c r="X4568" i="1" s="1"/>
  <c r="V4567" i="1"/>
  <c r="U4567" i="1"/>
  <c r="T4567" i="1"/>
  <c r="S4567" i="1"/>
  <c r="R4567" i="1"/>
  <c r="Q4567" i="1"/>
  <c r="P4567" i="1"/>
  <c r="O4567" i="1"/>
  <c r="X4567" i="1" s="1"/>
  <c r="V4566" i="1"/>
  <c r="U4566" i="1"/>
  <c r="T4566" i="1"/>
  <c r="S4566" i="1"/>
  <c r="R4566" i="1"/>
  <c r="Q4566" i="1"/>
  <c r="P4566" i="1"/>
  <c r="O4566" i="1"/>
  <c r="X4566" i="1" s="1"/>
  <c r="V4565" i="1"/>
  <c r="U4565" i="1"/>
  <c r="T4565" i="1"/>
  <c r="S4565" i="1"/>
  <c r="R4565" i="1"/>
  <c r="Q4565" i="1"/>
  <c r="P4565" i="1"/>
  <c r="O4565" i="1"/>
  <c r="X4565" i="1" s="1"/>
  <c r="V4564" i="1"/>
  <c r="U4564" i="1"/>
  <c r="T4564" i="1"/>
  <c r="S4564" i="1"/>
  <c r="R4564" i="1"/>
  <c r="Q4564" i="1"/>
  <c r="P4564" i="1"/>
  <c r="O4564" i="1"/>
  <c r="X4564" i="1" s="1"/>
  <c r="V4563" i="1"/>
  <c r="U4563" i="1"/>
  <c r="T4563" i="1"/>
  <c r="S4563" i="1"/>
  <c r="R4563" i="1"/>
  <c r="Q4563" i="1"/>
  <c r="P4563" i="1"/>
  <c r="O4563" i="1"/>
  <c r="X4563" i="1" s="1"/>
  <c r="V4562" i="1"/>
  <c r="U4562" i="1"/>
  <c r="T4562" i="1"/>
  <c r="S4562" i="1"/>
  <c r="R4562" i="1"/>
  <c r="Q4562" i="1"/>
  <c r="P4562" i="1"/>
  <c r="O4562" i="1"/>
  <c r="X4562" i="1" s="1"/>
  <c r="V4561" i="1"/>
  <c r="U4561" i="1"/>
  <c r="T4561" i="1"/>
  <c r="S4561" i="1"/>
  <c r="R4561" i="1"/>
  <c r="Q4561" i="1"/>
  <c r="P4561" i="1"/>
  <c r="O4561" i="1"/>
  <c r="X4561" i="1" s="1"/>
  <c r="V4560" i="1"/>
  <c r="U4560" i="1"/>
  <c r="T4560" i="1"/>
  <c r="S4560" i="1"/>
  <c r="R4560" i="1"/>
  <c r="Q4560" i="1"/>
  <c r="P4560" i="1"/>
  <c r="O4560" i="1"/>
  <c r="X4560" i="1" s="1"/>
  <c r="V4559" i="1"/>
  <c r="U4559" i="1"/>
  <c r="T4559" i="1"/>
  <c r="S4559" i="1"/>
  <c r="R4559" i="1"/>
  <c r="Q4559" i="1"/>
  <c r="P4559" i="1"/>
  <c r="O4559" i="1"/>
  <c r="X4559" i="1" s="1"/>
  <c r="V4558" i="1"/>
  <c r="U4558" i="1"/>
  <c r="T4558" i="1"/>
  <c r="S4558" i="1"/>
  <c r="R4558" i="1"/>
  <c r="Q4558" i="1"/>
  <c r="P4558" i="1"/>
  <c r="O4558" i="1"/>
  <c r="X4558" i="1" s="1"/>
  <c r="V4557" i="1"/>
  <c r="U4557" i="1"/>
  <c r="T4557" i="1"/>
  <c r="S4557" i="1"/>
  <c r="R4557" i="1"/>
  <c r="Q4557" i="1"/>
  <c r="P4557" i="1"/>
  <c r="O4557" i="1"/>
  <c r="X4557" i="1" s="1"/>
  <c r="V4556" i="1"/>
  <c r="U4556" i="1"/>
  <c r="T4556" i="1"/>
  <c r="S4556" i="1"/>
  <c r="R4556" i="1"/>
  <c r="Q4556" i="1"/>
  <c r="P4556" i="1"/>
  <c r="O4556" i="1"/>
  <c r="X4556" i="1" s="1"/>
  <c r="V4555" i="1"/>
  <c r="U4555" i="1"/>
  <c r="T4555" i="1"/>
  <c r="S4555" i="1"/>
  <c r="R4555" i="1"/>
  <c r="Q4555" i="1"/>
  <c r="P4555" i="1"/>
  <c r="O4555" i="1"/>
  <c r="X4555" i="1" s="1"/>
  <c r="V4554" i="1"/>
  <c r="U4554" i="1"/>
  <c r="T4554" i="1"/>
  <c r="S4554" i="1"/>
  <c r="R4554" i="1"/>
  <c r="Q4554" i="1"/>
  <c r="P4554" i="1"/>
  <c r="O4554" i="1"/>
  <c r="X4554" i="1" s="1"/>
  <c r="V4553" i="1"/>
  <c r="U4553" i="1"/>
  <c r="T4553" i="1"/>
  <c r="S4553" i="1"/>
  <c r="R4553" i="1"/>
  <c r="Q4553" i="1"/>
  <c r="P4553" i="1"/>
  <c r="O4553" i="1"/>
  <c r="X4553" i="1" s="1"/>
  <c r="V4552" i="1"/>
  <c r="U4552" i="1"/>
  <c r="T4552" i="1"/>
  <c r="S4552" i="1"/>
  <c r="R4552" i="1"/>
  <c r="Q4552" i="1"/>
  <c r="P4552" i="1"/>
  <c r="O4552" i="1"/>
  <c r="X4552" i="1" s="1"/>
  <c r="V4551" i="1"/>
  <c r="U4551" i="1"/>
  <c r="T4551" i="1"/>
  <c r="S4551" i="1"/>
  <c r="R4551" i="1"/>
  <c r="Q4551" i="1"/>
  <c r="P4551" i="1"/>
  <c r="O4551" i="1"/>
  <c r="X4551" i="1" s="1"/>
  <c r="V4550" i="1"/>
  <c r="U4550" i="1"/>
  <c r="T4550" i="1"/>
  <c r="S4550" i="1"/>
  <c r="R4550" i="1"/>
  <c r="Q4550" i="1"/>
  <c r="P4550" i="1"/>
  <c r="O4550" i="1"/>
  <c r="X4550" i="1" s="1"/>
  <c r="V4549" i="1"/>
  <c r="U4549" i="1"/>
  <c r="T4549" i="1"/>
  <c r="S4549" i="1"/>
  <c r="R4549" i="1"/>
  <c r="Q4549" i="1"/>
  <c r="P4549" i="1"/>
  <c r="O4549" i="1"/>
  <c r="X4549" i="1" s="1"/>
  <c r="V4548" i="1"/>
  <c r="U4548" i="1"/>
  <c r="T4548" i="1"/>
  <c r="S4548" i="1"/>
  <c r="R4548" i="1"/>
  <c r="Q4548" i="1"/>
  <c r="P4548" i="1"/>
  <c r="O4548" i="1"/>
  <c r="X4548" i="1" s="1"/>
  <c r="V4547" i="1"/>
  <c r="U4547" i="1"/>
  <c r="T4547" i="1"/>
  <c r="S4547" i="1"/>
  <c r="R4547" i="1"/>
  <c r="Q4547" i="1"/>
  <c r="P4547" i="1"/>
  <c r="O4547" i="1"/>
  <c r="X4547" i="1" s="1"/>
  <c r="V4546" i="1"/>
  <c r="U4546" i="1"/>
  <c r="T4546" i="1"/>
  <c r="S4546" i="1"/>
  <c r="R4546" i="1"/>
  <c r="Q4546" i="1"/>
  <c r="P4546" i="1"/>
  <c r="O4546" i="1"/>
  <c r="X4546" i="1" s="1"/>
  <c r="V4545" i="1"/>
  <c r="U4545" i="1"/>
  <c r="T4545" i="1"/>
  <c r="S4545" i="1"/>
  <c r="R4545" i="1"/>
  <c r="Q4545" i="1"/>
  <c r="P4545" i="1"/>
  <c r="O4545" i="1"/>
  <c r="X4545" i="1" s="1"/>
  <c r="V4544" i="1"/>
  <c r="U4544" i="1"/>
  <c r="T4544" i="1"/>
  <c r="S4544" i="1"/>
  <c r="R4544" i="1"/>
  <c r="Q4544" i="1"/>
  <c r="P4544" i="1"/>
  <c r="O4544" i="1"/>
  <c r="X4544" i="1" s="1"/>
  <c r="V4543" i="1"/>
  <c r="U4543" i="1"/>
  <c r="T4543" i="1"/>
  <c r="S4543" i="1"/>
  <c r="R4543" i="1"/>
  <c r="Q4543" i="1"/>
  <c r="P4543" i="1"/>
  <c r="O4543" i="1"/>
  <c r="X4543" i="1" s="1"/>
  <c r="V4542" i="1"/>
  <c r="U4542" i="1"/>
  <c r="T4542" i="1"/>
  <c r="S4542" i="1"/>
  <c r="R4542" i="1"/>
  <c r="Q4542" i="1"/>
  <c r="P4542" i="1"/>
  <c r="O4542" i="1"/>
  <c r="X4542" i="1" s="1"/>
  <c r="V4541" i="1"/>
  <c r="U4541" i="1"/>
  <c r="T4541" i="1"/>
  <c r="S4541" i="1"/>
  <c r="R4541" i="1"/>
  <c r="Q4541" i="1"/>
  <c r="P4541" i="1"/>
  <c r="O4541" i="1"/>
  <c r="X4541" i="1" s="1"/>
  <c r="V4540" i="1"/>
  <c r="U4540" i="1"/>
  <c r="T4540" i="1"/>
  <c r="S4540" i="1"/>
  <c r="R4540" i="1"/>
  <c r="Q4540" i="1"/>
  <c r="P4540" i="1"/>
  <c r="O4540" i="1"/>
  <c r="X4540" i="1" s="1"/>
  <c r="V4539" i="1"/>
  <c r="U4539" i="1"/>
  <c r="T4539" i="1"/>
  <c r="S4539" i="1"/>
  <c r="R4539" i="1"/>
  <c r="Q4539" i="1"/>
  <c r="P4539" i="1"/>
  <c r="O4539" i="1"/>
  <c r="X4539" i="1" s="1"/>
  <c r="V4538" i="1"/>
  <c r="U4538" i="1"/>
  <c r="T4538" i="1"/>
  <c r="S4538" i="1"/>
  <c r="R4538" i="1"/>
  <c r="Q4538" i="1"/>
  <c r="P4538" i="1"/>
  <c r="O4538" i="1"/>
  <c r="X4538" i="1" s="1"/>
  <c r="V4537" i="1"/>
  <c r="U4537" i="1"/>
  <c r="T4537" i="1"/>
  <c r="S4537" i="1"/>
  <c r="R4537" i="1"/>
  <c r="Q4537" i="1"/>
  <c r="P4537" i="1"/>
  <c r="O4537" i="1"/>
  <c r="X4537" i="1" s="1"/>
  <c r="V4536" i="1"/>
  <c r="U4536" i="1"/>
  <c r="T4536" i="1"/>
  <c r="S4536" i="1"/>
  <c r="R4536" i="1"/>
  <c r="Q4536" i="1"/>
  <c r="P4536" i="1"/>
  <c r="O4536" i="1"/>
  <c r="X4536" i="1" s="1"/>
  <c r="V4535" i="1"/>
  <c r="U4535" i="1"/>
  <c r="T4535" i="1"/>
  <c r="S4535" i="1"/>
  <c r="R4535" i="1"/>
  <c r="Q4535" i="1"/>
  <c r="P4535" i="1"/>
  <c r="O4535" i="1"/>
  <c r="X4535" i="1" s="1"/>
  <c r="V4534" i="1"/>
  <c r="U4534" i="1"/>
  <c r="T4534" i="1"/>
  <c r="S4534" i="1"/>
  <c r="R4534" i="1"/>
  <c r="Q4534" i="1"/>
  <c r="P4534" i="1"/>
  <c r="O4534" i="1"/>
  <c r="X4534" i="1" s="1"/>
  <c r="V4533" i="1"/>
  <c r="U4533" i="1"/>
  <c r="T4533" i="1"/>
  <c r="S4533" i="1"/>
  <c r="R4533" i="1"/>
  <c r="Q4533" i="1"/>
  <c r="P4533" i="1"/>
  <c r="O4533" i="1"/>
  <c r="X4533" i="1" s="1"/>
  <c r="V4532" i="1"/>
  <c r="U4532" i="1"/>
  <c r="T4532" i="1"/>
  <c r="S4532" i="1"/>
  <c r="R4532" i="1"/>
  <c r="Q4532" i="1"/>
  <c r="P4532" i="1"/>
  <c r="O4532" i="1"/>
  <c r="X4532" i="1" s="1"/>
  <c r="V4531" i="1"/>
  <c r="U4531" i="1"/>
  <c r="T4531" i="1"/>
  <c r="S4531" i="1"/>
  <c r="R4531" i="1"/>
  <c r="Q4531" i="1"/>
  <c r="P4531" i="1"/>
  <c r="O4531" i="1"/>
  <c r="X4531" i="1" s="1"/>
  <c r="V4530" i="1"/>
  <c r="U4530" i="1"/>
  <c r="T4530" i="1"/>
  <c r="S4530" i="1"/>
  <c r="R4530" i="1"/>
  <c r="Q4530" i="1"/>
  <c r="P4530" i="1"/>
  <c r="O4530" i="1"/>
  <c r="X4530" i="1" s="1"/>
  <c r="V4529" i="1"/>
  <c r="U4529" i="1"/>
  <c r="T4529" i="1"/>
  <c r="S4529" i="1"/>
  <c r="R4529" i="1"/>
  <c r="Q4529" i="1"/>
  <c r="P4529" i="1"/>
  <c r="O4529" i="1"/>
  <c r="X4529" i="1" s="1"/>
  <c r="V4528" i="1"/>
  <c r="U4528" i="1"/>
  <c r="T4528" i="1"/>
  <c r="S4528" i="1"/>
  <c r="R4528" i="1"/>
  <c r="Q4528" i="1"/>
  <c r="P4528" i="1"/>
  <c r="O4528" i="1"/>
  <c r="X4528" i="1" s="1"/>
  <c r="V4527" i="1"/>
  <c r="U4527" i="1"/>
  <c r="T4527" i="1"/>
  <c r="S4527" i="1"/>
  <c r="R4527" i="1"/>
  <c r="Q4527" i="1"/>
  <c r="P4527" i="1"/>
  <c r="O4527" i="1"/>
  <c r="X4527" i="1" s="1"/>
  <c r="V4526" i="1"/>
  <c r="U4526" i="1"/>
  <c r="T4526" i="1"/>
  <c r="S4526" i="1"/>
  <c r="R4526" i="1"/>
  <c r="Q4526" i="1"/>
  <c r="P4526" i="1"/>
  <c r="O4526" i="1"/>
  <c r="X4526" i="1" s="1"/>
  <c r="V4525" i="1"/>
  <c r="U4525" i="1"/>
  <c r="T4525" i="1"/>
  <c r="S4525" i="1"/>
  <c r="R4525" i="1"/>
  <c r="Q4525" i="1"/>
  <c r="P4525" i="1"/>
  <c r="O4525" i="1"/>
  <c r="X4525" i="1" s="1"/>
  <c r="V4524" i="1"/>
  <c r="U4524" i="1"/>
  <c r="T4524" i="1"/>
  <c r="S4524" i="1"/>
  <c r="R4524" i="1"/>
  <c r="Q4524" i="1"/>
  <c r="P4524" i="1"/>
  <c r="O4524" i="1"/>
  <c r="X4524" i="1" s="1"/>
  <c r="V4523" i="1"/>
  <c r="U4523" i="1"/>
  <c r="T4523" i="1"/>
  <c r="S4523" i="1"/>
  <c r="R4523" i="1"/>
  <c r="Q4523" i="1"/>
  <c r="P4523" i="1"/>
  <c r="O4523" i="1"/>
  <c r="X4523" i="1" s="1"/>
  <c r="V4522" i="1"/>
  <c r="U4522" i="1"/>
  <c r="T4522" i="1"/>
  <c r="S4522" i="1"/>
  <c r="R4522" i="1"/>
  <c r="Q4522" i="1"/>
  <c r="P4522" i="1"/>
  <c r="O4522" i="1"/>
  <c r="X4522" i="1" s="1"/>
  <c r="V4521" i="1"/>
  <c r="U4521" i="1"/>
  <c r="T4521" i="1"/>
  <c r="S4521" i="1"/>
  <c r="R4521" i="1"/>
  <c r="Q4521" i="1"/>
  <c r="P4521" i="1"/>
  <c r="O4521" i="1"/>
  <c r="X4521" i="1" s="1"/>
  <c r="V4520" i="1"/>
  <c r="U4520" i="1"/>
  <c r="T4520" i="1"/>
  <c r="S4520" i="1"/>
  <c r="R4520" i="1"/>
  <c r="Q4520" i="1"/>
  <c r="P4520" i="1"/>
  <c r="O4520" i="1"/>
  <c r="X4520" i="1" s="1"/>
  <c r="V4519" i="1"/>
  <c r="U4519" i="1"/>
  <c r="T4519" i="1"/>
  <c r="S4519" i="1"/>
  <c r="R4519" i="1"/>
  <c r="Q4519" i="1"/>
  <c r="P4519" i="1"/>
  <c r="O4519" i="1"/>
  <c r="X4519" i="1" s="1"/>
  <c r="V4518" i="1"/>
  <c r="U4518" i="1"/>
  <c r="T4518" i="1"/>
  <c r="S4518" i="1"/>
  <c r="R4518" i="1"/>
  <c r="Q4518" i="1"/>
  <c r="P4518" i="1"/>
  <c r="O4518" i="1"/>
  <c r="X4518" i="1" s="1"/>
  <c r="V4517" i="1"/>
  <c r="U4517" i="1"/>
  <c r="T4517" i="1"/>
  <c r="S4517" i="1"/>
  <c r="R4517" i="1"/>
  <c r="Q4517" i="1"/>
  <c r="P4517" i="1"/>
  <c r="O4517" i="1"/>
  <c r="X4517" i="1" s="1"/>
  <c r="V4516" i="1"/>
  <c r="U4516" i="1"/>
  <c r="T4516" i="1"/>
  <c r="S4516" i="1"/>
  <c r="R4516" i="1"/>
  <c r="Q4516" i="1"/>
  <c r="P4516" i="1"/>
  <c r="O4516" i="1"/>
  <c r="X4516" i="1" s="1"/>
  <c r="V4515" i="1"/>
  <c r="U4515" i="1"/>
  <c r="T4515" i="1"/>
  <c r="S4515" i="1"/>
  <c r="R4515" i="1"/>
  <c r="Q4515" i="1"/>
  <c r="P4515" i="1"/>
  <c r="O4515" i="1"/>
  <c r="X4515" i="1" s="1"/>
  <c r="V4514" i="1"/>
  <c r="U4514" i="1"/>
  <c r="T4514" i="1"/>
  <c r="S4514" i="1"/>
  <c r="R4514" i="1"/>
  <c r="Q4514" i="1"/>
  <c r="P4514" i="1"/>
  <c r="O4514" i="1"/>
  <c r="X4514" i="1" s="1"/>
  <c r="V4513" i="1"/>
  <c r="U4513" i="1"/>
  <c r="T4513" i="1"/>
  <c r="S4513" i="1"/>
  <c r="R4513" i="1"/>
  <c r="Q4513" i="1"/>
  <c r="P4513" i="1"/>
  <c r="O4513" i="1"/>
  <c r="X4513" i="1" s="1"/>
  <c r="V4512" i="1"/>
  <c r="U4512" i="1"/>
  <c r="T4512" i="1"/>
  <c r="S4512" i="1"/>
  <c r="R4512" i="1"/>
  <c r="Q4512" i="1"/>
  <c r="P4512" i="1"/>
  <c r="O4512" i="1"/>
  <c r="X4512" i="1" s="1"/>
  <c r="V4511" i="1"/>
  <c r="U4511" i="1"/>
  <c r="T4511" i="1"/>
  <c r="S4511" i="1"/>
  <c r="R4511" i="1"/>
  <c r="Q4511" i="1"/>
  <c r="P4511" i="1"/>
  <c r="O4511" i="1"/>
  <c r="X4511" i="1" s="1"/>
  <c r="V4510" i="1"/>
  <c r="U4510" i="1"/>
  <c r="T4510" i="1"/>
  <c r="S4510" i="1"/>
  <c r="R4510" i="1"/>
  <c r="Q4510" i="1"/>
  <c r="P4510" i="1"/>
  <c r="O4510" i="1"/>
  <c r="X4510" i="1" s="1"/>
  <c r="V4509" i="1"/>
  <c r="U4509" i="1"/>
  <c r="T4509" i="1"/>
  <c r="S4509" i="1"/>
  <c r="R4509" i="1"/>
  <c r="Q4509" i="1"/>
  <c r="P4509" i="1"/>
  <c r="O4509" i="1"/>
  <c r="X4509" i="1" s="1"/>
  <c r="V4508" i="1"/>
  <c r="U4508" i="1"/>
  <c r="T4508" i="1"/>
  <c r="S4508" i="1"/>
  <c r="R4508" i="1"/>
  <c r="Q4508" i="1"/>
  <c r="P4508" i="1"/>
  <c r="O4508" i="1"/>
  <c r="X4508" i="1" s="1"/>
  <c r="V4507" i="1"/>
  <c r="U4507" i="1"/>
  <c r="T4507" i="1"/>
  <c r="S4507" i="1"/>
  <c r="R4507" i="1"/>
  <c r="Q4507" i="1"/>
  <c r="P4507" i="1"/>
  <c r="O4507" i="1"/>
  <c r="X4507" i="1" s="1"/>
  <c r="V4506" i="1"/>
  <c r="U4506" i="1"/>
  <c r="T4506" i="1"/>
  <c r="S4506" i="1"/>
  <c r="R4506" i="1"/>
  <c r="Q4506" i="1"/>
  <c r="P4506" i="1"/>
  <c r="O4506" i="1"/>
  <c r="X4506" i="1" s="1"/>
  <c r="V4505" i="1"/>
  <c r="U4505" i="1"/>
  <c r="T4505" i="1"/>
  <c r="S4505" i="1"/>
  <c r="R4505" i="1"/>
  <c r="Q4505" i="1"/>
  <c r="P4505" i="1"/>
  <c r="O4505" i="1"/>
  <c r="X4505" i="1" s="1"/>
  <c r="V4504" i="1"/>
  <c r="U4504" i="1"/>
  <c r="T4504" i="1"/>
  <c r="S4504" i="1"/>
  <c r="R4504" i="1"/>
  <c r="Q4504" i="1"/>
  <c r="P4504" i="1"/>
  <c r="O4504" i="1"/>
  <c r="X4504" i="1" s="1"/>
  <c r="V4503" i="1"/>
  <c r="U4503" i="1"/>
  <c r="T4503" i="1"/>
  <c r="S4503" i="1"/>
  <c r="R4503" i="1"/>
  <c r="Q4503" i="1"/>
  <c r="P4503" i="1"/>
  <c r="O4503" i="1"/>
  <c r="X4503" i="1" s="1"/>
  <c r="V4502" i="1"/>
  <c r="U4502" i="1"/>
  <c r="T4502" i="1"/>
  <c r="S4502" i="1"/>
  <c r="R4502" i="1"/>
  <c r="Q4502" i="1"/>
  <c r="P4502" i="1"/>
  <c r="O4502" i="1"/>
  <c r="X4502" i="1" s="1"/>
  <c r="V4501" i="1"/>
  <c r="U4501" i="1"/>
  <c r="T4501" i="1"/>
  <c r="S4501" i="1"/>
  <c r="R4501" i="1"/>
  <c r="Q4501" i="1"/>
  <c r="P4501" i="1"/>
  <c r="O4501" i="1"/>
  <c r="X4501" i="1" s="1"/>
  <c r="V4500" i="1"/>
  <c r="U4500" i="1"/>
  <c r="T4500" i="1"/>
  <c r="S4500" i="1"/>
  <c r="R4500" i="1"/>
  <c r="Q4500" i="1"/>
  <c r="P4500" i="1"/>
  <c r="O4500" i="1"/>
  <c r="X4500" i="1" s="1"/>
  <c r="V4499" i="1"/>
  <c r="U4499" i="1"/>
  <c r="T4499" i="1"/>
  <c r="S4499" i="1"/>
  <c r="R4499" i="1"/>
  <c r="Q4499" i="1"/>
  <c r="P4499" i="1"/>
  <c r="O4499" i="1"/>
  <c r="X4499" i="1" s="1"/>
  <c r="V4498" i="1"/>
  <c r="U4498" i="1"/>
  <c r="T4498" i="1"/>
  <c r="S4498" i="1"/>
  <c r="R4498" i="1"/>
  <c r="Q4498" i="1"/>
  <c r="P4498" i="1"/>
  <c r="O4498" i="1"/>
  <c r="X4498" i="1" s="1"/>
  <c r="V4497" i="1"/>
  <c r="U4497" i="1"/>
  <c r="T4497" i="1"/>
  <c r="S4497" i="1"/>
  <c r="R4497" i="1"/>
  <c r="Q4497" i="1"/>
  <c r="P4497" i="1"/>
  <c r="O4497" i="1"/>
  <c r="X4497" i="1" s="1"/>
  <c r="V4496" i="1"/>
  <c r="U4496" i="1"/>
  <c r="T4496" i="1"/>
  <c r="S4496" i="1"/>
  <c r="R4496" i="1"/>
  <c r="Q4496" i="1"/>
  <c r="P4496" i="1"/>
  <c r="O4496" i="1"/>
  <c r="X4496" i="1" s="1"/>
  <c r="V4495" i="1"/>
  <c r="U4495" i="1"/>
  <c r="T4495" i="1"/>
  <c r="S4495" i="1"/>
  <c r="R4495" i="1"/>
  <c r="Q4495" i="1"/>
  <c r="P4495" i="1"/>
  <c r="O4495" i="1"/>
  <c r="X4495" i="1" s="1"/>
  <c r="V4494" i="1"/>
  <c r="U4494" i="1"/>
  <c r="T4494" i="1"/>
  <c r="S4494" i="1"/>
  <c r="R4494" i="1"/>
  <c r="Q4494" i="1"/>
  <c r="P4494" i="1"/>
  <c r="O4494" i="1"/>
  <c r="X4494" i="1" s="1"/>
  <c r="V4493" i="1"/>
  <c r="U4493" i="1"/>
  <c r="T4493" i="1"/>
  <c r="S4493" i="1"/>
  <c r="R4493" i="1"/>
  <c r="Q4493" i="1"/>
  <c r="P4493" i="1"/>
  <c r="O4493" i="1"/>
  <c r="X4493" i="1" s="1"/>
  <c r="V4492" i="1"/>
  <c r="U4492" i="1"/>
  <c r="T4492" i="1"/>
  <c r="S4492" i="1"/>
  <c r="R4492" i="1"/>
  <c r="Q4492" i="1"/>
  <c r="P4492" i="1"/>
  <c r="O4492" i="1"/>
  <c r="X4492" i="1" s="1"/>
  <c r="V4491" i="1"/>
  <c r="U4491" i="1"/>
  <c r="T4491" i="1"/>
  <c r="S4491" i="1"/>
  <c r="R4491" i="1"/>
  <c r="Q4491" i="1"/>
  <c r="P4491" i="1"/>
  <c r="O4491" i="1"/>
  <c r="X4491" i="1" s="1"/>
  <c r="V4490" i="1"/>
  <c r="U4490" i="1"/>
  <c r="T4490" i="1"/>
  <c r="S4490" i="1"/>
  <c r="R4490" i="1"/>
  <c r="Q4490" i="1"/>
  <c r="P4490" i="1"/>
  <c r="O4490" i="1"/>
  <c r="X4490" i="1" s="1"/>
  <c r="V4489" i="1"/>
  <c r="U4489" i="1"/>
  <c r="T4489" i="1"/>
  <c r="S4489" i="1"/>
  <c r="R4489" i="1"/>
  <c r="Q4489" i="1"/>
  <c r="P4489" i="1"/>
  <c r="O4489" i="1"/>
  <c r="X4489" i="1" s="1"/>
  <c r="V4488" i="1"/>
  <c r="U4488" i="1"/>
  <c r="T4488" i="1"/>
  <c r="S4488" i="1"/>
  <c r="R4488" i="1"/>
  <c r="Q4488" i="1"/>
  <c r="P4488" i="1"/>
  <c r="O4488" i="1"/>
  <c r="X4488" i="1" s="1"/>
  <c r="V4487" i="1"/>
  <c r="U4487" i="1"/>
  <c r="T4487" i="1"/>
  <c r="S4487" i="1"/>
  <c r="R4487" i="1"/>
  <c r="Q4487" i="1"/>
  <c r="P4487" i="1"/>
  <c r="O4487" i="1"/>
  <c r="X4487" i="1" s="1"/>
  <c r="V4486" i="1"/>
  <c r="U4486" i="1"/>
  <c r="T4486" i="1"/>
  <c r="S4486" i="1"/>
  <c r="R4486" i="1"/>
  <c r="Q4486" i="1"/>
  <c r="P4486" i="1"/>
  <c r="O4486" i="1"/>
  <c r="X4486" i="1" s="1"/>
  <c r="V4485" i="1"/>
  <c r="U4485" i="1"/>
  <c r="T4485" i="1"/>
  <c r="S4485" i="1"/>
  <c r="R4485" i="1"/>
  <c r="Q4485" i="1"/>
  <c r="P4485" i="1"/>
  <c r="O4485" i="1"/>
  <c r="X4485" i="1" s="1"/>
  <c r="V4484" i="1"/>
  <c r="U4484" i="1"/>
  <c r="T4484" i="1"/>
  <c r="S4484" i="1"/>
  <c r="R4484" i="1"/>
  <c r="Q4484" i="1"/>
  <c r="P4484" i="1"/>
  <c r="O4484" i="1"/>
  <c r="X4484" i="1" s="1"/>
  <c r="V4483" i="1"/>
  <c r="U4483" i="1"/>
  <c r="T4483" i="1"/>
  <c r="S4483" i="1"/>
  <c r="R4483" i="1"/>
  <c r="Q4483" i="1"/>
  <c r="P4483" i="1"/>
  <c r="O4483" i="1"/>
  <c r="X4483" i="1" s="1"/>
  <c r="V4482" i="1"/>
  <c r="U4482" i="1"/>
  <c r="T4482" i="1"/>
  <c r="S4482" i="1"/>
  <c r="R4482" i="1"/>
  <c r="Q4482" i="1"/>
  <c r="P4482" i="1"/>
  <c r="O4482" i="1"/>
  <c r="X4482" i="1" s="1"/>
  <c r="V4481" i="1"/>
  <c r="U4481" i="1"/>
  <c r="T4481" i="1"/>
  <c r="S4481" i="1"/>
  <c r="R4481" i="1"/>
  <c r="Q4481" i="1"/>
  <c r="P4481" i="1"/>
  <c r="O4481" i="1"/>
  <c r="X4481" i="1" s="1"/>
  <c r="V4480" i="1"/>
  <c r="U4480" i="1"/>
  <c r="T4480" i="1"/>
  <c r="S4480" i="1"/>
  <c r="R4480" i="1"/>
  <c r="Q4480" i="1"/>
  <c r="P4480" i="1"/>
  <c r="O4480" i="1"/>
  <c r="X4480" i="1" s="1"/>
  <c r="V4479" i="1"/>
  <c r="U4479" i="1"/>
  <c r="T4479" i="1"/>
  <c r="S4479" i="1"/>
  <c r="R4479" i="1"/>
  <c r="Q4479" i="1"/>
  <c r="P4479" i="1"/>
  <c r="O4479" i="1"/>
  <c r="X4479" i="1" s="1"/>
  <c r="V4478" i="1"/>
  <c r="U4478" i="1"/>
  <c r="T4478" i="1"/>
  <c r="S4478" i="1"/>
  <c r="R4478" i="1"/>
  <c r="Q4478" i="1"/>
  <c r="P4478" i="1"/>
  <c r="O4478" i="1"/>
  <c r="X4478" i="1" s="1"/>
  <c r="V4477" i="1"/>
  <c r="U4477" i="1"/>
  <c r="T4477" i="1"/>
  <c r="S4477" i="1"/>
  <c r="R4477" i="1"/>
  <c r="Q4477" i="1"/>
  <c r="P4477" i="1"/>
  <c r="O4477" i="1"/>
  <c r="X4477" i="1" s="1"/>
  <c r="V4476" i="1"/>
  <c r="U4476" i="1"/>
  <c r="T4476" i="1"/>
  <c r="S4476" i="1"/>
  <c r="R4476" i="1"/>
  <c r="Q4476" i="1"/>
  <c r="P4476" i="1"/>
  <c r="O4476" i="1"/>
  <c r="X4476" i="1" s="1"/>
  <c r="V4475" i="1"/>
  <c r="U4475" i="1"/>
  <c r="T4475" i="1"/>
  <c r="S4475" i="1"/>
  <c r="R4475" i="1"/>
  <c r="Q4475" i="1"/>
  <c r="P4475" i="1"/>
  <c r="O4475" i="1"/>
  <c r="X4475" i="1" s="1"/>
  <c r="V4474" i="1"/>
  <c r="U4474" i="1"/>
  <c r="T4474" i="1"/>
  <c r="S4474" i="1"/>
  <c r="R4474" i="1"/>
  <c r="Q4474" i="1"/>
  <c r="P4474" i="1"/>
  <c r="O4474" i="1"/>
  <c r="X4474" i="1" s="1"/>
  <c r="V4473" i="1"/>
  <c r="U4473" i="1"/>
  <c r="T4473" i="1"/>
  <c r="S4473" i="1"/>
  <c r="R4473" i="1"/>
  <c r="Q4473" i="1"/>
  <c r="P4473" i="1"/>
  <c r="O4473" i="1"/>
  <c r="X4473" i="1" s="1"/>
  <c r="V4472" i="1"/>
  <c r="U4472" i="1"/>
  <c r="T4472" i="1"/>
  <c r="S4472" i="1"/>
  <c r="R4472" i="1"/>
  <c r="Q4472" i="1"/>
  <c r="P4472" i="1"/>
  <c r="O4472" i="1"/>
  <c r="X4472" i="1" s="1"/>
  <c r="V4471" i="1"/>
  <c r="U4471" i="1"/>
  <c r="T4471" i="1"/>
  <c r="S4471" i="1"/>
  <c r="R4471" i="1"/>
  <c r="Q4471" i="1"/>
  <c r="P4471" i="1"/>
  <c r="O4471" i="1"/>
  <c r="X4471" i="1" s="1"/>
  <c r="V4470" i="1"/>
  <c r="U4470" i="1"/>
  <c r="T4470" i="1"/>
  <c r="S4470" i="1"/>
  <c r="R4470" i="1"/>
  <c r="Q4470" i="1"/>
  <c r="P4470" i="1"/>
  <c r="O4470" i="1"/>
  <c r="X4470" i="1" s="1"/>
  <c r="V4469" i="1"/>
  <c r="U4469" i="1"/>
  <c r="T4469" i="1"/>
  <c r="S4469" i="1"/>
  <c r="R4469" i="1"/>
  <c r="Q4469" i="1"/>
  <c r="P4469" i="1"/>
  <c r="O4469" i="1"/>
  <c r="X4469" i="1" s="1"/>
  <c r="V4468" i="1"/>
  <c r="U4468" i="1"/>
  <c r="T4468" i="1"/>
  <c r="S4468" i="1"/>
  <c r="R4468" i="1"/>
  <c r="Q4468" i="1"/>
  <c r="P4468" i="1"/>
  <c r="O4468" i="1"/>
  <c r="X4468" i="1" s="1"/>
  <c r="V4467" i="1"/>
  <c r="U4467" i="1"/>
  <c r="T4467" i="1"/>
  <c r="S4467" i="1"/>
  <c r="R4467" i="1"/>
  <c r="Q4467" i="1"/>
  <c r="P4467" i="1"/>
  <c r="O4467" i="1"/>
  <c r="X4467" i="1" s="1"/>
  <c r="V4466" i="1"/>
  <c r="U4466" i="1"/>
  <c r="T4466" i="1"/>
  <c r="S4466" i="1"/>
  <c r="R4466" i="1"/>
  <c r="Q4466" i="1"/>
  <c r="P4466" i="1"/>
  <c r="O4466" i="1"/>
  <c r="X4466" i="1" s="1"/>
  <c r="V4465" i="1"/>
  <c r="U4465" i="1"/>
  <c r="T4465" i="1"/>
  <c r="S4465" i="1"/>
  <c r="R4465" i="1"/>
  <c r="Q4465" i="1"/>
  <c r="P4465" i="1"/>
  <c r="O4465" i="1"/>
  <c r="X4465" i="1" s="1"/>
  <c r="V4464" i="1"/>
  <c r="U4464" i="1"/>
  <c r="T4464" i="1"/>
  <c r="S4464" i="1"/>
  <c r="R4464" i="1"/>
  <c r="Q4464" i="1"/>
  <c r="P4464" i="1"/>
  <c r="O4464" i="1"/>
  <c r="X4464" i="1" s="1"/>
  <c r="V4463" i="1"/>
  <c r="U4463" i="1"/>
  <c r="T4463" i="1"/>
  <c r="S4463" i="1"/>
  <c r="R4463" i="1"/>
  <c r="Q4463" i="1"/>
  <c r="P4463" i="1"/>
  <c r="O4463" i="1"/>
  <c r="X4463" i="1" s="1"/>
  <c r="V4462" i="1"/>
  <c r="U4462" i="1"/>
  <c r="T4462" i="1"/>
  <c r="S4462" i="1"/>
  <c r="R4462" i="1"/>
  <c r="Q4462" i="1"/>
  <c r="P4462" i="1"/>
  <c r="O4462" i="1"/>
  <c r="X4462" i="1" s="1"/>
  <c r="V4461" i="1"/>
  <c r="U4461" i="1"/>
  <c r="T4461" i="1"/>
  <c r="S4461" i="1"/>
  <c r="R4461" i="1"/>
  <c r="Q4461" i="1"/>
  <c r="P4461" i="1"/>
  <c r="O4461" i="1"/>
  <c r="X4461" i="1" s="1"/>
  <c r="V4460" i="1"/>
  <c r="U4460" i="1"/>
  <c r="T4460" i="1"/>
  <c r="S4460" i="1"/>
  <c r="R4460" i="1"/>
  <c r="Q4460" i="1"/>
  <c r="P4460" i="1"/>
  <c r="O4460" i="1"/>
  <c r="X4460" i="1" s="1"/>
  <c r="V4459" i="1"/>
  <c r="U4459" i="1"/>
  <c r="T4459" i="1"/>
  <c r="S4459" i="1"/>
  <c r="R4459" i="1"/>
  <c r="Q4459" i="1"/>
  <c r="P4459" i="1"/>
  <c r="O4459" i="1"/>
  <c r="X4459" i="1" s="1"/>
  <c r="V4458" i="1"/>
  <c r="U4458" i="1"/>
  <c r="T4458" i="1"/>
  <c r="S4458" i="1"/>
  <c r="R4458" i="1"/>
  <c r="Q4458" i="1"/>
  <c r="P4458" i="1"/>
  <c r="O4458" i="1"/>
  <c r="X4458" i="1" s="1"/>
  <c r="V4457" i="1"/>
  <c r="U4457" i="1"/>
  <c r="T4457" i="1"/>
  <c r="S4457" i="1"/>
  <c r="R4457" i="1"/>
  <c r="Q4457" i="1"/>
  <c r="P4457" i="1"/>
  <c r="O4457" i="1"/>
  <c r="X4457" i="1" s="1"/>
  <c r="V4456" i="1"/>
  <c r="U4456" i="1"/>
  <c r="T4456" i="1"/>
  <c r="S4456" i="1"/>
  <c r="R4456" i="1"/>
  <c r="Q4456" i="1"/>
  <c r="P4456" i="1"/>
  <c r="O4456" i="1"/>
  <c r="X4456" i="1" s="1"/>
  <c r="V4455" i="1"/>
  <c r="U4455" i="1"/>
  <c r="T4455" i="1"/>
  <c r="S4455" i="1"/>
  <c r="R4455" i="1"/>
  <c r="Q4455" i="1"/>
  <c r="P4455" i="1"/>
  <c r="O4455" i="1"/>
  <c r="X4455" i="1" s="1"/>
  <c r="V4454" i="1"/>
  <c r="U4454" i="1"/>
  <c r="T4454" i="1"/>
  <c r="S4454" i="1"/>
  <c r="R4454" i="1"/>
  <c r="Q4454" i="1"/>
  <c r="P4454" i="1"/>
  <c r="O4454" i="1"/>
  <c r="X4454" i="1" s="1"/>
  <c r="V4453" i="1"/>
  <c r="U4453" i="1"/>
  <c r="T4453" i="1"/>
  <c r="S4453" i="1"/>
  <c r="R4453" i="1"/>
  <c r="Q4453" i="1"/>
  <c r="P4453" i="1"/>
  <c r="O4453" i="1"/>
  <c r="X4453" i="1" s="1"/>
  <c r="V4452" i="1"/>
  <c r="U4452" i="1"/>
  <c r="T4452" i="1"/>
  <c r="S4452" i="1"/>
  <c r="R4452" i="1"/>
  <c r="Q4452" i="1"/>
  <c r="P4452" i="1"/>
  <c r="O4452" i="1"/>
  <c r="X4452" i="1" s="1"/>
  <c r="V4451" i="1"/>
  <c r="U4451" i="1"/>
  <c r="T4451" i="1"/>
  <c r="S4451" i="1"/>
  <c r="R4451" i="1"/>
  <c r="Q4451" i="1"/>
  <c r="P4451" i="1"/>
  <c r="O4451" i="1"/>
  <c r="X4451" i="1" s="1"/>
  <c r="V4450" i="1"/>
  <c r="U4450" i="1"/>
  <c r="T4450" i="1"/>
  <c r="S4450" i="1"/>
  <c r="R4450" i="1"/>
  <c r="Q4450" i="1"/>
  <c r="P4450" i="1"/>
  <c r="O4450" i="1"/>
  <c r="X4450" i="1" s="1"/>
  <c r="V4449" i="1"/>
  <c r="U4449" i="1"/>
  <c r="T4449" i="1"/>
  <c r="S4449" i="1"/>
  <c r="R4449" i="1"/>
  <c r="Q4449" i="1"/>
  <c r="P4449" i="1"/>
  <c r="O4449" i="1"/>
  <c r="X4449" i="1" s="1"/>
  <c r="V4448" i="1"/>
  <c r="U4448" i="1"/>
  <c r="T4448" i="1"/>
  <c r="S4448" i="1"/>
  <c r="R4448" i="1"/>
  <c r="Q4448" i="1"/>
  <c r="P4448" i="1"/>
  <c r="O4448" i="1"/>
  <c r="X4448" i="1" s="1"/>
  <c r="V4447" i="1"/>
  <c r="U4447" i="1"/>
  <c r="T4447" i="1"/>
  <c r="S4447" i="1"/>
  <c r="R4447" i="1"/>
  <c r="Q4447" i="1"/>
  <c r="P4447" i="1"/>
  <c r="O4447" i="1"/>
  <c r="X4447" i="1" s="1"/>
  <c r="V4446" i="1"/>
  <c r="U4446" i="1"/>
  <c r="T4446" i="1"/>
  <c r="S4446" i="1"/>
  <c r="R4446" i="1"/>
  <c r="Q4446" i="1"/>
  <c r="P4446" i="1"/>
  <c r="O4446" i="1"/>
  <c r="X4446" i="1" s="1"/>
  <c r="V4445" i="1"/>
  <c r="U4445" i="1"/>
  <c r="T4445" i="1"/>
  <c r="S4445" i="1"/>
  <c r="R4445" i="1"/>
  <c r="Q4445" i="1"/>
  <c r="P4445" i="1"/>
  <c r="O4445" i="1"/>
  <c r="X4445" i="1" s="1"/>
  <c r="V4444" i="1"/>
  <c r="U4444" i="1"/>
  <c r="T4444" i="1"/>
  <c r="S4444" i="1"/>
  <c r="R4444" i="1"/>
  <c r="Q4444" i="1"/>
  <c r="P4444" i="1"/>
  <c r="O4444" i="1"/>
  <c r="X4444" i="1" s="1"/>
  <c r="V4443" i="1"/>
  <c r="U4443" i="1"/>
  <c r="T4443" i="1"/>
  <c r="S4443" i="1"/>
  <c r="R4443" i="1"/>
  <c r="Q4443" i="1"/>
  <c r="P4443" i="1"/>
  <c r="O4443" i="1"/>
  <c r="X4443" i="1" s="1"/>
  <c r="V4442" i="1"/>
  <c r="U4442" i="1"/>
  <c r="T4442" i="1"/>
  <c r="S4442" i="1"/>
  <c r="R4442" i="1"/>
  <c r="Q4442" i="1"/>
  <c r="P4442" i="1"/>
  <c r="O4442" i="1"/>
  <c r="X4442" i="1" s="1"/>
  <c r="V4441" i="1"/>
  <c r="U4441" i="1"/>
  <c r="T4441" i="1"/>
  <c r="S4441" i="1"/>
  <c r="R4441" i="1"/>
  <c r="Q4441" i="1"/>
  <c r="P4441" i="1"/>
  <c r="O4441" i="1"/>
  <c r="X4441" i="1" s="1"/>
  <c r="V4440" i="1"/>
  <c r="U4440" i="1"/>
  <c r="T4440" i="1"/>
  <c r="S4440" i="1"/>
  <c r="R4440" i="1"/>
  <c r="Q4440" i="1"/>
  <c r="P4440" i="1"/>
  <c r="O4440" i="1"/>
  <c r="X4440" i="1" s="1"/>
  <c r="V4439" i="1"/>
  <c r="U4439" i="1"/>
  <c r="T4439" i="1"/>
  <c r="S4439" i="1"/>
  <c r="R4439" i="1"/>
  <c r="Q4439" i="1"/>
  <c r="P4439" i="1"/>
  <c r="O4439" i="1"/>
  <c r="X4439" i="1" s="1"/>
  <c r="V4438" i="1"/>
  <c r="U4438" i="1"/>
  <c r="T4438" i="1"/>
  <c r="S4438" i="1"/>
  <c r="R4438" i="1"/>
  <c r="Q4438" i="1"/>
  <c r="P4438" i="1"/>
  <c r="O4438" i="1"/>
  <c r="X4438" i="1" s="1"/>
  <c r="V4437" i="1"/>
  <c r="U4437" i="1"/>
  <c r="T4437" i="1"/>
  <c r="S4437" i="1"/>
  <c r="R4437" i="1"/>
  <c r="Q4437" i="1"/>
  <c r="P4437" i="1"/>
  <c r="O4437" i="1"/>
  <c r="X4437" i="1" s="1"/>
  <c r="V4436" i="1"/>
  <c r="U4436" i="1"/>
  <c r="T4436" i="1"/>
  <c r="S4436" i="1"/>
  <c r="R4436" i="1"/>
  <c r="Q4436" i="1"/>
  <c r="P4436" i="1"/>
  <c r="O4436" i="1"/>
  <c r="X4436" i="1" s="1"/>
  <c r="V4435" i="1"/>
  <c r="U4435" i="1"/>
  <c r="T4435" i="1"/>
  <c r="S4435" i="1"/>
  <c r="R4435" i="1"/>
  <c r="Q4435" i="1"/>
  <c r="P4435" i="1"/>
  <c r="O4435" i="1"/>
  <c r="X4435" i="1" s="1"/>
  <c r="V4434" i="1"/>
  <c r="U4434" i="1"/>
  <c r="T4434" i="1"/>
  <c r="S4434" i="1"/>
  <c r="R4434" i="1"/>
  <c r="Q4434" i="1"/>
  <c r="P4434" i="1"/>
  <c r="O4434" i="1"/>
  <c r="X4434" i="1" s="1"/>
  <c r="V4433" i="1"/>
  <c r="U4433" i="1"/>
  <c r="T4433" i="1"/>
  <c r="S4433" i="1"/>
  <c r="R4433" i="1"/>
  <c r="Q4433" i="1"/>
  <c r="P4433" i="1"/>
  <c r="O4433" i="1"/>
  <c r="X4433" i="1" s="1"/>
  <c r="V4432" i="1"/>
  <c r="U4432" i="1"/>
  <c r="T4432" i="1"/>
  <c r="S4432" i="1"/>
  <c r="R4432" i="1"/>
  <c r="Q4432" i="1"/>
  <c r="P4432" i="1"/>
  <c r="O4432" i="1"/>
  <c r="X4432" i="1" s="1"/>
  <c r="V4431" i="1"/>
  <c r="U4431" i="1"/>
  <c r="T4431" i="1"/>
  <c r="S4431" i="1"/>
  <c r="R4431" i="1"/>
  <c r="Q4431" i="1"/>
  <c r="P4431" i="1"/>
  <c r="O4431" i="1"/>
  <c r="X4431" i="1" s="1"/>
  <c r="V4430" i="1"/>
  <c r="U4430" i="1"/>
  <c r="T4430" i="1"/>
  <c r="S4430" i="1"/>
  <c r="R4430" i="1"/>
  <c r="Q4430" i="1"/>
  <c r="P4430" i="1"/>
  <c r="O4430" i="1"/>
  <c r="X4430" i="1" s="1"/>
  <c r="V4429" i="1"/>
  <c r="U4429" i="1"/>
  <c r="T4429" i="1"/>
  <c r="S4429" i="1"/>
  <c r="R4429" i="1"/>
  <c r="Q4429" i="1"/>
  <c r="P4429" i="1"/>
  <c r="O4429" i="1"/>
  <c r="X4429" i="1" s="1"/>
  <c r="V4428" i="1"/>
  <c r="U4428" i="1"/>
  <c r="T4428" i="1"/>
  <c r="S4428" i="1"/>
  <c r="R4428" i="1"/>
  <c r="Q4428" i="1"/>
  <c r="P4428" i="1"/>
  <c r="O4428" i="1"/>
  <c r="X4428" i="1" s="1"/>
  <c r="V4427" i="1"/>
  <c r="U4427" i="1"/>
  <c r="T4427" i="1"/>
  <c r="S4427" i="1"/>
  <c r="R4427" i="1"/>
  <c r="Q4427" i="1"/>
  <c r="P4427" i="1"/>
  <c r="O4427" i="1"/>
  <c r="X4427" i="1" s="1"/>
  <c r="V4426" i="1"/>
  <c r="U4426" i="1"/>
  <c r="T4426" i="1"/>
  <c r="S4426" i="1"/>
  <c r="R4426" i="1"/>
  <c r="Q4426" i="1"/>
  <c r="P4426" i="1"/>
  <c r="O4426" i="1"/>
  <c r="X4426" i="1" s="1"/>
  <c r="V4425" i="1"/>
  <c r="U4425" i="1"/>
  <c r="T4425" i="1"/>
  <c r="S4425" i="1"/>
  <c r="R4425" i="1"/>
  <c r="Q4425" i="1"/>
  <c r="P4425" i="1"/>
  <c r="O4425" i="1"/>
  <c r="X4425" i="1" s="1"/>
  <c r="V4424" i="1"/>
  <c r="U4424" i="1"/>
  <c r="T4424" i="1"/>
  <c r="S4424" i="1"/>
  <c r="R4424" i="1"/>
  <c r="Q4424" i="1"/>
  <c r="P4424" i="1"/>
  <c r="O4424" i="1"/>
  <c r="X4424" i="1" s="1"/>
  <c r="V4423" i="1"/>
  <c r="U4423" i="1"/>
  <c r="T4423" i="1"/>
  <c r="S4423" i="1"/>
  <c r="R4423" i="1"/>
  <c r="Q4423" i="1"/>
  <c r="P4423" i="1"/>
  <c r="O4423" i="1"/>
  <c r="X4423" i="1" s="1"/>
  <c r="V4422" i="1"/>
  <c r="U4422" i="1"/>
  <c r="T4422" i="1"/>
  <c r="S4422" i="1"/>
  <c r="R4422" i="1"/>
  <c r="Q4422" i="1"/>
  <c r="P4422" i="1"/>
  <c r="O4422" i="1"/>
  <c r="X4422" i="1" s="1"/>
  <c r="V4421" i="1"/>
  <c r="U4421" i="1"/>
  <c r="T4421" i="1"/>
  <c r="S4421" i="1"/>
  <c r="R4421" i="1"/>
  <c r="Q4421" i="1"/>
  <c r="P4421" i="1"/>
  <c r="O4421" i="1"/>
  <c r="X4421" i="1" s="1"/>
  <c r="V4420" i="1"/>
  <c r="U4420" i="1"/>
  <c r="T4420" i="1"/>
  <c r="S4420" i="1"/>
  <c r="R4420" i="1"/>
  <c r="Q4420" i="1"/>
  <c r="P4420" i="1"/>
  <c r="O4420" i="1"/>
  <c r="X4420" i="1" s="1"/>
  <c r="V4419" i="1"/>
  <c r="U4419" i="1"/>
  <c r="T4419" i="1"/>
  <c r="S4419" i="1"/>
  <c r="R4419" i="1"/>
  <c r="Q4419" i="1"/>
  <c r="P4419" i="1"/>
  <c r="O4419" i="1"/>
  <c r="X4419" i="1" s="1"/>
  <c r="V4418" i="1"/>
  <c r="U4418" i="1"/>
  <c r="T4418" i="1"/>
  <c r="S4418" i="1"/>
  <c r="R4418" i="1"/>
  <c r="Q4418" i="1"/>
  <c r="P4418" i="1"/>
  <c r="O4418" i="1"/>
  <c r="X4418" i="1" s="1"/>
  <c r="V4417" i="1"/>
  <c r="U4417" i="1"/>
  <c r="T4417" i="1"/>
  <c r="S4417" i="1"/>
  <c r="R4417" i="1"/>
  <c r="Q4417" i="1"/>
  <c r="P4417" i="1"/>
  <c r="O4417" i="1"/>
  <c r="X4417" i="1" s="1"/>
  <c r="V4416" i="1"/>
  <c r="U4416" i="1"/>
  <c r="T4416" i="1"/>
  <c r="S4416" i="1"/>
  <c r="R4416" i="1"/>
  <c r="Q4416" i="1"/>
  <c r="P4416" i="1"/>
  <c r="O4416" i="1"/>
  <c r="X4416" i="1" s="1"/>
  <c r="V4415" i="1"/>
  <c r="U4415" i="1"/>
  <c r="T4415" i="1"/>
  <c r="S4415" i="1"/>
  <c r="R4415" i="1"/>
  <c r="Q4415" i="1"/>
  <c r="P4415" i="1"/>
  <c r="O4415" i="1"/>
  <c r="X4415" i="1" s="1"/>
  <c r="V4414" i="1"/>
  <c r="U4414" i="1"/>
  <c r="T4414" i="1"/>
  <c r="S4414" i="1"/>
  <c r="R4414" i="1"/>
  <c r="Q4414" i="1"/>
  <c r="P4414" i="1"/>
  <c r="O4414" i="1"/>
  <c r="X4414" i="1" s="1"/>
  <c r="V4413" i="1"/>
  <c r="U4413" i="1"/>
  <c r="T4413" i="1"/>
  <c r="S4413" i="1"/>
  <c r="R4413" i="1"/>
  <c r="Q4413" i="1"/>
  <c r="P4413" i="1"/>
  <c r="O4413" i="1"/>
  <c r="X4413" i="1" s="1"/>
  <c r="V4412" i="1"/>
  <c r="U4412" i="1"/>
  <c r="T4412" i="1"/>
  <c r="S4412" i="1"/>
  <c r="R4412" i="1"/>
  <c r="Q4412" i="1"/>
  <c r="P4412" i="1"/>
  <c r="O4412" i="1"/>
  <c r="X4412" i="1" s="1"/>
  <c r="V4411" i="1"/>
  <c r="U4411" i="1"/>
  <c r="T4411" i="1"/>
  <c r="S4411" i="1"/>
  <c r="R4411" i="1"/>
  <c r="Q4411" i="1"/>
  <c r="P4411" i="1"/>
  <c r="O4411" i="1"/>
  <c r="X4411" i="1" s="1"/>
  <c r="V4410" i="1"/>
  <c r="U4410" i="1"/>
  <c r="T4410" i="1"/>
  <c r="S4410" i="1"/>
  <c r="R4410" i="1"/>
  <c r="Q4410" i="1"/>
  <c r="P4410" i="1"/>
  <c r="O4410" i="1"/>
  <c r="X4410" i="1" s="1"/>
  <c r="V4409" i="1"/>
  <c r="U4409" i="1"/>
  <c r="T4409" i="1"/>
  <c r="S4409" i="1"/>
  <c r="R4409" i="1"/>
  <c r="Q4409" i="1"/>
  <c r="P4409" i="1"/>
  <c r="O4409" i="1"/>
  <c r="X4409" i="1" s="1"/>
  <c r="V4408" i="1"/>
  <c r="U4408" i="1"/>
  <c r="T4408" i="1"/>
  <c r="S4408" i="1"/>
  <c r="R4408" i="1"/>
  <c r="Q4408" i="1"/>
  <c r="P4408" i="1"/>
  <c r="O4408" i="1"/>
  <c r="X4408" i="1" s="1"/>
  <c r="V4407" i="1"/>
  <c r="U4407" i="1"/>
  <c r="T4407" i="1"/>
  <c r="S4407" i="1"/>
  <c r="R4407" i="1"/>
  <c r="Q4407" i="1"/>
  <c r="P4407" i="1"/>
  <c r="O4407" i="1"/>
  <c r="X4407" i="1" s="1"/>
  <c r="V4406" i="1"/>
  <c r="U4406" i="1"/>
  <c r="T4406" i="1"/>
  <c r="S4406" i="1"/>
  <c r="R4406" i="1"/>
  <c r="Q4406" i="1"/>
  <c r="P4406" i="1"/>
  <c r="O4406" i="1"/>
  <c r="X4406" i="1" s="1"/>
  <c r="V4405" i="1"/>
  <c r="U4405" i="1"/>
  <c r="T4405" i="1"/>
  <c r="S4405" i="1"/>
  <c r="R4405" i="1"/>
  <c r="Q4405" i="1"/>
  <c r="P4405" i="1"/>
  <c r="O4405" i="1"/>
  <c r="X4405" i="1" s="1"/>
  <c r="V4404" i="1"/>
  <c r="U4404" i="1"/>
  <c r="T4404" i="1"/>
  <c r="S4404" i="1"/>
  <c r="R4404" i="1"/>
  <c r="Q4404" i="1"/>
  <c r="P4404" i="1"/>
  <c r="O4404" i="1"/>
  <c r="X4404" i="1" s="1"/>
  <c r="V4403" i="1"/>
  <c r="U4403" i="1"/>
  <c r="T4403" i="1"/>
  <c r="S4403" i="1"/>
  <c r="R4403" i="1"/>
  <c r="Q4403" i="1"/>
  <c r="P4403" i="1"/>
  <c r="O4403" i="1"/>
  <c r="X4403" i="1" s="1"/>
  <c r="V4402" i="1"/>
  <c r="U4402" i="1"/>
  <c r="T4402" i="1"/>
  <c r="S4402" i="1"/>
  <c r="R4402" i="1"/>
  <c r="Q4402" i="1"/>
  <c r="P4402" i="1"/>
  <c r="O4402" i="1"/>
  <c r="X4402" i="1" s="1"/>
  <c r="V4401" i="1"/>
  <c r="U4401" i="1"/>
  <c r="T4401" i="1"/>
  <c r="S4401" i="1"/>
  <c r="R4401" i="1"/>
  <c r="Q4401" i="1"/>
  <c r="P4401" i="1"/>
  <c r="O4401" i="1"/>
  <c r="X4401" i="1" s="1"/>
  <c r="V4400" i="1"/>
  <c r="U4400" i="1"/>
  <c r="T4400" i="1"/>
  <c r="S4400" i="1"/>
  <c r="R4400" i="1"/>
  <c r="Q4400" i="1"/>
  <c r="P4400" i="1"/>
  <c r="O4400" i="1"/>
  <c r="X4400" i="1" s="1"/>
  <c r="V4399" i="1"/>
  <c r="U4399" i="1"/>
  <c r="T4399" i="1"/>
  <c r="S4399" i="1"/>
  <c r="R4399" i="1"/>
  <c r="Q4399" i="1"/>
  <c r="P4399" i="1"/>
  <c r="O4399" i="1"/>
  <c r="X4399" i="1" s="1"/>
  <c r="V4398" i="1"/>
  <c r="U4398" i="1"/>
  <c r="T4398" i="1"/>
  <c r="S4398" i="1"/>
  <c r="R4398" i="1"/>
  <c r="Q4398" i="1"/>
  <c r="P4398" i="1"/>
  <c r="O4398" i="1"/>
  <c r="X4398" i="1" s="1"/>
  <c r="V4397" i="1"/>
  <c r="U4397" i="1"/>
  <c r="T4397" i="1"/>
  <c r="S4397" i="1"/>
  <c r="R4397" i="1"/>
  <c r="Q4397" i="1"/>
  <c r="P4397" i="1"/>
  <c r="O4397" i="1"/>
  <c r="X4397" i="1" s="1"/>
  <c r="V4396" i="1"/>
  <c r="U4396" i="1"/>
  <c r="T4396" i="1"/>
  <c r="S4396" i="1"/>
  <c r="R4396" i="1"/>
  <c r="Q4396" i="1"/>
  <c r="P4396" i="1"/>
  <c r="O4396" i="1"/>
  <c r="X4396" i="1" s="1"/>
  <c r="V4395" i="1"/>
  <c r="U4395" i="1"/>
  <c r="T4395" i="1"/>
  <c r="S4395" i="1"/>
  <c r="R4395" i="1"/>
  <c r="Q4395" i="1"/>
  <c r="P4395" i="1"/>
  <c r="O4395" i="1"/>
  <c r="X4395" i="1" s="1"/>
  <c r="V4394" i="1"/>
  <c r="U4394" i="1"/>
  <c r="T4394" i="1"/>
  <c r="S4394" i="1"/>
  <c r="R4394" i="1"/>
  <c r="Q4394" i="1"/>
  <c r="P4394" i="1"/>
  <c r="O4394" i="1"/>
  <c r="X4394" i="1" s="1"/>
  <c r="V4393" i="1"/>
  <c r="U4393" i="1"/>
  <c r="T4393" i="1"/>
  <c r="S4393" i="1"/>
  <c r="R4393" i="1"/>
  <c r="Q4393" i="1"/>
  <c r="P4393" i="1"/>
  <c r="O4393" i="1"/>
  <c r="X4393" i="1" s="1"/>
  <c r="V4392" i="1"/>
  <c r="U4392" i="1"/>
  <c r="T4392" i="1"/>
  <c r="S4392" i="1"/>
  <c r="R4392" i="1"/>
  <c r="Q4392" i="1"/>
  <c r="P4392" i="1"/>
  <c r="O4392" i="1"/>
  <c r="X4392" i="1" s="1"/>
  <c r="V4391" i="1"/>
  <c r="U4391" i="1"/>
  <c r="T4391" i="1"/>
  <c r="S4391" i="1"/>
  <c r="R4391" i="1"/>
  <c r="Q4391" i="1"/>
  <c r="P4391" i="1"/>
  <c r="O4391" i="1"/>
  <c r="X4391" i="1" s="1"/>
  <c r="V4390" i="1"/>
  <c r="U4390" i="1"/>
  <c r="T4390" i="1"/>
  <c r="S4390" i="1"/>
  <c r="R4390" i="1"/>
  <c r="Q4390" i="1"/>
  <c r="P4390" i="1"/>
  <c r="O4390" i="1"/>
  <c r="X4390" i="1" s="1"/>
  <c r="V4389" i="1"/>
  <c r="U4389" i="1"/>
  <c r="T4389" i="1"/>
  <c r="S4389" i="1"/>
  <c r="R4389" i="1"/>
  <c r="Q4389" i="1"/>
  <c r="P4389" i="1"/>
  <c r="O4389" i="1"/>
  <c r="X4389" i="1" s="1"/>
  <c r="V4388" i="1"/>
  <c r="U4388" i="1"/>
  <c r="T4388" i="1"/>
  <c r="S4388" i="1"/>
  <c r="R4388" i="1"/>
  <c r="Q4388" i="1"/>
  <c r="P4388" i="1"/>
  <c r="O4388" i="1"/>
  <c r="X4388" i="1" s="1"/>
  <c r="V4387" i="1"/>
  <c r="U4387" i="1"/>
  <c r="T4387" i="1"/>
  <c r="S4387" i="1"/>
  <c r="R4387" i="1"/>
  <c r="Q4387" i="1"/>
  <c r="P4387" i="1"/>
  <c r="O4387" i="1"/>
  <c r="X4387" i="1" s="1"/>
  <c r="V4386" i="1"/>
  <c r="U4386" i="1"/>
  <c r="T4386" i="1"/>
  <c r="S4386" i="1"/>
  <c r="R4386" i="1"/>
  <c r="Q4386" i="1"/>
  <c r="P4386" i="1"/>
  <c r="O4386" i="1"/>
  <c r="X4386" i="1" s="1"/>
  <c r="V4385" i="1"/>
  <c r="U4385" i="1"/>
  <c r="T4385" i="1"/>
  <c r="S4385" i="1"/>
  <c r="R4385" i="1"/>
  <c r="Q4385" i="1"/>
  <c r="P4385" i="1"/>
  <c r="O4385" i="1"/>
  <c r="X4385" i="1" s="1"/>
  <c r="V4384" i="1"/>
  <c r="U4384" i="1"/>
  <c r="T4384" i="1"/>
  <c r="S4384" i="1"/>
  <c r="R4384" i="1"/>
  <c r="Q4384" i="1"/>
  <c r="P4384" i="1"/>
  <c r="O4384" i="1"/>
  <c r="X4384" i="1" s="1"/>
  <c r="V4383" i="1"/>
  <c r="U4383" i="1"/>
  <c r="T4383" i="1"/>
  <c r="S4383" i="1"/>
  <c r="R4383" i="1"/>
  <c r="Q4383" i="1"/>
  <c r="P4383" i="1"/>
  <c r="O4383" i="1"/>
  <c r="X4383" i="1" s="1"/>
  <c r="V4382" i="1"/>
  <c r="U4382" i="1"/>
  <c r="T4382" i="1"/>
  <c r="S4382" i="1"/>
  <c r="R4382" i="1"/>
  <c r="Q4382" i="1"/>
  <c r="P4382" i="1"/>
  <c r="O4382" i="1"/>
  <c r="X4382" i="1" s="1"/>
  <c r="V4381" i="1"/>
  <c r="U4381" i="1"/>
  <c r="T4381" i="1"/>
  <c r="S4381" i="1"/>
  <c r="R4381" i="1"/>
  <c r="Q4381" i="1"/>
  <c r="P4381" i="1"/>
  <c r="O4381" i="1"/>
  <c r="X4381" i="1" s="1"/>
  <c r="V4380" i="1"/>
  <c r="U4380" i="1"/>
  <c r="T4380" i="1"/>
  <c r="S4380" i="1"/>
  <c r="R4380" i="1"/>
  <c r="Q4380" i="1"/>
  <c r="P4380" i="1"/>
  <c r="O4380" i="1"/>
  <c r="X4380" i="1" s="1"/>
  <c r="V4379" i="1"/>
  <c r="U4379" i="1"/>
  <c r="T4379" i="1"/>
  <c r="S4379" i="1"/>
  <c r="R4379" i="1"/>
  <c r="Q4379" i="1"/>
  <c r="P4379" i="1"/>
  <c r="O4379" i="1"/>
  <c r="X4379" i="1" s="1"/>
  <c r="V4378" i="1"/>
  <c r="U4378" i="1"/>
  <c r="T4378" i="1"/>
  <c r="S4378" i="1"/>
  <c r="R4378" i="1"/>
  <c r="Q4378" i="1"/>
  <c r="P4378" i="1"/>
  <c r="O4378" i="1"/>
  <c r="X4378" i="1" s="1"/>
  <c r="V4377" i="1"/>
  <c r="U4377" i="1"/>
  <c r="T4377" i="1"/>
  <c r="S4377" i="1"/>
  <c r="R4377" i="1"/>
  <c r="Q4377" i="1"/>
  <c r="P4377" i="1"/>
  <c r="O4377" i="1"/>
  <c r="X4377" i="1" s="1"/>
  <c r="V4376" i="1"/>
  <c r="U4376" i="1"/>
  <c r="T4376" i="1"/>
  <c r="S4376" i="1"/>
  <c r="R4376" i="1"/>
  <c r="Q4376" i="1"/>
  <c r="P4376" i="1"/>
  <c r="O4376" i="1"/>
  <c r="X4376" i="1" s="1"/>
  <c r="V4375" i="1"/>
  <c r="U4375" i="1"/>
  <c r="T4375" i="1"/>
  <c r="S4375" i="1"/>
  <c r="R4375" i="1"/>
  <c r="Q4375" i="1"/>
  <c r="P4375" i="1"/>
  <c r="O4375" i="1"/>
  <c r="X4375" i="1" s="1"/>
  <c r="V4374" i="1"/>
  <c r="U4374" i="1"/>
  <c r="T4374" i="1"/>
  <c r="S4374" i="1"/>
  <c r="R4374" i="1"/>
  <c r="Q4374" i="1"/>
  <c r="P4374" i="1"/>
  <c r="O4374" i="1"/>
  <c r="X4374" i="1" s="1"/>
  <c r="V4373" i="1"/>
  <c r="U4373" i="1"/>
  <c r="T4373" i="1"/>
  <c r="S4373" i="1"/>
  <c r="R4373" i="1"/>
  <c r="Q4373" i="1"/>
  <c r="P4373" i="1"/>
  <c r="O4373" i="1"/>
  <c r="X4373" i="1" s="1"/>
  <c r="V4372" i="1"/>
  <c r="U4372" i="1"/>
  <c r="T4372" i="1"/>
  <c r="S4372" i="1"/>
  <c r="R4372" i="1"/>
  <c r="Q4372" i="1"/>
  <c r="P4372" i="1"/>
  <c r="O4372" i="1"/>
  <c r="X4372" i="1" s="1"/>
  <c r="V4371" i="1"/>
  <c r="U4371" i="1"/>
  <c r="T4371" i="1"/>
  <c r="S4371" i="1"/>
  <c r="R4371" i="1"/>
  <c r="Q4371" i="1"/>
  <c r="P4371" i="1"/>
  <c r="O4371" i="1"/>
  <c r="X4371" i="1" s="1"/>
  <c r="V4370" i="1"/>
  <c r="U4370" i="1"/>
  <c r="T4370" i="1"/>
  <c r="S4370" i="1"/>
  <c r="R4370" i="1"/>
  <c r="Q4370" i="1"/>
  <c r="P4370" i="1"/>
  <c r="O4370" i="1"/>
  <c r="X4370" i="1" s="1"/>
  <c r="V4369" i="1"/>
  <c r="U4369" i="1"/>
  <c r="T4369" i="1"/>
  <c r="S4369" i="1"/>
  <c r="R4369" i="1"/>
  <c r="Q4369" i="1"/>
  <c r="P4369" i="1"/>
  <c r="O4369" i="1"/>
  <c r="X4369" i="1" s="1"/>
  <c r="V4368" i="1"/>
  <c r="U4368" i="1"/>
  <c r="T4368" i="1"/>
  <c r="S4368" i="1"/>
  <c r="R4368" i="1"/>
  <c r="Q4368" i="1"/>
  <c r="P4368" i="1"/>
  <c r="O4368" i="1"/>
  <c r="X4368" i="1" s="1"/>
  <c r="V4367" i="1"/>
  <c r="U4367" i="1"/>
  <c r="T4367" i="1"/>
  <c r="S4367" i="1"/>
  <c r="R4367" i="1"/>
  <c r="Q4367" i="1"/>
  <c r="P4367" i="1"/>
  <c r="O4367" i="1"/>
  <c r="X4367" i="1" s="1"/>
  <c r="V4366" i="1"/>
  <c r="U4366" i="1"/>
  <c r="T4366" i="1"/>
  <c r="S4366" i="1"/>
  <c r="R4366" i="1"/>
  <c r="Q4366" i="1"/>
  <c r="P4366" i="1"/>
  <c r="O4366" i="1"/>
  <c r="X4366" i="1" s="1"/>
  <c r="V4365" i="1"/>
  <c r="U4365" i="1"/>
  <c r="T4365" i="1"/>
  <c r="S4365" i="1"/>
  <c r="R4365" i="1"/>
  <c r="Q4365" i="1"/>
  <c r="P4365" i="1"/>
  <c r="O4365" i="1"/>
  <c r="X4365" i="1" s="1"/>
  <c r="V4364" i="1"/>
  <c r="U4364" i="1"/>
  <c r="T4364" i="1"/>
  <c r="S4364" i="1"/>
  <c r="R4364" i="1"/>
  <c r="Q4364" i="1"/>
  <c r="P4364" i="1"/>
  <c r="O4364" i="1"/>
  <c r="X4364" i="1" s="1"/>
  <c r="V4363" i="1"/>
  <c r="U4363" i="1"/>
  <c r="T4363" i="1"/>
  <c r="S4363" i="1"/>
  <c r="R4363" i="1"/>
  <c r="Q4363" i="1"/>
  <c r="P4363" i="1"/>
  <c r="O4363" i="1"/>
  <c r="X4363" i="1" s="1"/>
  <c r="V4362" i="1"/>
  <c r="U4362" i="1"/>
  <c r="T4362" i="1"/>
  <c r="S4362" i="1"/>
  <c r="R4362" i="1"/>
  <c r="Q4362" i="1"/>
  <c r="P4362" i="1"/>
  <c r="O4362" i="1"/>
  <c r="X4362" i="1" s="1"/>
  <c r="V4361" i="1"/>
  <c r="U4361" i="1"/>
  <c r="T4361" i="1"/>
  <c r="S4361" i="1"/>
  <c r="R4361" i="1"/>
  <c r="Q4361" i="1"/>
  <c r="P4361" i="1"/>
  <c r="O4361" i="1"/>
  <c r="X4361" i="1" s="1"/>
  <c r="V4360" i="1"/>
  <c r="U4360" i="1"/>
  <c r="T4360" i="1"/>
  <c r="S4360" i="1"/>
  <c r="R4360" i="1"/>
  <c r="Q4360" i="1"/>
  <c r="P4360" i="1"/>
  <c r="O4360" i="1"/>
  <c r="X4360" i="1" s="1"/>
  <c r="V4359" i="1"/>
  <c r="U4359" i="1"/>
  <c r="T4359" i="1"/>
  <c r="S4359" i="1"/>
  <c r="R4359" i="1"/>
  <c r="Q4359" i="1"/>
  <c r="P4359" i="1"/>
  <c r="O4359" i="1"/>
  <c r="X4359" i="1" s="1"/>
  <c r="V4358" i="1"/>
  <c r="U4358" i="1"/>
  <c r="T4358" i="1"/>
  <c r="S4358" i="1"/>
  <c r="R4358" i="1"/>
  <c r="Q4358" i="1"/>
  <c r="P4358" i="1"/>
  <c r="O4358" i="1"/>
  <c r="X4358" i="1" s="1"/>
  <c r="V4357" i="1"/>
  <c r="U4357" i="1"/>
  <c r="T4357" i="1"/>
  <c r="S4357" i="1"/>
  <c r="R4357" i="1"/>
  <c r="Q4357" i="1"/>
  <c r="P4357" i="1"/>
  <c r="O4357" i="1"/>
  <c r="X4357" i="1" s="1"/>
  <c r="V4356" i="1"/>
  <c r="U4356" i="1"/>
  <c r="T4356" i="1"/>
  <c r="S4356" i="1"/>
  <c r="R4356" i="1"/>
  <c r="Q4356" i="1"/>
  <c r="P4356" i="1"/>
  <c r="O4356" i="1"/>
  <c r="X4356" i="1" s="1"/>
  <c r="V4355" i="1"/>
  <c r="U4355" i="1"/>
  <c r="T4355" i="1"/>
  <c r="S4355" i="1"/>
  <c r="R4355" i="1"/>
  <c r="Q4355" i="1"/>
  <c r="P4355" i="1"/>
  <c r="O4355" i="1"/>
  <c r="X4355" i="1" s="1"/>
  <c r="V4354" i="1"/>
  <c r="U4354" i="1"/>
  <c r="T4354" i="1"/>
  <c r="S4354" i="1"/>
  <c r="R4354" i="1"/>
  <c r="Q4354" i="1"/>
  <c r="P4354" i="1"/>
  <c r="O4354" i="1"/>
  <c r="X4354" i="1" s="1"/>
  <c r="V4353" i="1"/>
  <c r="U4353" i="1"/>
  <c r="T4353" i="1"/>
  <c r="S4353" i="1"/>
  <c r="R4353" i="1"/>
  <c r="Q4353" i="1"/>
  <c r="P4353" i="1"/>
  <c r="O4353" i="1"/>
  <c r="X4353" i="1" s="1"/>
  <c r="V4352" i="1"/>
  <c r="U4352" i="1"/>
  <c r="T4352" i="1"/>
  <c r="S4352" i="1"/>
  <c r="R4352" i="1"/>
  <c r="Q4352" i="1"/>
  <c r="P4352" i="1"/>
  <c r="O4352" i="1"/>
  <c r="X4352" i="1" s="1"/>
  <c r="V4351" i="1"/>
  <c r="U4351" i="1"/>
  <c r="T4351" i="1"/>
  <c r="S4351" i="1"/>
  <c r="R4351" i="1"/>
  <c r="Q4351" i="1"/>
  <c r="P4351" i="1"/>
  <c r="O4351" i="1"/>
  <c r="X4351" i="1" s="1"/>
  <c r="V4350" i="1"/>
  <c r="U4350" i="1"/>
  <c r="T4350" i="1"/>
  <c r="S4350" i="1"/>
  <c r="R4350" i="1"/>
  <c r="Q4350" i="1"/>
  <c r="P4350" i="1"/>
  <c r="O4350" i="1"/>
  <c r="X4350" i="1" s="1"/>
  <c r="V4349" i="1"/>
  <c r="U4349" i="1"/>
  <c r="T4349" i="1"/>
  <c r="S4349" i="1"/>
  <c r="R4349" i="1"/>
  <c r="Q4349" i="1"/>
  <c r="P4349" i="1"/>
  <c r="O4349" i="1"/>
  <c r="X4349" i="1" s="1"/>
  <c r="V4348" i="1"/>
  <c r="U4348" i="1"/>
  <c r="T4348" i="1"/>
  <c r="S4348" i="1"/>
  <c r="R4348" i="1"/>
  <c r="Q4348" i="1"/>
  <c r="P4348" i="1"/>
  <c r="O4348" i="1"/>
  <c r="X4348" i="1" s="1"/>
  <c r="V4347" i="1"/>
  <c r="U4347" i="1"/>
  <c r="T4347" i="1"/>
  <c r="S4347" i="1"/>
  <c r="R4347" i="1"/>
  <c r="Q4347" i="1"/>
  <c r="P4347" i="1"/>
  <c r="O4347" i="1"/>
  <c r="X4347" i="1" s="1"/>
  <c r="V4346" i="1"/>
  <c r="U4346" i="1"/>
  <c r="T4346" i="1"/>
  <c r="S4346" i="1"/>
  <c r="R4346" i="1"/>
  <c r="Q4346" i="1"/>
  <c r="P4346" i="1"/>
  <c r="O4346" i="1"/>
  <c r="X4346" i="1" s="1"/>
  <c r="V4345" i="1"/>
  <c r="U4345" i="1"/>
  <c r="T4345" i="1"/>
  <c r="S4345" i="1"/>
  <c r="R4345" i="1"/>
  <c r="Q4345" i="1"/>
  <c r="P4345" i="1"/>
  <c r="O4345" i="1"/>
  <c r="X4345" i="1" s="1"/>
  <c r="V4344" i="1"/>
  <c r="U4344" i="1"/>
  <c r="T4344" i="1"/>
  <c r="S4344" i="1"/>
  <c r="R4344" i="1"/>
  <c r="Q4344" i="1"/>
  <c r="P4344" i="1"/>
  <c r="O4344" i="1"/>
  <c r="X4344" i="1" s="1"/>
  <c r="V4343" i="1"/>
  <c r="U4343" i="1"/>
  <c r="T4343" i="1"/>
  <c r="S4343" i="1"/>
  <c r="R4343" i="1"/>
  <c r="Q4343" i="1"/>
  <c r="P4343" i="1"/>
  <c r="O4343" i="1"/>
  <c r="X4343" i="1" s="1"/>
  <c r="V4342" i="1"/>
  <c r="U4342" i="1"/>
  <c r="T4342" i="1"/>
  <c r="S4342" i="1"/>
  <c r="R4342" i="1"/>
  <c r="Q4342" i="1"/>
  <c r="P4342" i="1"/>
  <c r="O4342" i="1"/>
  <c r="X4342" i="1" s="1"/>
  <c r="V4341" i="1"/>
  <c r="U4341" i="1"/>
  <c r="T4341" i="1"/>
  <c r="S4341" i="1"/>
  <c r="R4341" i="1"/>
  <c r="Q4341" i="1"/>
  <c r="P4341" i="1"/>
  <c r="O4341" i="1"/>
  <c r="X4341" i="1" s="1"/>
  <c r="V4340" i="1"/>
  <c r="U4340" i="1"/>
  <c r="T4340" i="1"/>
  <c r="S4340" i="1"/>
  <c r="R4340" i="1"/>
  <c r="Q4340" i="1"/>
  <c r="P4340" i="1"/>
  <c r="O4340" i="1"/>
  <c r="X4340" i="1" s="1"/>
  <c r="V4339" i="1"/>
  <c r="U4339" i="1"/>
  <c r="T4339" i="1"/>
  <c r="S4339" i="1"/>
  <c r="R4339" i="1"/>
  <c r="Q4339" i="1"/>
  <c r="P4339" i="1"/>
  <c r="O4339" i="1"/>
  <c r="X4339" i="1" s="1"/>
  <c r="V4338" i="1"/>
  <c r="U4338" i="1"/>
  <c r="T4338" i="1"/>
  <c r="S4338" i="1"/>
  <c r="R4338" i="1"/>
  <c r="Q4338" i="1"/>
  <c r="P4338" i="1"/>
  <c r="O4338" i="1"/>
  <c r="X4338" i="1" s="1"/>
  <c r="V4337" i="1"/>
  <c r="U4337" i="1"/>
  <c r="T4337" i="1"/>
  <c r="S4337" i="1"/>
  <c r="R4337" i="1"/>
  <c r="Q4337" i="1"/>
  <c r="P4337" i="1"/>
  <c r="O4337" i="1"/>
  <c r="X4337" i="1" s="1"/>
  <c r="V4336" i="1"/>
  <c r="U4336" i="1"/>
  <c r="T4336" i="1"/>
  <c r="S4336" i="1"/>
  <c r="R4336" i="1"/>
  <c r="Q4336" i="1"/>
  <c r="P4336" i="1"/>
  <c r="O4336" i="1"/>
  <c r="X4336" i="1" s="1"/>
  <c r="V4335" i="1"/>
  <c r="U4335" i="1"/>
  <c r="T4335" i="1"/>
  <c r="S4335" i="1"/>
  <c r="R4335" i="1"/>
  <c r="Q4335" i="1"/>
  <c r="P4335" i="1"/>
  <c r="O4335" i="1"/>
  <c r="X4335" i="1" s="1"/>
  <c r="V4334" i="1"/>
  <c r="U4334" i="1"/>
  <c r="T4334" i="1"/>
  <c r="S4334" i="1"/>
  <c r="R4334" i="1"/>
  <c r="Q4334" i="1"/>
  <c r="P4334" i="1"/>
  <c r="O4334" i="1"/>
  <c r="X4334" i="1" s="1"/>
  <c r="V4333" i="1"/>
  <c r="U4333" i="1"/>
  <c r="T4333" i="1"/>
  <c r="S4333" i="1"/>
  <c r="R4333" i="1"/>
  <c r="Q4333" i="1"/>
  <c r="P4333" i="1"/>
  <c r="O4333" i="1"/>
  <c r="X4333" i="1" s="1"/>
  <c r="V4332" i="1"/>
  <c r="U4332" i="1"/>
  <c r="T4332" i="1"/>
  <c r="S4332" i="1"/>
  <c r="R4332" i="1"/>
  <c r="Q4332" i="1"/>
  <c r="P4332" i="1"/>
  <c r="O4332" i="1"/>
  <c r="X4332" i="1" s="1"/>
  <c r="V4331" i="1"/>
  <c r="U4331" i="1"/>
  <c r="T4331" i="1"/>
  <c r="S4331" i="1"/>
  <c r="R4331" i="1"/>
  <c r="Q4331" i="1"/>
  <c r="P4331" i="1"/>
  <c r="O4331" i="1"/>
  <c r="X4331" i="1" s="1"/>
  <c r="V4330" i="1"/>
  <c r="U4330" i="1"/>
  <c r="T4330" i="1"/>
  <c r="S4330" i="1"/>
  <c r="R4330" i="1"/>
  <c r="Q4330" i="1"/>
  <c r="P4330" i="1"/>
  <c r="O4330" i="1"/>
  <c r="X4330" i="1" s="1"/>
  <c r="V4329" i="1"/>
  <c r="U4329" i="1"/>
  <c r="T4329" i="1"/>
  <c r="S4329" i="1"/>
  <c r="R4329" i="1"/>
  <c r="Q4329" i="1"/>
  <c r="P4329" i="1"/>
  <c r="O4329" i="1"/>
  <c r="X4329" i="1" s="1"/>
  <c r="V4328" i="1"/>
  <c r="U4328" i="1"/>
  <c r="T4328" i="1"/>
  <c r="S4328" i="1"/>
  <c r="R4328" i="1"/>
  <c r="Q4328" i="1"/>
  <c r="P4328" i="1"/>
  <c r="O4328" i="1"/>
  <c r="X4328" i="1" s="1"/>
  <c r="V4327" i="1"/>
  <c r="U4327" i="1"/>
  <c r="T4327" i="1"/>
  <c r="S4327" i="1"/>
  <c r="R4327" i="1"/>
  <c r="Q4327" i="1"/>
  <c r="P4327" i="1"/>
  <c r="O4327" i="1"/>
  <c r="X4327" i="1" s="1"/>
  <c r="V4326" i="1"/>
  <c r="U4326" i="1"/>
  <c r="T4326" i="1"/>
  <c r="S4326" i="1"/>
  <c r="R4326" i="1"/>
  <c r="Q4326" i="1"/>
  <c r="P4326" i="1"/>
  <c r="O4326" i="1"/>
  <c r="X4326" i="1" s="1"/>
  <c r="V4325" i="1"/>
  <c r="U4325" i="1"/>
  <c r="T4325" i="1"/>
  <c r="S4325" i="1"/>
  <c r="R4325" i="1"/>
  <c r="Q4325" i="1"/>
  <c r="P4325" i="1"/>
  <c r="O4325" i="1"/>
  <c r="X4325" i="1" s="1"/>
  <c r="V4324" i="1"/>
  <c r="U4324" i="1"/>
  <c r="T4324" i="1"/>
  <c r="S4324" i="1"/>
  <c r="R4324" i="1"/>
  <c r="Q4324" i="1"/>
  <c r="P4324" i="1"/>
  <c r="O4324" i="1"/>
  <c r="X4324" i="1" s="1"/>
  <c r="V4323" i="1"/>
  <c r="U4323" i="1"/>
  <c r="T4323" i="1"/>
  <c r="S4323" i="1"/>
  <c r="R4323" i="1"/>
  <c r="Q4323" i="1"/>
  <c r="P4323" i="1"/>
  <c r="O4323" i="1"/>
  <c r="X4323" i="1" s="1"/>
  <c r="V4322" i="1"/>
  <c r="U4322" i="1"/>
  <c r="T4322" i="1"/>
  <c r="S4322" i="1"/>
  <c r="R4322" i="1"/>
  <c r="Q4322" i="1"/>
  <c r="P4322" i="1"/>
  <c r="O4322" i="1"/>
  <c r="X4322" i="1" s="1"/>
  <c r="V4321" i="1"/>
  <c r="U4321" i="1"/>
  <c r="T4321" i="1"/>
  <c r="S4321" i="1"/>
  <c r="R4321" i="1"/>
  <c r="Q4321" i="1"/>
  <c r="P4321" i="1"/>
  <c r="O4321" i="1"/>
  <c r="X4321" i="1" s="1"/>
  <c r="V4320" i="1"/>
  <c r="U4320" i="1"/>
  <c r="T4320" i="1"/>
  <c r="S4320" i="1"/>
  <c r="R4320" i="1"/>
  <c r="Q4320" i="1"/>
  <c r="P4320" i="1"/>
  <c r="O4320" i="1"/>
  <c r="X4320" i="1" s="1"/>
  <c r="V4319" i="1"/>
  <c r="U4319" i="1"/>
  <c r="T4319" i="1"/>
  <c r="S4319" i="1"/>
  <c r="R4319" i="1"/>
  <c r="Q4319" i="1"/>
  <c r="P4319" i="1"/>
  <c r="O4319" i="1"/>
  <c r="X4319" i="1" s="1"/>
  <c r="V4318" i="1"/>
  <c r="U4318" i="1"/>
  <c r="T4318" i="1"/>
  <c r="S4318" i="1"/>
  <c r="R4318" i="1"/>
  <c r="Q4318" i="1"/>
  <c r="P4318" i="1"/>
  <c r="O4318" i="1"/>
  <c r="X4318" i="1" s="1"/>
  <c r="V4317" i="1"/>
  <c r="U4317" i="1"/>
  <c r="T4317" i="1"/>
  <c r="S4317" i="1"/>
  <c r="R4317" i="1"/>
  <c r="Q4317" i="1"/>
  <c r="P4317" i="1"/>
  <c r="O4317" i="1"/>
  <c r="X4317" i="1" s="1"/>
  <c r="V4316" i="1"/>
  <c r="U4316" i="1"/>
  <c r="T4316" i="1"/>
  <c r="S4316" i="1"/>
  <c r="R4316" i="1"/>
  <c r="Q4316" i="1"/>
  <c r="P4316" i="1"/>
  <c r="O4316" i="1"/>
  <c r="X4316" i="1" s="1"/>
  <c r="V4315" i="1"/>
  <c r="U4315" i="1"/>
  <c r="T4315" i="1"/>
  <c r="S4315" i="1"/>
  <c r="R4315" i="1"/>
  <c r="Q4315" i="1"/>
  <c r="P4315" i="1"/>
  <c r="O4315" i="1"/>
  <c r="X4315" i="1" s="1"/>
  <c r="V4314" i="1"/>
  <c r="U4314" i="1"/>
  <c r="T4314" i="1"/>
  <c r="S4314" i="1"/>
  <c r="R4314" i="1"/>
  <c r="Q4314" i="1"/>
  <c r="P4314" i="1"/>
  <c r="O4314" i="1"/>
  <c r="X4314" i="1" s="1"/>
  <c r="V4313" i="1"/>
  <c r="U4313" i="1"/>
  <c r="T4313" i="1"/>
  <c r="S4313" i="1"/>
  <c r="R4313" i="1"/>
  <c r="Q4313" i="1"/>
  <c r="P4313" i="1"/>
  <c r="O4313" i="1"/>
  <c r="X4313" i="1" s="1"/>
  <c r="V4312" i="1"/>
  <c r="U4312" i="1"/>
  <c r="T4312" i="1"/>
  <c r="S4312" i="1"/>
  <c r="R4312" i="1"/>
  <c r="Q4312" i="1"/>
  <c r="P4312" i="1"/>
  <c r="O4312" i="1"/>
  <c r="X4312" i="1" s="1"/>
  <c r="V4311" i="1"/>
  <c r="U4311" i="1"/>
  <c r="T4311" i="1"/>
  <c r="S4311" i="1"/>
  <c r="R4311" i="1"/>
  <c r="Q4311" i="1"/>
  <c r="P4311" i="1"/>
  <c r="O4311" i="1"/>
  <c r="X4311" i="1" s="1"/>
  <c r="V4310" i="1"/>
  <c r="U4310" i="1"/>
  <c r="T4310" i="1"/>
  <c r="S4310" i="1"/>
  <c r="R4310" i="1"/>
  <c r="Q4310" i="1"/>
  <c r="P4310" i="1"/>
  <c r="O4310" i="1"/>
  <c r="X4310" i="1" s="1"/>
  <c r="V4309" i="1"/>
  <c r="U4309" i="1"/>
  <c r="T4309" i="1"/>
  <c r="S4309" i="1"/>
  <c r="R4309" i="1"/>
  <c r="Q4309" i="1"/>
  <c r="P4309" i="1"/>
  <c r="O4309" i="1"/>
  <c r="X4309" i="1" s="1"/>
  <c r="V4308" i="1"/>
  <c r="U4308" i="1"/>
  <c r="T4308" i="1"/>
  <c r="S4308" i="1"/>
  <c r="R4308" i="1"/>
  <c r="Q4308" i="1"/>
  <c r="P4308" i="1"/>
  <c r="O4308" i="1"/>
  <c r="X4308" i="1" s="1"/>
  <c r="V4307" i="1"/>
  <c r="U4307" i="1"/>
  <c r="T4307" i="1"/>
  <c r="S4307" i="1"/>
  <c r="R4307" i="1"/>
  <c r="Q4307" i="1"/>
  <c r="P4307" i="1"/>
  <c r="O4307" i="1"/>
  <c r="X4307" i="1" s="1"/>
  <c r="V4306" i="1"/>
  <c r="U4306" i="1"/>
  <c r="T4306" i="1"/>
  <c r="S4306" i="1"/>
  <c r="R4306" i="1"/>
  <c r="Q4306" i="1"/>
  <c r="P4306" i="1"/>
  <c r="O4306" i="1"/>
  <c r="X4306" i="1" s="1"/>
  <c r="V4305" i="1"/>
  <c r="U4305" i="1"/>
  <c r="T4305" i="1"/>
  <c r="S4305" i="1"/>
  <c r="R4305" i="1"/>
  <c r="Q4305" i="1"/>
  <c r="P4305" i="1"/>
  <c r="O4305" i="1"/>
  <c r="X4305" i="1" s="1"/>
  <c r="V4304" i="1"/>
  <c r="U4304" i="1"/>
  <c r="T4304" i="1"/>
  <c r="S4304" i="1"/>
  <c r="R4304" i="1"/>
  <c r="Q4304" i="1"/>
  <c r="P4304" i="1"/>
  <c r="O4304" i="1"/>
  <c r="X4304" i="1" s="1"/>
  <c r="V4303" i="1"/>
  <c r="U4303" i="1"/>
  <c r="T4303" i="1"/>
  <c r="S4303" i="1"/>
  <c r="R4303" i="1"/>
  <c r="Q4303" i="1"/>
  <c r="P4303" i="1"/>
  <c r="O4303" i="1"/>
  <c r="X4303" i="1" s="1"/>
  <c r="V4302" i="1"/>
  <c r="U4302" i="1"/>
  <c r="T4302" i="1"/>
  <c r="S4302" i="1"/>
  <c r="R4302" i="1"/>
  <c r="Q4302" i="1"/>
  <c r="P4302" i="1"/>
  <c r="O4302" i="1"/>
  <c r="X4302" i="1" s="1"/>
  <c r="V4301" i="1"/>
  <c r="U4301" i="1"/>
  <c r="T4301" i="1"/>
  <c r="S4301" i="1"/>
  <c r="R4301" i="1"/>
  <c r="Q4301" i="1"/>
  <c r="P4301" i="1"/>
  <c r="O4301" i="1"/>
  <c r="X4301" i="1" s="1"/>
  <c r="V4300" i="1"/>
  <c r="U4300" i="1"/>
  <c r="T4300" i="1"/>
  <c r="S4300" i="1"/>
  <c r="R4300" i="1"/>
  <c r="Q4300" i="1"/>
  <c r="P4300" i="1"/>
  <c r="O4300" i="1"/>
  <c r="X4300" i="1" s="1"/>
  <c r="V4299" i="1"/>
  <c r="U4299" i="1"/>
  <c r="T4299" i="1"/>
  <c r="S4299" i="1"/>
  <c r="R4299" i="1"/>
  <c r="Q4299" i="1"/>
  <c r="P4299" i="1"/>
  <c r="O4299" i="1"/>
  <c r="X4299" i="1" s="1"/>
  <c r="V4298" i="1"/>
  <c r="U4298" i="1"/>
  <c r="T4298" i="1"/>
  <c r="S4298" i="1"/>
  <c r="R4298" i="1"/>
  <c r="Q4298" i="1"/>
  <c r="P4298" i="1"/>
  <c r="O4298" i="1"/>
  <c r="X4298" i="1" s="1"/>
  <c r="V4297" i="1"/>
  <c r="U4297" i="1"/>
  <c r="T4297" i="1"/>
  <c r="S4297" i="1"/>
  <c r="R4297" i="1"/>
  <c r="Q4297" i="1"/>
  <c r="P4297" i="1"/>
  <c r="O4297" i="1"/>
  <c r="X4297" i="1" s="1"/>
  <c r="V4296" i="1"/>
  <c r="U4296" i="1"/>
  <c r="T4296" i="1"/>
  <c r="S4296" i="1"/>
  <c r="R4296" i="1"/>
  <c r="Q4296" i="1"/>
  <c r="P4296" i="1"/>
  <c r="O4296" i="1"/>
  <c r="X4296" i="1" s="1"/>
  <c r="V4295" i="1"/>
  <c r="U4295" i="1"/>
  <c r="T4295" i="1"/>
  <c r="S4295" i="1"/>
  <c r="R4295" i="1"/>
  <c r="Q4295" i="1"/>
  <c r="P4295" i="1"/>
  <c r="O4295" i="1"/>
  <c r="X4295" i="1" s="1"/>
  <c r="V4294" i="1"/>
  <c r="U4294" i="1"/>
  <c r="T4294" i="1"/>
  <c r="S4294" i="1"/>
  <c r="R4294" i="1"/>
  <c r="Q4294" i="1"/>
  <c r="P4294" i="1"/>
  <c r="O4294" i="1"/>
  <c r="X4294" i="1" s="1"/>
  <c r="V4293" i="1"/>
  <c r="U4293" i="1"/>
  <c r="T4293" i="1"/>
  <c r="S4293" i="1"/>
  <c r="R4293" i="1"/>
  <c r="Q4293" i="1"/>
  <c r="P4293" i="1"/>
  <c r="O4293" i="1"/>
  <c r="X4293" i="1" s="1"/>
  <c r="V4292" i="1"/>
  <c r="U4292" i="1"/>
  <c r="T4292" i="1"/>
  <c r="S4292" i="1"/>
  <c r="R4292" i="1"/>
  <c r="Q4292" i="1"/>
  <c r="P4292" i="1"/>
  <c r="O4292" i="1"/>
  <c r="X4292" i="1" s="1"/>
  <c r="V4291" i="1"/>
  <c r="U4291" i="1"/>
  <c r="T4291" i="1"/>
  <c r="S4291" i="1"/>
  <c r="R4291" i="1"/>
  <c r="Q4291" i="1"/>
  <c r="P4291" i="1"/>
  <c r="O4291" i="1"/>
  <c r="X4291" i="1" s="1"/>
  <c r="V4290" i="1"/>
  <c r="U4290" i="1"/>
  <c r="T4290" i="1"/>
  <c r="S4290" i="1"/>
  <c r="R4290" i="1"/>
  <c r="Q4290" i="1"/>
  <c r="P4290" i="1"/>
  <c r="O4290" i="1"/>
  <c r="X4290" i="1" s="1"/>
  <c r="V4289" i="1"/>
  <c r="U4289" i="1"/>
  <c r="T4289" i="1"/>
  <c r="S4289" i="1"/>
  <c r="R4289" i="1"/>
  <c r="Q4289" i="1"/>
  <c r="P4289" i="1"/>
  <c r="O4289" i="1"/>
  <c r="X4289" i="1" s="1"/>
  <c r="V4288" i="1"/>
  <c r="U4288" i="1"/>
  <c r="T4288" i="1"/>
  <c r="S4288" i="1"/>
  <c r="R4288" i="1"/>
  <c r="Q4288" i="1"/>
  <c r="P4288" i="1"/>
  <c r="O4288" i="1"/>
  <c r="X4288" i="1" s="1"/>
  <c r="V4287" i="1"/>
  <c r="U4287" i="1"/>
  <c r="T4287" i="1"/>
  <c r="S4287" i="1"/>
  <c r="R4287" i="1"/>
  <c r="Q4287" i="1"/>
  <c r="P4287" i="1"/>
  <c r="O4287" i="1"/>
  <c r="X4287" i="1" s="1"/>
  <c r="V4286" i="1"/>
  <c r="U4286" i="1"/>
  <c r="T4286" i="1"/>
  <c r="S4286" i="1"/>
  <c r="R4286" i="1"/>
  <c r="Q4286" i="1"/>
  <c r="P4286" i="1"/>
  <c r="O4286" i="1"/>
  <c r="X4286" i="1" s="1"/>
  <c r="V4285" i="1"/>
  <c r="U4285" i="1"/>
  <c r="T4285" i="1"/>
  <c r="S4285" i="1"/>
  <c r="R4285" i="1"/>
  <c r="Q4285" i="1"/>
  <c r="P4285" i="1"/>
  <c r="O4285" i="1"/>
  <c r="X4285" i="1" s="1"/>
  <c r="V4284" i="1"/>
  <c r="U4284" i="1"/>
  <c r="T4284" i="1"/>
  <c r="S4284" i="1"/>
  <c r="R4284" i="1"/>
  <c r="Q4284" i="1"/>
  <c r="P4284" i="1"/>
  <c r="O4284" i="1"/>
  <c r="X4284" i="1" s="1"/>
  <c r="V4283" i="1"/>
  <c r="U4283" i="1"/>
  <c r="T4283" i="1"/>
  <c r="S4283" i="1"/>
  <c r="R4283" i="1"/>
  <c r="Q4283" i="1"/>
  <c r="P4283" i="1"/>
  <c r="O4283" i="1"/>
  <c r="X4283" i="1" s="1"/>
  <c r="V4282" i="1"/>
  <c r="U4282" i="1"/>
  <c r="T4282" i="1"/>
  <c r="S4282" i="1"/>
  <c r="R4282" i="1"/>
  <c r="Q4282" i="1"/>
  <c r="P4282" i="1"/>
  <c r="O4282" i="1"/>
  <c r="X4282" i="1" s="1"/>
  <c r="V4281" i="1"/>
  <c r="U4281" i="1"/>
  <c r="T4281" i="1"/>
  <c r="S4281" i="1"/>
  <c r="R4281" i="1"/>
  <c r="Q4281" i="1"/>
  <c r="P4281" i="1"/>
  <c r="O4281" i="1"/>
  <c r="X4281" i="1" s="1"/>
  <c r="V4280" i="1"/>
  <c r="U4280" i="1"/>
  <c r="T4280" i="1"/>
  <c r="S4280" i="1"/>
  <c r="R4280" i="1"/>
  <c r="Q4280" i="1"/>
  <c r="P4280" i="1"/>
  <c r="O4280" i="1"/>
  <c r="X4280" i="1" s="1"/>
  <c r="V4279" i="1"/>
  <c r="U4279" i="1"/>
  <c r="T4279" i="1"/>
  <c r="S4279" i="1"/>
  <c r="R4279" i="1"/>
  <c r="Q4279" i="1"/>
  <c r="P4279" i="1"/>
  <c r="O4279" i="1"/>
  <c r="X4279" i="1" s="1"/>
  <c r="V4278" i="1"/>
  <c r="U4278" i="1"/>
  <c r="T4278" i="1"/>
  <c r="S4278" i="1"/>
  <c r="R4278" i="1"/>
  <c r="Q4278" i="1"/>
  <c r="P4278" i="1"/>
  <c r="O4278" i="1"/>
  <c r="X4278" i="1" s="1"/>
  <c r="V4277" i="1"/>
  <c r="U4277" i="1"/>
  <c r="T4277" i="1"/>
  <c r="S4277" i="1"/>
  <c r="R4277" i="1"/>
  <c r="Q4277" i="1"/>
  <c r="P4277" i="1"/>
  <c r="O4277" i="1"/>
  <c r="X4277" i="1" s="1"/>
  <c r="V4276" i="1"/>
  <c r="U4276" i="1"/>
  <c r="T4276" i="1"/>
  <c r="S4276" i="1"/>
  <c r="R4276" i="1"/>
  <c r="Q4276" i="1"/>
  <c r="P4276" i="1"/>
  <c r="O4276" i="1"/>
  <c r="X4276" i="1" s="1"/>
  <c r="V4275" i="1"/>
  <c r="U4275" i="1"/>
  <c r="T4275" i="1"/>
  <c r="S4275" i="1"/>
  <c r="R4275" i="1"/>
  <c r="Q4275" i="1"/>
  <c r="P4275" i="1"/>
  <c r="O4275" i="1"/>
  <c r="X4275" i="1" s="1"/>
  <c r="V4274" i="1"/>
  <c r="U4274" i="1"/>
  <c r="T4274" i="1"/>
  <c r="S4274" i="1"/>
  <c r="R4274" i="1"/>
  <c r="Q4274" i="1"/>
  <c r="P4274" i="1"/>
  <c r="O4274" i="1"/>
  <c r="X4274" i="1" s="1"/>
  <c r="V4273" i="1"/>
  <c r="U4273" i="1"/>
  <c r="T4273" i="1"/>
  <c r="S4273" i="1"/>
  <c r="R4273" i="1"/>
  <c r="Q4273" i="1"/>
  <c r="P4273" i="1"/>
  <c r="O4273" i="1"/>
  <c r="X4273" i="1" s="1"/>
  <c r="V4272" i="1"/>
  <c r="U4272" i="1"/>
  <c r="T4272" i="1"/>
  <c r="S4272" i="1"/>
  <c r="R4272" i="1"/>
  <c r="Q4272" i="1"/>
  <c r="P4272" i="1"/>
  <c r="O4272" i="1"/>
  <c r="X4272" i="1" s="1"/>
  <c r="V4271" i="1"/>
  <c r="U4271" i="1"/>
  <c r="T4271" i="1"/>
  <c r="S4271" i="1"/>
  <c r="R4271" i="1"/>
  <c r="Q4271" i="1"/>
  <c r="P4271" i="1"/>
  <c r="O4271" i="1"/>
  <c r="X4271" i="1" s="1"/>
  <c r="V4270" i="1"/>
  <c r="U4270" i="1"/>
  <c r="T4270" i="1"/>
  <c r="S4270" i="1"/>
  <c r="R4270" i="1"/>
  <c r="Q4270" i="1"/>
  <c r="P4270" i="1"/>
  <c r="O4270" i="1"/>
  <c r="X4270" i="1" s="1"/>
  <c r="V4269" i="1"/>
  <c r="U4269" i="1"/>
  <c r="T4269" i="1"/>
  <c r="S4269" i="1"/>
  <c r="R4269" i="1"/>
  <c r="Q4269" i="1"/>
  <c r="P4269" i="1"/>
  <c r="O4269" i="1"/>
  <c r="X4269" i="1" s="1"/>
  <c r="V4268" i="1"/>
  <c r="U4268" i="1"/>
  <c r="T4268" i="1"/>
  <c r="S4268" i="1"/>
  <c r="R4268" i="1"/>
  <c r="Q4268" i="1"/>
  <c r="P4268" i="1"/>
  <c r="O4268" i="1"/>
  <c r="X4268" i="1" s="1"/>
  <c r="V4267" i="1"/>
  <c r="U4267" i="1"/>
  <c r="T4267" i="1"/>
  <c r="S4267" i="1"/>
  <c r="R4267" i="1"/>
  <c r="Q4267" i="1"/>
  <c r="P4267" i="1"/>
  <c r="O4267" i="1"/>
  <c r="X4267" i="1" s="1"/>
  <c r="V4266" i="1"/>
  <c r="U4266" i="1"/>
  <c r="T4266" i="1"/>
  <c r="S4266" i="1"/>
  <c r="R4266" i="1"/>
  <c r="Q4266" i="1"/>
  <c r="P4266" i="1"/>
  <c r="O4266" i="1"/>
  <c r="X4266" i="1" s="1"/>
  <c r="V4265" i="1"/>
  <c r="U4265" i="1"/>
  <c r="T4265" i="1"/>
  <c r="S4265" i="1"/>
  <c r="R4265" i="1"/>
  <c r="Q4265" i="1"/>
  <c r="P4265" i="1"/>
  <c r="O4265" i="1"/>
  <c r="X4265" i="1" s="1"/>
  <c r="V4264" i="1"/>
  <c r="U4264" i="1"/>
  <c r="T4264" i="1"/>
  <c r="S4264" i="1"/>
  <c r="R4264" i="1"/>
  <c r="Q4264" i="1"/>
  <c r="P4264" i="1"/>
  <c r="O4264" i="1"/>
  <c r="X4264" i="1" s="1"/>
  <c r="V4263" i="1"/>
  <c r="U4263" i="1"/>
  <c r="T4263" i="1"/>
  <c r="S4263" i="1"/>
  <c r="R4263" i="1"/>
  <c r="Q4263" i="1"/>
  <c r="P4263" i="1"/>
  <c r="O4263" i="1"/>
  <c r="X4263" i="1" s="1"/>
  <c r="V4262" i="1"/>
  <c r="U4262" i="1"/>
  <c r="T4262" i="1"/>
  <c r="S4262" i="1"/>
  <c r="R4262" i="1"/>
  <c r="Q4262" i="1"/>
  <c r="P4262" i="1"/>
  <c r="O4262" i="1"/>
  <c r="X4262" i="1" s="1"/>
  <c r="V4261" i="1"/>
  <c r="U4261" i="1"/>
  <c r="T4261" i="1"/>
  <c r="S4261" i="1"/>
  <c r="R4261" i="1"/>
  <c r="Q4261" i="1"/>
  <c r="P4261" i="1"/>
  <c r="O4261" i="1"/>
  <c r="X4261" i="1" s="1"/>
  <c r="V4260" i="1"/>
  <c r="U4260" i="1"/>
  <c r="T4260" i="1"/>
  <c r="S4260" i="1"/>
  <c r="R4260" i="1"/>
  <c r="Q4260" i="1"/>
  <c r="P4260" i="1"/>
  <c r="O4260" i="1"/>
  <c r="X4260" i="1" s="1"/>
  <c r="V4259" i="1"/>
  <c r="U4259" i="1"/>
  <c r="T4259" i="1"/>
  <c r="S4259" i="1"/>
  <c r="R4259" i="1"/>
  <c r="Q4259" i="1"/>
  <c r="P4259" i="1"/>
  <c r="O4259" i="1"/>
  <c r="X4259" i="1" s="1"/>
  <c r="V4258" i="1"/>
  <c r="U4258" i="1"/>
  <c r="T4258" i="1"/>
  <c r="S4258" i="1"/>
  <c r="R4258" i="1"/>
  <c r="Q4258" i="1"/>
  <c r="P4258" i="1"/>
  <c r="O4258" i="1"/>
  <c r="X4258" i="1" s="1"/>
  <c r="V4257" i="1"/>
  <c r="U4257" i="1"/>
  <c r="T4257" i="1"/>
  <c r="S4257" i="1"/>
  <c r="R4257" i="1"/>
  <c r="Q4257" i="1"/>
  <c r="P4257" i="1"/>
  <c r="O4257" i="1"/>
  <c r="X4257" i="1" s="1"/>
  <c r="V4256" i="1"/>
  <c r="U4256" i="1"/>
  <c r="T4256" i="1"/>
  <c r="S4256" i="1"/>
  <c r="R4256" i="1"/>
  <c r="Q4256" i="1"/>
  <c r="P4256" i="1"/>
  <c r="O4256" i="1"/>
  <c r="X4256" i="1" s="1"/>
  <c r="V4255" i="1"/>
  <c r="U4255" i="1"/>
  <c r="T4255" i="1"/>
  <c r="S4255" i="1"/>
  <c r="R4255" i="1"/>
  <c r="Q4255" i="1"/>
  <c r="P4255" i="1"/>
  <c r="O4255" i="1"/>
  <c r="X4255" i="1" s="1"/>
  <c r="V4254" i="1"/>
  <c r="U4254" i="1"/>
  <c r="T4254" i="1"/>
  <c r="S4254" i="1"/>
  <c r="R4254" i="1"/>
  <c r="Q4254" i="1"/>
  <c r="P4254" i="1"/>
  <c r="O4254" i="1"/>
  <c r="X4254" i="1" s="1"/>
  <c r="V4253" i="1"/>
  <c r="U4253" i="1"/>
  <c r="T4253" i="1"/>
  <c r="S4253" i="1"/>
  <c r="R4253" i="1"/>
  <c r="Q4253" i="1"/>
  <c r="P4253" i="1"/>
  <c r="O4253" i="1"/>
  <c r="X4253" i="1" s="1"/>
  <c r="V4252" i="1"/>
  <c r="U4252" i="1"/>
  <c r="T4252" i="1"/>
  <c r="S4252" i="1"/>
  <c r="R4252" i="1"/>
  <c r="Q4252" i="1"/>
  <c r="P4252" i="1"/>
  <c r="O4252" i="1"/>
  <c r="X4252" i="1" s="1"/>
  <c r="V4251" i="1"/>
  <c r="U4251" i="1"/>
  <c r="T4251" i="1"/>
  <c r="S4251" i="1"/>
  <c r="R4251" i="1"/>
  <c r="Q4251" i="1"/>
  <c r="P4251" i="1"/>
  <c r="O4251" i="1"/>
  <c r="X4251" i="1" s="1"/>
  <c r="V4250" i="1"/>
  <c r="U4250" i="1"/>
  <c r="T4250" i="1"/>
  <c r="S4250" i="1"/>
  <c r="R4250" i="1"/>
  <c r="Q4250" i="1"/>
  <c r="P4250" i="1"/>
  <c r="O4250" i="1"/>
  <c r="X4250" i="1" s="1"/>
  <c r="V4249" i="1"/>
  <c r="U4249" i="1"/>
  <c r="T4249" i="1"/>
  <c r="S4249" i="1"/>
  <c r="R4249" i="1"/>
  <c r="Q4249" i="1"/>
  <c r="P4249" i="1"/>
  <c r="O4249" i="1"/>
  <c r="X4249" i="1" s="1"/>
  <c r="V4248" i="1"/>
  <c r="U4248" i="1"/>
  <c r="T4248" i="1"/>
  <c r="S4248" i="1"/>
  <c r="R4248" i="1"/>
  <c r="Q4248" i="1"/>
  <c r="P4248" i="1"/>
  <c r="O4248" i="1"/>
  <c r="X4248" i="1" s="1"/>
  <c r="V4247" i="1"/>
  <c r="U4247" i="1"/>
  <c r="T4247" i="1"/>
  <c r="S4247" i="1"/>
  <c r="R4247" i="1"/>
  <c r="Q4247" i="1"/>
  <c r="P4247" i="1"/>
  <c r="O4247" i="1"/>
  <c r="X4247" i="1" s="1"/>
  <c r="V4246" i="1"/>
  <c r="U4246" i="1"/>
  <c r="T4246" i="1"/>
  <c r="S4246" i="1"/>
  <c r="R4246" i="1"/>
  <c r="Q4246" i="1"/>
  <c r="P4246" i="1"/>
  <c r="O4246" i="1"/>
  <c r="X4246" i="1" s="1"/>
  <c r="V4245" i="1"/>
  <c r="U4245" i="1"/>
  <c r="T4245" i="1"/>
  <c r="S4245" i="1"/>
  <c r="R4245" i="1"/>
  <c r="Q4245" i="1"/>
  <c r="P4245" i="1"/>
  <c r="O4245" i="1"/>
  <c r="X4245" i="1" s="1"/>
  <c r="V4244" i="1"/>
  <c r="U4244" i="1"/>
  <c r="T4244" i="1"/>
  <c r="S4244" i="1"/>
  <c r="R4244" i="1"/>
  <c r="Q4244" i="1"/>
  <c r="P4244" i="1"/>
  <c r="O4244" i="1"/>
  <c r="X4244" i="1" s="1"/>
  <c r="V4243" i="1"/>
  <c r="U4243" i="1"/>
  <c r="T4243" i="1"/>
  <c r="S4243" i="1"/>
  <c r="R4243" i="1"/>
  <c r="Q4243" i="1"/>
  <c r="P4243" i="1"/>
  <c r="O4243" i="1"/>
  <c r="X4243" i="1" s="1"/>
  <c r="V4242" i="1"/>
  <c r="U4242" i="1"/>
  <c r="T4242" i="1"/>
  <c r="S4242" i="1"/>
  <c r="R4242" i="1"/>
  <c r="Q4242" i="1"/>
  <c r="P4242" i="1"/>
  <c r="O4242" i="1"/>
  <c r="X4242" i="1" s="1"/>
  <c r="V4241" i="1"/>
  <c r="U4241" i="1"/>
  <c r="T4241" i="1"/>
  <c r="S4241" i="1"/>
  <c r="R4241" i="1"/>
  <c r="Q4241" i="1"/>
  <c r="P4241" i="1"/>
  <c r="O4241" i="1"/>
  <c r="X4241" i="1" s="1"/>
  <c r="V4240" i="1"/>
  <c r="U4240" i="1"/>
  <c r="T4240" i="1"/>
  <c r="S4240" i="1"/>
  <c r="R4240" i="1"/>
  <c r="Q4240" i="1"/>
  <c r="P4240" i="1"/>
  <c r="O4240" i="1"/>
  <c r="X4240" i="1" s="1"/>
  <c r="V4239" i="1"/>
  <c r="U4239" i="1"/>
  <c r="T4239" i="1"/>
  <c r="S4239" i="1"/>
  <c r="R4239" i="1"/>
  <c r="Q4239" i="1"/>
  <c r="P4239" i="1"/>
  <c r="O4239" i="1"/>
  <c r="X4239" i="1" s="1"/>
  <c r="V4238" i="1"/>
  <c r="U4238" i="1"/>
  <c r="T4238" i="1"/>
  <c r="S4238" i="1"/>
  <c r="R4238" i="1"/>
  <c r="Q4238" i="1"/>
  <c r="P4238" i="1"/>
  <c r="O4238" i="1"/>
  <c r="X4238" i="1" s="1"/>
  <c r="V4237" i="1"/>
  <c r="U4237" i="1"/>
  <c r="T4237" i="1"/>
  <c r="S4237" i="1"/>
  <c r="R4237" i="1"/>
  <c r="Q4237" i="1"/>
  <c r="P4237" i="1"/>
  <c r="O4237" i="1"/>
  <c r="X4237" i="1" s="1"/>
  <c r="V4236" i="1"/>
  <c r="U4236" i="1"/>
  <c r="T4236" i="1"/>
  <c r="S4236" i="1"/>
  <c r="R4236" i="1"/>
  <c r="Q4236" i="1"/>
  <c r="P4236" i="1"/>
  <c r="O4236" i="1"/>
  <c r="X4236" i="1" s="1"/>
  <c r="V4235" i="1"/>
  <c r="U4235" i="1"/>
  <c r="T4235" i="1"/>
  <c r="S4235" i="1"/>
  <c r="R4235" i="1"/>
  <c r="Q4235" i="1"/>
  <c r="P4235" i="1"/>
  <c r="O4235" i="1"/>
  <c r="X4235" i="1" s="1"/>
  <c r="V4234" i="1"/>
  <c r="U4234" i="1"/>
  <c r="T4234" i="1"/>
  <c r="S4234" i="1"/>
  <c r="R4234" i="1"/>
  <c r="Q4234" i="1"/>
  <c r="P4234" i="1"/>
  <c r="O4234" i="1"/>
  <c r="X4234" i="1" s="1"/>
  <c r="V4233" i="1"/>
  <c r="U4233" i="1"/>
  <c r="T4233" i="1"/>
  <c r="S4233" i="1"/>
  <c r="R4233" i="1"/>
  <c r="Q4233" i="1"/>
  <c r="P4233" i="1"/>
  <c r="O4233" i="1"/>
  <c r="X4233" i="1" s="1"/>
  <c r="V4232" i="1"/>
  <c r="U4232" i="1"/>
  <c r="T4232" i="1"/>
  <c r="S4232" i="1"/>
  <c r="R4232" i="1"/>
  <c r="Q4232" i="1"/>
  <c r="P4232" i="1"/>
  <c r="O4232" i="1"/>
  <c r="X4232" i="1" s="1"/>
  <c r="V4231" i="1"/>
  <c r="U4231" i="1"/>
  <c r="T4231" i="1"/>
  <c r="S4231" i="1"/>
  <c r="R4231" i="1"/>
  <c r="Q4231" i="1"/>
  <c r="P4231" i="1"/>
  <c r="O4231" i="1"/>
  <c r="X4231" i="1" s="1"/>
  <c r="V4230" i="1"/>
  <c r="U4230" i="1"/>
  <c r="T4230" i="1"/>
  <c r="S4230" i="1"/>
  <c r="R4230" i="1"/>
  <c r="Q4230" i="1"/>
  <c r="P4230" i="1"/>
  <c r="O4230" i="1"/>
  <c r="X4230" i="1" s="1"/>
  <c r="V4229" i="1"/>
  <c r="U4229" i="1"/>
  <c r="T4229" i="1"/>
  <c r="S4229" i="1"/>
  <c r="R4229" i="1"/>
  <c r="Q4229" i="1"/>
  <c r="P4229" i="1"/>
  <c r="O4229" i="1"/>
  <c r="X4229" i="1" s="1"/>
  <c r="V4228" i="1"/>
  <c r="U4228" i="1"/>
  <c r="T4228" i="1"/>
  <c r="S4228" i="1"/>
  <c r="R4228" i="1"/>
  <c r="Q4228" i="1"/>
  <c r="P4228" i="1"/>
  <c r="O4228" i="1"/>
  <c r="X4228" i="1" s="1"/>
  <c r="V4227" i="1"/>
  <c r="U4227" i="1"/>
  <c r="T4227" i="1"/>
  <c r="S4227" i="1"/>
  <c r="R4227" i="1"/>
  <c r="Q4227" i="1"/>
  <c r="P4227" i="1"/>
  <c r="O4227" i="1"/>
  <c r="X4227" i="1" s="1"/>
  <c r="V4226" i="1"/>
  <c r="U4226" i="1"/>
  <c r="T4226" i="1"/>
  <c r="S4226" i="1"/>
  <c r="R4226" i="1"/>
  <c r="Q4226" i="1"/>
  <c r="P4226" i="1"/>
  <c r="O4226" i="1"/>
  <c r="X4226" i="1" s="1"/>
  <c r="V4225" i="1"/>
  <c r="U4225" i="1"/>
  <c r="T4225" i="1"/>
  <c r="S4225" i="1"/>
  <c r="R4225" i="1"/>
  <c r="Q4225" i="1"/>
  <c r="P4225" i="1"/>
  <c r="O4225" i="1"/>
  <c r="X4225" i="1" s="1"/>
  <c r="V4224" i="1"/>
  <c r="U4224" i="1"/>
  <c r="T4224" i="1"/>
  <c r="S4224" i="1"/>
  <c r="R4224" i="1"/>
  <c r="Q4224" i="1"/>
  <c r="P4224" i="1"/>
  <c r="O4224" i="1"/>
  <c r="X4224" i="1" s="1"/>
  <c r="V4223" i="1"/>
  <c r="U4223" i="1"/>
  <c r="T4223" i="1"/>
  <c r="S4223" i="1"/>
  <c r="R4223" i="1"/>
  <c r="Q4223" i="1"/>
  <c r="P4223" i="1"/>
  <c r="O4223" i="1"/>
  <c r="X4223" i="1" s="1"/>
  <c r="V4222" i="1"/>
  <c r="U4222" i="1"/>
  <c r="T4222" i="1"/>
  <c r="S4222" i="1"/>
  <c r="R4222" i="1"/>
  <c r="Q4222" i="1"/>
  <c r="P4222" i="1"/>
  <c r="O4222" i="1"/>
  <c r="X4222" i="1" s="1"/>
  <c r="V4221" i="1"/>
  <c r="U4221" i="1"/>
  <c r="T4221" i="1"/>
  <c r="S4221" i="1"/>
  <c r="R4221" i="1"/>
  <c r="Q4221" i="1"/>
  <c r="P4221" i="1"/>
  <c r="O4221" i="1"/>
  <c r="X4221" i="1" s="1"/>
  <c r="V4220" i="1"/>
  <c r="U4220" i="1"/>
  <c r="T4220" i="1"/>
  <c r="S4220" i="1"/>
  <c r="R4220" i="1"/>
  <c r="Q4220" i="1"/>
  <c r="P4220" i="1"/>
  <c r="O4220" i="1"/>
  <c r="X4220" i="1" s="1"/>
  <c r="V4219" i="1"/>
  <c r="U4219" i="1"/>
  <c r="T4219" i="1"/>
  <c r="S4219" i="1"/>
  <c r="R4219" i="1"/>
  <c r="Q4219" i="1"/>
  <c r="P4219" i="1"/>
  <c r="O4219" i="1"/>
  <c r="X4219" i="1" s="1"/>
  <c r="V4218" i="1"/>
  <c r="U4218" i="1"/>
  <c r="T4218" i="1"/>
  <c r="S4218" i="1"/>
  <c r="R4218" i="1"/>
  <c r="Q4218" i="1"/>
  <c r="P4218" i="1"/>
  <c r="O4218" i="1"/>
  <c r="X4218" i="1" s="1"/>
  <c r="V4217" i="1"/>
  <c r="U4217" i="1"/>
  <c r="T4217" i="1"/>
  <c r="S4217" i="1"/>
  <c r="R4217" i="1"/>
  <c r="Q4217" i="1"/>
  <c r="P4217" i="1"/>
  <c r="O4217" i="1"/>
  <c r="X4217" i="1" s="1"/>
  <c r="V4216" i="1"/>
  <c r="U4216" i="1"/>
  <c r="T4216" i="1"/>
  <c r="S4216" i="1"/>
  <c r="R4216" i="1"/>
  <c r="Q4216" i="1"/>
  <c r="P4216" i="1"/>
  <c r="O4216" i="1"/>
  <c r="X4216" i="1" s="1"/>
  <c r="V4215" i="1"/>
  <c r="U4215" i="1"/>
  <c r="T4215" i="1"/>
  <c r="S4215" i="1"/>
  <c r="R4215" i="1"/>
  <c r="Q4215" i="1"/>
  <c r="P4215" i="1"/>
  <c r="O4215" i="1"/>
  <c r="X4215" i="1" s="1"/>
  <c r="V4214" i="1"/>
  <c r="U4214" i="1"/>
  <c r="T4214" i="1"/>
  <c r="S4214" i="1"/>
  <c r="R4214" i="1"/>
  <c r="Q4214" i="1"/>
  <c r="P4214" i="1"/>
  <c r="O4214" i="1"/>
  <c r="X4214" i="1" s="1"/>
  <c r="V4213" i="1"/>
  <c r="U4213" i="1"/>
  <c r="T4213" i="1"/>
  <c r="S4213" i="1"/>
  <c r="R4213" i="1"/>
  <c r="Q4213" i="1"/>
  <c r="P4213" i="1"/>
  <c r="O4213" i="1"/>
  <c r="X4213" i="1" s="1"/>
  <c r="V4212" i="1"/>
  <c r="U4212" i="1"/>
  <c r="T4212" i="1"/>
  <c r="S4212" i="1"/>
  <c r="R4212" i="1"/>
  <c r="Q4212" i="1"/>
  <c r="P4212" i="1"/>
  <c r="O4212" i="1"/>
  <c r="X4212" i="1" s="1"/>
  <c r="V4211" i="1"/>
  <c r="U4211" i="1"/>
  <c r="T4211" i="1"/>
  <c r="S4211" i="1"/>
  <c r="R4211" i="1"/>
  <c r="Q4211" i="1"/>
  <c r="P4211" i="1"/>
  <c r="O4211" i="1"/>
  <c r="X4211" i="1" s="1"/>
  <c r="V4210" i="1"/>
  <c r="U4210" i="1"/>
  <c r="T4210" i="1"/>
  <c r="S4210" i="1"/>
  <c r="R4210" i="1"/>
  <c r="Q4210" i="1"/>
  <c r="P4210" i="1"/>
  <c r="O4210" i="1"/>
  <c r="X4210" i="1" s="1"/>
  <c r="V4209" i="1"/>
  <c r="U4209" i="1"/>
  <c r="T4209" i="1"/>
  <c r="S4209" i="1"/>
  <c r="R4209" i="1"/>
  <c r="Q4209" i="1"/>
  <c r="P4209" i="1"/>
  <c r="O4209" i="1"/>
  <c r="X4209" i="1" s="1"/>
  <c r="V4208" i="1"/>
  <c r="U4208" i="1"/>
  <c r="T4208" i="1"/>
  <c r="S4208" i="1"/>
  <c r="R4208" i="1"/>
  <c r="Q4208" i="1"/>
  <c r="P4208" i="1"/>
  <c r="O4208" i="1"/>
  <c r="X4208" i="1" s="1"/>
  <c r="V4207" i="1"/>
  <c r="U4207" i="1"/>
  <c r="T4207" i="1"/>
  <c r="S4207" i="1"/>
  <c r="R4207" i="1"/>
  <c r="Q4207" i="1"/>
  <c r="P4207" i="1"/>
  <c r="O4207" i="1"/>
  <c r="X4207" i="1" s="1"/>
  <c r="V4206" i="1"/>
  <c r="U4206" i="1"/>
  <c r="T4206" i="1"/>
  <c r="S4206" i="1"/>
  <c r="R4206" i="1"/>
  <c r="Q4206" i="1"/>
  <c r="P4206" i="1"/>
  <c r="O4206" i="1"/>
  <c r="X4206" i="1" s="1"/>
  <c r="V4205" i="1"/>
  <c r="U4205" i="1"/>
  <c r="T4205" i="1"/>
  <c r="S4205" i="1"/>
  <c r="R4205" i="1"/>
  <c r="Q4205" i="1"/>
  <c r="P4205" i="1"/>
  <c r="O4205" i="1"/>
  <c r="X4205" i="1" s="1"/>
  <c r="V4204" i="1"/>
  <c r="U4204" i="1"/>
  <c r="T4204" i="1"/>
  <c r="S4204" i="1"/>
  <c r="R4204" i="1"/>
  <c r="Q4204" i="1"/>
  <c r="P4204" i="1"/>
  <c r="O4204" i="1"/>
  <c r="X4204" i="1" s="1"/>
  <c r="V4203" i="1"/>
  <c r="U4203" i="1"/>
  <c r="T4203" i="1"/>
  <c r="S4203" i="1"/>
  <c r="R4203" i="1"/>
  <c r="Q4203" i="1"/>
  <c r="P4203" i="1"/>
  <c r="O4203" i="1"/>
  <c r="X4203" i="1" s="1"/>
  <c r="V4202" i="1"/>
  <c r="U4202" i="1"/>
  <c r="T4202" i="1"/>
  <c r="S4202" i="1"/>
  <c r="R4202" i="1"/>
  <c r="Q4202" i="1"/>
  <c r="P4202" i="1"/>
  <c r="O4202" i="1"/>
  <c r="X4202" i="1" s="1"/>
  <c r="V4201" i="1"/>
  <c r="U4201" i="1"/>
  <c r="T4201" i="1"/>
  <c r="S4201" i="1"/>
  <c r="R4201" i="1"/>
  <c r="Q4201" i="1"/>
  <c r="P4201" i="1"/>
  <c r="O4201" i="1"/>
  <c r="X4201" i="1" s="1"/>
  <c r="V4200" i="1"/>
  <c r="U4200" i="1"/>
  <c r="T4200" i="1"/>
  <c r="S4200" i="1"/>
  <c r="R4200" i="1"/>
  <c r="Q4200" i="1"/>
  <c r="P4200" i="1"/>
  <c r="O4200" i="1"/>
  <c r="X4200" i="1" s="1"/>
  <c r="V4199" i="1"/>
  <c r="U4199" i="1"/>
  <c r="T4199" i="1"/>
  <c r="S4199" i="1"/>
  <c r="R4199" i="1"/>
  <c r="Q4199" i="1"/>
  <c r="P4199" i="1"/>
  <c r="O4199" i="1"/>
  <c r="X4199" i="1" s="1"/>
  <c r="V4198" i="1"/>
  <c r="U4198" i="1"/>
  <c r="T4198" i="1"/>
  <c r="S4198" i="1"/>
  <c r="R4198" i="1"/>
  <c r="Q4198" i="1"/>
  <c r="P4198" i="1"/>
  <c r="O4198" i="1"/>
  <c r="X4198" i="1" s="1"/>
  <c r="V4197" i="1"/>
  <c r="U4197" i="1"/>
  <c r="T4197" i="1"/>
  <c r="S4197" i="1"/>
  <c r="R4197" i="1"/>
  <c r="Q4197" i="1"/>
  <c r="P4197" i="1"/>
  <c r="O4197" i="1"/>
  <c r="X4197" i="1" s="1"/>
  <c r="V4196" i="1"/>
  <c r="U4196" i="1"/>
  <c r="T4196" i="1"/>
  <c r="S4196" i="1"/>
  <c r="R4196" i="1"/>
  <c r="Q4196" i="1"/>
  <c r="P4196" i="1"/>
  <c r="O4196" i="1"/>
  <c r="X4196" i="1" s="1"/>
  <c r="V4195" i="1"/>
  <c r="U4195" i="1"/>
  <c r="T4195" i="1"/>
  <c r="S4195" i="1"/>
  <c r="R4195" i="1"/>
  <c r="Q4195" i="1"/>
  <c r="P4195" i="1"/>
  <c r="O4195" i="1"/>
  <c r="X4195" i="1" s="1"/>
  <c r="V4194" i="1"/>
  <c r="U4194" i="1"/>
  <c r="T4194" i="1"/>
  <c r="S4194" i="1"/>
  <c r="R4194" i="1"/>
  <c r="Q4194" i="1"/>
  <c r="P4194" i="1"/>
  <c r="O4194" i="1"/>
  <c r="X4194" i="1" s="1"/>
  <c r="V4193" i="1"/>
  <c r="U4193" i="1"/>
  <c r="T4193" i="1"/>
  <c r="S4193" i="1"/>
  <c r="R4193" i="1"/>
  <c r="Q4193" i="1"/>
  <c r="P4193" i="1"/>
  <c r="O4193" i="1"/>
  <c r="X4193" i="1" s="1"/>
  <c r="V4192" i="1"/>
  <c r="U4192" i="1"/>
  <c r="T4192" i="1"/>
  <c r="S4192" i="1"/>
  <c r="R4192" i="1"/>
  <c r="Q4192" i="1"/>
  <c r="P4192" i="1"/>
  <c r="O4192" i="1"/>
  <c r="X4192" i="1" s="1"/>
  <c r="V4191" i="1"/>
  <c r="U4191" i="1"/>
  <c r="T4191" i="1"/>
  <c r="S4191" i="1"/>
  <c r="R4191" i="1"/>
  <c r="Q4191" i="1"/>
  <c r="P4191" i="1"/>
  <c r="O4191" i="1"/>
  <c r="X4191" i="1" s="1"/>
  <c r="V4190" i="1"/>
  <c r="U4190" i="1"/>
  <c r="T4190" i="1"/>
  <c r="S4190" i="1"/>
  <c r="R4190" i="1"/>
  <c r="Q4190" i="1"/>
  <c r="P4190" i="1"/>
  <c r="O4190" i="1"/>
  <c r="X4190" i="1" s="1"/>
  <c r="V4189" i="1"/>
  <c r="U4189" i="1"/>
  <c r="T4189" i="1"/>
  <c r="S4189" i="1"/>
  <c r="R4189" i="1"/>
  <c r="Q4189" i="1"/>
  <c r="P4189" i="1"/>
  <c r="O4189" i="1"/>
  <c r="X4189" i="1" s="1"/>
  <c r="V4188" i="1"/>
  <c r="U4188" i="1"/>
  <c r="T4188" i="1"/>
  <c r="S4188" i="1"/>
  <c r="R4188" i="1"/>
  <c r="Q4188" i="1"/>
  <c r="P4188" i="1"/>
  <c r="O4188" i="1"/>
  <c r="X4188" i="1" s="1"/>
  <c r="V4187" i="1"/>
  <c r="U4187" i="1"/>
  <c r="T4187" i="1"/>
  <c r="S4187" i="1"/>
  <c r="R4187" i="1"/>
  <c r="Q4187" i="1"/>
  <c r="P4187" i="1"/>
  <c r="O4187" i="1"/>
  <c r="X4187" i="1" s="1"/>
  <c r="V4186" i="1"/>
  <c r="U4186" i="1"/>
  <c r="T4186" i="1"/>
  <c r="S4186" i="1"/>
  <c r="R4186" i="1"/>
  <c r="Q4186" i="1"/>
  <c r="P4186" i="1"/>
  <c r="O4186" i="1"/>
  <c r="X4186" i="1" s="1"/>
  <c r="V4185" i="1"/>
  <c r="U4185" i="1"/>
  <c r="T4185" i="1"/>
  <c r="S4185" i="1"/>
  <c r="R4185" i="1"/>
  <c r="Q4185" i="1"/>
  <c r="P4185" i="1"/>
  <c r="O4185" i="1"/>
  <c r="X4185" i="1" s="1"/>
  <c r="V4184" i="1"/>
  <c r="U4184" i="1"/>
  <c r="T4184" i="1"/>
  <c r="S4184" i="1"/>
  <c r="R4184" i="1"/>
  <c r="Q4184" i="1"/>
  <c r="P4184" i="1"/>
  <c r="O4184" i="1"/>
  <c r="X4184" i="1" s="1"/>
  <c r="V4183" i="1"/>
  <c r="U4183" i="1"/>
  <c r="T4183" i="1"/>
  <c r="S4183" i="1"/>
  <c r="R4183" i="1"/>
  <c r="Q4183" i="1"/>
  <c r="P4183" i="1"/>
  <c r="O4183" i="1"/>
  <c r="X4183" i="1" s="1"/>
  <c r="V4182" i="1"/>
  <c r="U4182" i="1"/>
  <c r="T4182" i="1"/>
  <c r="S4182" i="1"/>
  <c r="R4182" i="1"/>
  <c r="Q4182" i="1"/>
  <c r="P4182" i="1"/>
  <c r="O4182" i="1"/>
  <c r="X4182" i="1" s="1"/>
  <c r="V4181" i="1"/>
  <c r="U4181" i="1"/>
  <c r="T4181" i="1"/>
  <c r="S4181" i="1"/>
  <c r="R4181" i="1"/>
  <c r="Q4181" i="1"/>
  <c r="P4181" i="1"/>
  <c r="O4181" i="1"/>
  <c r="X4181" i="1" s="1"/>
  <c r="V4180" i="1"/>
  <c r="U4180" i="1"/>
  <c r="T4180" i="1"/>
  <c r="S4180" i="1"/>
  <c r="R4180" i="1"/>
  <c r="Q4180" i="1"/>
  <c r="P4180" i="1"/>
  <c r="O4180" i="1"/>
  <c r="X4180" i="1" s="1"/>
  <c r="V4179" i="1"/>
  <c r="U4179" i="1"/>
  <c r="T4179" i="1"/>
  <c r="S4179" i="1"/>
  <c r="R4179" i="1"/>
  <c r="Q4179" i="1"/>
  <c r="P4179" i="1"/>
  <c r="O4179" i="1"/>
  <c r="X4179" i="1" s="1"/>
  <c r="V4178" i="1"/>
  <c r="U4178" i="1"/>
  <c r="T4178" i="1"/>
  <c r="S4178" i="1"/>
  <c r="R4178" i="1"/>
  <c r="Q4178" i="1"/>
  <c r="P4178" i="1"/>
  <c r="O4178" i="1"/>
  <c r="X4178" i="1" s="1"/>
  <c r="V4177" i="1"/>
  <c r="U4177" i="1"/>
  <c r="T4177" i="1"/>
  <c r="S4177" i="1"/>
  <c r="R4177" i="1"/>
  <c r="Q4177" i="1"/>
  <c r="P4177" i="1"/>
  <c r="O4177" i="1"/>
  <c r="X4177" i="1" s="1"/>
  <c r="V4176" i="1"/>
  <c r="U4176" i="1"/>
  <c r="T4176" i="1"/>
  <c r="S4176" i="1"/>
  <c r="R4176" i="1"/>
  <c r="Q4176" i="1"/>
  <c r="P4176" i="1"/>
  <c r="O4176" i="1"/>
  <c r="X4176" i="1" s="1"/>
  <c r="V4175" i="1"/>
  <c r="U4175" i="1"/>
  <c r="T4175" i="1"/>
  <c r="S4175" i="1"/>
  <c r="R4175" i="1"/>
  <c r="Q4175" i="1"/>
  <c r="P4175" i="1"/>
  <c r="O4175" i="1"/>
  <c r="X4175" i="1" s="1"/>
  <c r="V4174" i="1"/>
  <c r="U4174" i="1"/>
  <c r="T4174" i="1"/>
  <c r="S4174" i="1"/>
  <c r="R4174" i="1"/>
  <c r="Q4174" i="1"/>
  <c r="P4174" i="1"/>
  <c r="O4174" i="1"/>
  <c r="X4174" i="1" s="1"/>
  <c r="V4173" i="1"/>
  <c r="U4173" i="1"/>
  <c r="T4173" i="1"/>
  <c r="S4173" i="1"/>
  <c r="R4173" i="1"/>
  <c r="Q4173" i="1"/>
  <c r="P4173" i="1"/>
  <c r="O4173" i="1"/>
  <c r="X4173" i="1" s="1"/>
  <c r="V4172" i="1"/>
  <c r="U4172" i="1"/>
  <c r="T4172" i="1"/>
  <c r="S4172" i="1"/>
  <c r="R4172" i="1"/>
  <c r="Q4172" i="1"/>
  <c r="P4172" i="1"/>
  <c r="O4172" i="1"/>
  <c r="X4172" i="1" s="1"/>
  <c r="V4171" i="1"/>
  <c r="U4171" i="1"/>
  <c r="T4171" i="1"/>
  <c r="S4171" i="1"/>
  <c r="R4171" i="1"/>
  <c r="Q4171" i="1"/>
  <c r="P4171" i="1"/>
  <c r="O4171" i="1"/>
  <c r="X4171" i="1" s="1"/>
  <c r="V4170" i="1"/>
  <c r="U4170" i="1"/>
  <c r="T4170" i="1"/>
  <c r="S4170" i="1"/>
  <c r="R4170" i="1"/>
  <c r="Q4170" i="1"/>
  <c r="P4170" i="1"/>
  <c r="O4170" i="1"/>
  <c r="X4170" i="1" s="1"/>
  <c r="V4169" i="1"/>
  <c r="U4169" i="1"/>
  <c r="T4169" i="1"/>
  <c r="S4169" i="1"/>
  <c r="R4169" i="1"/>
  <c r="Q4169" i="1"/>
  <c r="P4169" i="1"/>
  <c r="O4169" i="1"/>
  <c r="X4169" i="1" s="1"/>
  <c r="V4168" i="1"/>
  <c r="U4168" i="1"/>
  <c r="T4168" i="1"/>
  <c r="S4168" i="1"/>
  <c r="R4168" i="1"/>
  <c r="Q4168" i="1"/>
  <c r="P4168" i="1"/>
  <c r="O4168" i="1"/>
  <c r="X4168" i="1" s="1"/>
  <c r="V4167" i="1"/>
  <c r="U4167" i="1"/>
  <c r="T4167" i="1"/>
  <c r="S4167" i="1"/>
  <c r="R4167" i="1"/>
  <c r="Q4167" i="1"/>
  <c r="P4167" i="1"/>
  <c r="O4167" i="1"/>
  <c r="X4167" i="1" s="1"/>
  <c r="V4166" i="1"/>
  <c r="U4166" i="1"/>
  <c r="T4166" i="1"/>
  <c r="S4166" i="1"/>
  <c r="R4166" i="1"/>
  <c r="Q4166" i="1"/>
  <c r="P4166" i="1"/>
  <c r="O4166" i="1"/>
  <c r="X4166" i="1" s="1"/>
  <c r="V4165" i="1"/>
  <c r="U4165" i="1"/>
  <c r="T4165" i="1"/>
  <c r="S4165" i="1"/>
  <c r="R4165" i="1"/>
  <c r="Q4165" i="1"/>
  <c r="P4165" i="1"/>
  <c r="O4165" i="1"/>
  <c r="X4165" i="1" s="1"/>
  <c r="V4164" i="1"/>
  <c r="U4164" i="1"/>
  <c r="T4164" i="1"/>
  <c r="S4164" i="1"/>
  <c r="R4164" i="1"/>
  <c r="Q4164" i="1"/>
  <c r="P4164" i="1"/>
  <c r="O4164" i="1"/>
  <c r="X4164" i="1" s="1"/>
  <c r="V4163" i="1"/>
  <c r="U4163" i="1"/>
  <c r="T4163" i="1"/>
  <c r="S4163" i="1"/>
  <c r="R4163" i="1"/>
  <c r="Q4163" i="1"/>
  <c r="P4163" i="1"/>
  <c r="O4163" i="1"/>
  <c r="X4163" i="1" s="1"/>
  <c r="V4162" i="1"/>
  <c r="U4162" i="1"/>
  <c r="T4162" i="1"/>
  <c r="S4162" i="1"/>
  <c r="R4162" i="1"/>
  <c r="Q4162" i="1"/>
  <c r="P4162" i="1"/>
  <c r="O4162" i="1"/>
  <c r="X4162" i="1" s="1"/>
  <c r="V4161" i="1"/>
  <c r="U4161" i="1"/>
  <c r="T4161" i="1"/>
  <c r="S4161" i="1"/>
  <c r="R4161" i="1"/>
  <c r="Q4161" i="1"/>
  <c r="P4161" i="1"/>
  <c r="O4161" i="1"/>
  <c r="X4161" i="1" s="1"/>
  <c r="V4160" i="1"/>
  <c r="U4160" i="1"/>
  <c r="T4160" i="1"/>
  <c r="S4160" i="1"/>
  <c r="R4160" i="1"/>
  <c r="Q4160" i="1"/>
  <c r="P4160" i="1"/>
  <c r="O4160" i="1"/>
  <c r="X4160" i="1" s="1"/>
  <c r="V4159" i="1"/>
  <c r="U4159" i="1"/>
  <c r="T4159" i="1"/>
  <c r="S4159" i="1"/>
  <c r="R4159" i="1"/>
  <c r="Q4159" i="1"/>
  <c r="P4159" i="1"/>
  <c r="O4159" i="1"/>
  <c r="X4159" i="1" s="1"/>
  <c r="V4158" i="1"/>
  <c r="U4158" i="1"/>
  <c r="T4158" i="1"/>
  <c r="S4158" i="1"/>
  <c r="R4158" i="1"/>
  <c r="Q4158" i="1"/>
  <c r="P4158" i="1"/>
  <c r="O4158" i="1"/>
  <c r="X4158" i="1" s="1"/>
  <c r="V4157" i="1"/>
  <c r="U4157" i="1"/>
  <c r="T4157" i="1"/>
  <c r="S4157" i="1"/>
  <c r="R4157" i="1"/>
  <c r="Q4157" i="1"/>
  <c r="P4157" i="1"/>
  <c r="O4157" i="1"/>
  <c r="X4157" i="1" s="1"/>
  <c r="V4156" i="1"/>
  <c r="U4156" i="1"/>
  <c r="T4156" i="1"/>
  <c r="S4156" i="1"/>
  <c r="R4156" i="1"/>
  <c r="Q4156" i="1"/>
  <c r="P4156" i="1"/>
  <c r="O4156" i="1"/>
  <c r="X4156" i="1" s="1"/>
  <c r="V4155" i="1"/>
  <c r="U4155" i="1"/>
  <c r="T4155" i="1"/>
  <c r="S4155" i="1"/>
  <c r="R4155" i="1"/>
  <c r="Q4155" i="1"/>
  <c r="P4155" i="1"/>
  <c r="O4155" i="1"/>
  <c r="X4155" i="1" s="1"/>
  <c r="V4154" i="1"/>
  <c r="U4154" i="1"/>
  <c r="T4154" i="1"/>
  <c r="S4154" i="1"/>
  <c r="R4154" i="1"/>
  <c r="Q4154" i="1"/>
  <c r="P4154" i="1"/>
  <c r="O4154" i="1"/>
  <c r="X4154" i="1" s="1"/>
  <c r="V4153" i="1"/>
  <c r="U4153" i="1"/>
  <c r="T4153" i="1"/>
  <c r="S4153" i="1"/>
  <c r="R4153" i="1"/>
  <c r="Q4153" i="1"/>
  <c r="P4153" i="1"/>
  <c r="O4153" i="1"/>
  <c r="X4153" i="1" s="1"/>
  <c r="V4152" i="1"/>
  <c r="U4152" i="1"/>
  <c r="T4152" i="1"/>
  <c r="S4152" i="1"/>
  <c r="R4152" i="1"/>
  <c r="Q4152" i="1"/>
  <c r="P4152" i="1"/>
  <c r="O4152" i="1"/>
  <c r="X4152" i="1" s="1"/>
  <c r="V4151" i="1"/>
  <c r="U4151" i="1"/>
  <c r="T4151" i="1"/>
  <c r="S4151" i="1"/>
  <c r="R4151" i="1"/>
  <c r="Q4151" i="1"/>
  <c r="P4151" i="1"/>
  <c r="O4151" i="1"/>
  <c r="X4151" i="1" s="1"/>
  <c r="V4150" i="1"/>
  <c r="U4150" i="1"/>
  <c r="T4150" i="1"/>
  <c r="S4150" i="1"/>
  <c r="R4150" i="1"/>
  <c r="Q4150" i="1"/>
  <c r="P4150" i="1"/>
  <c r="O4150" i="1"/>
  <c r="X4150" i="1" s="1"/>
  <c r="V4149" i="1"/>
  <c r="U4149" i="1"/>
  <c r="T4149" i="1"/>
  <c r="S4149" i="1"/>
  <c r="R4149" i="1"/>
  <c r="Q4149" i="1"/>
  <c r="P4149" i="1"/>
  <c r="O4149" i="1"/>
  <c r="X4149" i="1" s="1"/>
  <c r="V4148" i="1"/>
  <c r="U4148" i="1"/>
  <c r="T4148" i="1"/>
  <c r="S4148" i="1"/>
  <c r="R4148" i="1"/>
  <c r="Q4148" i="1"/>
  <c r="P4148" i="1"/>
  <c r="O4148" i="1"/>
  <c r="X4148" i="1" s="1"/>
  <c r="V4147" i="1"/>
  <c r="U4147" i="1"/>
  <c r="T4147" i="1"/>
  <c r="S4147" i="1"/>
  <c r="R4147" i="1"/>
  <c r="Q4147" i="1"/>
  <c r="P4147" i="1"/>
  <c r="O4147" i="1"/>
  <c r="X4147" i="1" s="1"/>
  <c r="V4146" i="1"/>
  <c r="U4146" i="1"/>
  <c r="T4146" i="1"/>
  <c r="S4146" i="1"/>
  <c r="R4146" i="1"/>
  <c r="Q4146" i="1"/>
  <c r="P4146" i="1"/>
  <c r="O4146" i="1"/>
  <c r="X4146" i="1" s="1"/>
  <c r="V4145" i="1"/>
  <c r="U4145" i="1"/>
  <c r="T4145" i="1"/>
  <c r="S4145" i="1"/>
  <c r="R4145" i="1"/>
  <c r="Q4145" i="1"/>
  <c r="P4145" i="1"/>
  <c r="O4145" i="1"/>
  <c r="X4145" i="1" s="1"/>
  <c r="V4144" i="1"/>
  <c r="U4144" i="1"/>
  <c r="T4144" i="1"/>
  <c r="S4144" i="1"/>
  <c r="R4144" i="1"/>
  <c r="Q4144" i="1"/>
  <c r="P4144" i="1"/>
  <c r="O4144" i="1"/>
  <c r="X4144" i="1" s="1"/>
  <c r="V4143" i="1"/>
  <c r="U4143" i="1"/>
  <c r="T4143" i="1"/>
  <c r="S4143" i="1"/>
  <c r="R4143" i="1"/>
  <c r="Q4143" i="1"/>
  <c r="P4143" i="1"/>
  <c r="O4143" i="1"/>
  <c r="X4143" i="1" s="1"/>
  <c r="V4142" i="1"/>
  <c r="U4142" i="1"/>
  <c r="T4142" i="1"/>
  <c r="S4142" i="1"/>
  <c r="R4142" i="1"/>
  <c r="Q4142" i="1"/>
  <c r="P4142" i="1"/>
  <c r="O4142" i="1"/>
  <c r="X4142" i="1" s="1"/>
  <c r="V4141" i="1"/>
  <c r="U4141" i="1"/>
  <c r="T4141" i="1"/>
  <c r="S4141" i="1"/>
  <c r="R4141" i="1"/>
  <c r="Q4141" i="1"/>
  <c r="P4141" i="1"/>
  <c r="O4141" i="1"/>
  <c r="X4141" i="1" s="1"/>
  <c r="V4140" i="1"/>
  <c r="U4140" i="1"/>
  <c r="T4140" i="1"/>
  <c r="S4140" i="1"/>
  <c r="R4140" i="1"/>
  <c r="Q4140" i="1"/>
  <c r="P4140" i="1"/>
  <c r="O4140" i="1"/>
  <c r="X4140" i="1" s="1"/>
  <c r="V4139" i="1"/>
  <c r="U4139" i="1"/>
  <c r="T4139" i="1"/>
  <c r="S4139" i="1"/>
  <c r="R4139" i="1"/>
  <c r="Q4139" i="1"/>
  <c r="P4139" i="1"/>
  <c r="O4139" i="1"/>
  <c r="X4139" i="1" s="1"/>
  <c r="V4138" i="1"/>
  <c r="U4138" i="1"/>
  <c r="T4138" i="1"/>
  <c r="S4138" i="1"/>
  <c r="R4138" i="1"/>
  <c r="Q4138" i="1"/>
  <c r="P4138" i="1"/>
  <c r="O4138" i="1"/>
  <c r="X4138" i="1" s="1"/>
  <c r="V4137" i="1"/>
  <c r="U4137" i="1"/>
  <c r="T4137" i="1"/>
  <c r="S4137" i="1"/>
  <c r="R4137" i="1"/>
  <c r="Q4137" i="1"/>
  <c r="P4137" i="1"/>
  <c r="O4137" i="1"/>
  <c r="X4137" i="1" s="1"/>
  <c r="V4136" i="1"/>
  <c r="U4136" i="1"/>
  <c r="T4136" i="1"/>
  <c r="S4136" i="1"/>
  <c r="R4136" i="1"/>
  <c r="Q4136" i="1"/>
  <c r="P4136" i="1"/>
  <c r="O4136" i="1"/>
  <c r="X4136" i="1" s="1"/>
  <c r="V4135" i="1"/>
  <c r="U4135" i="1"/>
  <c r="T4135" i="1"/>
  <c r="S4135" i="1"/>
  <c r="R4135" i="1"/>
  <c r="Q4135" i="1"/>
  <c r="P4135" i="1"/>
  <c r="O4135" i="1"/>
  <c r="X4135" i="1" s="1"/>
  <c r="V4134" i="1"/>
  <c r="U4134" i="1"/>
  <c r="T4134" i="1"/>
  <c r="S4134" i="1"/>
  <c r="R4134" i="1"/>
  <c r="Q4134" i="1"/>
  <c r="P4134" i="1"/>
  <c r="O4134" i="1"/>
  <c r="X4134" i="1" s="1"/>
  <c r="V4133" i="1"/>
  <c r="U4133" i="1"/>
  <c r="T4133" i="1"/>
  <c r="S4133" i="1"/>
  <c r="R4133" i="1"/>
  <c r="Q4133" i="1"/>
  <c r="P4133" i="1"/>
  <c r="O4133" i="1"/>
  <c r="X4133" i="1" s="1"/>
  <c r="V4132" i="1"/>
  <c r="U4132" i="1"/>
  <c r="T4132" i="1"/>
  <c r="S4132" i="1"/>
  <c r="R4132" i="1"/>
  <c r="Q4132" i="1"/>
  <c r="P4132" i="1"/>
  <c r="O4132" i="1"/>
  <c r="X4132" i="1" s="1"/>
  <c r="V4131" i="1"/>
  <c r="U4131" i="1"/>
  <c r="T4131" i="1"/>
  <c r="S4131" i="1"/>
  <c r="R4131" i="1"/>
  <c r="Q4131" i="1"/>
  <c r="P4131" i="1"/>
  <c r="O4131" i="1"/>
  <c r="X4131" i="1" s="1"/>
  <c r="V4130" i="1"/>
  <c r="U4130" i="1"/>
  <c r="T4130" i="1"/>
  <c r="S4130" i="1"/>
  <c r="R4130" i="1"/>
  <c r="Q4130" i="1"/>
  <c r="P4130" i="1"/>
  <c r="O4130" i="1"/>
  <c r="X4130" i="1" s="1"/>
  <c r="V4129" i="1"/>
  <c r="U4129" i="1"/>
  <c r="T4129" i="1"/>
  <c r="S4129" i="1"/>
  <c r="R4129" i="1"/>
  <c r="Q4129" i="1"/>
  <c r="P4129" i="1"/>
  <c r="O4129" i="1"/>
  <c r="X4129" i="1" s="1"/>
  <c r="V4128" i="1"/>
  <c r="U4128" i="1"/>
  <c r="T4128" i="1"/>
  <c r="S4128" i="1"/>
  <c r="R4128" i="1"/>
  <c r="Q4128" i="1"/>
  <c r="P4128" i="1"/>
  <c r="O4128" i="1"/>
  <c r="X4128" i="1" s="1"/>
  <c r="V4127" i="1"/>
  <c r="U4127" i="1"/>
  <c r="T4127" i="1"/>
  <c r="S4127" i="1"/>
  <c r="R4127" i="1"/>
  <c r="Q4127" i="1"/>
  <c r="P4127" i="1"/>
  <c r="O4127" i="1"/>
  <c r="X4127" i="1" s="1"/>
  <c r="V4126" i="1"/>
  <c r="U4126" i="1"/>
  <c r="T4126" i="1"/>
  <c r="S4126" i="1"/>
  <c r="R4126" i="1"/>
  <c r="Q4126" i="1"/>
  <c r="P4126" i="1"/>
  <c r="O4126" i="1"/>
  <c r="X4126" i="1" s="1"/>
  <c r="V4125" i="1"/>
  <c r="U4125" i="1"/>
  <c r="T4125" i="1"/>
  <c r="S4125" i="1"/>
  <c r="R4125" i="1"/>
  <c r="Q4125" i="1"/>
  <c r="P4125" i="1"/>
  <c r="O4125" i="1"/>
  <c r="X4125" i="1" s="1"/>
  <c r="V4124" i="1"/>
  <c r="U4124" i="1"/>
  <c r="T4124" i="1"/>
  <c r="S4124" i="1"/>
  <c r="R4124" i="1"/>
  <c r="Q4124" i="1"/>
  <c r="P4124" i="1"/>
  <c r="O4124" i="1"/>
  <c r="X4124" i="1" s="1"/>
  <c r="V4123" i="1"/>
  <c r="U4123" i="1"/>
  <c r="T4123" i="1"/>
  <c r="S4123" i="1"/>
  <c r="R4123" i="1"/>
  <c r="Q4123" i="1"/>
  <c r="P4123" i="1"/>
  <c r="O4123" i="1"/>
  <c r="X4123" i="1" s="1"/>
  <c r="V4122" i="1"/>
  <c r="U4122" i="1"/>
  <c r="T4122" i="1"/>
  <c r="S4122" i="1"/>
  <c r="R4122" i="1"/>
  <c r="Q4122" i="1"/>
  <c r="P4122" i="1"/>
  <c r="O4122" i="1"/>
  <c r="X4122" i="1" s="1"/>
  <c r="V4121" i="1"/>
  <c r="U4121" i="1"/>
  <c r="T4121" i="1"/>
  <c r="S4121" i="1"/>
  <c r="R4121" i="1"/>
  <c r="Q4121" i="1"/>
  <c r="P4121" i="1"/>
  <c r="O4121" i="1"/>
  <c r="X4121" i="1" s="1"/>
  <c r="V4120" i="1"/>
  <c r="U4120" i="1"/>
  <c r="T4120" i="1"/>
  <c r="S4120" i="1"/>
  <c r="R4120" i="1"/>
  <c r="Q4120" i="1"/>
  <c r="P4120" i="1"/>
  <c r="O4120" i="1"/>
  <c r="X4120" i="1" s="1"/>
  <c r="V4119" i="1"/>
  <c r="U4119" i="1"/>
  <c r="T4119" i="1"/>
  <c r="S4119" i="1"/>
  <c r="R4119" i="1"/>
  <c r="Q4119" i="1"/>
  <c r="P4119" i="1"/>
  <c r="O4119" i="1"/>
  <c r="X4119" i="1" s="1"/>
  <c r="V4118" i="1"/>
  <c r="U4118" i="1"/>
  <c r="T4118" i="1"/>
  <c r="S4118" i="1"/>
  <c r="R4118" i="1"/>
  <c r="Q4118" i="1"/>
  <c r="P4118" i="1"/>
  <c r="O4118" i="1"/>
  <c r="X4118" i="1" s="1"/>
  <c r="V4117" i="1"/>
  <c r="U4117" i="1"/>
  <c r="T4117" i="1"/>
  <c r="S4117" i="1"/>
  <c r="R4117" i="1"/>
  <c r="Q4117" i="1"/>
  <c r="P4117" i="1"/>
  <c r="O4117" i="1"/>
  <c r="X4117" i="1" s="1"/>
  <c r="V4116" i="1"/>
  <c r="U4116" i="1"/>
  <c r="T4116" i="1"/>
  <c r="S4116" i="1"/>
  <c r="R4116" i="1"/>
  <c r="Q4116" i="1"/>
  <c r="P4116" i="1"/>
  <c r="O4116" i="1"/>
  <c r="X4116" i="1" s="1"/>
  <c r="V4115" i="1"/>
  <c r="U4115" i="1"/>
  <c r="T4115" i="1"/>
  <c r="S4115" i="1"/>
  <c r="R4115" i="1"/>
  <c r="Q4115" i="1"/>
  <c r="P4115" i="1"/>
  <c r="O4115" i="1"/>
  <c r="X4115" i="1" s="1"/>
  <c r="V4114" i="1"/>
  <c r="U4114" i="1"/>
  <c r="T4114" i="1"/>
  <c r="S4114" i="1"/>
  <c r="R4114" i="1"/>
  <c r="Q4114" i="1"/>
  <c r="P4114" i="1"/>
  <c r="O4114" i="1"/>
  <c r="X4114" i="1" s="1"/>
  <c r="V4113" i="1"/>
  <c r="U4113" i="1"/>
  <c r="T4113" i="1"/>
  <c r="S4113" i="1"/>
  <c r="R4113" i="1"/>
  <c r="Q4113" i="1"/>
  <c r="P4113" i="1"/>
  <c r="O4113" i="1"/>
  <c r="X4113" i="1" s="1"/>
  <c r="V4112" i="1"/>
  <c r="U4112" i="1"/>
  <c r="T4112" i="1"/>
  <c r="S4112" i="1"/>
  <c r="R4112" i="1"/>
  <c r="Q4112" i="1"/>
  <c r="P4112" i="1"/>
  <c r="O4112" i="1"/>
  <c r="X4112" i="1" s="1"/>
  <c r="V4111" i="1"/>
  <c r="U4111" i="1"/>
  <c r="T4111" i="1"/>
  <c r="S4111" i="1"/>
  <c r="R4111" i="1"/>
  <c r="Q4111" i="1"/>
  <c r="P4111" i="1"/>
  <c r="O4111" i="1"/>
  <c r="X4111" i="1" s="1"/>
  <c r="V4110" i="1"/>
  <c r="U4110" i="1"/>
  <c r="T4110" i="1"/>
  <c r="S4110" i="1"/>
  <c r="R4110" i="1"/>
  <c r="Q4110" i="1"/>
  <c r="P4110" i="1"/>
  <c r="O4110" i="1"/>
  <c r="X4110" i="1" s="1"/>
  <c r="V4109" i="1"/>
  <c r="U4109" i="1"/>
  <c r="T4109" i="1"/>
  <c r="S4109" i="1"/>
  <c r="R4109" i="1"/>
  <c r="Q4109" i="1"/>
  <c r="P4109" i="1"/>
  <c r="O4109" i="1"/>
  <c r="X4109" i="1" s="1"/>
  <c r="V4108" i="1"/>
  <c r="U4108" i="1"/>
  <c r="T4108" i="1"/>
  <c r="S4108" i="1"/>
  <c r="R4108" i="1"/>
  <c r="Q4108" i="1"/>
  <c r="P4108" i="1"/>
  <c r="O4108" i="1"/>
  <c r="X4108" i="1" s="1"/>
  <c r="V4107" i="1"/>
  <c r="U4107" i="1"/>
  <c r="T4107" i="1"/>
  <c r="S4107" i="1"/>
  <c r="R4107" i="1"/>
  <c r="Q4107" i="1"/>
  <c r="P4107" i="1"/>
  <c r="O4107" i="1"/>
  <c r="X4107" i="1" s="1"/>
  <c r="V4106" i="1"/>
  <c r="U4106" i="1"/>
  <c r="T4106" i="1"/>
  <c r="S4106" i="1"/>
  <c r="R4106" i="1"/>
  <c r="Q4106" i="1"/>
  <c r="P4106" i="1"/>
  <c r="O4106" i="1"/>
  <c r="X4106" i="1" s="1"/>
  <c r="V4105" i="1"/>
  <c r="U4105" i="1"/>
  <c r="T4105" i="1"/>
  <c r="S4105" i="1"/>
  <c r="R4105" i="1"/>
  <c r="Q4105" i="1"/>
  <c r="P4105" i="1"/>
  <c r="O4105" i="1"/>
  <c r="X4105" i="1" s="1"/>
  <c r="V4104" i="1"/>
  <c r="U4104" i="1"/>
  <c r="T4104" i="1"/>
  <c r="S4104" i="1"/>
  <c r="R4104" i="1"/>
  <c r="Q4104" i="1"/>
  <c r="P4104" i="1"/>
  <c r="O4104" i="1"/>
  <c r="X4104" i="1" s="1"/>
  <c r="V4103" i="1"/>
  <c r="U4103" i="1"/>
  <c r="T4103" i="1"/>
  <c r="S4103" i="1"/>
  <c r="R4103" i="1"/>
  <c r="Q4103" i="1"/>
  <c r="P4103" i="1"/>
  <c r="O4103" i="1"/>
  <c r="X4103" i="1" s="1"/>
  <c r="V4102" i="1"/>
  <c r="U4102" i="1"/>
  <c r="T4102" i="1"/>
  <c r="S4102" i="1"/>
  <c r="R4102" i="1"/>
  <c r="Q4102" i="1"/>
  <c r="P4102" i="1"/>
  <c r="O4102" i="1"/>
  <c r="X4102" i="1" s="1"/>
  <c r="V4101" i="1"/>
  <c r="U4101" i="1"/>
  <c r="T4101" i="1"/>
  <c r="S4101" i="1"/>
  <c r="R4101" i="1"/>
  <c r="Q4101" i="1"/>
  <c r="P4101" i="1"/>
  <c r="O4101" i="1"/>
  <c r="X4101" i="1" s="1"/>
  <c r="V4100" i="1"/>
  <c r="U4100" i="1"/>
  <c r="T4100" i="1"/>
  <c r="S4100" i="1"/>
  <c r="R4100" i="1"/>
  <c r="Q4100" i="1"/>
  <c r="P4100" i="1"/>
  <c r="O4100" i="1"/>
  <c r="X4100" i="1" s="1"/>
  <c r="V4099" i="1"/>
  <c r="U4099" i="1"/>
  <c r="T4099" i="1"/>
  <c r="S4099" i="1"/>
  <c r="R4099" i="1"/>
  <c r="Q4099" i="1"/>
  <c r="P4099" i="1"/>
  <c r="O4099" i="1"/>
  <c r="X4099" i="1" s="1"/>
  <c r="V4098" i="1"/>
  <c r="U4098" i="1"/>
  <c r="T4098" i="1"/>
  <c r="S4098" i="1"/>
  <c r="R4098" i="1"/>
  <c r="Q4098" i="1"/>
  <c r="P4098" i="1"/>
  <c r="O4098" i="1"/>
  <c r="X4098" i="1" s="1"/>
  <c r="V4097" i="1"/>
  <c r="U4097" i="1"/>
  <c r="T4097" i="1"/>
  <c r="S4097" i="1"/>
  <c r="R4097" i="1"/>
  <c r="Q4097" i="1"/>
  <c r="P4097" i="1"/>
  <c r="O4097" i="1"/>
  <c r="X4097" i="1" s="1"/>
  <c r="V4096" i="1"/>
  <c r="U4096" i="1"/>
  <c r="T4096" i="1"/>
  <c r="S4096" i="1"/>
  <c r="R4096" i="1"/>
  <c r="Q4096" i="1"/>
  <c r="P4096" i="1"/>
  <c r="O4096" i="1"/>
  <c r="X4096" i="1" s="1"/>
  <c r="V4095" i="1"/>
  <c r="U4095" i="1"/>
  <c r="T4095" i="1"/>
  <c r="S4095" i="1"/>
  <c r="R4095" i="1"/>
  <c r="Q4095" i="1"/>
  <c r="P4095" i="1"/>
  <c r="O4095" i="1"/>
  <c r="X4095" i="1" s="1"/>
  <c r="V4094" i="1"/>
  <c r="U4094" i="1"/>
  <c r="T4094" i="1"/>
  <c r="S4094" i="1"/>
  <c r="R4094" i="1"/>
  <c r="Q4094" i="1"/>
  <c r="P4094" i="1"/>
  <c r="O4094" i="1"/>
  <c r="X4094" i="1" s="1"/>
  <c r="V4093" i="1"/>
  <c r="U4093" i="1"/>
  <c r="T4093" i="1"/>
  <c r="S4093" i="1"/>
  <c r="R4093" i="1"/>
  <c r="Q4093" i="1"/>
  <c r="P4093" i="1"/>
  <c r="O4093" i="1"/>
  <c r="X4093" i="1" s="1"/>
  <c r="V4092" i="1"/>
  <c r="U4092" i="1"/>
  <c r="T4092" i="1"/>
  <c r="S4092" i="1"/>
  <c r="R4092" i="1"/>
  <c r="Q4092" i="1"/>
  <c r="P4092" i="1"/>
  <c r="O4092" i="1"/>
  <c r="X4092" i="1" s="1"/>
  <c r="V4091" i="1"/>
  <c r="U4091" i="1"/>
  <c r="T4091" i="1"/>
  <c r="S4091" i="1"/>
  <c r="R4091" i="1"/>
  <c r="Q4091" i="1"/>
  <c r="P4091" i="1"/>
  <c r="O4091" i="1"/>
  <c r="X4091" i="1" s="1"/>
  <c r="V4090" i="1"/>
  <c r="U4090" i="1"/>
  <c r="T4090" i="1"/>
  <c r="S4090" i="1"/>
  <c r="R4090" i="1"/>
  <c r="Q4090" i="1"/>
  <c r="P4090" i="1"/>
  <c r="O4090" i="1"/>
  <c r="X4090" i="1" s="1"/>
  <c r="V4089" i="1"/>
  <c r="U4089" i="1"/>
  <c r="T4089" i="1"/>
  <c r="S4089" i="1"/>
  <c r="R4089" i="1"/>
  <c r="Q4089" i="1"/>
  <c r="P4089" i="1"/>
  <c r="O4089" i="1"/>
  <c r="X4089" i="1" s="1"/>
  <c r="V4088" i="1"/>
  <c r="U4088" i="1"/>
  <c r="T4088" i="1"/>
  <c r="S4088" i="1"/>
  <c r="R4088" i="1"/>
  <c r="Q4088" i="1"/>
  <c r="P4088" i="1"/>
  <c r="O4088" i="1"/>
  <c r="X4088" i="1" s="1"/>
  <c r="V4087" i="1"/>
  <c r="U4087" i="1"/>
  <c r="T4087" i="1"/>
  <c r="S4087" i="1"/>
  <c r="R4087" i="1"/>
  <c r="Q4087" i="1"/>
  <c r="P4087" i="1"/>
  <c r="O4087" i="1"/>
  <c r="X4087" i="1" s="1"/>
  <c r="V4086" i="1"/>
  <c r="U4086" i="1"/>
  <c r="T4086" i="1"/>
  <c r="S4086" i="1"/>
  <c r="R4086" i="1"/>
  <c r="Q4086" i="1"/>
  <c r="P4086" i="1"/>
  <c r="O4086" i="1"/>
  <c r="X4086" i="1" s="1"/>
  <c r="V4085" i="1"/>
  <c r="U4085" i="1"/>
  <c r="T4085" i="1"/>
  <c r="S4085" i="1"/>
  <c r="R4085" i="1"/>
  <c r="Q4085" i="1"/>
  <c r="P4085" i="1"/>
  <c r="O4085" i="1"/>
  <c r="X4085" i="1" s="1"/>
  <c r="V4084" i="1"/>
  <c r="U4084" i="1"/>
  <c r="T4084" i="1"/>
  <c r="S4084" i="1"/>
  <c r="R4084" i="1"/>
  <c r="Q4084" i="1"/>
  <c r="P4084" i="1"/>
  <c r="O4084" i="1"/>
  <c r="X4084" i="1" s="1"/>
  <c r="V4083" i="1"/>
  <c r="U4083" i="1"/>
  <c r="T4083" i="1"/>
  <c r="S4083" i="1"/>
  <c r="R4083" i="1"/>
  <c r="Q4083" i="1"/>
  <c r="P4083" i="1"/>
  <c r="O4083" i="1"/>
  <c r="X4083" i="1" s="1"/>
  <c r="V4082" i="1"/>
  <c r="U4082" i="1"/>
  <c r="T4082" i="1"/>
  <c r="S4082" i="1"/>
  <c r="R4082" i="1"/>
  <c r="Q4082" i="1"/>
  <c r="P4082" i="1"/>
  <c r="O4082" i="1"/>
  <c r="X4082" i="1" s="1"/>
  <c r="V4081" i="1"/>
  <c r="U4081" i="1"/>
  <c r="T4081" i="1"/>
  <c r="S4081" i="1"/>
  <c r="R4081" i="1"/>
  <c r="Q4081" i="1"/>
  <c r="P4081" i="1"/>
  <c r="O4081" i="1"/>
  <c r="X4081" i="1" s="1"/>
  <c r="V4080" i="1"/>
  <c r="U4080" i="1"/>
  <c r="T4080" i="1"/>
  <c r="S4080" i="1"/>
  <c r="R4080" i="1"/>
  <c r="Q4080" i="1"/>
  <c r="P4080" i="1"/>
  <c r="O4080" i="1"/>
  <c r="X4080" i="1" s="1"/>
  <c r="V4079" i="1"/>
  <c r="U4079" i="1"/>
  <c r="T4079" i="1"/>
  <c r="S4079" i="1"/>
  <c r="R4079" i="1"/>
  <c r="Q4079" i="1"/>
  <c r="P4079" i="1"/>
  <c r="O4079" i="1"/>
  <c r="X4079" i="1" s="1"/>
  <c r="V4078" i="1"/>
  <c r="U4078" i="1"/>
  <c r="T4078" i="1"/>
  <c r="S4078" i="1"/>
  <c r="R4078" i="1"/>
  <c r="Q4078" i="1"/>
  <c r="P4078" i="1"/>
  <c r="O4078" i="1"/>
  <c r="X4078" i="1" s="1"/>
  <c r="V4077" i="1"/>
  <c r="U4077" i="1"/>
  <c r="T4077" i="1"/>
  <c r="S4077" i="1"/>
  <c r="R4077" i="1"/>
  <c r="Q4077" i="1"/>
  <c r="P4077" i="1"/>
  <c r="O4077" i="1"/>
  <c r="X4077" i="1" s="1"/>
  <c r="V4076" i="1"/>
  <c r="U4076" i="1"/>
  <c r="T4076" i="1"/>
  <c r="S4076" i="1"/>
  <c r="R4076" i="1"/>
  <c r="Q4076" i="1"/>
  <c r="P4076" i="1"/>
  <c r="O4076" i="1"/>
  <c r="X4076" i="1" s="1"/>
  <c r="V4075" i="1"/>
  <c r="U4075" i="1"/>
  <c r="T4075" i="1"/>
  <c r="S4075" i="1"/>
  <c r="R4075" i="1"/>
  <c r="Q4075" i="1"/>
  <c r="P4075" i="1"/>
  <c r="O4075" i="1"/>
  <c r="X4075" i="1" s="1"/>
  <c r="V4074" i="1"/>
  <c r="U4074" i="1"/>
  <c r="T4074" i="1"/>
  <c r="S4074" i="1"/>
  <c r="R4074" i="1"/>
  <c r="Q4074" i="1"/>
  <c r="P4074" i="1"/>
  <c r="O4074" i="1"/>
  <c r="X4074" i="1" s="1"/>
  <c r="V4073" i="1"/>
  <c r="U4073" i="1"/>
  <c r="T4073" i="1"/>
  <c r="S4073" i="1"/>
  <c r="R4073" i="1"/>
  <c r="Q4073" i="1"/>
  <c r="P4073" i="1"/>
  <c r="O4073" i="1"/>
  <c r="X4073" i="1" s="1"/>
  <c r="V4072" i="1"/>
  <c r="U4072" i="1"/>
  <c r="T4072" i="1"/>
  <c r="S4072" i="1"/>
  <c r="R4072" i="1"/>
  <c r="Q4072" i="1"/>
  <c r="P4072" i="1"/>
  <c r="O4072" i="1"/>
  <c r="X4072" i="1" s="1"/>
  <c r="V4071" i="1"/>
  <c r="U4071" i="1"/>
  <c r="T4071" i="1"/>
  <c r="S4071" i="1"/>
  <c r="R4071" i="1"/>
  <c r="Q4071" i="1"/>
  <c r="P4071" i="1"/>
  <c r="O4071" i="1"/>
  <c r="X4071" i="1" s="1"/>
  <c r="V4070" i="1"/>
  <c r="U4070" i="1"/>
  <c r="T4070" i="1"/>
  <c r="S4070" i="1"/>
  <c r="R4070" i="1"/>
  <c r="Q4070" i="1"/>
  <c r="P4070" i="1"/>
  <c r="O4070" i="1"/>
  <c r="X4070" i="1" s="1"/>
  <c r="V4069" i="1"/>
  <c r="U4069" i="1"/>
  <c r="T4069" i="1"/>
  <c r="S4069" i="1"/>
  <c r="R4069" i="1"/>
  <c r="Q4069" i="1"/>
  <c r="P4069" i="1"/>
  <c r="O4069" i="1"/>
  <c r="X4069" i="1" s="1"/>
  <c r="V4068" i="1"/>
  <c r="U4068" i="1"/>
  <c r="T4068" i="1"/>
  <c r="S4068" i="1"/>
  <c r="R4068" i="1"/>
  <c r="Q4068" i="1"/>
  <c r="P4068" i="1"/>
  <c r="O4068" i="1"/>
  <c r="X4068" i="1" s="1"/>
  <c r="V4067" i="1"/>
  <c r="U4067" i="1"/>
  <c r="T4067" i="1"/>
  <c r="S4067" i="1"/>
  <c r="R4067" i="1"/>
  <c r="Q4067" i="1"/>
  <c r="P4067" i="1"/>
  <c r="O4067" i="1"/>
  <c r="X4067" i="1" s="1"/>
  <c r="V4066" i="1"/>
  <c r="U4066" i="1"/>
  <c r="T4066" i="1"/>
  <c r="S4066" i="1"/>
  <c r="R4066" i="1"/>
  <c r="Q4066" i="1"/>
  <c r="P4066" i="1"/>
  <c r="O4066" i="1"/>
  <c r="X4066" i="1" s="1"/>
  <c r="V4065" i="1"/>
  <c r="U4065" i="1"/>
  <c r="T4065" i="1"/>
  <c r="S4065" i="1"/>
  <c r="R4065" i="1"/>
  <c r="Q4065" i="1"/>
  <c r="P4065" i="1"/>
  <c r="O4065" i="1"/>
  <c r="X4065" i="1" s="1"/>
  <c r="V4064" i="1"/>
  <c r="U4064" i="1"/>
  <c r="T4064" i="1"/>
  <c r="S4064" i="1"/>
  <c r="R4064" i="1"/>
  <c r="Q4064" i="1"/>
  <c r="P4064" i="1"/>
  <c r="O4064" i="1"/>
  <c r="X4064" i="1" s="1"/>
  <c r="V4063" i="1"/>
  <c r="U4063" i="1"/>
  <c r="T4063" i="1"/>
  <c r="S4063" i="1"/>
  <c r="R4063" i="1"/>
  <c r="Q4063" i="1"/>
  <c r="P4063" i="1"/>
  <c r="O4063" i="1"/>
  <c r="X4063" i="1" s="1"/>
  <c r="V4062" i="1"/>
  <c r="U4062" i="1"/>
  <c r="T4062" i="1"/>
  <c r="S4062" i="1"/>
  <c r="R4062" i="1"/>
  <c r="Q4062" i="1"/>
  <c r="P4062" i="1"/>
  <c r="O4062" i="1"/>
  <c r="X4062" i="1" s="1"/>
  <c r="V4061" i="1"/>
  <c r="U4061" i="1"/>
  <c r="T4061" i="1"/>
  <c r="S4061" i="1"/>
  <c r="R4061" i="1"/>
  <c r="Q4061" i="1"/>
  <c r="P4061" i="1"/>
  <c r="O4061" i="1"/>
  <c r="X4061" i="1" s="1"/>
  <c r="V4060" i="1"/>
  <c r="U4060" i="1"/>
  <c r="T4060" i="1"/>
  <c r="S4060" i="1"/>
  <c r="R4060" i="1"/>
  <c r="Q4060" i="1"/>
  <c r="P4060" i="1"/>
  <c r="O4060" i="1"/>
  <c r="X4060" i="1" s="1"/>
  <c r="V4059" i="1"/>
  <c r="U4059" i="1"/>
  <c r="T4059" i="1"/>
  <c r="S4059" i="1"/>
  <c r="R4059" i="1"/>
  <c r="Q4059" i="1"/>
  <c r="P4059" i="1"/>
  <c r="O4059" i="1"/>
  <c r="X4059" i="1" s="1"/>
  <c r="V4058" i="1"/>
  <c r="U4058" i="1"/>
  <c r="T4058" i="1"/>
  <c r="S4058" i="1"/>
  <c r="R4058" i="1"/>
  <c r="Q4058" i="1"/>
  <c r="P4058" i="1"/>
  <c r="O4058" i="1"/>
  <c r="X4058" i="1" s="1"/>
  <c r="V4057" i="1"/>
  <c r="U4057" i="1"/>
  <c r="T4057" i="1"/>
  <c r="S4057" i="1"/>
  <c r="R4057" i="1"/>
  <c r="Q4057" i="1"/>
  <c r="P4057" i="1"/>
  <c r="O4057" i="1"/>
  <c r="X4057" i="1" s="1"/>
  <c r="V4056" i="1"/>
  <c r="U4056" i="1"/>
  <c r="T4056" i="1"/>
  <c r="S4056" i="1"/>
  <c r="R4056" i="1"/>
  <c r="Q4056" i="1"/>
  <c r="P4056" i="1"/>
  <c r="O4056" i="1"/>
  <c r="X4056" i="1" s="1"/>
  <c r="V4055" i="1"/>
  <c r="U4055" i="1"/>
  <c r="T4055" i="1"/>
  <c r="S4055" i="1"/>
  <c r="R4055" i="1"/>
  <c r="Q4055" i="1"/>
  <c r="P4055" i="1"/>
  <c r="O4055" i="1"/>
  <c r="X4055" i="1" s="1"/>
  <c r="V4054" i="1"/>
  <c r="U4054" i="1"/>
  <c r="T4054" i="1"/>
  <c r="S4054" i="1"/>
  <c r="R4054" i="1"/>
  <c r="Q4054" i="1"/>
  <c r="P4054" i="1"/>
  <c r="O4054" i="1"/>
  <c r="X4054" i="1" s="1"/>
  <c r="V4053" i="1"/>
  <c r="U4053" i="1"/>
  <c r="T4053" i="1"/>
  <c r="S4053" i="1"/>
  <c r="R4053" i="1"/>
  <c r="Q4053" i="1"/>
  <c r="P4053" i="1"/>
  <c r="O4053" i="1"/>
  <c r="X4053" i="1" s="1"/>
  <c r="V4052" i="1"/>
  <c r="U4052" i="1"/>
  <c r="T4052" i="1"/>
  <c r="S4052" i="1"/>
  <c r="R4052" i="1"/>
  <c r="Q4052" i="1"/>
  <c r="P4052" i="1"/>
  <c r="O4052" i="1"/>
  <c r="X4052" i="1" s="1"/>
  <c r="V4051" i="1"/>
  <c r="U4051" i="1"/>
  <c r="T4051" i="1"/>
  <c r="S4051" i="1"/>
  <c r="R4051" i="1"/>
  <c r="Q4051" i="1"/>
  <c r="P4051" i="1"/>
  <c r="O4051" i="1"/>
  <c r="X4051" i="1" s="1"/>
  <c r="V4050" i="1"/>
  <c r="U4050" i="1"/>
  <c r="T4050" i="1"/>
  <c r="S4050" i="1"/>
  <c r="R4050" i="1"/>
  <c r="Q4050" i="1"/>
  <c r="P4050" i="1"/>
  <c r="O4050" i="1"/>
  <c r="X4050" i="1" s="1"/>
  <c r="V4049" i="1"/>
  <c r="U4049" i="1"/>
  <c r="T4049" i="1"/>
  <c r="S4049" i="1"/>
  <c r="R4049" i="1"/>
  <c r="Q4049" i="1"/>
  <c r="P4049" i="1"/>
  <c r="O4049" i="1"/>
  <c r="X4049" i="1" s="1"/>
  <c r="V4048" i="1"/>
  <c r="U4048" i="1"/>
  <c r="T4048" i="1"/>
  <c r="S4048" i="1"/>
  <c r="R4048" i="1"/>
  <c r="Q4048" i="1"/>
  <c r="P4048" i="1"/>
  <c r="O4048" i="1"/>
  <c r="X4048" i="1" s="1"/>
  <c r="V4047" i="1"/>
  <c r="U4047" i="1"/>
  <c r="T4047" i="1"/>
  <c r="S4047" i="1"/>
  <c r="R4047" i="1"/>
  <c r="Q4047" i="1"/>
  <c r="P4047" i="1"/>
  <c r="O4047" i="1"/>
  <c r="X4047" i="1" s="1"/>
  <c r="V4046" i="1"/>
  <c r="U4046" i="1"/>
  <c r="T4046" i="1"/>
  <c r="S4046" i="1"/>
  <c r="R4046" i="1"/>
  <c r="Q4046" i="1"/>
  <c r="P4046" i="1"/>
  <c r="O4046" i="1"/>
  <c r="X4046" i="1" s="1"/>
  <c r="V4045" i="1"/>
  <c r="U4045" i="1"/>
  <c r="T4045" i="1"/>
  <c r="S4045" i="1"/>
  <c r="R4045" i="1"/>
  <c r="Q4045" i="1"/>
  <c r="P4045" i="1"/>
  <c r="O4045" i="1"/>
  <c r="X4045" i="1" s="1"/>
  <c r="V4044" i="1"/>
  <c r="U4044" i="1"/>
  <c r="T4044" i="1"/>
  <c r="S4044" i="1"/>
  <c r="R4044" i="1"/>
  <c r="Q4044" i="1"/>
  <c r="P4044" i="1"/>
  <c r="O4044" i="1"/>
  <c r="X4044" i="1" s="1"/>
  <c r="V4043" i="1"/>
  <c r="U4043" i="1"/>
  <c r="T4043" i="1"/>
  <c r="S4043" i="1"/>
  <c r="R4043" i="1"/>
  <c r="Q4043" i="1"/>
  <c r="P4043" i="1"/>
  <c r="O4043" i="1"/>
  <c r="X4043" i="1" s="1"/>
  <c r="V4042" i="1"/>
  <c r="U4042" i="1"/>
  <c r="T4042" i="1"/>
  <c r="S4042" i="1"/>
  <c r="R4042" i="1"/>
  <c r="Q4042" i="1"/>
  <c r="P4042" i="1"/>
  <c r="O4042" i="1"/>
  <c r="X4042" i="1" s="1"/>
  <c r="V4041" i="1"/>
  <c r="U4041" i="1"/>
  <c r="T4041" i="1"/>
  <c r="S4041" i="1"/>
  <c r="R4041" i="1"/>
  <c r="Q4041" i="1"/>
  <c r="P4041" i="1"/>
  <c r="O4041" i="1"/>
  <c r="X4041" i="1" s="1"/>
  <c r="V4040" i="1"/>
  <c r="U4040" i="1"/>
  <c r="T4040" i="1"/>
  <c r="S4040" i="1"/>
  <c r="R4040" i="1"/>
  <c r="Q4040" i="1"/>
  <c r="P4040" i="1"/>
  <c r="O4040" i="1"/>
  <c r="X4040" i="1" s="1"/>
  <c r="V4039" i="1"/>
  <c r="U4039" i="1"/>
  <c r="T4039" i="1"/>
  <c r="S4039" i="1"/>
  <c r="R4039" i="1"/>
  <c r="Q4039" i="1"/>
  <c r="P4039" i="1"/>
  <c r="O4039" i="1"/>
  <c r="X4039" i="1" s="1"/>
  <c r="V4038" i="1"/>
  <c r="U4038" i="1"/>
  <c r="T4038" i="1"/>
  <c r="S4038" i="1"/>
  <c r="R4038" i="1"/>
  <c r="Q4038" i="1"/>
  <c r="P4038" i="1"/>
  <c r="O4038" i="1"/>
  <c r="X4038" i="1" s="1"/>
  <c r="V4037" i="1"/>
  <c r="U4037" i="1"/>
  <c r="T4037" i="1"/>
  <c r="S4037" i="1"/>
  <c r="R4037" i="1"/>
  <c r="Q4037" i="1"/>
  <c r="P4037" i="1"/>
  <c r="O4037" i="1"/>
  <c r="X4037" i="1" s="1"/>
  <c r="V4036" i="1"/>
  <c r="U4036" i="1"/>
  <c r="T4036" i="1"/>
  <c r="S4036" i="1"/>
  <c r="R4036" i="1"/>
  <c r="Q4036" i="1"/>
  <c r="P4036" i="1"/>
  <c r="O4036" i="1"/>
  <c r="X4036" i="1" s="1"/>
  <c r="V4035" i="1"/>
  <c r="U4035" i="1"/>
  <c r="T4035" i="1"/>
  <c r="S4035" i="1"/>
  <c r="R4035" i="1"/>
  <c r="Q4035" i="1"/>
  <c r="P4035" i="1"/>
  <c r="O4035" i="1"/>
  <c r="X4035" i="1" s="1"/>
  <c r="V4034" i="1"/>
  <c r="U4034" i="1"/>
  <c r="T4034" i="1"/>
  <c r="S4034" i="1"/>
  <c r="R4034" i="1"/>
  <c r="Q4034" i="1"/>
  <c r="P4034" i="1"/>
  <c r="O4034" i="1"/>
  <c r="X4034" i="1" s="1"/>
  <c r="V4033" i="1"/>
  <c r="U4033" i="1"/>
  <c r="T4033" i="1"/>
  <c r="S4033" i="1"/>
  <c r="R4033" i="1"/>
  <c r="Q4033" i="1"/>
  <c r="P4033" i="1"/>
  <c r="O4033" i="1"/>
  <c r="X4033" i="1" s="1"/>
  <c r="V4032" i="1"/>
  <c r="U4032" i="1"/>
  <c r="T4032" i="1"/>
  <c r="S4032" i="1"/>
  <c r="R4032" i="1"/>
  <c r="Q4032" i="1"/>
  <c r="P4032" i="1"/>
  <c r="O4032" i="1"/>
  <c r="X4032" i="1" s="1"/>
  <c r="V4031" i="1"/>
  <c r="U4031" i="1"/>
  <c r="T4031" i="1"/>
  <c r="S4031" i="1"/>
  <c r="R4031" i="1"/>
  <c r="Q4031" i="1"/>
  <c r="P4031" i="1"/>
  <c r="O4031" i="1"/>
  <c r="X4031" i="1" s="1"/>
  <c r="V4030" i="1"/>
  <c r="U4030" i="1"/>
  <c r="T4030" i="1"/>
  <c r="S4030" i="1"/>
  <c r="R4030" i="1"/>
  <c r="Q4030" i="1"/>
  <c r="P4030" i="1"/>
  <c r="O4030" i="1"/>
  <c r="X4030" i="1" s="1"/>
  <c r="V4029" i="1"/>
  <c r="U4029" i="1"/>
  <c r="T4029" i="1"/>
  <c r="S4029" i="1"/>
  <c r="R4029" i="1"/>
  <c r="Q4029" i="1"/>
  <c r="P4029" i="1"/>
  <c r="O4029" i="1"/>
  <c r="X4029" i="1" s="1"/>
  <c r="V4028" i="1"/>
  <c r="U4028" i="1"/>
  <c r="T4028" i="1"/>
  <c r="S4028" i="1"/>
  <c r="R4028" i="1"/>
  <c r="Q4028" i="1"/>
  <c r="P4028" i="1"/>
  <c r="O4028" i="1"/>
  <c r="X4028" i="1" s="1"/>
  <c r="V4027" i="1"/>
  <c r="U4027" i="1"/>
  <c r="T4027" i="1"/>
  <c r="S4027" i="1"/>
  <c r="R4027" i="1"/>
  <c r="Q4027" i="1"/>
  <c r="P4027" i="1"/>
  <c r="O4027" i="1"/>
  <c r="X4027" i="1" s="1"/>
  <c r="V4026" i="1"/>
  <c r="U4026" i="1"/>
  <c r="T4026" i="1"/>
  <c r="S4026" i="1"/>
  <c r="R4026" i="1"/>
  <c r="Q4026" i="1"/>
  <c r="P4026" i="1"/>
  <c r="O4026" i="1"/>
  <c r="X4026" i="1" s="1"/>
  <c r="V4025" i="1"/>
  <c r="U4025" i="1"/>
  <c r="T4025" i="1"/>
  <c r="S4025" i="1"/>
  <c r="R4025" i="1"/>
  <c r="Q4025" i="1"/>
  <c r="P4025" i="1"/>
  <c r="O4025" i="1"/>
  <c r="X4025" i="1" s="1"/>
  <c r="V4024" i="1"/>
  <c r="U4024" i="1"/>
  <c r="T4024" i="1"/>
  <c r="S4024" i="1"/>
  <c r="R4024" i="1"/>
  <c r="Q4024" i="1"/>
  <c r="P4024" i="1"/>
  <c r="O4024" i="1"/>
  <c r="X4024" i="1" s="1"/>
  <c r="V4023" i="1"/>
  <c r="U4023" i="1"/>
  <c r="T4023" i="1"/>
  <c r="S4023" i="1"/>
  <c r="R4023" i="1"/>
  <c r="Q4023" i="1"/>
  <c r="P4023" i="1"/>
  <c r="O4023" i="1"/>
  <c r="X4023" i="1" s="1"/>
  <c r="V4022" i="1"/>
  <c r="U4022" i="1"/>
  <c r="T4022" i="1"/>
  <c r="S4022" i="1"/>
  <c r="R4022" i="1"/>
  <c r="Q4022" i="1"/>
  <c r="P4022" i="1"/>
  <c r="O4022" i="1"/>
  <c r="X4022" i="1" s="1"/>
  <c r="V4021" i="1"/>
  <c r="U4021" i="1"/>
  <c r="T4021" i="1"/>
  <c r="S4021" i="1"/>
  <c r="R4021" i="1"/>
  <c r="Q4021" i="1"/>
  <c r="P4021" i="1"/>
  <c r="O4021" i="1"/>
  <c r="X4021" i="1" s="1"/>
  <c r="V4020" i="1"/>
  <c r="U4020" i="1"/>
  <c r="T4020" i="1"/>
  <c r="S4020" i="1"/>
  <c r="R4020" i="1"/>
  <c r="Q4020" i="1"/>
  <c r="P4020" i="1"/>
  <c r="O4020" i="1"/>
  <c r="X4020" i="1" s="1"/>
  <c r="V4019" i="1"/>
  <c r="U4019" i="1"/>
  <c r="T4019" i="1"/>
  <c r="S4019" i="1"/>
  <c r="R4019" i="1"/>
  <c r="Q4019" i="1"/>
  <c r="P4019" i="1"/>
  <c r="O4019" i="1"/>
  <c r="X4019" i="1" s="1"/>
  <c r="V4018" i="1"/>
  <c r="U4018" i="1"/>
  <c r="T4018" i="1"/>
  <c r="S4018" i="1"/>
  <c r="R4018" i="1"/>
  <c r="Q4018" i="1"/>
  <c r="P4018" i="1"/>
  <c r="O4018" i="1"/>
  <c r="X4018" i="1" s="1"/>
  <c r="V4017" i="1"/>
  <c r="U4017" i="1"/>
  <c r="T4017" i="1"/>
  <c r="S4017" i="1"/>
  <c r="R4017" i="1"/>
  <c r="Q4017" i="1"/>
  <c r="P4017" i="1"/>
  <c r="O4017" i="1"/>
  <c r="X4017" i="1" s="1"/>
  <c r="V4016" i="1"/>
  <c r="U4016" i="1"/>
  <c r="T4016" i="1"/>
  <c r="S4016" i="1"/>
  <c r="R4016" i="1"/>
  <c r="Q4016" i="1"/>
  <c r="P4016" i="1"/>
  <c r="O4016" i="1"/>
  <c r="X4016" i="1" s="1"/>
  <c r="V4015" i="1"/>
  <c r="U4015" i="1"/>
  <c r="T4015" i="1"/>
  <c r="S4015" i="1"/>
  <c r="R4015" i="1"/>
  <c r="Q4015" i="1"/>
  <c r="P4015" i="1"/>
  <c r="O4015" i="1"/>
  <c r="X4015" i="1" s="1"/>
  <c r="V4014" i="1"/>
  <c r="U4014" i="1"/>
  <c r="T4014" i="1"/>
  <c r="S4014" i="1"/>
  <c r="R4014" i="1"/>
  <c r="Q4014" i="1"/>
  <c r="P4014" i="1"/>
  <c r="O4014" i="1"/>
  <c r="X4014" i="1" s="1"/>
  <c r="V4013" i="1"/>
  <c r="U4013" i="1"/>
  <c r="T4013" i="1"/>
  <c r="S4013" i="1"/>
  <c r="R4013" i="1"/>
  <c r="Q4013" i="1"/>
  <c r="P4013" i="1"/>
  <c r="O4013" i="1"/>
  <c r="X4013" i="1" s="1"/>
  <c r="V4012" i="1"/>
  <c r="U4012" i="1"/>
  <c r="T4012" i="1"/>
  <c r="S4012" i="1"/>
  <c r="R4012" i="1"/>
  <c r="Q4012" i="1"/>
  <c r="P4012" i="1"/>
  <c r="O4012" i="1"/>
  <c r="X4012" i="1" s="1"/>
  <c r="V4011" i="1"/>
  <c r="U4011" i="1"/>
  <c r="T4011" i="1"/>
  <c r="S4011" i="1"/>
  <c r="R4011" i="1"/>
  <c r="Q4011" i="1"/>
  <c r="P4011" i="1"/>
  <c r="O4011" i="1"/>
  <c r="X4011" i="1" s="1"/>
  <c r="V4010" i="1"/>
  <c r="U4010" i="1"/>
  <c r="T4010" i="1"/>
  <c r="S4010" i="1"/>
  <c r="R4010" i="1"/>
  <c r="Q4010" i="1"/>
  <c r="P4010" i="1"/>
  <c r="O4010" i="1"/>
  <c r="X4010" i="1" s="1"/>
  <c r="V4009" i="1"/>
  <c r="U4009" i="1"/>
  <c r="T4009" i="1"/>
  <c r="S4009" i="1"/>
  <c r="R4009" i="1"/>
  <c r="Q4009" i="1"/>
  <c r="P4009" i="1"/>
  <c r="O4009" i="1"/>
  <c r="X4009" i="1" s="1"/>
  <c r="V4008" i="1"/>
  <c r="U4008" i="1"/>
  <c r="T4008" i="1"/>
  <c r="S4008" i="1"/>
  <c r="R4008" i="1"/>
  <c r="Q4008" i="1"/>
  <c r="P4008" i="1"/>
  <c r="O4008" i="1"/>
  <c r="X4008" i="1" s="1"/>
  <c r="V4007" i="1"/>
  <c r="U4007" i="1"/>
  <c r="T4007" i="1"/>
  <c r="S4007" i="1"/>
  <c r="R4007" i="1"/>
  <c r="Q4007" i="1"/>
  <c r="P4007" i="1"/>
  <c r="O4007" i="1"/>
  <c r="X4007" i="1" s="1"/>
  <c r="V4006" i="1"/>
  <c r="U4006" i="1"/>
  <c r="T4006" i="1"/>
  <c r="S4006" i="1"/>
  <c r="R4006" i="1"/>
  <c r="Q4006" i="1"/>
  <c r="P4006" i="1"/>
  <c r="O4006" i="1"/>
  <c r="X4006" i="1" s="1"/>
  <c r="V4005" i="1"/>
  <c r="U4005" i="1"/>
  <c r="T4005" i="1"/>
  <c r="S4005" i="1"/>
  <c r="R4005" i="1"/>
  <c r="Q4005" i="1"/>
  <c r="P4005" i="1"/>
  <c r="O4005" i="1"/>
  <c r="X4005" i="1" s="1"/>
  <c r="V4004" i="1"/>
  <c r="U4004" i="1"/>
  <c r="T4004" i="1"/>
  <c r="S4004" i="1"/>
  <c r="R4004" i="1"/>
  <c r="Q4004" i="1"/>
  <c r="P4004" i="1"/>
  <c r="O4004" i="1"/>
  <c r="X4004" i="1" s="1"/>
  <c r="V4003" i="1"/>
  <c r="U4003" i="1"/>
  <c r="T4003" i="1"/>
  <c r="S4003" i="1"/>
  <c r="R4003" i="1"/>
  <c r="Q4003" i="1"/>
  <c r="P4003" i="1"/>
  <c r="O4003" i="1"/>
  <c r="X4003" i="1" s="1"/>
  <c r="V4002" i="1"/>
  <c r="U4002" i="1"/>
  <c r="T4002" i="1"/>
  <c r="S4002" i="1"/>
  <c r="R4002" i="1"/>
  <c r="Q4002" i="1"/>
  <c r="P4002" i="1"/>
  <c r="O4002" i="1"/>
  <c r="X4002" i="1" s="1"/>
  <c r="V4001" i="1"/>
  <c r="U4001" i="1"/>
  <c r="T4001" i="1"/>
  <c r="S4001" i="1"/>
  <c r="R4001" i="1"/>
  <c r="Q4001" i="1"/>
  <c r="P4001" i="1"/>
  <c r="O4001" i="1"/>
  <c r="X4001" i="1" s="1"/>
  <c r="V4000" i="1"/>
  <c r="U4000" i="1"/>
  <c r="T4000" i="1"/>
  <c r="S4000" i="1"/>
  <c r="R4000" i="1"/>
  <c r="Q4000" i="1"/>
  <c r="P4000" i="1"/>
  <c r="O4000" i="1"/>
  <c r="X4000" i="1" s="1"/>
  <c r="V3999" i="1"/>
  <c r="U3999" i="1"/>
  <c r="T3999" i="1"/>
  <c r="S3999" i="1"/>
  <c r="R3999" i="1"/>
  <c r="Q3999" i="1"/>
  <c r="P3999" i="1"/>
  <c r="O3999" i="1"/>
  <c r="X3999" i="1" s="1"/>
  <c r="V3998" i="1"/>
  <c r="U3998" i="1"/>
  <c r="T3998" i="1"/>
  <c r="S3998" i="1"/>
  <c r="R3998" i="1"/>
  <c r="Q3998" i="1"/>
  <c r="P3998" i="1"/>
  <c r="O3998" i="1"/>
  <c r="X3998" i="1" s="1"/>
  <c r="V3997" i="1"/>
  <c r="U3997" i="1"/>
  <c r="T3997" i="1"/>
  <c r="S3997" i="1"/>
  <c r="R3997" i="1"/>
  <c r="Q3997" i="1"/>
  <c r="P3997" i="1"/>
  <c r="O3997" i="1"/>
  <c r="X3997" i="1" s="1"/>
  <c r="V3996" i="1"/>
  <c r="U3996" i="1"/>
  <c r="T3996" i="1"/>
  <c r="S3996" i="1"/>
  <c r="R3996" i="1"/>
  <c r="Q3996" i="1"/>
  <c r="P3996" i="1"/>
  <c r="O3996" i="1"/>
  <c r="X3996" i="1" s="1"/>
  <c r="V3995" i="1"/>
  <c r="U3995" i="1"/>
  <c r="T3995" i="1"/>
  <c r="S3995" i="1"/>
  <c r="R3995" i="1"/>
  <c r="Q3995" i="1"/>
  <c r="P3995" i="1"/>
  <c r="O3995" i="1"/>
  <c r="X3995" i="1" s="1"/>
  <c r="V3994" i="1"/>
  <c r="U3994" i="1"/>
  <c r="T3994" i="1"/>
  <c r="S3994" i="1"/>
  <c r="R3994" i="1"/>
  <c r="Q3994" i="1"/>
  <c r="P3994" i="1"/>
  <c r="O3994" i="1"/>
  <c r="X3994" i="1" s="1"/>
  <c r="V3993" i="1"/>
  <c r="U3993" i="1"/>
  <c r="T3993" i="1"/>
  <c r="S3993" i="1"/>
  <c r="R3993" i="1"/>
  <c r="Q3993" i="1"/>
  <c r="P3993" i="1"/>
  <c r="O3993" i="1"/>
  <c r="X3993" i="1" s="1"/>
  <c r="V3992" i="1"/>
  <c r="U3992" i="1"/>
  <c r="T3992" i="1"/>
  <c r="S3992" i="1"/>
  <c r="R3992" i="1"/>
  <c r="Q3992" i="1"/>
  <c r="P3992" i="1"/>
  <c r="O3992" i="1"/>
  <c r="X3992" i="1" s="1"/>
  <c r="V3991" i="1"/>
  <c r="U3991" i="1"/>
  <c r="T3991" i="1"/>
  <c r="S3991" i="1"/>
  <c r="R3991" i="1"/>
  <c r="Q3991" i="1"/>
  <c r="P3991" i="1"/>
  <c r="O3991" i="1"/>
  <c r="X3991" i="1" s="1"/>
  <c r="V3990" i="1"/>
  <c r="U3990" i="1"/>
  <c r="T3990" i="1"/>
  <c r="S3990" i="1"/>
  <c r="R3990" i="1"/>
  <c r="Q3990" i="1"/>
  <c r="P3990" i="1"/>
  <c r="O3990" i="1"/>
  <c r="X3990" i="1" s="1"/>
  <c r="V3989" i="1"/>
  <c r="U3989" i="1"/>
  <c r="T3989" i="1"/>
  <c r="S3989" i="1"/>
  <c r="R3989" i="1"/>
  <c r="Q3989" i="1"/>
  <c r="P3989" i="1"/>
  <c r="O3989" i="1"/>
  <c r="X3989" i="1" s="1"/>
  <c r="V3988" i="1"/>
  <c r="U3988" i="1"/>
  <c r="T3988" i="1"/>
  <c r="S3988" i="1"/>
  <c r="R3988" i="1"/>
  <c r="Q3988" i="1"/>
  <c r="P3988" i="1"/>
  <c r="O3988" i="1"/>
  <c r="X3988" i="1" s="1"/>
  <c r="V3987" i="1"/>
  <c r="U3987" i="1"/>
  <c r="T3987" i="1"/>
  <c r="S3987" i="1"/>
  <c r="R3987" i="1"/>
  <c r="Q3987" i="1"/>
  <c r="P3987" i="1"/>
  <c r="O3987" i="1"/>
  <c r="X3987" i="1" s="1"/>
  <c r="V3986" i="1"/>
  <c r="U3986" i="1"/>
  <c r="T3986" i="1"/>
  <c r="S3986" i="1"/>
  <c r="R3986" i="1"/>
  <c r="Q3986" i="1"/>
  <c r="P3986" i="1"/>
  <c r="O3986" i="1"/>
  <c r="X3986" i="1" s="1"/>
  <c r="V3985" i="1"/>
  <c r="U3985" i="1"/>
  <c r="T3985" i="1"/>
  <c r="S3985" i="1"/>
  <c r="R3985" i="1"/>
  <c r="Q3985" i="1"/>
  <c r="P3985" i="1"/>
  <c r="O3985" i="1"/>
  <c r="X3985" i="1" s="1"/>
  <c r="V3984" i="1"/>
  <c r="U3984" i="1"/>
  <c r="T3984" i="1"/>
  <c r="S3984" i="1"/>
  <c r="R3984" i="1"/>
  <c r="Q3984" i="1"/>
  <c r="P3984" i="1"/>
  <c r="O3984" i="1"/>
  <c r="X3984" i="1" s="1"/>
  <c r="V3983" i="1"/>
  <c r="U3983" i="1"/>
  <c r="T3983" i="1"/>
  <c r="S3983" i="1"/>
  <c r="R3983" i="1"/>
  <c r="Q3983" i="1"/>
  <c r="P3983" i="1"/>
  <c r="O3983" i="1"/>
  <c r="X3983" i="1" s="1"/>
  <c r="V3982" i="1"/>
  <c r="U3982" i="1"/>
  <c r="T3982" i="1"/>
  <c r="S3982" i="1"/>
  <c r="R3982" i="1"/>
  <c r="Q3982" i="1"/>
  <c r="P3982" i="1"/>
  <c r="O3982" i="1"/>
  <c r="X3982" i="1" s="1"/>
  <c r="V3981" i="1"/>
  <c r="U3981" i="1"/>
  <c r="T3981" i="1"/>
  <c r="S3981" i="1"/>
  <c r="R3981" i="1"/>
  <c r="Q3981" i="1"/>
  <c r="P3981" i="1"/>
  <c r="O3981" i="1"/>
  <c r="X3981" i="1" s="1"/>
  <c r="V3980" i="1"/>
  <c r="U3980" i="1"/>
  <c r="T3980" i="1"/>
  <c r="S3980" i="1"/>
  <c r="R3980" i="1"/>
  <c r="Q3980" i="1"/>
  <c r="P3980" i="1"/>
  <c r="O3980" i="1"/>
  <c r="X3980" i="1" s="1"/>
  <c r="V3979" i="1"/>
  <c r="U3979" i="1"/>
  <c r="T3979" i="1"/>
  <c r="S3979" i="1"/>
  <c r="R3979" i="1"/>
  <c r="Q3979" i="1"/>
  <c r="P3979" i="1"/>
  <c r="O3979" i="1"/>
  <c r="X3979" i="1" s="1"/>
  <c r="V3978" i="1"/>
  <c r="U3978" i="1"/>
  <c r="T3978" i="1"/>
  <c r="S3978" i="1"/>
  <c r="R3978" i="1"/>
  <c r="Q3978" i="1"/>
  <c r="P3978" i="1"/>
  <c r="O3978" i="1"/>
  <c r="X3978" i="1" s="1"/>
  <c r="V3977" i="1"/>
  <c r="U3977" i="1"/>
  <c r="T3977" i="1"/>
  <c r="S3977" i="1"/>
  <c r="R3977" i="1"/>
  <c r="Q3977" i="1"/>
  <c r="P3977" i="1"/>
  <c r="O3977" i="1"/>
  <c r="X3977" i="1" s="1"/>
  <c r="V3976" i="1"/>
  <c r="U3976" i="1"/>
  <c r="T3976" i="1"/>
  <c r="S3976" i="1"/>
  <c r="R3976" i="1"/>
  <c r="Q3976" i="1"/>
  <c r="P3976" i="1"/>
  <c r="O3976" i="1"/>
  <c r="X3976" i="1" s="1"/>
  <c r="V3975" i="1"/>
  <c r="U3975" i="1"/>
  <c r="T3975" i="1"/>
  <c r="S3975" i="1"/>
  <c r="R3975" i="1"/>
  <c r="Q3975" i="1"/>
  <c r="P3975" i="1"/>
  <c r="O3975" i="1"/>
  <c r="X3975" i="1" s="1"/>
  <c r="V3974" i="1"/>
  <c r="U3974" i="1"/>
  <c r="T3974" i="1"/>
  <c r="S3974" i="1"/>
  <c r="R3974" i="1"/>
  <c r="Q3974" i="1"/>
  <c r="P3974" i="1"/>
  <c r="O3974" i="1"/>
  <c r="X3974" i="1" s="1"/>
  <c r="V3973" i="1"/>
  <c r="U3973" i="1"/>
  <c r="T3973" i="1"/>
  <c r="S3973" i="1"/>
  <c r="R3973" i="1"/>
  <c r="Q3973" i="1"/>
  <c r="P3973" i="1"/>
  <c r="O3973" i="1"/>
  <c r="X3973" i="1" s="1"/>
  <c r="V3972" i="1"/>
  <c r="U3972" i="1"/>
  <c r="T3972" i="1"/>
  <c r="S3972" i="1"/>
  <c r="R3972" i="1"/>
  <c r="Q3972" i="1"/>
  <c r="P3972" i="1"/>
  <c r="O3972" i="1"/>
  <c r="X3972" i="1" s="1"/>
  <c r="V3971" i="1"/>
  <c r="U3971" i="1"/>
  <c r="T3971" i="1"/>
  <c r="S3971" i="1"/>
  <c r="R3971" i="1"/>
  <c r="Q3971" i="1"/>
  <c r="P3971" i="1"/>
  <c r="O3971" i="1"/>
  <c r="X3971" i="1" s="1"/>
  <c r="V3970" i="1"/>
  <c r="U3970" i="1"/>
  <c r="T3970" i="1"/>
  <c r="S3970" i="1"/>
  <c r="R3970" i="1"/>
  <c r="Q3970" i="1"/>
  <c r="P3970" i="1"/>
  <c r="O3970" i="1"/>
  <c r="X3970" i="1" s="1"/>
  <c r="V3969" i="1"/>
  <c r="U3969" i="1"/>
  <c r="T3969" i="1"/>
  <c r="S3969" i="1"/>
  <c r="R3969" i="1"/>
  <c r="Q3969" i="1"/>
  <c r="P3969" i="1"/>
  <c r="O3969" i="1"/>
  <c r="X3969" i="1" s="1"/>
  <c r="V3968" i="1"/>
  <c r="U3968" i="1"/>
  <c r="T3968" i="1"/>
  <c r="S3968" i="1"/>
  <c r="R3968" i="1"/>
  <c r="Q3968" i="1"/>
  <c r="P3968" i="1"/>
  <c r="O3968" i="1"/>
  <c r="X3968" i="1" s="1"/>
  <c r="V3967" i="1"/>
  <c r="U3967" i="1"/>
  <c r="T3967" i="1"/>
  <c r="S3967" i="1"/>
  <c r="R3967" i="1"/>
  <c r="Q3967" i="1"/>
  <c r="P3967" i="1"/>
  <c r="O3967" i="1"/>
  <c r="X3967" i="1" s="1"/>
  <c r="V3966" i="1"/>
  <c r="U3966" i="1"/>
  <c r="T3966" i="1"/>
  <c r="S3966" i="1"/>
  <c r="R3966" i="1"/>
  <c r="Q3966" i="1"/>
  <c r="P3966" i="1"/>
  <c r="O3966" i="1"/>
  <c r="X3966" i="1" s="1"/>
  <c r="V3965" i="1"/>
  <c r="U3965" i="1"/>
  <c r="T3965" i="1"/>
  <c r="S3965" i="1"/>
  <c r="R3965" i="1"/>
  <c r="Q3965" i="1"/>
  <c r="P3965" i="1"/>
  <c r="O3965" i="1"/>
  <c r="X3965" i="1" s="1"/>
  <c r="V3964" i="1"/>
  <c r="U3964" i="1"/>
  <c r="T3964" i="1"/>
  <c r="S3964" i="1"/>
  <c r="R3964" i="1"/>
  <c r="Q3964" i="1"/>
  <c r="P3964" i="1"/>
  <c r="O3964" i="1"/>
  <c r="X3964" i="1" s="1"/>
  <c r="V3963" i="1"/>
  <c r="U3963" i="1"/>
  <c r="T3963" i="1"/>
  <c r="S3963" i="1"/>
  <c r="R3963" i="1"/>
  <c r="Q3963" i="1"/>
  <c r="P3963" i="1"/>
  <c r="O3963" i="1"/>
  <c r="X3963" i="1" s="1"/>
  <c r="V3962" i="1"/>
  <c r="U3962" i="1"/>
  <c r="T3962" i="1"/>
  <c r="S3962" i="1"/>
  <c r="R3962" i="1"/>
  <c r="Q3962" i="1"/>
  <c r="P3962" i="1"/>
  <c r="O3962" i="1"/>
  <c r="X3962" i="1" s="1"/>
  <c r="V3961" i="1"/>
  <c r="U3961" i="1"/>
  <c r="T3961" i="1"/>
  <c r="S3961" i="1"/>
  <c r="R3961" i="1"/>
  <c r="Q3961" i="1"/>
  <c r="P3961" i="1"/>
  <c r="O3961" i="1"/>
  <c r="X3961" i="1" s="1"/>
  <c r="V3960" i="1"/>
  <c r="U3960" i="1"/>
  <c r="T3960" i="1"/>
  <c r="S3960" i="1"/>
  <c r="R3960" i="1"/>
  <c r="Q3960" i="1"/>
  <c r="P3960" i="1"/>
  <c r="O3960" i="1"/>
  <c r="X3960" i="1" s="1"/>
  <c r="V3959" i="1"/>
  <c r="U3959" i="1"/>
  <c r="T3959" i="1"/>
  <c r="S3959" i="1"/>
  <c r="R3959" i="1"/>
  <c r="Q3959" i="1"/>
  <c r="P3959" i="1"/>
  <c r="O3959" i="1"/>
  <c r="X3959" i="1" s="1"/>
  <c r="V3958" i="1"/>
  <c r="U3958" i="1"/>
  <c r="T3958" i="1"/>
  <c r="S3958" i="1"/>
  <c r="R3958" i="1"/>
  <c r="Q3958" i="1"/>
  <c r="P3958" i="1"/>
  <c r="O3958" i="1"/>
  <c r="X3958" i="1" s="1"/>
  <c r="V3957" i="1"/>
  <c r="U3957" i="1"/>
  <c r="T3957" i="1"/>
  <c r="S3957" i="1"/>
  <c r="R3957" i="1"/>
  <c r="Q3957" i="1"/>
  <c r="P3957" i="1"/>
  <c r="O3957" i="1"/>
  <c r="X3957" i="1" s="1"/>
  <c r="V3956" i="1"/>
  <c r="U3956" i="1"/>
  <c r="T3956" i="1"/>
  <c r="S3956" i="1"/>
  <c r="R3956" i="1"/>
  <c r="Q3956" i="1"/>
  <c r="P3956" i="1"/>
  <c r="O3956" i="1"/>
  <c r="X3956" i="1" s="1"/>
  <c r="V3955" i="1"/>
  <c r="U3955" i="1"/>
  <c r="T3955" i="1"/>
  <c r="S3955" i="1"/>
  <c r="R3955" i="1"/>
  <c r="Q3955" i="1"/>
  <c r="P3955" i="1"/>
  <c r="O3955" i="1"/>
  <c r="X3955" i="1" s="1"/>
  <c r="V3954" i="1"/>
  <c r="U3954" i="1"/>
  <c r="T3954" i="1"/>
  <c r="S3954" i="1"/>
  <c r="R3954" i="1"/>
  <c r="Q3954" i="1"/>
  <c r="P3954" i="1"/>
  <c r="O3954" i="1"/>
  <c r="X3954" i="1" s="1"/>
  <c r="V3953" i="1"/>
  <c r="U3953" i="1"/>
  <c r="T3953" i="1"/>
  <c r="S3953" i="1"/>
  <c r="R3953" i="1"/>
  <c r="Q3953" i="1"/>
  <c r="P3953" i="1"/>
  <c r="O3953" i="1"/>
  <c r="X3953" i="1" s="1"/>
  <c r="V3952" i="1"/>
  <c r="U3952" i="1"/>
  <c r="T3952" i="1"/>
  <c r="S3952" i="1"/>
  <c r="R3952" i="1"/>
  <c r="Q3952" i="1"/>
  <c r="P3952" i="1"/>
  <c r="O3952" i="1"/>
  <c r="X3952" i="1" s="1"/>
  <c r="V3951" i="1"/>
  <c r="U3951" i="1"/>
  <c r="T3951" i="1"/>
  <c r="S3951" i="1"/>
  <c r="R3951" i="1"/>
  <c r="Q3951" i="1"/>
  <c r="P3951" i="1"/>
  <c r="O3951" i="1"/>
  <c r="X3951" i="1" s="1"/>
  <c r="V3950" i="1"/>
  <c r="U3950" i="1"/>
  <c r="T3950" i="1"/>
  <c r="S3950" i="1"/>
  <c r="R3950" i="1"/>
  <c r="Q3950" i="1"/>
  <c r="P3950" i="1"/>
  <c r="O3950" i="1"/>
  <c r="X3950" i="1" s="1"/>
  <c r="V3949" i="1"/>
  <c r="U3949" i="1"/>
  <c r="T3949" i="1"/>
  <c r="S3949" i="1"/>
  <c r="R3949" i="1"/>
  <c r="Q3949" i="1"/>
  <c r="P3949" i="1"/>
  <c r="O3949" i="1"/>
  <c r="X3949" i="1" s="1"/>
  <c r="V3948" i="1"/>
  <c r="U3948" i="1"/>
  <c r="T3948" i="1"/>
  <c r="S3948" i="1"/>
  <c r="R3948" i="1"/>
  <c r="Q3948" i="1"/>
  <c r="P3948" i="1"/>
  <c r="O3948" i="1"/>
  <c r="X3948" i="1" s="1"/>
  <c r="V3947" i="1"/>
  <c r="U3947" i="1"/>
  <c r="T3947" i="1"/>
  <c r="S3947" i="1"/>
  <c r="R3947" i="1"/>
  <c r="Q3947" i="1"/>
  <c r="P3947" i="1"/>
  <c r="O3947" i="1"/>
  <c r="X3947" i="1" s="1"/>
  <c r="V3946" i="1"/>
  <c r="U3946" i="1"/>
  <c r="T3946" i="1"/>
  <c r="S3946" i="1"/>
  <c r="R3946" i="1"/>
  <c r="Q3946" i="1"/>
  <c r="P3946" i="1"/>
  <c r="O3946" i="1"/>
  <c r="X3946" i="1" s="1"/>
  <c r="V3945" i="1"/>
  <c r="U3945" i="1"/>
  <c r="T3945" i="1"/>
  <c r="S3945" i="1"/>
  <c r="R3945" i="1"/>
  <c r="Q3945" i="1"/>
  <c r="P3945" i="1"/>
  <c r="O3945" i="1"/>
  <c r="X3945" i="1" s="1"/>
  <c r="V3944" i="1"/>
  <c r="U3944" i="1"/>
  <c r="T3944" i="1"/>
  <c r="S3944" i="1"/>
  <c r="R3944" i="1"/>
  <c r="Q3944" i="1"/>
  <c r="P3944" i="1"/>
  <c r="O3944" i="1"/>
  <c r="X3944" i="1" s="1"/>
  <c r="V3943" i="1"/>
  <c r="U3943" i="1"/>
  <c r="T3943" i="1"/>
  <c r="S3943" i="1"/>
  <c r="R3943" i="1"/>
  <c r="Q3943" i="1"/>
  <c r="P3943" i="1"/>
  <c r="O3943" i="1"/>
  <c r="X3943" i="1" s="1"/>
  <c r="V3942" i="1"/>
  <c r="U3942" i="1"/>
  <c r="T3942" i="1"/>
  <c r="S3942" i="1"/>
  <c r="R3942" i="1"/>
  <c r="Q3942" i="1"/>
  <c r="P3942" i="1"/>
  <c r="O3942" i="1"/>
  <c r="X3942" i="1" s="1"/>
  <c r="V3941" i="1"/>
  <c r="U3941" i="1"/>
  <c r="T3941" i="1"/>
  <c r="S3941" i="1"/>
  <c r="R3941" i="1"/>
  <c r="Q3941" i="1"/>
  <c r="P3941" i="1"/>
  <c r="O3941" i="1"/>
  <c r="X3941" i="1" s="1"/>
  <c r="V3940" i="1"/>
  <c r="U3940" i="1"/>
  <c r="T3940" i="1"/>
  <c r="S3940" i="1"/>
  <c r="R3940" i="1"/>
  <c r="Q3940" i="1"/>
  <c r="P3940" i="1"/>
  <c r="O3940" i="1"/>
  <c r="X3940" i="1" s="1"/>
  <c r="V3939" i="1"/>
  <c r="U3939" i="1"/>
  <c r="T3939" i="1"/>
  <c r="S3939" i="1"/>
  <c r="R3939" i="1"/>
  <c r="Q3939" i="1"/>
  <c r="P3939" i="1"/>
  <c r="O3939" i="1"/>
  <c r="X3939" i="1" s="1"/>
  <c r="V3938" i="1"/>
  <c r="U3938" i="1"/>
  <c r="T3938" i="1"/>
  <c r="S3938" i="1"/>
  <c r="R3938" i="1"/>
  <c r="Q3938" i="1"/>
  <c r="P3938" i="1"/>
  <c r="O3938" i="1"/>
  <c r="X3938" i="1" s="1"/>
  <c r="V3937" i="1"/>
  <c r="U3937" i="1"/>
  <c r="T3937" i="1"/>
  <c r="S3937" i="1"/>
  <c r="R3937" i="1"/>
  <c r="Q3937" i="1"/>
  <c r="P3937" i="1"/>
  <c r="O3937" i="1"/>
  <c r="X3937" i="1" s="1"/>
  <c r="V3936" i="1"/>
  <c r="U3936" i="1"/>
  <c r="T3936" i="1"/>
  <c r="S3936" i="1"/>
  <c r="R3936" i="1"/>
  <c r="Q3936" i="1"/>
  <c r="P3936" i="1"/>
  <c r="O3936" i="1"/>
  <c r="X3936" i="1" s="1"/>
  <c r="V3935" i="1"/>
  <c r="U3935" i="1"/>
  <c r="T3935" i="1"/>
  <c r="S3935" i="1"/>
  <c r="R3935" i="1"/>
  <c r="Q3935" i="1"/>
  <c r="P3935" i="1"/>
  <c r="O3935" i="1"/>
  <c r="X3935" i="1" s="1"/>
  <c r="V3934" i="1"/>
  <c r="U3934" i="1"/>
  <c r="T3934" i="1"/>
  <c r="S3934" i="1"/>
  <c r="R3934" i="1"/>
  <c r="Q3934" i="1"/>
  <c r="P3934" i="1"/>
  <c r="O3934" i="1"/>
  <c r="X3934" i="1" s="1"/>
  <c r="V3933" i="1"/>
  <c r="U3933" i="1"/>
  <c r="T3933" i="1"/>
  <c r="S3933" i="1"/>
  <c r="R3933" i="1"/>
  <c r="Q3933" i="1"/>
  <c r="P3933" i="1"/>
  <c r="O3933" i="1"/>
  <c r="X3933" i="1" s="1"/>
  <c r="V3932" i="1"/>
  <c r="U3932" i="1"/>
  <c r="T3932" i="1"/>
  <c r="S3932" i="1"/>
  <c r="R3932" i="1"/>
  <c r="Q3932" i="1"/>
  <c r="P3932" i="1"/>
  <c r="O3932" i="1"/>
  <c r="X3932" i="1" s="1"/>
  <c r="V3931" i="1"/>
  <c r="U3931" i="1"/>
  <c r="T3931" i="1"/>
  <c r="S3931" i="1"/>
  <c r="R3931" i="1"/>
  <c r="Q3931" i="1"/>
  <c r="P3931" i="1"/>
  <c r="O3931" i="1"/>
  <c r="X3931" i="1" s="1"/>
  <c r="V3930" i="1"/>
  <c r="U3930" i="1"/>
  <c r="T3930" i="1"/>
  <c r="S3930" i="1"/>
  <c r="R3930" i="1"/>
  <c r="Q3930" i="1"/>
  <c r="P3930" i="1"/>
  <c r="O3930" i="1"/>
  <c r="X3930" i="1" s="1"/>
  <c r="V3929" i="1"/>
  <c r="U3929" i="1"/>
  <c r="T3929" i="1"/>
  <c r="S3929" i="1"/>
  <c r="R3929" i="1"/>
  <c r="Q3929" i="1"/>
  <c r="P3929" i="1"/>
  <c r="O3929" i="1"/>
  <c r="X3929" i="1" s="1"/>
  <c r="V3928" i="1"/>
  <c r="U3928" i="1"/>
  <c r="T3928" i="1"/>
  <c r="S3928" i="1"/>
  <c r="R3928" i="1"/>
  <c r="Q3928" i="1"/>
  <c r="P3928" i="1"/>
  <c r="O3928" i="1"/>
  <c r="X3928" i="1" s="1"/>
  <c r="V3927" i="1"/>
  <c r="U3927" i="1"/>
  <c r="T3927" i="1"/>
  <c r="S3927" i="1"/>
  <c r="R3927" i="1"/>
  <c r="Q3927" i="1"/>
  <c r="P3927" i="1"/>
  <c r="O3927" i="1"/>
  <c r="X3927" i="1" s="1"/>
  <c r="V3926" i="1"/>
  <c r="U3926" i="1"/>
  <c r="T3926" i="1"/>
  <c r="S3926" i="1"/>
  <c r="R3926" i="1"/>
  <c r="Q3926" i="1"/>
  <c r="P3926" i="1"/>
  <c r="O3926" i="1"/>
  <c r="X3926" i="1" s="1"/>
  <c r="V3925" i="1"/>
  <c r="U3925" i="1"/>
  <c r="T3925" i="1"/>
  <c r="S3925" i="1"/>
  <c r="R3925" i="1"/>
  <c r="Q3925" i="1"/>
  <c r="P3925" i="1"/>
  <c r="O3925" i="1"/>
  <c r="X3925" i="1" s="1"/>
  <c r="V3924" i="1"/>
  <c r="U3924" i="1"/>
  <c r="T3924" i="1"/>
  <c r="S3924" i="1"/>
  <c r="R3924" i="1"/>
  <c r="Q3924" i="1"/>
  <c r="P3924" i="1"/>
  <c r="O3924" i="1"/>
  <c r="X3924" i="1" s="1"/>
  <c r="V3923" i="1"/>
  <c r="U3923" i="1"/>
  <c r="T3923" i="1"/>
  <c r="S3923" i="1"/>
  <c r="R3923" i="1"/>
  <c r="Q3923" i="1"/>
  <c r="P3923" i="1"/>
  <c r="O3923" i="1"/>
  <c r="X3923" i="1" s="1"/>
  <c r="V3922" i="1"/>
  <c r="U3922" i="1"/>
  <c r="T3922" i="1"/>
  <c r="S3922" i="1"/>
  <c r="R3922" i="1"/>
  <c r="Q3922" i="1"/>
  <c r="P3922" i="1"/>
  <c r="O3922" i="1"/>
  <c r="X3922" i="1" s="1"/>
  <c r="V3921" i="1"/>
  <c r="U3921" i="1"/>
  <c r="T3921" i="1"/>
  <c r="S3921" i="1"/>
  <c r="R3921" i="1"/>
  <c r="Q3921" i="1"/>
  <c r="P3921" i="1"/>
  <c r="O3921" i="1"/>
  <c r="X3921" i="1" s="1"/>
  <c r="V3920" i="1"/>
  <c r="U3920" i="1"/>
  <c r="T3920" i="1"/>
  <c r="S3920" i="1"/>
  <c r="R3920" i="1"/>
  <c r="Q3920" i="1"/>
  <c r="P3920" i="1"/>
  <c r="O3920" i="1"/>
  <c r="X3920" i="1" s="1"/>
  <c r="V3919" i="1"/>
  <c r="U3919" i="1"/>
  <c r="T3919" i="1"/>
  <c r="S3919" i="1"/>
  <c r="R3919" i="1"/>
  <c r="Q3919" i="1"/>
  <c r="P3919" i="1"/>
  <c r="O3919" i="1"/>
  <c r="X3919" i="1" s="1"/>
  <c r="V3918" i="1"/>
  <c r="U3918" i="1"/>
  <c r="T3918" i="1"/>
  <c r="S3918" i="1"/>
  <c r="R3918" i="1"/>
  <c r="Q3918" i="1"/>
  <c r="P3918" i="1"/>
  <c r="O3918" i="1"/>
  <c r="X3918" i="1" s="1"/>
  <c r="V3917" i="1"/>
  <c r="U3917" i="1"/>
  <c r="T3917" i="1"/>
  <c r="S3917" i="1"/>
  <c r="R3917" i="1"/>
  <c r="Q3917" i="1"/>
  <c r="P3917" i="1"/>
  <c r="O3917" i="1"/>
  <c r="X3917" i="1" s="1"/>
  <c r="V3916" i="1"/>
  <c r="U3916" i="1"/>
  <c r="T3916" i="1"/>
  <c r="S3916" i="1"/>
  <c r="R3916" i="1"/>
  <c r="Q3916" i="1"/>
  <c r="P3916" i="1"/>
  <c r="O3916" i="1"/>
  <c r="X3916" i="1" s="1"/>
  <c r="V3915" i="1"/>
  <c r="U3915" i="1"/>
  <c r="T3915" i="1"/>
  <c r="S3915" i="1"/>
  <c r="R3915" i="1"/>
  <c r="Q3915" i="1"/>
  <c r="P3915" i="1"/>
  <c r="O3915" i="1"/>
  <c r="X3915" i="1" s="1"/>
  <c r="V3914" i="1"/>
  <c r="U3914" i="1"/>
  <c r="T3914" i="1"/>
  <c r="S3914" i="1"/>
  <c r="R3914" i="1"/>
  <c r="Q3914" i="1"/>
  <c r="P3914" i="1"/>
  <c r="O3914" i="1"/>
  <c r="X3914" i="1" s="1"/>
  <c r="V3913" i="1"/>
  <c r="U3913" i="1"/>
  <c r="T3913" i="1"/>
  <c r="S3913" i="1"/>
  <c r="R3913" i="1"/>
  <c r="Q3913" i="1"/>
  <c r="P3913" i="1"/>
  <c r="O3913" i="1"/>
  <c r="X3913" i="1" s="1"/>
  <c r="V3912" i="1"/>
  <c r="U3912" i="1"/>
  <c r="T3912" i="1"/>
  <c r="S3912" i="1"/>
  <c r="R3912" i="1"/>
  <c r="Q3912" i="1"/>
  <c r="P3912" i="1"/>
  <c r="O3912" i="1"/>
  <c r="X3912" i="1" s="1"/>
  <c r="V3911" i="1"/>
  <c r="U3911" i="1"/>
  <c r="T3911" i="1"/>
  <c r="S3911" i="1"/>
  <c r="R3911" i="1"/>
  <c r="Q3911" i="1"/>
  <c r="P3911" i="1"/>
  <c r="O3911" i="1"/>
  <c r="X3911" i="1" s="1"/>
  <c r="V3910" i="1"/>
  <c r="U3910" i="1"/>
  <c r="T3910" i="1"/>
  <c r="S3910" i="1"/>
  <c r="R3910" i="1"/>
  <c r="Q3910" i="1"/>
  <c r="P3910" i="1"/>
  <c r="O3910" i="1"/>
  <c r="X3910" i="1" s="1"/>
  <c r="V3909" i="1"/>
  <c r="U3909" i="1"/>
  <c r="T3909" i="1"/>
  <c r="S3909" i="1"/>
  <c r="R3909" i="1"/>
  <c r="Q3909" i="1"/>
  <c r="P3909" i="1"/>
  <c r="O3909" i="1"/>
  <c r="X3909" i="1" s="1"/>
  <c r="V3908" i="1"/>
  <c r="U3908" i="1"/>
  <c r="T3908" i="1"/>
  <c r="S3908" i="1"/>
  <c r="R3908" i="1"/>
  <c r="Q3908" i="1"/>
  <c r="P3908" i="1"/>
  <c r="O3908" i="1"/>
  <c r="X3908" i="1" s="1"/>
  <c r="V3907" i="1"/>
  <c r="U3907" i="1"/>
  <c r="T3907" i="1"/>
  <c r="S3907" i="1"/>
  <c r="R3907" i="1"/>
  <c r="Q3907" i="1"/>
  <c r="P3907" i="1"/>
  <c r="O3907" i="1"/>
  <c r="X3907" i="1" s="1"/>
  <c r="V3906" i="1"/>
  <c r="U3906" i="1"/>
  <c r="T3906" i="1"/>
  <c r="S3906" i="1"/>
  <c r="R3906" i="1"/>
  <c r="Q3906" i="1"/>
  <c r="P3906" i="1"/>
  <c r="O3906" i="1"/>
  <c r="X3906" i="1" s="1"/>
  <c r="V3905" i="1"/>
  <c r="U3905" i="1"/>
  <c r="T3905" i="1"/>
  <c r="S3905" i="1"/>
  <c r="R3905" i="1"/>
  <c r="Q3905" i="1"/>
  <c r="P3905" i="1"/>
  <c r="O3905" i="1"/>
  <c r="X3905" i="1" s="1"/>
  <c r="V3904" i="1"/>
  <c r="U3904" i="1"/>
  <c r="T3904" i="1"/>
  <c r="S3904" i="1"/>
  <c r="R3904" i="1"/>
  <c r="Q3904" i="1"/>
  <c r="P3904" i="1"/>
  <c r="O3904" i="1"/>
  <c r="X3904" i="1" s="1"/>
  <c r="V3903" i="1"/>
  <c r="U3903" i="1"/>
  <c r="T3903" i="1"/>
  <c r="S3903" i="1"/>
  <c r="R3903" i="1"/>
  <c r="Q3903" i="1"/>
  <c r="P3903" i="1"/>
  <c r="O3903" i="1"/>
  <c r="X3903" i="1" s="1"/>
  <c r="V3902" i="1"/>
  <c r="U3902" i="1"/>
  <c r="T3902" i="1"/>
  <c r="S3902" i="1"/>
  <c r="R3902" i="1"/>
  <c r="Q3902" i="1"/>
  <c r="P3902" i="1"/>
  <c r="O3902" i="1"/>
  <c r="X3902" i="1" s="1"/>
  <c r="V3901" i="1"/>
  <c r="U3901" i="1"/>
  <c r="T3901" i="1"/>
  <c r="S3901" i="1"/>
  <c r="R3901" i="1"/>
  <c r="Q3901" i="1"/>
  <c r="P3901" i="1"/>
  <c r="O3901" i="1"/>
  <c r="X3901" i="1" s="1"/>
  <c r="V3900" i="1"/>
  <c r="U3900" i="1"/>
  <c r="T3900" i="1"/>
  <c r="S3900" i="1"/>
  <c r="R3900" i="1"/>
  <c r="Q3900" i="1"/>
  <c r="P3900" i="1"/>
  <c r="O3900" i="1"/>
  <c r="X3900" i="1" s="1"/>
  <c r="V3899" i="1"/>
  <c r="U3899" i="1"/>
  <c r="T3899" i="1"/>
  <c r="S3899" i="1"/>
  <c r="R3899" i="1"/>
  <c r="Q3899" i="1"/>
  <c r="P3899" i="1"/>
  <c r="O3899" i="1"/>
  <c r="X3899" i="1" s="1"/>
  <c r="V3898" i="1"/>
  <c r="U3898" i="1"/>
  <c r="T3898" i="1"/>
  <c r="S3898" i="1"/>
  <c r="R3898" i="1"/>
  <c r="Q3898" i="1"/>
  <c r="P3898" i="1"/>
  <c r="O3898" i="1"/>
  <c r="X3898" i="1" s="1"/>
  <c r="V3897" i="1"/>
  <c r="U3897" i="1"/>
  <c r="T3897" i="1"/>
  <c r="S3897" i="1"/>
  <c r="R3897" i="1"/>
  <c r="Q3897" i="1"/>
  <c r="P3897" i="1"/>
  <c r="O3897" i="1"/>
  <c r="X3897" i="1" s="1"/>
  <c r="V3896" i="1"/>
  <c r="U3896" i="1"/>
  <c r="T3896" i="1"/>
  <c r="S3896" i="1"/>
  <c r="R3896" i="1"/>
  <c r="Q3896" i="1"/>
  <c r="P3896" i="1"/>
  <c r="O3896" i="1"/>
  <c r="X3896" i="1" s="1"/>
  <c r="V3895" i="1"/>
  <c r="U3895" i="1"/>
  <c r="T3895" i="1"/>
  <c r="S3895" i="1"/>
  <c r="R3895" i="1"/>
  <c r="Q3895" i="1"/>
  <c r="P3895" i="1"/>
  <c r="O3895" i="1"/>
  <c r="X3895" i="1" s="1"/>
  <c r="V3894" i="1"/>
  <c r="U3894" i="1"/>
  <c r="T3894" i="1"/>
  <c r="S3894" i="1"/>
  <c r="R3894" i="1"/>
  <c r="Q3894" i="1"/>
  <c r="P3894" i="1"/>
  <c r="O3894" i="1"/>
  <c r="X3894" i="1" s="1"/>
  <c r="V3893" i="1"/>
  <c r="U3893" i="1"/>
  <c r="T3893" i="1"/>
  <c r="S3893" i="1"/>
  <c r="R3893" i="1"/>
  <c r="Q3893" i="1"/>
  <c r="P3893" i="1"/>
  <c r="O3893" i="1"/>
  <c r="X3893" i="1" s="1"/>
  <c r="V3892" i="1"/>
  <c r="U3892" i="1"/>
  <c r="T3892" i="1"/>
  <c r="S3892" i="1"/>
  <c r="R3892" i="1"/>
  <c r="Q3892" i="1"/>
  <c r="P3892" i="1"/>
  <c r="O3892" i="1"/>
  <c r="X3892" i="1" s="1"/>
  <c r="V3891" i="1"/>
  <c r="U3891" i="1"/>
  <c r="T3891" i="1"/>
  <c r="S3891" i="1"/>
  <c r="R3891" i="1"/>
  <c r="Q3891" i="1"/>
  <c r="P3891" i="1"/>
  <c r="O3891" i="1"/>
  <c r="X3891" i="1" s="1"/>
  <c r="V3890" i="1"/>
  <c r="U3890" i="1"/>
  <c r="T3890" i="1"/>
  <c r="S3890" i="1"/>
  <c r="R3890" i="1"/>
  <c r="Q3890" i="1"/>
  <c r="P3890" i="1"/>
  <c r="O3890" i="1"/>
  <c r="X3890" i="1" s="1"/>
  <c r="V3889" i="1"/>
  <c r="U3889" i="1"/>
  <c r="T3889" i="1"/>
  <c r="S3889" i="1"/>
  <c r="R3889" i="1"/>
  <c r="Q3889" i="1"/>
  <c r="P3889" i="1"/>
  <c r="O3889" i="1"/>
  <c r="X3889" i="1" s="1"/>
  <c r="V3888" i="1"/>
  <c r="U3888" i="1"/>
  <c r="T3888" i="1"/>
  <c r="S3888" i="1"/>
  <c r="R3888" i="1"/>
  <c r="Q3888" i="1"/>
  <c r="P3888" i="1"/>
  <c r="O3888" i="1"/>
  <c r="X3888" i="1" s="1"/>
  <c r="V3887" i="1"/>
  <c r="U3887" i="1"/>
  <c r="T3887" i="1"/>
  <c r="S3887" i="1"/>
  <c r="R3887" i="1"/>
  <c r="Q3887" i="1"/>
  <c r="P3887" i="1"/>
  <c r="O3887" i="1"/>
  <c r="X3887" i="1" s="1"/>
  <c r="V3886" i="1"/>
  <c r="U3886" i="1"/>
  <c r="T3886" i="1"/>
  <c r="S3886" i="1"/>
  <c r="R3886" i="1"/>
  <c r="Q3886" i="1"/>
  <c r="P3886" i="1"/>
  <c r="O3886" i="1"/>
  <c r="X3886" i="1" s="1"/>
  <c r="V3885" i="1"/>
  <c r="U3885" i="1"/>
  <c r="T3885" i="1"/>
  <c r="S3885" i="1"/>
  <c r="R3885" i="1"/>
  <c r="Q3885" i="1"/>
  <c r="P3885" i="1"/>
  <c r="O3885" i="1"/>
  <c r="X3885" i="1" s="1"/>
  <c r="V3884" i="1"/>
  <c r="U3884" i="1"/>
  <c r="T3884" i="1"/>
  <c r="S3884" i="1"/>
  <c r="R3884" i="1"/>
  <c r="Q3884" i="1"/>
  <c r="P3884" i="1"/>
  <c r="O3884" i="1"/>
  <c r="X3884" i="1" s="1"/>
  <c r="V3883" i="1"/>
  <c r="U3883" i="1"/>
  <c r="T3883" i="1"/>
  <c r="S3883" i="1"/>
  <c r="R3883" i="1"/>
  <c r="Q3883" i="1"/>
  <c r="P3883" i="1"/>
  <c r="O3883" i="1"/>
  <c r="X3883" i="1" s="1"/>
  <c r="V3882" i="1"/>
  <c r="U3882" i="1"/>
  <c r="T3882" i="1"/>
  <c r="S3882" i="1"/>
  <c r="R3882" i="1"/>
  <c r="Q3882" i="1"/>
  <c r="P3882" i="1"/>
  <c r="O3882" i="1"/>
  <c r="X3882" i="1" s="1"/>
  <c r="V3881" i="1"/>
  <c r="U3881" i="1"/>
  <c r="T3881" i="1"/>
  <c r="S3881" i="1"/>
  <c r="R3881" i="1"/>
  <c r="Q3881" i="1"/>
  <c r="P3881" i="1"/>
  <c r="O3881" i="1"/>
  <c r="X3881" i="1" s="1"/>
  <c r="V3880" i="1"/>
  <c r="U3880" i="1"/>
  <c r="T3880" i="1"/>
  <c r="S3880" i="1"/>
  <c r="R3880" i="1"/>
  <c r="Q3880" i="1"/>
  <c r="P3880" i="1"/>
  <c r="O3880" i="1"/>
  <c r="X3880" i="1" s="1"/>
  <c r="V3879" i="1"/>
  <c r="U3879" i="1"/>
  <c r="T3879" i="1"/>
  <c r="S3879" i="1"/>
  <c r="R3879" i="1"/>
  <c r="Q3879" i="1"/>
  <c r="P3879" i="1"/>
  <c r="O3879" i="1"/>
  <c r="X3879" i="1" s="1"/>
  <c r="V3878" i="1"/>
  <c r="U3878" i="1"/>
  <c r="T3878" i="1"/>
  <c r="S3878" i="1"/>
  <c r="R3878" i="1"/>
  <c r="Q3878" i="1"/>
  <c r="P3878" i="1"/>
  <c r="O3878" i="1"/>
  <c r="X3878" i="1" s="1"/>
  <c r="V3877" i="1"/>
  <c r="U3877" i="1"/>
  <c r="T3877" i="1"/>
  <c r="S3877" i="1"/>
  <c r="R3877" i="1"/>
  <c r="Q3877" i="1"/>
  <c r="P3877" i="1"/>
  <c r="O3877" i="1"/>
  <c r="X3877" i="1" s="1"/>
  <c r="V3876" i="1"/>
  <c r="U3876" i="1"/>
  <c r="T3876" i="1"/>
  <c r="S3876" i="1"/>
  <c r="R3876" i="1"/>
  <c r="Q3876" i="1"/>
  <c r="P3876" i="1"/>
  <c r="O3876" i="1"/>
  <c r="X3876" i="1" s="1"/>
  <c r="V3875" i="1"/>
  <c r="U3875" i="1"/>
  <c r="T3875" i="1"/>
  <c r="S3875" i="1"/>
  <c r="R3875" i="1"/>
  <c r="Q3875" i="1"/>
  <c r="P3875" i="1"/>
  <c r="O3875" i="1"/>
  <c r="X3875" i="1" s="1"/>
  <c r="V3874" i="1"/>
  <c r="U3874" i="1"/>
  <c r="T3874" i="1"/>
  <c r="S3874" i="1"/>
  <c r="R3874" i="1"/>
  <c r="Q3874" i="1"/>
  <c r="P3874" i="1"/>
  <c r="O3874" i="1"/>
  <c r="X3874" i="1" s="1"/>
  <c r="V3873" i="1"/>
  <c r="U3873" i="1"/>
  <c r="T3873" i="1"/>
  <c r="S3873" i="1"/>
  <c r="R3873" i="1"/>
  <c r="Q3873" i="1"/>
  <c r="P3873" i="1"/>
  <c r="O3873" i="1"/>
  <c r="X3873" i="1" s="1"/>
  <c r="V3872" i="1"/>
  <c r="U3872" i="1"/>
  <c r="T3872" i="1"/>
  <c r="S3872" i="1"/>
  <c r="R3872" i="1"/>
  <c r="Q3872" i="1"/>
  <c r="P3872" i="1"/>
  <c r="O3872" i="1"/>
  <c r="X3872" i="1" s="1"/>
  <c r="V3871" i="1"/>
  <c r="U3871" i="1"/>
  <c r="T3871" i="1"/>
  <c r="S3871" i="1"/>
  <c r="R3871" i="1"/>
  <c r="Q3871" i="1"/>
  <c r="P3871" i="1"/>
  <c r="O3871" i="1"/>
  <c r="X3871" i="1" s="1"/>
  <c r="V3870" i="1"/>
  <c r="U3870" i="1"/>
  <c r="T3870" i="1"/>
  <c r="S3870" i="1"/>
  <c r="R3870" i="1"/>
  <c r="Q3870" i="1"/>
  <c r="P3870" i="1"/>
  <c r="O3870" i="1"/>
  <c r="X3870" i="1" s="1"/>
  <c r="V3869" i="1"/>
  <c r="U3869" i="1"/>
  <c r="T3869" i="1"/>
  <c r="S3869" i="1"/>
  <c r="R3869" i="1"/>
  <c r="Q3869" i="1"/>
  <c r="P3869" i="1"/>
  <c r="O3869" i="1"/>
  <c r="X3869" i="1" s="1"/>
  <c r="V3868" i="1"/>
  <c r="U3868" i="1"/>
  <c r="T3868" i="1"/>
  <c r="S3868" i="1"/>
  <c r="R3868" i="1"/>
  <c r="Q3868" i="1"/>
  <c r="P3868" i="1"/>
  <c r="O3868" i="1"/>
  <c r="X3868" i="1" s="1"/>
  <c r="V3867" i="1"/>
  <c r="U3867" i="1"/>
  <c r="T3867" i="1"/>
  <c r="S3867" i="1"/>
  <c r="R3867" i="1"/>
  <c r="Q3867" i="1"/>
  <c r="P3867" i="1"/>
  <c r="O3867" i="1"/>
  <c r="X3867" i="1" s="1"/>
  <c r="V3866" i="1"/>
  <c r="U3866" i="1"/>
  <c r="T3866" i="1"/>
  <c r="S3866" i="1"/>
  <c r="R3866" i="1"/>
  <c r="Q3866" i="1"/>
  <c r="P3866" i="1"/>
  <c r="O3866" i="1"/>
  <c r="X3866" i="1" s="1"/>
  <c r="V3865" i="1"/>
  <c r="U3865" i="1"/>
  <c r="T3865" i="1"/>
  <c r="S3865" i="1"/>
  <c r="R3865" i="1"/>
  <c r="Q3865" i="1"/>
  <c r="P3865" i="1"/>
  <c r="O3865" i="1"/>
  <c r="X3865" i="1" s="1"/>
  <c r="V3864" i="1"/>
  <c r="U3864" i="1"/>
  <c r="T3864" i="1"/>
  <c r="S3864" i="1"/>
  <c r="R3864" i="1"/>
  <c r="Q3864" i="1"/>
  <c r="P3864" i="1"/>
  <c r="O3864" i="1"/>
  <c r="X3864" i="1" s="1"/>
  <c r="V3863" i="1"/>
  <c r="U3863" i="1"/>
  <c r="T3863" i="1"/>
  <c r="S3863" i="1"/>
  <c r="R3863" i="1"/>
  <c r="Q3863" i="1"/>
  <c r="P3863" i="1"/>
  <c r="O3863" i="1"/>
  <c r="X3863" i="1" s="1"/>
  <c r="V3862" i="1"/>
  <c r="U3862" i="1"/>
  <c r="T3862" i="1"/>
  <c r="S3862" i="1"/>
  <c r="R3862" i="1"/>
  <c r="Q3862" i="1"/>
  <c r="P3862" i="1"/>
  <c r="O3862" i="1"/>
  <c r="X3862" i="1" s="1"/>
  <c r="V3861" i="1"/>
  <c r="U3861" i="1"/>
  <c r="T3861" i="1"/>
  <c r="S3861" i="1"/>
  <c r="R3861" i="1"/>
  <c r="Q3861" i="1"/>
  <c r="P3861" i="1"/>
  <c r="O3861" i="1"/>
  <c r="X3861" i="1" s="1"/>
  <c r="V3860" i="1"/>
  <c r="U3860" i="1"/>
  <c r="T3860" i="1"/>
  <c r="S3860" i="1"/>
  <c r="R3860" i="1"/>
  <c r="Q3860" i="1"/>
  <c r="P3860" i="1"/>
  <c r="O3860" i="1"/>
  <c r="X3860" i="1" s="1"/>
  <c r="V3859" i="1"/>
  <c r="U3859" i="1"/>
  <c r="T3859" i="1"/>
  <c r="S3859" i="1"/>
  <c r="R3859" i="1"/>
  <c r="Q3859" i="1"/>
  <c r="P3859" i="1"/>
  <c r="O3859" i="1"/>
  <c r="X3859" i="1" s="1"/>
  <c r="V3858" i="1"/>
  <c r="U3858" i="1"/>
  <c r="T3858" i="1"/>
  <c r="S3858" i="1"/>
  <c r="R3858" i="1"/>
  <c r="Q3858" i="1"/>
  <c r="P3858" i="1"/>
  <c r="O3858" i="1"/>
  <c r="X3858" i="1" s="1"/>
  <c r="V3857" i="1"/>
  <c r="U3857" i="1"/>
  <c r="T3857" i="1"/>
  <c r="S3857" i="1"/>
  <c r="R3857" i="1"/>
  <c r="Q3857" i="1"/>
  <c r="P3857" i="1"/>
  <c r="O3857" i="1"/>
  <c r="X3857" i="1" s="1"/>
  <c r="V3856" i="1"/>
  <c r="U3856" i="1"/>
  <c r="T3856" i="1"/>
  <c r="S3856" i="1"/>
  <c r="R3856" i="1"/>
  <c r="Q3856" i="1"/>
  <c r="P3856" i="1"/>
  <c r="O3856" i="1"/>
  <c r="X3856" i="1" s="1"/>
  <c r="V3855" i="1"/>
  <c r="U3855" i="1"/>
  <c r="T3855" i="1"/>
  <c r="S3855" i="1"/>
  <c r="R3855" i="1"/>
  <c r="Q3855" i="1"/>
  <c r="P3855" i="1"/>
  <c r="O3855" i="1"/>
  <c r="X3855" i="1" s="1"/>
  <c r="V3854" i="1"/>
  <c r="U3854" i="1"/>
  <c r="T3854" i="1"/>
  <c r="S3854" i="1"/>
  <c r="R3854" i="1"/>
  <c r="Q3854" i="1"/>
  <c r="P3854" i="1"/>
  <c r="O3854" i="1"/>
  <c r="X3854" i="1" s="1"/>
  <c r="V3853" i="1"/>
  <c r="U3853" i="1"/>
  <c r="T3853" i="1"/>
  <c r="S3853" i="1"/>
  <c r="R3853" i="1"/>
  <c r="Q3853" i="1"/>
  <c r="P3853" i="1"/>
  <c r="O3853" i="1"/>
  <c r="X3853" i="1" s="1"/>
  <c r="V3852" i="1"/>
  <c r="U3852" i="1"/>
  <c r="T3852" i="1"/>
  <c r="S3852" i="1"/>
  <c r="R3852" i="1"/>
  <c r="Q3852" i="1"/>
  <c r="P3852" i="1"/>
  <c r="O3852" i="1"/>
  <c r="X3852" i="1" s="1"/>
  <c r="V3851" i="1"/>
  <c r="U3851" i="1"/>
  <c r="T3851" i="1"/>
  <c r="S3851" i="1"/>
  <c r="R3851" i="1"/>
  <c r="Q3851" i="1"/>
  <c r="P3851" i="1"/>
  <c r="O3851" i="1"/>
  <c r="X3851" i="1" s="1"/>
  <c r="V3850" i="1"/>
  <c r="U3850" i="1"/>
  <c r="T3850" i="1"/>
  <c r="S3850" i="1"/>
  <c r="R3850" i="1"/>
  <c r="Q3850" i="1"/>
  <c r="P3850" i="1"/>
  <c r="O3850" i="1"/>
  <c r="X3850" i="1" s="1"/>
  <c r="V3849" i="1"/>
  <c r="U3849" i="1"/>
  <c r="T3849" i="1"/>
  <c r="S3849" i="1"/>
  <c r="R3849" i="1"/>
  <c r="Q3849" i="1"/>
  <c r="P3849" i="1"/>
  <c r="O3849" i="1"/>
  <c r="X3849" i="1" s="1"/>
  <c r="V3848" i="1"/>
  <c r="U3848" i="1"/>
  <c r="T3848" i="1"/>
  <c r="S3848" i="1"/>
  <c r="R3848" i="1"/>
  <c r="Q3848" i="1"/>
  <c r="P3848" i="1"/>
  <c r="O3848" i="1"/>
  <c r="X3848" i="1" s="1"/>
  <c r="V3847" i="1"/>
  <c r="U3847" i="1"/>
  <c r="T3847" i="1"/>
  <c r="S3847" i="1"/>
  <c r="R3847" i="1"/>
  <c r="Q3847" i="1"/>
  <c r="P3847" i="1"/>
  <c r="O3847" i="1"/>
  <c r="X3847" i="1" s="1"/>
  <c r="V3846" i="1"/>
  <c r="U3846" i="1"/>
  <c r="T3846" i="1"/>
  <c r="S3846" i="1"/>
  <c r="R3846" i="1"/>
  <c r="Q3846" i="1"/>
  <c r="P3846" i="1"/>
  <c r="O3846" i="1"/>
  <c r="X3846" i="1" s="1"/>
  <c r="V3845" i="1"/>
  <c r="U3845" i="1"/>
  <c r="T3845" i="1"/>
  <c r="S3845" i="1"/>
  <c r="R3845" i="1"/>
  <c r="Q3845" i="1"/>
  <c r="P3845" i="1"/>
  <c r="O3845" i="1"/>
  <c r="X3845" i="1" s="1"/>
  <c r="V3844" i="1"/>
  <c r="U3844" i="1"/>
  <c r="T3844" i="1"/>
  <c r="S3844" i="1"/>
  <c r="R3844" i="1"/>
  <c r="Q3844" i="1"/>
  <c r="P3844" i="1"/>
  <c r="O3844" i="1"/>
  <c r="X3844" i="1" s="1"/>
  <c r="V3843" i="1"/>
  <c r="U3843" i="1"/>
  <c r="T3843" i="1"/>
  <c r="S3843" i="1"/>
  <c r="R3843" i="1"/>
  <c r="Q3843" i="1"/>
  <c r="P3843" i="1"/>
  <c r="O3843" i="1"/>
  <c r="X3843" i="1" s="1"/>
  <c r="V3842" i="1"/>
  <c r="U3842" i="1"/>
  <c r="T3842" i="1"/>
  <c r="S3842" i="1"/>
  <c r="R3842" i="1"/>
  <c r="Q3842" i="1"/>
  <c r="P3842" i="1"/>
  <c r="O3842" i="1"/>
  <c r="X3842" i="1" s="1"/>
  <c r="V3841" i="1"/>
  <c r="U3841" i="1"/>
  <c r="T3841" i="1"/>
  <c r="S3841" i="1"/>
  <c r="R3841" i="1"/>
  <c r="Q3841" i="1"/>
  <c r="P3841" i="1"/>
  <c r="O3841" i="1"/>
  <c r="X3841" i="1" s="1"/>
  <c r="V3840" i="1"/>
  <c r="U3840" i="1"/>
  <c r="T3840" i="1"/>
  <c r="S3840" i="1"/>
  <c r="R3840" i="1"/>
  <c r="Q3840" i="1"/>
  <c r="P3840" i="1"/>
  <c r="O3840" i="1"/>
  <c r="X3840" i="1" s="1"/>
  <c r="V3839" i="1"/>
  <c r="U3839" i="1"/>
  <c r="T3839" i="1"/>
  <c r="S3839" i="1"/>
  <c r="R3839" i="1"/>
  <c r="Q3839" i="1"/>
  <c r="P3839" i="1"/>
  <c r="O3839" i="1"/>
  <c r="X3839" i="1" s="1"/>
  <c r="V3838" i="1"/>
  <c r="U3838" i="1"/>
  <c r="T3838" i="1"/>
  <c r="S3838" i="1"/>
  <c r="R3838" i="1"/>
  <c r="Q3838" i="1"/>
  <c r="P3838" i="1"/>
  <c r="O3838" i="1"/>
  <c r="X3838" i="1" s="1"/>
  <c r="V3837" i="1"/>
  <c r="U3837" i="1"/>
  <c r="T3837" i="1"/>
  <c r="S3837" i="1"/>
  <c r="R3837" i="1"/>
  <c r="Q3837" i="1"/>
  <c r="P3837" i="1"/>
  <c r="O3837" i="1"/>
  <c r="X3837" i="1" s="1"/>
  <c r="V3836" i="1"/>
  <c r="U3836" i="1"/>
  <c r="T3836" i="1"/>
  <c r="S3836" i="1"/>
  <c r="R3836" i="1"/>
  <c r="Q3836" i="1"/>
  <c r="P3836" i="1"/>
  <c r="O3836" i="1"/>
  <c r="X3836" i="1" s="1"/>
  <c r="V3835" i="1"/>
  <c r="U3835" i="1"/>
  <c r="T3835" i="1"/>
  <c r="S3835" i="1"/>
  <c r="R3835" i="1"/>
  <c r="Q3835" i="1"/>
  <c r="P3835" i="1"/>
  <c r="O3835" i="1"/>
  <c r="X3835" i="1" s="1"/>
  <c r="V3834" i="1"/>
  <c r="U3834" i="1"/>
  <c r="T3834" i="1"/>
  <c r="S3834" i="1"/>
  <c r="R3834" i="1"/>
  <c r="Q3834" i="1"/>
  <c r="P3834" i="1"/>
  <c r="O3834" i="1"/>
  <c r="X3834" i="1" s="1"/>
  <c r="V3833" i="1"/>
  <c r="U3833" i="1"/>
  <c r="T3833" i="1"/>
  <c r="S3833" i="1"/>
  <c r="R3833" i="1"/>
  <c r="Q3833" i="1"/>
  <c r="P3833" i="1"/>
  <c r="O3833" i="1"/>
  <c r="X3833" i="1" s="1"/>
  <c r="V3832" i="1"/>
  <c r="U3832" i="1"/>
  <c r="T3832" i="1"/>
  <c r="S3832" i="1"/>
  <c r="R3832" i="1"/>
  <c r="Q3832" i="1"/>
  <c r="P3832" i="1"/>
  <c r="O3832" i="1"/>
  <c r="X3832" i="1" s="1"/>
  <c r="V3831" i="1"/>
  <c r="U3831" i="1"/>
  <c r="T3831" i="1"/>
  <c r="S3831" i="1"/>
  <c r="R3831" i="1"/>
  <c r="Q3831" i="1"/>
  <c r="P3831" i="1"/>
  <c r="O3831" i="1"/>
  <c r="X3831" i="1" s="1"/>
  <c r="V3830" i="1"/>
  <c r="U3830" i="1"/>
  <c r="T3830" i="1"/>
  <c r="S3830" i="1"/>
  <c r="R3830" i="1"/>
  <c r="Q3830" i="1"/>
  <c r="P3830" i="1"/>
  <c r="O3830" i="1"/>
  <c r="X3830" i="1" s="1"/>
  <c r="V3829" i="1"/>
  <c r="U3829" i="1"/>
  <c r="T3829" i="1"/>
  <c r="S3829" i="1"/>
  <c r="R3829" i="1"/>
  <c r="Q3829" i="1"/>
  <c r="P3829" i="1"/>
  <c r="O3829" i="1"/>
  <c r="X3829" i="1" s="1"/>
  <c r="V3828" i="1"/>
  <c r="U3828" i="1"/>
  <c r="T3828" i="1"/>
  <c r="S3828" i="1"/>
  <c r="R3828" i="1"/>
  <c r="Q3828" i="1"/>
  <c r="P3828" i="1"/>
  <c r="O3828" i="1"/>
  <c r="X3828" i="1" s="1"/>
  <c r="V3827" i="1"/>
  <c r="U3827" i="1"/>
  <c r="T3827" i="1"/>
  <c r="S3827" i="1"/>
  <c r="R3827" i="1"/>
  <c r="Q3827" i="1"/>
  <c r="P3827" i="1"/>
  <c r="O3827" i="1"/>
  <c r="X3827" i="1" s="1"/>
  <c r="V3826" i="1"/>
  <c r="U3826" i="1"/>
  <c r="T3826" i="1"/>
  <c r="S3826" i="1"/>
  <c r="R3826" i="1"/>
  <c r="Q3826" i="1"/>
  <c r="P3826" i="1"/>
  <c r="O3826" i="1"/>
  <c r="X3826" i="1" s="1"/>
  <c r="V3825" i="1"/>
  <c r="U3825" i="1"/>
  <c r="T3825" i="1"/>
  <c r="S3825" i="1"/>
  <c r="R3825" i="1"/>
  <c r="Q3825" i="1"/>
  <c r="P3825" i="1"/>
  <c r="O3825" i="1"/>
  <c r="X3825" i="1" s="1"/>
  <c r="V3824" i="1"/>
  <c r="U3824" i="1"/>
  <c r="T3824" i="1"/>
  <c r="S3824" i="1"/>
  <c r="R3824" i="1"/>
  <c r="Q3824" i="1"/>
  <c r="P3824" i="1"/>
  <c r="O3824" i="1"/>
  <c r="V3823" i="1"/>
  <c r="U3823" i="1"/>
  <c r="T3823" i="1"/>
  <c r="S3823" i="1"/>
  <c r="R3823" i="1"/>
  <c r="Q3823" i="1"/>
  <c r="P3823" i="1"/>
  <c r="O3823" i="1"/>
  <c r="X3823" i="1" s="1"/>
  <c r="V3822" i="1"/>
  <c r="U3822" i="1"/>
  <c r="T3822" i="1"/>
  <c r="S3822" i="1"/>
  <c r="R3822" i="1"/>
  <c r="Q3822" i="1"/>
  <c r="P3822" i="1"/>
  <c r="O3822" i="1"/>
  <c r="X3822" i="1" s="1"/>
  <c r="V3821" i="1"/>
  <c r="U3821" i="1"/>
  <c r="T3821" i="1"/>
  <c r="S3821" i="1"/>
  <c r="R3821" i="1"/>
  <c r="Q3821" i="1"/>
  <c r="P3821" i="1"/>
  <c r="O3821" i="1"/>
  <c r="X3821" i="1" s="1"/>
  <c r="V3820" i="1"/>
  <c r="U3820" i="1"/>
  <c r="T3820" i="1"/>
  <c r="S3820" i="1"/>
  <c r="R3820" i="1"/>
  <c r="Q3820" i="1"/>
  <c r="P3820" i="1"/>
  <c r="O3820" i="1"/>
  <c r="X3820" i="1" s="1"/>
  <c r="V3819" i="1"/>
  <c r="U3819" i="1"/>
  <c r="T3819" i="1"/>
  <c r="S3819" i="1"/>
  <c r="R3819" i="1"/>
  <c r="Q3819" i="1"/>
  <c r="P3819" i="1"/>
  <c r="O3819" i="1"/>
  <c r="X3819" i="1" s="1"/>
  <c r="V3818" i="1"/>
  <c r="U3818" i="1"/>
  <c r="T3818" i="1"/>
  <c r="S3818" i="1"/>
  <c r="R3818" i="1"/>
  <c r="Q3818" i="1"/>
  <c r="P3818" i="1"/>
  <c r="O3818" i="1"/>
  <c r="X3818" i="1" s="1"/>
  <c r="V3817" i="1"/>
  <c r="U3817" i="1"/>
  <c r="T3817" i="1"/>
  <c r="S3817" i="1"/>
  <c r="R3817" i="1"/>
  <c r="Q3817" i="1"/>
  <c r="P3817" i="1"/>
  <c r="O3817" i="1"/>
  <c r="X3817" i="1" s="1"/>
  <c r="V3816" i="1"/>
  <c r="U3816" i="1"/>
  <c r="T3816" i="1"/>
  <c r="S3816" i="1"/>
  <c r="R3816" i="1"/>
  <c r="Q3816" i="1"/>
  <c r="P3816" i="1"/>
  <c r="O3816" i="1"/>
  <c r="X3816" i="1" s="1"/>
  <c r="V3815" i="1"/>
  <c r="U3815" i="1"/>
  <c r="T3815" i="1"/>
  <c r="S3815" i="1"/>
  <c r="R3815" i="1"/>
  <c r="Q3815" i="1"/>
  <c r="P3815" i="1"/>
  <c r="O3815" i="1"/>
  <c r="X3815" i="1" s="1"/>
  <c r="V3814" i="1"/>
  <c r="U3814" i="1"/>
  <c r="T3814" i="1"/>
  <c r="S3814" i="1"/>
  <c r="R3814" i="1"/>
  <c r="Q3814" i="1"/>
  <c r="P3814" i="1"/>
  <c r="O3814" i="1"/>
  <c r="X3814" i="1" s="1"/>
  <c r="V3813" i="1"/>
  <c r="U3813" i="1"/>
  <c r="T3813" i="1"/>
  <c r="S3813" i="1"/>
  <c r="R3813" i="1"/>
  <c r="Q3813" i="1"/>
  <c r="P3813" i="1"/>
  <c r="O3813" i="1"/>
  <c r="X3813" i="1" s="1"/>
  <c r="V3812" i="1"/>
  <c r="U3812" i="1"/>
  <c r="T3812" i="1"/>
  <c r="S3812" i="1"/>
  <c r="R3812" i="1"/>
  <c r="Q3812" i="1"/>
  <c r="P3812" i="1"/>
  <c r="O3812" i="1"/>
  <c r="X3812" i="1" s="1"/>
  <c r="V3811" i="1"/>
  <c r="U3811" i="1"/>
  <c r="T3811" i="1"/>
  <c r="S3811" i="1"/>
  <c r="R3811" i="1"/>
  <c r="Q3811" i="1"/>
  <c r="P3811" i="1"/>
  <c r="O3811" i="1"/>
  <c r="X3811" i="1" s="1"/>
  <c r="V3810" i="1"/>
  <c r="U3810" i="1"/>
  <c r="T3810" i="1"/>
  <c r="S3810" i="1"/>
  <c r="R3810" i="1"/>
  <c r="Q3810" i="1"/>
  <c r="P3810" i="1"/>
  <c r="O3810" i="1"/>
  <c r="X3810" i="1" s="1"/>
  <c r="V3809" i="1"/>
  <c r="U3809" i="1"/>
  <c r="T3809" i="1"/>
  <c r="S3809" i="1"/>
  <c r="R3809" i="1"/>
  <c r="Q3809" i="1"/>
  <c r="P3809" i="1"/>
  <c r="O3809" i="1"/>
  <c r="X3809" i="1" s="1"/>
  <c r="V3808" i="1"/>
  <c r="U3808" i="1"/>
  <c r="T3808" i="1"/>
  <c r="S3808" i="1"/>
  <c r="R3808" i="1"/>
  <c r="Q3808" i="1"/>
  <c r="P3808" i="1"/>
  <c r="O3808" i="1"/>
  <c r="X3808" i="1" s="1"/>
  <c r="V3807" i="1"/>
  <c r="U3807" i="1"/>
  <c r="T3807" i="1"/>
  <c r="S3807" i="1"/>
  <c r="R3807" i="1"/>
  <c r="Q3807" i="1"/>
  <c r="P3807" i="1"/>
  <c r="O3807" i="1"/>
  <c r="X3807" i="1" s="1"/>
  <c r="V3806" i="1"/>
  <c r="U3806" i="1"/>
  <c r="T3806" i="1"/>
  <c r="S3806" i="1"/>
  <c r="R3806" i="1"/>
  <c r="Q3806" i="1"/>
  <c r="P3806" i="1"/>
  <c r="O3806" i="1"/>
  <c r="X3806" i="1" s="1"/>
  <c r="V3805" i="1"/>
  <c r="U3805" i="1"/>
  <c r="T3805" i="1"/>
  <c r="S3805" i="1"/>
  <c r="R3805" i="1"/>
  <c r="Q3805" i="1"/>
  <c r="P3805" i="1"/>
  <c r="O3805" i="1"/>
  <c r="X3805" i="1" s="1"/>
  <c r="V3804" i="1"/>
  <c r="U3804" i="1"/>
  <c r="T3804" i="1"/>
  <c r="S3804" i="1"/>
  <c r="R3804" i="1"/>
  <c r="Q3804" i="1"/>
  <c r="P3804" i="1"/>
  <c r="O3804" i="1"/>
  <c r="X3804" i="1" s="1"/>
  <c r="V3803" i="1"/>
  <c r="U3803" i="1"/>
  <c r="T3803" i="1"/>
  <c r="S3803" i="1"/>
  <c r="R3803" i="1"/>
  <c r="Q3803" i="1"/>
  <c r="P3803" i="1"/>
  <c r="O3803" i="1"/>
  <c r="X3803" i="1" s="1"/>
  <c r="V3802" i="1"/>
  <c r="U3802" i="1"/>
  <c r="T3802" i="1"/>
  <c r="S3802" i="1"/>
  <c r="R3802" i="1"/>
  <c r="Q3802" i="1"/>
  <c r="P3802" i="1"/>
  <c r="O3802" i="1"/>
  <c r="X3802" i="1" s="1"/>
  <c r="V3801" i="1"/>
  <c r="U3801" i="1"/>
  <c r="T3801" i="1"/>
  <c r="S3801" i="1"/>
  <c r="R3801" i="1"/>
  <c r="Q3801" i="1"/>
  <c r="P3801" i="1"/>
  <c r="O3801" i="1"/>
  <c r="X3801" i="1" s="1"/>
  <c r="V3800" i="1"/>
  <c r="U3800" i="1"/>
  <c r="T3800" i="1"/>
  <c r="S3800" i="1"/>
  <c r="R3800" i="1"/>
  <c r="Q3800" i="1"/>
  <c r="P3800" i="1"/>
  <c r="O3800" i="1"/>
  <c r="X3800" i="1" s="1"/>
  <c r="V3799" i="1"/>
  <c r="U3799" i="1"/>
  <c r="T3799" i="1"/>
  <c r="S3799" i="1"/>
  <c r="R3799" i="1"/>
  <c r="Q3799" i="1"/>
  <c r="P3799" i="1"/>
  <c r="O3799" i="1"/>
  <c r="X3799" i="1" s="1"/>
  <c r="V3798" i="1"/>
  <c r="U3798" i="1"/>
  <c r="T3798" i="1"/>
  <c r="S3798" i="1"/>
  <c r="R3798" i="1"/>
  <c r="Q3798" i="1"/>
  <c r="P3798" i="1"/>
  <c r="O3798" i="1"/>
  <c r="X3798" i="1" s="1"/>
  <c r="V3797" i="1"/>
  <c r="U3797" i="1"/>
  <c r="T3797" i="1"/>
  <c r="S3797" i="1"/>
  <c r="R3797" i="1"/>
  <c r="Q3797" i="1"/>
  <c r="P3797" i="1"/>
  <c r="O3797" i="1"/>
  <c r="X3797" i="1" s="1"/>
  <c r="V3796" i="1"/>
  <c r="U3796" i="1"/>
  <c r="T3796" i="1"/>
  <c r="S3796" i="1"/>
  <c r="R3796" i="1"/>
  <c r="Q3796" i="1"/>
  <c r="P3796" i="1"/>
  <c r="O3796" i="1"/>
  <c r="X3796" i="1" s="1"/>
  <c r="V3795" i="1"/>
  <c r="U3795" i="1"/>
  <c r="T3795" i="1"/>
  <c r="S3795" i="1"/>
  <c r="R3795" i="1"/>
  <c r="Q3795" i="1"/>
  <c r="P3795" i="1"/>
  <c r="O3795" i="1"/>
  <c r="X3795" i="1" s="1"/>
  <c r="V3794" i="1"/>
  <c r="U3794" i="1"/>
  <c r="T3794" i="1"/>
  <c r="S3794" i="1"/>
  <c r="R3794" i="1"/>
  <c r="Q3794" i="1"/>
  <c r="P3794" i="1"/>
  <c r="O3794" i="1"/>
  <c r="X3794" i="1" s="1"/>
  <c r="V3793" i="1"/>
  <c r="U3793" i="1"/>
  <c r="T3793" i="1"/>
  <c r="S3793" i="1"/>
  <c r="R3793" i="1"/>
  <c r="Q3793" i="1"/>
  <c r="P3793" i="1"/>
  <c r="O3793" i="1"/>
  <c r="X3793" i="1" s="1"/>
  <c r="V3792" i="1"/>
  <c r="U3792" i="1"/>
  <c r="T3792" i="1"/>
  <c r="S3792" i="1"/>
  <c r="R3792" i="1"/>
  <c r="Q3792" i="1"/>
  <c r="P3792" i="1"/>
  <c r="O3792" i="1"/>
  <c r="X3792" i="1" s="1"/>
  <c r="V3791" i="1"/>
  <c r="U3791" i="1"/>
  <c r="T3791" i="1"/>
  <c r="S3791" i="1"/>
  <c r="R3791" i="1"/>
  <c r="Q3791" i="1"/>
  <c r="P3791" i="1"/>
  <c r="O3791" i="1"/>
  <c r="X3791" i="1" s="1"/>
  <c r="V3790" i="1"/>
  <c r="U3790" i="1"/>
  <c r="T3790" i="1"/>
  <c r="S3790" i="1"/>
  <c r="R3790" i="1"/>
  <c r="Q3790" i="1"/>
  <c r="P3790" i="1"/>
  <c r="O3790" i="1"/>
  <c r="X3790" i="1" s="1"/>
  <c r="V3789" i="1"/>
  <c r="U3789" i="1"/>
  <c r="T3789" i="1"/>
  <c r="S3789" i="1"/>
  <c r="R3789" i="1"/>
  <c r="Q3789" i="1"/>
  <c r="P3789" i="1"/>
  <c r="O3789" i="1"/>
  <c r="X3789" i="1" s="1"/>
  <c r="V3788" i="1"/>
  <c r="U3788" i="1"/>
  <c r="T3788" i="1"/>
  <c r="S3788" i="1"/>
  <c r="R3788" i="1"/>
  <c r="Q3788" i="1"/>
  <c r="P3788" i="1"/>
  <c r="O3788" i="1"/>
  <c r="X3788" i="1" s="1"/>
  <c r="V3787" i="1"/>
  <c r="U3787" i="1"/>
  <c r="T3787" i="1"/>
  <c r="S3787" i="1"/>
  <c r="R3787" i="1"/>
  <c r="Q3787" i="1"/>
  <c r="P3787" i="1"/>
  <c r="O3787" i="1"/>
  <c r="X3787" i="1" s="1"/>
  <c r="V3786" i="1"/>
  <c r="U3786" i="1"/>
  <c r="T3786" i="1"/>
  <c r="S3786" i="1"/>
  <c r="R3786" i="1"/>
  <c r="Q3786" i="1"/>
  <c r="P3786" i="1"/>
  <c r="O3786" i="1"/>
  <c r="X3786" i="1" s="1"/>
  <c r="V3785" i="1"/>
  <c r="U3785" i="1"/>
  <c r="T3785" i="1"/>
  <c r="S3785" i="1"/>
  <c r="R3785" i="1"/>
  <c r="Q3785" i="1"/>
  <c r="P3785" i="1"/>
  <c r="O3785" i="1"/>
  <c r="X3785" i="1" s="1"/>
  <c r="V3784" i="1"/>
  <c r="U3784" i="1"/>
  <c r="T3784" i="1"/>
  <c r="S3784" i="1"/>
  <c r="R3784" i="1"/>
  <c r="Q3784" i="1"/>
  <c r="P3784" i="1"/>
  <c r="O3784" i="1"/>
  <c r="X3784" i="1" s="1"/>
  <c r="V3783" i="1"/>
  <c r="U3783" i="1"/>
  <c r="T3783" i="1"/>
  <c r="S3783" i="1"/>
  <c r="R3783" i="1"/>
  <c r="Q3783" i="1"/>
  <c r="P3783" i="1"/>
  <c r="O3783" i="1"/>
  <c r="X3783" i="1" s="1"/>
  <c r="V3782" i="1"/>
  <c r="U3782" i="1"/>
  <c r="T3782" i="1"/>
  <c r="S3782" i="1"/>
  <c r="R3782" i="1"/>
  <c r="Q3782" i="1"/>
  <c r="P3782" i="1"/>
  <c r="O3782" i="1"/>
  <c r="X3782" i="1" s="1"/>
  <c r="V3781" i="1"/>
  <c r="U3781" i="1"/>
  <c r="T3781" i="1"/>
  <c r="S3781" i="1"/>
  <c r="R3781" i="1"/>
  <c r="Q3781" i="1"/>
  <c r="P3781" i="1"/>
  <c r="O3781" i="1"/>
  <c r="X3781" i="1" s="1"/>
  <c r="V3780" i="1"/>
  <c r="U3780" i="1"/>
  <c r="T3780" i="1"/>
  <c r="S3780" i="1"/>
  <c r="R3780" i="1"/>
  <c r="Q3780" i="1"/>
  <c r="P3780" i="1"/>
  <c r="O3780" i="1"/>
  <c r="X3780" i="1" s="1"/>
  <c r="V3779" i="1"/>
  <c r="U3779" i="1"/>
  <c r="T3779" i="1"/>
  <c r="S3779" i="1"/>
  <c r="R3779" i="1"/>
  <c r="Q3779" i="1"/>
  <c r="P3779" i="1"/>
  <c r="O3779" i="1"/>
  <c r="X3779" i="1" s="1"/>
  <c r="V3778" i="1"/>
  <c r="U3778" i="1"/>
  <c r="T3778" i="1"/>
  <c r="S3778" i="1"/>
  <c r="R3778" i="1"/>
  <c r="Q3778" i="1"/>
  <c r="P3778" i="1"/>
  <c r="O3778" i="1"/>
  <c r="X3778" i="1" s="1"/>
  <c r="V3777" i="1"/>
  <c r="U3777" i="1"/>
  <c r="T3777" i="1"/>
  <c r="S3777" i="1"/>
  <c r="R3777" i="1"/>
  <c r="Q3777" i="1"/>
  <c r="P3777" i="1"/>
  <c r="O3777" i="1"/>
  <c r="X3777" i="1" s="1"/>
  <c r="V3776" i="1"/>
  <c r="U3776" i="1"/>
  <c r="T3776" i="1"/>
  <c r="S3776" i="1"/>
  <c r="R3776" i="1"/>
  <c r="Q3776" i="1"/>
  <c r="P3776" i="1"/>
  <c r="O3776" i="1"/>
  <c r="X3776" i="1" s="1"/>
  <c r="V3775" i="1"/>
  <c r="U3775" i="1"/>
  <c r="T3775" i="1"/>
  <c r="S3775" i="1"/>
  <c r="R3775" i="1"/>
  <c r="Q3775" i="1"/>
  <c r="P3775" i="1"/>
  <c r="O3775" i="1"/>
  <c r="X3775" i="1" s="1"/>
  <c r="V3774" i="1"/>
  <c r="U3774" i="1"/>
  <c r="T3774" i="1"/>
  <c r="S3774" i="1"/>
  <c r="R3774" i="1"/>
  <c r="Q3774" i="1"/>
  <c r="P3774" i="1"/>
  <c r="O3774" i="1"/>
  <c r="X3774" i="1" s="1"/>
  <c r="V3773" i="1"/>
  <c r="U3773" i="1"/>
  <c r="T3773" i="1"/>
  <c r="S3773" i="1"/>
  <c r="R3773" i="1"/>
  <c r="Q3773" i="1"/>
  <c r="P3773" i="1"/>
  <c r="O3773" i="1"/>
  <c r="X3773" i="1" s="1"/>
  <c r="V3772" i="1"/>
  <c r="U3772" i="1"/>
  <c r="T3772" i="1"/>
  <c r="S3772" i="1"/>
  <c r="R3772" i="1"/>
  <c r="Q3772" i="1"/>
  <c r="P3772" i="1"/>
  <c r="O3772" i="1"/>
  <c r="X3772" i="1" s="1"/>
  <c r="V3771" i="1"/>
  <c r="U3771" i="1"/>
  <c r="T3771" i="1"/>
  <c r="S3771" i="1"/>
  <c r="R3771" i="1"/>
  <c r="Q3771" i="1"/>
  <c r="P3771" i="1"/>
  <c r="O3771" i="1"/>
  <c r="X3771" i="1" s="1"/>
  <c r="V3770" i="1"/>
  <c r="U3770" i="1"/>
  <c r="T3770" i="1"/>
  <c r="S3770" i="1"/>
  <c r="R3770" i="1"/>
  <c r="Q3770" i="1"/>
  <c r="P3770" i="1"/>
  <c r="O3770" i="1"/>
  <c r="X3770" i="1" s="1"/>
  <c r="V3769" i="1"/>
  <c r="U3769" i="1"/>
  <c r="T3769" i="1"/>
  <c r="S3769" i="1"/>
  <c r="R3769" i="1"/>
  <c r="Q3769" i="1"/>
  <c r="P3769" i="1"/>
  <c r="O3769" i="1"/>
  <c r="X3769" i="1" s="1"/>
  <c r="V3768" i="1"/>
  <c r="U3768" i="1"/>
  <c r="T3768" i="1"/>
  <c r="S3768" i="1"/>
  <c r="R3768" i="1"/>
  <c r="Q3768" i="1"/>
  <c r="P3768" i="1"/>
  <c r="O3768" i="1"/>
  <c r="X3768" i="1" s="1"/>
  <c r="V3767" i="1"/>
  <c r="U3767" i="1"/>
  <c r="T3767" i="1"/>
  <c r="S3767" i="1"/>
  <c r="R3767" i="1"/>
  <c r="Q3767" i="1"/>
  <c r="P3767" i="1"/>
  <c r="O3767" i="1"/>
  <c r="X3767" i="1" s="1"/>
  <c r="V3766" i="1"/>
  <c r="U3766" i="1"/>
  <c r="T3766" i="1"/>
  <c r="S3766" i="1"/>
  <c r="R3766" i="1"/>
  <c r="Q3766" i="1"/>
  <c r="P3766" i="1"/>
  <c r="O3766" i="1"/>
  <c r="X3766" i="1" s="1"/>
  <c r="V3765" i="1"/>
  <c r="U3765" i="1"/>
  <c r="T3765" i="1"/>
  <c r="S3765" i="1"/>
  <c r="R3765" i="1"/>
  <c r="Q3765" i="1"/>
  <c r="P3765" i="1"/>
  <c r="O3765" i="1"/>
  <c r="X3765" i="1" s="1"/>
  <c r="V3764" i="1"/>
  <c r="U3764" i="1"/>
  <c r="T3764" i="1"/>
  <c r="S3764" i="1"/>
  <c r="R3764" i="1"/>
  <c r="Q3764" i="1"/>
  <c r="P3764" i="1"/>
  <c r="O3764" i="1"/>
  <c r="X3764" i="1" s="1"/>
  <c r="V3763" i="1"/>
  <c r="U3763" i="1"/>
  <c r="T3763" i="1"/>
  <c r="S3763" i="1"/>
  <c r="R3763" i="1"/>
  <c r="Q3763" i="1"/>
  <c r="P3763" i="1"/>
  <c r="O3763" i="1"/>
  <c r="X3763" i="1" s="1"/>
  <c r="V3762" i="1"/>
  <c r="U3762" i="1"/>
  <c r="T3762" i="1"/>
  <c r="S3762" i="1"/>
  <c r="R3762" i="1"/>
  <c r="Q3762" i="1"/>
  <c r="P3762" i="1"/>
  <c r="O3762" i="1"/>
  <c r="X3762" i="1" s="1"/>
  <c r="V3761" i="1"/>
  <c r="U3761" i="1"/>
  <c r="T3761" i="1"/>
  <c r="S3761" i="1"/>
  <c r="R3761" i="1"/>
  <c r="Q3761" i="1"/>
  <c r="P3761" i="1"/>
  <c r="O3761" i="1"/>
  <c r="X3761" i="1" s="1"/>
  <c r="V3760" i="1"/>
  <c r="U3760" i="1"/>
  <c r="T3760" i="1"/>
  <c r="S3760" i="1"/>
  <c r="R3760" i="1"/>
  <c r="Q3760" i="1"/>
  <c r="P3760" i="1"/>
  <c r="O3760" i="1"/>
  <c r="X3760" i="1" s="1"/>
  <c r="V3759" i="1"/>
  <c r="U3759" i="1"/>
  <c r="T3759" i="1"/>
  <c r="S3759" i="1"/>
  <c r="R3759" i="1"/>
  <c r="Q3759" i="1"/>
  <c r="P3759" i="1"/>
  <c r="O3759" i="1"/>
  <c r="X3759" i="1" s="1"/>
  <c r="V3758" i="1"/>
  <c r="U3758" i="1"/>
  <c r="T3758" i="1"/>
  <c r="S3758" i="1"/>
  <c r="R3758" i="1"/>
  <c r="Q3758" i="1"/>
  <c r="P3758" i="1"/>
  <c r="O3758" i="1"/>
  <c r="X3758" i="1" s="1"/>
  <c r="V3757" i="1"/>
  <c r="U3757" i="1"/>
  <c r="T3757" i="1"/>
  <c r="S3757" i="1"/>
  <c r="R3757" i="1"/>
  <c r="Q3757" i="1"/>
  <c r="P3757" i="1"/>
  <c r="O3757" i="1"/>
  <c r="X3757" i="1" s="1"/>
  <c r="V3756" i="1"/>
  <c r="U3756" i="1"/>
  <c r="T3756" i="1"/>
  <c r="S3756" i="1"/>
  <c r="R3756" i="1"/>
  <c r="Q3756" i="1"/>
  <c r="P3756" i="1"/>
  <c r="O3756" i="1"/>
  <c r="X3756" i="1" s="1"/>
  <c r="V3755" i="1"/>
  <c r="U3755" i="1"/>
  <c r="T3755" i="1"/>
  <c r="S3755" i="1"/>
  <c r="R3755" i="1"/>
  <c r="Q3755" i="1"/>
  <c r="P3755" i="1"/>
  <c r="O3755" i="1"/>
  <c r="X3755" i="1" s="1"/>
  <c r="V3754" i="1"/>
  <c r="U3754" i="1"/>
  <c r="T3754" i="1"/>
  <c r="S3754" i="1"/>
  <c r="R3754" i="1"/>
  <c r="Q3754" i="1"/>
  <c r="P3754" i="1"/>
  <c r="O3754" i="1"/>
  <c r="X3754" i="1" s="1"/>
  <c r="V3753" i="1"/>
  <c r="U3753" i="1"/>
  <c r="T3753" i="1"/>
  <c r="S3753" i="1"/>
  <c r="R3753" i="1"/>
  <c r="Q3753" i="1"/>
  <c r="P3753" i="1"/>
  <c r="O3753" i="1"/>
  <c r="X3753" i="1" s="1"/>
  <c r="V3752" i="1"/>
  <c r="U3752" i="1"/>
  <c r="T3752" i="1"/>
  <c r="S3752" i="1"/>
  <c r="R3752" i="1"/>
  <c r="Q3752" i="1"/>
  <c r="P3752" i="1"/>
  <c r="O3752" i="1"/>
  <c r="X3752" i="1" s="1"/>
  <c r="V3751" i="1"/>
  <c r="U3751" i="1"/>
  <c r="T3751" i="1"/>
  <c r="S3751" i="1"/>
  <c r="R3751" i="1"/>
  <c r="Q3751" i="1"/>
  <c r="P3751" i="1"/>
  <c r="O3751" i="1"/>
  <c r="X3751" i="1" s="1"/>
  <c r="V3750" i="1"/>
  <c r="U3750" i="1"/>
  <c r="T3750" i="1"/>
  <c r="S3750" i="1"/>
  <c r="R3750" i="1"/>
  <c r="Q3750" i="1"/>
  <c r="P3750" i="1"/>
  <c r="O3750" i="1"/>
  <c r="X3750" i="1" s="1"/>
  <c r="V3749" i="1"/>
  <c r="U3749" i="1"/>
  <c r="T3749" i="1"/>
  <c r="S3749" i="1"/>
  <c r="R3749" i="1"/>
  <c r="Q3749" i="1"/>
  <c r="P3749" i="1"/>
  <c r="O3749" i="1"/>
  <c r="X3749" i="1" s="1"/>
  <c r="V3748" i="1"/>
  <c r="U3748" i="1"/>
  <c r="T3748" i="1"/>
  <c r="S3748" i="1"/>
  <c r="R3748" i="1"/>
  <c r="Q3748" i="1"/>
  <c r="P3748" i="1"/>
  <c r="O3748" i="1"/>
  <c r="X3748" i="1" s="1"/>
  <c r="V3747" i="1"/>
  <c r="U3747" i="1"/>
  <c r="T3747" i="1"/>
  <c r="S3747" i="1"/>
  <c r="R3747" i="1"/>
  <c r="Q3747" i="1"/>
  <c r="P3747" i="1"/>
  <c r="O3747" i="1"/>
  <c r="X3747" i="1" s="1"/>
  <c r="V3746" i="1"/>
  <c r="U3746" i="1"/>
  <c r="T3746" i="1"/>
  <c r="S3746" i="1"/>
  <c r="R3746" i="1"/>
  <c r="Q3746" i="1"/>
  <c r="P3746" i="1"/>
  <c r="O3746" i="1"/>
  <c r="X3746" i="1" s="1"/>
  <c r="V3745" i="1"/>
  <c r="U3745" i="1"/>
  <c r="T3745" i="1"/>
  <c r="S3745" i="1"/>
  <c r="R3745" i="1"/>
  <c r="Q3745" i="1"/>
  <c r="P3745" i="1"/>
  <c r="O3745" i="1"/>
  <c r="X3745" i="1" s="1"/>
  <c r="V3744" i="1"/>
  <c r="U3744" i="1"/>
  <c r="T3744" i="1"/>
  <c r="S3744" i="1"/>
  <c r="R3744" i="1"/>
  <c r="Q3744" i="1"/>
  <c r="P3744" i="1"/>
  <c r="O3744" i="1"/>
  <c r="X3744" i="1" s="1"/>
  <c r="V3743" i="1"/>
  <c r="U3743" i="1"/>
  <c r="T3743" i="1"/>
  <c r="S3743" i="1"/>
  <c r="R3743" i="1"/>
  <c r="Q3743" i="1"/>
  <c r="P3743" i="1"/>
  <c r="O3743" i="1"/>
  <c r="X3743" i="1" s="1"/>
  <c r="V3742" i="1"/>
  <c r="U3742" i="1"/>
  <c r="T3742" i="1"/>
  <c r="S3742" i="1"/>
  <c r="R3742" i="1"/>
  <c r="Q3742" i="1"/>
  <c r="P3742" i="1"/>
  <c r="O3742" i="1"/>
  <c r="X3742" i="1" s="1"/>
  <c r="V3741" i="1"/>
  <c r="U3741" i="1"/>
  <c r="T3741" i="1"/>
  <c r="S3741" i="1"/>
  <c r="R3741" i="1"/>
  <c r="Q3741" i="1"/>
  <c r="P3741" i="1"/>
  <c r="O3741" i="1"/>
  <c r="X3741" i="1" s="1"/>
  <c r="V3740" i="1"/>
  <c r="U3740" i="1"/>
  <c r="T3740" i="1"/>
  <c r="S3740" i="1"/>
  <c r="R3740" i="1"/>
  <c r="Q3740" i="1"/>
  <c r="P3740" i="1"/>
  <c r="O3740" i="1"/>
  <c r="X3740" i="1" s="1"/>
  <c r="V3739" i="1"/>
  <c r="U3739" i="1"/>
  <c r="T3739" i="1"/>
  <c r="S3739" i="1"/>
  <c r="R3739" i="1"/>
  <c r="Q3739" i="1"/>
  <c r="P3739" i="1"/>
  <c r="O3739" i="1"/>
  <c r="X3739" i="1" s="1"/>
  <c r="V3738" i="1"/>
  <c r="U3738" i="1"/>
  <c r="T3738" i="1"/>
  <c r="S3738" i="1"/>
  <c r="R3738" i="1"/>
  <c r="Q3738" i="1"/>
  <c r="P3738" i="1"/>
  <c r="O3738" i="1"/>
  <c r="X3738" i="1" s="1"/>
  <c r="V3737" i="1"/>
  <c r="U3737" i="1"/>
  <c r="T3737" i="1"/>
  <c r="S3737" i="1"/>
  <c r="R3737" i="1"/>
  <c r="Q3737" i="1"/>
  <c r="P3737" i="1"/>
  <c r="O3737" i="1"/>
  <c r="X3737" i="1" s="1"/>
  <c r="V3736" i="1"/>
  <c r="U3736" i="1"/>
  <c r="T3736" i="1"/>
  <c r="S3736" i="1"/>
  <c r="R3736" i="1"/>
  <c r="Q3736" i="1"/>
  <c r="P3736" i="1"/>
  <c r="O3736" i="1"/>
  <c r="X3736" i="1" s="1"/>
  <c r="V3735" i="1"/>
  <c r="U3735" i="1"/>
  <c r="T3735" i="1"/>
  <c r="S3735" i="1"/>
  <c r="R3735" i="1"/>
  <c r="Q3735" i="1"/>
  <c r="P3735" i="1"/>
  <c r="O3735" i="1"/>
  <c r="X3735" i="1" s="1"/>
  <c r="V3734" i="1"/>
  <c r="U3734" i="1"/>
  <c r="T3734" i="1"/>
  <c r="S3734" i="1"/>
  <c r="R3734" i="1"/>
  <c r="Q3734" i="1"/>
  <c r="P3734" i="1"/>
  <c r="O3734" i="1"/>
  <c r="X3734" i="1" s="1"/>
  <c r="V3733" i="1"/>
  <c r="U3733" i="1"/>
  <c r="T3733" i="1"/>
  <c r="S3733" i="1"/>
  <c r="R3733" i="1"/>
  <c r="Q3733" i="1"/>
  <c r="P3733" i="1"/>
  <c r="O3733" i="1"/>
  <c r="X3733" i="1" s="1"/>
  <c r="V3732" i="1"/>
  <c r="U3732" i="1"/>
  <c r="T3732" i="1"/>
  <c r="S3732" i="1"/>
  <c r="R3732" i="1"/>
  <c r="Q3732" i="1"/>
  <c r="P3732" i="1"/>
  <c r="O3732" i="1"/>
  <c r="X3732" i="1" s="1"/>
  <c r="V3731" i="1"/>
  <c r="U3731" i="1"/>
  <c r="T3731" i="1"/>
  <c r="S3731" i="1"/>
  <c r="R3731" i="1"/>
  <c r="Q3731" i="1"/>
  <c r="P3731" i="1"/>
  <c r="O3731" i="1"/>
  <c r="X3731" i="1" s="1"/>
  <c r="V3730" i="1"/>
  <c r="U3730" i="1"/>
  <c r="T3730" i="1"/>
  <c r="S3730" i="1"/>
  <c r="R3730" i="1"/>
  <c r="Q3730" i="1"/>
  <c r="P3730" i="1"/>
  <c r="O3730" i="1"/>
  <c r="X3730" i="1" s="1"/>
  <c r="V3729" i="1"/>
  <c r="U3729" i="1"/>
  <c r="T3729" i="1"/>
  <c r="S3729" i="1"/>
  <c r="R3729" i="1"/>
  <c r="Q3729" i="1"/>
  <c r="P3729" i="1"/>
  <c r="O3729" i="1"/>
  <c r="X3729" i="1" s="1"/>
  <c r="V3728" i="1"/>
  <c r="U3728" i="1"/>
  <c r="T3728" i="1"/>
  <c r="S3728" i="1"/>
  <c r="R3728" i="1"/>
  <c r="Q3728" i="1"/>
  <c r="P3728" i="1"/>
  <c r="O3728" i="1"/>
  <c r="X3728" i="1" s="1"/>
  <c r="V3727" i="1"/>
  <c r="U3727" i="1"/>
  <c r="T3727" i="1"/>
  <c r="S3727" i="1"/>
  <c r="R3727" i="1"/>
  <c r="Q3727" i="1"/>
  <c r="P3727" i="1"/>
  <c r="O3727" i="1"/>
  <c r="X3727" i="1" s="1"/>
  <c r="V3726" i="1"/>
  <c r="U3726" i="1"/>
  <c r="T3726" i="1"/>
  <c r="S3726" i="1"/>
  <c r="R3726" i="1"/>
  <c r="Q3726" i="1"/>
  <c r="P3726" i="1"/>
  <c r="O3726" i="1"/>
  <c r="X3726" i="1" s="1"/>
  <c r="V3725" i="1"/>
  <c r="U3725" i="1"/>
  <c r="T3725" i="1"/>
  <c r="S3725" i="1"/>
  <c r="R3725" i="1"/>
  <c r="Q3725" i="1"/>
  <c r="P3725" i="1"/>
  <c r="O3725" i="1"/>
  <c r="X3725" i="1" s="1"/>
  <c r="V3724" i="1"/>
  <c r="U3724" i="1"/>
  <c r="T3724" i="1"/>
  <c r="S3724" i="1"/>
  <c r="R3724" i="1"/>
  <c r="Q3724" i="1"/>
  <c r="P3724" i="1"/>
  <c r="O3724" i="1"/>
  <c r="X3724" i="1" s="1"/>
  <c r="V3723" i="1"/>
  <c r="U3723" i="1"/>
  <c r="T3723" i="1"/>
  <c r="S3723" i="1"/>
  <c r="R3723" i="1"/>
  <c r="Q3723" i="1"/>
  <c r="P3723" i="1"/>
  <c r="O3723" i="1"/>
  <c r="X3723" i="1" s="1"/>
  <c r="V3722" i="1"/>
  <c r="U3722" i="1"/>
  <c r="T3722" i="1"/>
  <c r="S3722" i="1"/>
  <c r="R3722" i="1"/>
  <c r="Q3722" i="1"/>
  <c r="P3722" i="1"/>
  <c r="O3722" i="1"/>
  <c r="X3722" i="1" s="1"/>
  <c r="V3721" i="1"/>
  <c r="U3721" i="1"/>
  <c r="T3721" i="1"/>
  <c r="S3721" i="1"/>
  <c r="R3721" i="1"/>
  <c r="Q3721" i="1"/>
  <c r="P3721" i="1"/>
  <c r="O3721" i="1"/>
  <c r="X3721" i="1" s="1"/>
  <c r="V3720" i="1"/>
  <c r="U3720" i="1"/>
  <c r="T3720" i="1"/>
  <c r="S3720" i="1"/>
  <c r="R3720" i="1"/>
  <c r="Q3720" i="1"/>
  <c r="P3720" i="1"/>
  <c r="O3720" i="1"/>
  <c r="X3720" i="1" s="1"/>
  <c r="V3719" i="1"/>
  <c r="U3719" i="1"/>
  <c r="T3719" i="1"/>
  <c r="S3719" i="1"/>
  <c r="R3719" i="1"/>
  <c r="Q3719" i="1"/>
  <c r="P3719" i="1"/>
  <c r="O3719" i="1"/>
  <c r="X3719" i="1" s="1"/>
  <c r="V3718" i="1"/>
  <c r="U3718" i="1"/>
  <c r="T3718" i="1"/>
  <c r="S3718" i="1"/>
  <c r="R3718" i="1"/>
  <c r="Q3718" i="1"/>
  <c r="P3718" i="1"/>
  <c r="O3718" i="1"/>
  <c r="X3718" i="1" s="1"/>
  <c r="V3717" i="1"/>
  <c r="U3717" i="1"/>
  <c r="T3717" i="1"/>
  <c r="S3717" i="1"/>
  <c r="R3717" i="1"/>
  <c r="Q3717" i="1"/>
  <c r="P3717" i="1"/>
  <c r="O3717" i="1"/>
  <c r="X3717" i="1" s="1"/>
  <c r="V3716" i="1"/>
  <c r="U3716" i="1"/>
  <c r="T3716" i="1"/>
  <c r="S3716" i="1"/>
  <c r="R3716" i="1"/>
  <c r="Q3716" i="1"/>
  <c r="P3716" i="1"/>
  <c r="O3716" i="1"/>
  <c r="X3716" i="1" s="1"/>
  <c r="V3715" i="1"/>
  <c r="U3715" i="1"/>
  <c r="T3715" i="1"/>
  <c r="S3715" i="1"/>
  <c r="R3715" i="1"/>
  <c r="Q3715" i="1"/>
  <c r="P3715" i="1"/>
  <c r="O3715" i="1"/>
  <c r="X3715" i="1" s="1"/>
  <c r="V3714" i="1"/>
  <c r="U3714" i="1"/>
  <c r="T3714" i="1"/>
  <c r="S3714" i="1"/>
  <c r="R3714" i="1"/>
  <c r="Q3714" i="1"/>
  <c r="P3714" i="1"/>
  <c r="O3714" i="1"/>
  <c r="X3714" i="1" s="1"/>
  <c r="V3713" i="1"/>
  <c r="U3713" i="1"/>
  <c r="T3713" i="1"/>
  <c r="S3713" i="1"/>
  <c r="R3713" i="1"/>
  <c r="Q3713" i="1"/>
  <c r="P3713" i="1"/>
  <c r="O3713" i="1"/>
  <c r="X3713" i="1" s="1"/>
  <c r="V3712" i="1"/>
  <c r="U3712" i="1"/>
  <c r="T3712" i="1"/>
  <c r="S3712" i="1"/>
  <c r="R3712" i="1"/>
  <c r="Q3712" i="1"/>
  <c r="P3712" i="1"/>
  <c r="O3712" i="1"/>
  <c r="X3712" i="1" s="1"/>
  <c r="V3711" i="1"/>
  <c r="U3711" i="1"/>
  <c r="T3711" i="1"/>
  <c r="S3711" i="1"/>
  <c r="R3711" i="1"/>
  <c r="Q3711" i="1"/>
  <c r="P3711" i="1"/>
  <c r="O3711" i="1"/>
  <c r="X3711" i="1" s="1"/>
  <c r="V3710" i="1"/>
  <c r="U3710" i="1"/>
  <c r="T3710" i="1"/>
  <c r="S3710" i="1"/>
  <c r="R3710" i="1"/>
  <c r="Q3710" i="1"/>
  <c r="P3710" i="1"/>
  <c r="O3710" i="1"/>
  <c r="X3710" i="1" s="1"/>
  <c r="V3709" i="1"/>
  <c r="U3709" i="1"/>
  <c r="T3709" i="1"/>
  <c r="S3709" i="1"/>
  <c r="R3709" i="1"/>
  <c r="Q3709" i="1"/>
  <c r="P3709" i="1"/>
  <c r="O3709" i="1"/>
  <c r="X3709" i="1" s="1"/>
  <c r="V3708" i="1"/>
  <c r="U3708" i="1"/>
  <c r="T3708" i="1"/>
  <c r="S3708" i="1"/>
  <c r="R3708" i="1"/>
  <c r="Q3708" i="1"/>
  <c r="P3708" i="1"/>
  <c r="O3708" i="1"/>
  <c r="X3708" i="1" s="1"/>
  <c r="V3707" i="1"/>
  <c r="U3707" i="1"/>
  <c r="T3707" i="1"/>
  <c r="S3707" i="1"/>
  <c r="R3707" i="1"/>
  <c r="Q3707" i="1"/>
  <c r="P3707" i="1"/>
  <c r="O3707" i="1"/>
  <c r="X3707" i="1" s="1"/>
  <c r="V3706" i="1"/>
  <c r="U3706" i="1"/>
  <c r="T3706" i="1"/>
  <c r="S3706" i="1"/>
  <c r="R3706" i="1"/>
  <c r="Q3706" i="1"/>
  <c r="P3706" i="1"/>
  <c r="O3706" i="1"/>
  <c r="X3706" i="1" s="1"/>
  <c r="V3705" i="1"/>
  <c r="U3705" i="1"/>
  <c r="T3705" i="1"/>
  <c r="S3705" i="1"/>
  <c r="R3705" i="1"/>
  <c r="Q3705" i="1"/>
  <c r="P3705" i="1"/>
  <c r="O3705" i="1"/>
  <c r="X3705" i="1" s="1"/>
  <c r="V3704" i="1"/>
  <c r="U3704" i="1"/>
  <c r="T3704" i="1"/>
  <c r="S3704" i="1"/>
  <c r="R3704" i="1"/>
  <c r="Q3704" i="1"/>
  <c r="P3704" i="1"/>
  <c r="O3704" i="1"/>
  <c r="X3704" i="1" s="1"/>
  <c r="V3703" i="1"/>
  <c r="U3703" i="1"/>
  <c r="T3703" i="1"/>
  <c r="S3703" i="1"/>
  <c r="R3703" i="1"/>
  <c r="Q3703" i="1"/>
  <c r="P3703" i="1"/>
  <c r="O3703" i="1"/>
  <c r="X3703" i="1" s="1"/>
  <c r="V3702" i="1"/>
  <c r="U3702" i="1"/>
  <c r="T3702" i="1"/>
  <c r="S3702" i="1"/>
  <c r="R3702" i="1"/>
  <c r="Q3702" i="1"/>
  <c r="P3702" i="1"/>
  <c r="O3702" i="1"/>
  <c r="X3702" i="1" s="1"/>
  <c r="V3701" i="1"/>
  <c r="U3701" i="1"/>
  <c r="T3701" i="1"/>
  <c r="S3701" i="1"/>
  <c r="R3701" i="1"/>
  <c r="Q3701" i="1"/>
  <c r="P3701" i="1"/>
  <c r="O3701" i="1"/>
  <c r="X3701" i="1" s="1"/>
  <c r="V3700" i="1"/>
  <c r="U3700" i="1"/>
  <c r="T3700" i="1"/>
  <c r="S3700" i="1"/>
  <c r="R3700" i="1"/>
  <c r="Q3700" i="1"/>
  <c r="P3700" i="1"/>
  <c r="O3700" i="1"/>
  <c r="X3700" i="1" s="1"/>
  <c r="V3699" i="1"/>
  <c r="U3699" i="1"/>
  <c r="T3699" i="1"/>
  <c r="S3699" i="1"/>
  <c r="R3699" i="1"/>
  <c r="Q3699" i="1"/>
  <c r="P3699" i="1"/>
  <c r="O3699" i="1"/>
  <c r="X3699" i="1" s="1"/>
  <c r="V3698" i="1"/>
  <c r="U3698" i="1"/>
  <c r="T3698" i="1"/>
  <c r="S3698" i="1"/>
  <c r="R3698" i="1"/>
  <c r="Q3698" i="1"/>
  <c r="P3698" i="1"/>
  <c r="O3698" i="1"/>
  <c r="X3698" i="1" s="1"/>
  <c r="V3697" i="1"/>
  <c r="U3697" i="1"/>
  <c r="T3697" i="1"/>
  <c r="S3697" i="1"/>
  <c r="R3697" i="1"/>
  <c r="Q3697" i="1"/>
  <c r="P3697" i="1"/>
  <c r="O3697" i="1"/>
  <c r="X3697" i="1" s="1"/>
  <c r="V3696" i="1"/>
  <c r="U3696" i="1"/>
  <c r="T3696" i="1"/>
  <c r="S3696" i="1"/>
  <c r="R3696" i="1"/>
  <c r="Q3696" i="1"/>
  <c r="P3696" i="1"/>
  <c r="O3696" i="1"/>
  <c r="X3696" i="1" s="1"/>
  <c r="V3695" i="1"/>
  <c r="U3695" i="1"/>
  <c r="T3695" i="1"/>
  <c r="S3695" i="1"/>
  <c r="R3695" i="1"/>
  <c r="Q3695" i="1"/>
  <c r="P3695" i="1"/>
  <c r="O3695" i="1"/>
  <c r="X3695" i="1" s="1"/>
  <c r="V3694" i="1"/>
  <c r="U3694" i="1"/>
  <c r="T3694" i="1"/>
  <c r="S3694" i="1"/>
  <c r="R3694" i="1"/>
  <c r="Q3694" i="1"/>
  <c r="P3694" i="1"/>
  <c r="O3694" i="1"/>
  <c r="X3694" i="1" s="1"/>
  <c r="V3693" i="1"/>
  <c r="U3693" i="1"/>
  <c r="T3693" i="1"/>
  <c r="S3693" i="1"/>
  <c r="R3693" i="1"/>
  <c r="Q3693" i="1"/>
  <c r="P3693" i="1"/>
  <c r="O3693" i="1"/>
  <c r="X3693" i="1" s="1"/>
  <c r="V3692" i="1"/>
  <c r="U3692" i="1"/>
  <c r="T3692" i="1"/>
  <c r="S3692" i="1"/>
  <c r="R3692" i="1"/>
  <c r="Q3692" i="1"/>
  <c r="P3692" i="1"/>
  <c r="O3692" i="1"/>
  <c r="X3692" i="1" s="1"/>
  <c r="V3691" i="1"/>
  <c r="U3691" i="1"/>
  <c r="T3691" i="1"/>
  <c r="S3691" i="1"/>
  <c r="R3691" i="1"/>
  <c r="Q3691" i="1"/>
  <c r="P3691" i="1"/>
  <c r="O3691" i="1"/>
  <c r="X3691" i="1" s="1"/>
  <c r="V3690" i="1"/>
  <c r="U3690" i="1"/>
  <c r="T3690" i="1"/>
  <c r="S3690" i="1"/>
  <c r="R3690" i="1"/>
  <c r="Q3690" i="1"/>
  <c r="P3690" i="1"/>
  <c r="O3690" i="1"/>
  <c r="X3690" i="1" s="1"/>
  <c r="V3689" i="1"/>
  <c r="U3689" i="1"/>
  <c r="T3689" i="1"/>
  <c r="S3689" i="1"/>
  <c r="R3689" i="1"/>
  <c r="Q3689" i="1"/>
  <c r="P3689" i="1"/>
  <c r="O3689" i="1"/>
  <c r="X3689" i="1" s="1"/>
  <c r="V3688" i="1"/>
  <c r="U3688" i="1"/>
  <c r="T3688" i="1"/>
  <c r="S3688" i="1"/>
  <c r="R3688" i="1"/>
  <c r="Q3688" i="1"/>
  <c r="P3688" i="1"/>
  <c r="O3688" i="1"/>
  <c r="X3688" i="1" s="1"/>
  <c r="V3687" i="1"/>
  <c r="U3687" i="1"/>
  <c r="T3687" i="1"/>
  <c r="S3687" i="1"/>
  <c r="R3687" i="1"/>
  <c r="Q3687" i="1"/>
  <c r="P3687" i="1"/>
  <c r="O3687" i="1"/>
  <c r="X3687" i="1" s="1"/>
  <c r="V3686" i="1"/>
  <c r="U3686" i="1"/>
  <c r="T3686" i="1"/>
  <c r="S3686" i="1"/>
  <c r="R3686" i="1"/>
  <c r="Q3686" i="1"/>
  <c r="P3686" i="1"/>
  <c r="O3686" i="1"/>
  <c r="X3686" i="1" s="1"/>
  <c r="V3685" i="1"/>
  <c r="U3685" i="1"/>
  <c r="T3685" i="1"/>
  <c r="S3685" i="1"/>
  <c r="R3685" i="1"/>
  <c r="Q3685" i="1"/>
  <c r="P3685" i="1"/>
  <c r="O3685" i="1"/>
  <c r="X3685" i="1" s="1"/>
  <c r="V3684" i="1"/>
  <c r="U3684" i="1"/>
  <c r="T3684" i="1"/>
  <c r="S3684" i="1"/>
  <c r="R3684" i="1"/>
  <c r="Q3684" i="1"/>
  <c r="P3684" i="1"/>
  <c r="O3684" i="1"/>
  <c r="X3684" i="1" s="1"/>
  <c r="V3683" i="1"/>
  <c r="U3683" i="1"/>
  <c r="T3683" i="1"/>
  <c r="S3683" i="1"/>
  <c r="R3683" i="1"/>
  <c r="Q3683" i="1"/>
  <c r="P3683" i="1"/>
  <c r="O3683" i="1"/>
  <c r="X3683" i="1" s="1"/>
  <c r="V3682" i="1"/>
  <c r="U3682" i="1"/>
  <c r="T3682" i="1"/>
  <c r="S3682" i="1"/>
  <c r="R3682" i="1"/>
  <c r="Q3682" i="1"/>
  <c r="P3682" i="1"/>
  <c r="O3682" i="1"/>
  <c r="X3682" i="1" s="1"/>
  <c r="V3681" i="1"/>
  <c r="U3681" i="1"/>
  <c r="T3681" i="1"/>
  <c r="S3681" i="1"/>
  <c r="R3681" i="1"/>
  <c r="Q3681" i="1"/>
  <c r="P3681" i="1"/>
  <c r="O3681" i="1"/>
  <c r="X3681" i="1" s="1"/>
  <c r="V3680" i="1"/>
  <c r="U3680" i="1"/>
  <c r="T3680" i="1"/>
  <c r="S3680" i="1"/>
  <c r="R3680" i="1"/>
  <c r="Q3680" i="1"/>
  <c r="P3680" i="1"/>
  <c r="O3680" i="1"/>
  <c r="X3680" i="1" s="1"/>
  <c r="V3679" i="1"/>
  <c r="U3679" i="1"/>
  <c r="T3679" i="1"/>
  <c r="S3679" i="1"/>
  <c r="R3679" i="1"/>
  <c r="Q3679" i="1"/>
  <c r="P3679" i="1"/>
  <c r="O3679" i="1"/>
  <c r="X3679" i="1" s="1"/>
  <c r="V3678" i="1"/>
  <c r="U3678" i="1"/>
  <c r="T3678" i="1"/>
  <c r="S3678" i="1"/>
  <c r="R3678" i="1"/>
  <c r="Q3678" i="1"/>
  <c r="P3678" i="1"/>
  <c r="O3678" i="1"/>
  <c r="X3678" i="1" s="1"/>
  <c r="V3677" i="1"/>
  <c r="U3677" i="1"/>
  <c r="T3677" i="1"/>
  <c r="S3677" i="1"/>
  <c r="R3677" i="1"/>
  <c r="Q3677" i="1"/>
  <c r="P3677" i="1"/>
  <c r="O3677" i="1"/>
  <c r="X3677" i="1" s="1"/>
  <c r="V3676" i="1"/>
  <c r="U3676" i="1"/>
  <c r="T3676" i="1"/>
  <c r="S3676" i="1"/>
  <c r="R3676" i="1"/>
  <c r="Q3676" i="1"/>
  <c r="P3676" i="1"/>
  <c r="O3676" i="1"/>
  <c r="X3676" i="1" s="1"/>
  <c r="V3675" i="1"/>
  <c r="U3675" i="1"/>
  <c r="T3675" i="1"/>
  <c r="S3675" i="1"/>
  <c r="R3675" i="1"/>
  <c r="Q3675" i="1"/>
  <c r="P3675" i="1"/>
  <c r="O3675" i="1"/>
  <c r="X3675" i="1" s="1"/>
  <c r="V3674" i="1"/>
  <c r="U3674" i="1"/>
  <c r="T3674" i="1"/>
  <c r="S3674" i="1"/>
  <c r="R3674" i="1"/>
  <c r="Q3674" i="1"/>
  <c r="P3674" i="1"/>
  <c r="O3674" i="1"/>
  <c r="X3674" i="1" s="1"/>
  <c r="V3673" i="1"/>
  <c r="U3673" i="1"/>
  <c r="T3673" i="1"/>
  <c r="S3673" i="1"/>
  <c r="R3673" i="1"/>
  <c r="Q3673" i="1"/>
  <c r="P3673" i="1"/>
  <c r="O3673" i="1"/>
  <c r="X3673" i="1" s="1"/>
  <c r="V3672" i="1"/>
  <c r="U3672" i="1"/>
  <c r="T3672" i="1"/>
  <c r="S3672" i="1"/>
  <c r="R3672" i="1"/>
  <c r="Q3672" i="1"/>
  <c r="P3672" i="1"/>
  <c r="O3672" i="1"/>
  <c r="X3672" i="1" s="1"/>
  <c r="V3671" i="1"/>
  <c r="U3671" i="1"/>
  <c r="T3671" i="1"/>
  <c r="S3671" i="1"/>
  <c r="R3671" i="1"/>
  <c r="Q3671" i="1"/>
  <c r="P3671" i="1"/>
  <c r="O3671" i="1"/>
  <c r="X3671" i="1" s="1"/>
  <c r="V3670" i="1"/>
  <c r="U3670" i="1"/>
  <c r="T3670" i="1"/>
  <c r="S3670" i="1"/>
  <c r="R3670" i="1"/>
  <c r="Q3670" i="1"/>
  <c r="P3670" i="1"/>
  <c r="O3670" i="1"/>
  <c r="X3670" i="1" s="1"/>
  <c r="V3669" i="1"/>
  <c r="U3669" i="1"/>
  <c r="T3669" i="1"/>
  <c r="S3669" i="1"/>
  <c r="R3669" i="1"/>
  <c r="Q3669" i="1"/>
  <c r="P3669" i="1"/>
  <c r="O3669" i="1"/>
  <c r="X3669" i="1" s="1"/>
  <c r="V3668" i="1"/>
  <c r="U3668" i="1"/>
  <c r="T3668" i="1"/>
  <c r="S3668" i="1"/>
  <c r="R3668" i="1"/>
  <c r="Q3668" i="1"/>
  <c r="P3668" i="1"/>
  <c r="O3668" i="1"/>
  <c r="X3668" i="1" s="1"/>
  <c r="V3667" i="1"/>
  <c r="U3667" i="1"/>
  <c r="T3667" i="1"/>
  <c r="S3667" i="1"/>
  <c r="R3667" i="1"/>
  <c r="Q3667" i="1"/>
  <c r="P3667" i="1"/>
  <c r="O3667" i="1"/>
  <c r="X3667" i="1" s="1"/>
  <c r="V3666" i="1"/>
  <c r="U3666" i="1"/>
  <c r="T3666" i="1"/>
  <c r="S3666" i="1"/>
  <c r="R3666" i="1"/>
  <c r="Q3666" i="1"/>
  <c r="P3666" i="1"/>
  <c r="O3666" i="1"/>
  <c r="X3666" i="1" s="1"/>
  <c r="V3665" i="1"/>
  <c r="U3665" i="1"/>
  <c r="T3665" i="1"/>
  <c r="S3665" i="1"/>
  <c r="R3665" i="1"/>
  <c r="Q3665" i="1"/>
  <c r="P3665" i="1"/>
  <c r="O3665" i="1"/>
  <c r="X3665" i="1" s="1"/>
  <c r="V3664" i="1"/>
  <c r="U3664" i="1"/>
  <c r="T3664" i="1"/>
  <c r="S3664" i="1"/>
  <c r="R3664" i="1"/>
  <c r="Q3664" i="1"/>
  <c r="P3664" i="1"/>
  <c r="O3664" i="1"/>
  <c r="X3664" i="1" s="1"/>
  <c r="V3663" i="1"/>
  <c r="U3663" i="1"/>
  <c r="T3663" i="1"/>
  <c r="S3663" i="1"/>
  <c r="R3663" i="1"/>
  <c r="Q3663" i="1"/>
  <c r="P3663" i="1"/>
  <c r="O3663" i="1"/>
  <c r="X3663" i="1" s="1"/>
  <c r="V3662" i="1"/>
  <c r="U3662" i="1"/>
  <c r="T3662" i="1"/>
  <c r="S3662" i="1"/>
  <c r="R3662" i="1"/>
  <c r="Q3662" i="1"/>
  <c r="P3662" i="1"/>
  <c r="O3662" i="1"/>
  <c r="X3662" i="1" s="1"/>
  <c r="V3661" i="1"/>
  <c r="U3661" i="1"/>
  <c r="T3661" i="1"/>
  <c r="S3661" i="1"/>
  <c r="R3661" i="1"/>
  <c r="Q3661" i="1"/>
  <c r="P3661" i="1"/>
  <c r="O3661" i="1"/>
  <c r="X3661" i="1" s="1"/>
  <c r="V3660" i="1"/>
  <c r="U3660" i="1"/>
  <c r="T3660" i="1"/>
  <c r="S3660" i="1"/>
  <c r="R3660" i="1"/>
  <c r="Q3660" i="1"/>
  <c r="P3660" i="1"/>
  <c r="O3660" i="1"/>
  <c r="X3660" i="1" s="1"/>
  <c r="V3659" i="1"/>
  <c r="U3659" i="1"/>
  <c r="T3659" i="1"/>
  <c r="S3659" i="1"/>
  <c r="R3659" i="1"/>
  <c r="Q3659" i="1"/>
  <c r="P3659" i="1"/>
  <c r="O3659" i="1"/>
  <c r="X3659" i="1" s="1"/>
  <c r="V3658" i="1"/>
  <c r="U3658" i="1"/>
  <c r="T3658" i="1"/>
  <c r="S3658" i="1"/>
  <c r="R3658" i="1"/>
  <c r="Q3658" i="1"/>
  <c r="P3658" i="1"/>
  <c r="O3658" i="1"/>
  <c r="X3658" i="1" s="1"/>
  <c r="V3657" i="1"/>
  <c r="U3657" i="1"/>
  <c r="T3657" i="1"/>
  <c r="S3657" i="1"/>
  <c r="R3657" i="1"/>
  <c r="Q3657" i="1"/>
  <c r="P3657" i="1"/>
  <c r="O3657" i="1"/>
  <c r="X3657" i="1" s="1"/>
  <c r="V3656" i="1"/>
  <c r="U3656" i="1"/>
  <c r="T3656" i="1"/>
  <c r="S3656" i="1"/>
  <c r="R3656" i="1"/>
  <c r="Q3656" i="1"/>
  <c r="P3656" i="1"/>
  <c r="O3656" i="1"/>
  <c r="X3656" i="1" s="1"/>
  <c r="V3655" i="1"/>
  <c r="U3655" i="1"/>
  <c r="T3655" i="1"/>
  <c r="S3655" i="1"/>
  <c r="R3655" i="1"/>
  <c r="Q3655" i="1"/>
  <c r="P3655" i="1"/>
  <c r="O3655" i="1"/>
  <c r="X3655" i="1" s="1"/>
  <c r="V3654" i="1"/>
  <c r="U3654" i="1"/>
  <c r="T3654" i="1"/>
  <c r="S3654" i="1"/>
  <c r="R3654" i="1"/>
  <c r="Q3654" i="1"/>
  <c r="P3654" i="1"/>
  <c r="O3654" i="1"/>
  <c r="X3654" i="1" s="1"/>
  <c r="V3653" i="1"/>
  <c r="U3653" i="1"/>
  <c r="T3653" i="1"/>
  <c r="S3653" i="1"/>
  <c r="R3653" i="1"/>
  <c r="Q3653" i="1"/>
  <c r="P3653" i="1"/>
  <c r="O3653" i="1"/>
  <c r="X3653" i="1" s="1"/>
  <c r="V3652" i="1"/>
  <c r="U3652" i="1"/>
  <c r="T3652" i="1"/>
  <c r="S3652" i="1"/>
  <c r="R3652" i="1"/>
  <c r="Q3652" i="1"/>
  <c r="P3652" i="1"/>
  <c r="O3652" i="1"/>
  <c r="X3652" i="1" s="1"/>
  <c r="V3651" i="1"/>
  <c r="U3651" i="1"/>
  <c r="T3651" i="1"/>
  <c r="S3651" i="1"/>
  <c r="R3651" i="1"/>
  <c r="Q3651" i="1"/>
  <c r="P3651" i="1"/>
  <c r="O3651" i="1"/>
  <c r="X3651" i="1" s="1"/>
  <c r="V3650" i="1"/>
  <c r="U3650" i="1"/>
  <c r="T3650" i="1"/>
  <c r="S3650" i="1"/>
  <c r="R3650" i="1"/>
  <c r="Q3650" i="1"/>
  <c r="P3650" i="1"/>
  <c r="O3650" i="1"/>
  <c r="X3650" i="1" s="1"/>
  <c r="V3649" i="1"/>
  <c r="U3649" i="1"/>
  <c r="T3649" i="1"/>
  <c r="S3649" i="1"/>
  <c r="R3649" i="1"/>
  <c r="Q3649" i="1"/>
  <c r="P3649" i="1"/>
  <c r="O3649" i="1"/>
  <c r="X3649" i="1" s="1"/>
  <c r="V3648" i="1"/>
  <c r="U3648" i="1"/>
  <c r="T3648" i="1"/>
  <c r="S3648" i="1"/>
  <c r="R3648" i="1"/>
  <c r="Q3648" i="1"/>
  <c r="P3648" i="1"/>
  <c r="O3648" i="1"/>
  <c r="X3648" i="1" s="1"/>
  <c r="V3647" i="1"/>
  <c r="U3647" i="1"/>
  <c r="T3647" i="1"/>
  <c r="S3647" i="1"/>
  <c r="R3647" i="1"/>
  <c r="Q3647" i="1"/>
  <c r="P3647" i="1"/>
  <c r="O3647" i="1"/>
  <c r="X3647" i="1" s="1"/>
  <c r="V3646" i="1"/>
  <c r="U3646" i="1"/>
  <c r="T3646" i="1"/>
  <c r="S3646" i="1"/>
  <c r="R3646" i="1"/>
  <c r="Q3646" i="1"/>
  <c r="P3646" i="1"/>
  <c r="O3646" i="1"/>
  <c r="X3646" i="1" s="1"/>
  <c r="V3645" i="1"/>
  <c r="U3645" i="1"/>
  <c r="T3645" i="1"/>
  <c r="S3645" i="1"/>
  <c r="R3645" i="1"/>
  <c r="Q3645" i="1"/>
  <c r="P3645" i="1"/>
  <c r="O3645" i="1"/>
  <c r="X3645" i="1" s="1"/>
  <c r="V3644" i="1"/>
  <c r="U3644" i="1"/>
  <c r="T3644" i="1"/>
  <c r="S3644" i="1"/>
  <c r="R3644" i="1"/>
  <c r="Q3644" i="1"/>
  <c r="P3644" i="1"/>
  <c r="O3644" i="1"/>
  <c r="X3644" i="1" s="1"/>
  <c r="V3643" i="1"/>
  <c r="U3643" i="1"/>
  <c r="T3643" i="1"/>
  <c r="S3643" i="1"/>
  <c r="R3643" i="1"/>
  <c r="Q3643" i="1"/>
  <c r="P3643" i="1"/>
  <c r="O3643" i="1"/>
  <c r="X3643" i="1" s="1"/>
  <c r="V3642" i="1"/>
  <c r="U3642" i="1"/>
  <c r="T3642" i="1"/>
  <c r="S3642" i="1"/>
  <c r="R3642" i="1"/>
  <c r="Q3642" i="1"/>
  <c r="P3642" i="1"/>
  <c r="O3642" i="1"/>
  <c r="X3642" i="1" s="1"/>
  <c r="V3641" i="1"/>
  <c r="U3641" i="1"/>
  <c r="T3641" i="1"/>
  <c r="S3641" i="1"/>
  <c r="R3641" i="1"/>
  <c r="Q3641" i="1"/>
  <c r="P3641" i="1"/>
  <c r="O3641" i="1"/>
  <c r="X3641" i="1" s="1"/>
  <c r="V3640" i="1"/>
  <c r="U3640" i="1"/>
  <c r="T3640" i="1"/>
  <c r="S3640" i="1"/>
  <c r="R3640" i="1"/>
  <c r="Q3640" i="1"/>
  <c r="P3640" i="1"/>
  <c r="O3640" i="1"/>
  <c r="X3640" i="1" s="1"/>
  <c r="V3639" i="1"/>
  <c r="U3639" i="1"/>
  <c r="T3639" i="1"/>
  <c r="S3639" i="1"/>
  <c r="R3639" i="1"/>
  <c r="Q3639" i="1"/>
  <c r="P3639" i="1"/>
  <c r="O3639" i="1"/>
  <c r="X3639" i="1" s="1"/>
  <c r="V3638" i="1"/>
  <c r="U3638" i="1"/>
  <c r="T3638" i="1"/>
  <c r="S3638" i="1"/>
  <c r="R3638" i="1"/>
  <c r="Q3638" i="1"/>
  <c r="P3638" i="1"/>
  <c r="O3638" i="1"/>
  <c r="X3638" i="1" s="1"/>
  <c r="V3637" i="1"/>
  <c r="U3637" i="1"/>
  <c r="T3637" i="1"/>
  <c r="S3637" i="1"/>
  <c r="R3637" i="1"/>
  <c r="Q3637" i="1"/>
  <c r="P3637" i="1"/>
  <c r="O3637" i="1"/>
  <c r="X3637" i="1" s="1"/>
  <c r="V3636" i="1"/>
  <c r="U3636" i="1"/>
  <c r="T3636" i="1"/>
  <c r="S3636" i="1"/>
  <c r="R3636" i="1"/>
  <c r="Q3636" i="1"/>
  <c r="P3636" i="1"/>
  <c r="O3636" i="1"/>
  <c r="X3636" i="1" s="1"/>
  <c r="V3635" i="1"/>
  <c r="U3635" i="1"/>
  <c r="T3635" i="1"/>
  <c r="S3635" i="1"/>
  <c r="R3635" i="1"/>
  <c r="Q3635" i="1"/>
  <c r="P3635" i="1"/>
  <c r="O3635" i="1"/>
  <c r="X3635" i="1" s="1"/>
  <c r="V3634" i="1"/>
  <c r="U3634" i="1"/>
  <c r="T3634" i="1"/>
  <c r="S3634" i="1"/>
  <c r="R3634" i="1"/>
  <c r="Q3634" i="1"/>
  <c r="P3634" i="1"/>
  <c r="O3634" i="1"/>
  <c r="X3634" i="1" s="1"/>
  <c r="V3633" i="1"/>
  <c r="U3633" i="1"/>
  <c r="T3633" i="1"/>
  <c r="S3633" i="1"/>
  <c r="R3633" i="1"/>
  <c r="Q3633" i="1"/>
  <c r="P3633" i="1"/>
  <c r="O3633" i="1"/>
  <c r="X3633" i="1" s="1"/>
  <c r="V3632" i="1"/>
  <c r="U3632" i="1"/>
  <c r="T3632" i="1"/>
  <c r="S3632" i="1"/>
  <c r="R3632" i="1"/>
  <c r="Q3632" i="1"/>
  <c r="P3632" i="1"/>
  <c r="O3632" i="1"/>
  <c r="X3632" i="1" s="1"/>
  <c r="V3631" i="1"/>
  <c r="U3631" i="1"/>
  <c r="T3631" i="1"/>
  <c r="S3631" i="1"/>
  <c r="R3631" i="1"/>
  <c r="Q3631" i="1"/>
  <c r="P3631" i="1"/>
  <c r="O3631" i="1"/>
  <c r="X3631" i="1" s="1"/>
  <c r="V3630" i="1"/>
  <c r="U3630" i="1"/>
  <c r="T3630" i="1"/>
  <c r="S3630" i="1"/>
  <c r="R3630" i="1"/>
  <c r="Q3630" i="1"/>
  <c r="P3630" i="1"/>
  <c r="O3630" i="1"/>
  <c r="X3630" i="1" s="1"/>
  <c r="V3629" i="1"/>
  <c r="U3629" i="1"/>
  <c r="T3629" i="1"/>
  <c r="S3629" i="1"/>
  <c r="R3629" i="1"/>
  <c r="Q3629" i="1"/>
  <c r="P3629" i="1"/>
  <c r="O3629" i="1"/>
  <c r="X3629" i="1" s="1"/>
  <c r="V3628" i="1"/>
  <c r="U3628" i="1"/>
  <c r="T3628" i="1"/>
  <c r="S3628" i="1"/>
  <c r="R3628" i="1"/>
  <c r="Q3628" i="1"/>
  <c r="P3628" i="1"/>
  <c r="O3628" i="1"/>
  <c r="X3628" i="1" s="1"/>
  <c r="V3627" i="1"/>
  <c r="U3627" i="1"/>
  <c r="T3627" i="1"/>
  <c r="S3627" i="1"/>
  <c r="R3627" i="1"/>
  <c r="Q3627" i="1"/>
  <c r="P3627" i="1"/>
  <c r="O3627" i="1"/>
  <c r="X3627" i="1" s="1"/>
  <c r="V3626" i="1"/>
  <c r="U3626" i="1"/>
  <c r="T3626" i="1"/>
  <c r="S3626" i="1"/>
  <c r="R3626" i="1"/>
  <c r="Q3626" i="1"/>
  <c r="P3626" i="1"/>
  <c r="O3626" i="1"/>
  <c r="X3626" i="1" s="1"/>
  <c r="V3625" i="1"/>
  <c r="U3625" i="1"/>
  <c r="T3625" i="1"/>
  <c r="S3625" i="1"/>
  <c r="R3625" i="1"/>
  <c r="Q3625" i="1"/>
  <c r="P3625" i="1"/>
  <c r="O3625" i="1"/>
  <c r="X3625" i="1" s="1"/>
  <c r="V3624" i="1"/>
  <c r="U3624" i="1"/>
  <c r="T3624" i="1"/>
  <c r="S3624" i="1"/>
  <c r="R3624" i="1"/>
  <c r="Q3624" i="1"/>
  <c r="P3624" i="1"/>
  <c r="O3624" i="1"/>
  <c r="X3624" i="1" s="1"/>
  <c r="V3623" i="1"/>
  <c r="U3623" i="1"/>
  <c r="T3623" i="1"/>
  <c r="S3623" i="1"/>
  <c r="R3623" i="1"/>
  <c r="Q3623" i="1"/>
  <c r="P3623" i="1"/>
  <c r="O3623" i="1"/>
  <c r="X3623" i="1" s="1"/>
  <c r="V3622" i="1"/>
  <c r="U3622" i="1"/>
  <c r="T3622" i="1"/>
  <c r="S3622" i="1"/>
  <c r="R3622" i="1"/>
  <c r="Q3622" i="1"/>
  <c r="P3622" i="1"/>
  <c r="O3622" i="1"/>
  <c r="X3622" i="1" s="1"/>
  <c r="V3621" i="1"/>
  <c r="U3621" i="1"/>
  <c r="T3621" i="1"/>
  <c r="S3621" i="1"/>
  <c r="R3621" i="1"/>
  <c r="Q3621" i="1"/>
  <c r="P3621" i="1"/>
  <c r="O3621" i="1"/>
  <c r="X3621" i="1" s="1"/>
  <c r="V3620" i="1"/>
  <c r="U3620" i="1"/>
  <c r="T3620" i="1"/>
  <c r="S3620" i="1"/>
  <c r="R3620" i="1"/>
  <c r="Q3620" i="1"/>
  <c r="P3620" i="1"/>
  <c r="O3620" i="1"/>
  <c r="X3620" i="1" s="1"/>
  <c r="V3619" i="1"/>
  <c r="U3619" i="1"/>
  <c r="T3619" i="1"/>
  <c r="S3619" i="1"/>
  <c r="R3619" i="1"/>
  <c r="Q3619" i="1"/>
  <c r="P3619" i="1"/>
  <c r="O3619" i="1"/>
  <c r="X3619" i="1" s="1"/>
  <c r="V3618" i="1"/>
  <c r="U3618" i="1"/>
  <c r="T3618" i="1"/>
  <c r="S3618" i="1"/>
  <c r="R3618" i="1"/>
  <c r="Q3618" i="1"/>
  <c r="P3618" i="1"/>
  <c r="O3618" i="1"/>
  <c r="X3618" i="1" s="1"/>
  <c r="V3617" i="1"/>
  <c r="U3617" i="1"/>
  <c r="T3617" i="1"/>
  <c r="S3617" i="1"/>
  <c r="R3617" i="1"/>
  <c r="Q3617" i="1"/>
  <c r="P3617" i="1"/>
  <c r="O3617" i="1"/>
  <c r="X3617" i="1" s="1"/>
  <c r="V3616" i="1"/>
  <c r="U3616" i="1"/>
  <c r="T3616" i="1"/>
  <c r="S3616" i="1"/>
  <c r="R3616" i="1"/>
  <c r="Q3616" i="1"/>
  <c r="P3616" i="1"/>
  <c r="O3616" i="1"/>
  <c r="X3616" i="1" s="1"/>
  <c r="V3615" i="1"/>
  <c r="U3615" i="1"/>
  <c r="T3615" i="1"/>
  <c r="S3615" i="1"/>
  <c r="R3615" i="1"/>
  <c r="Q3615" i="1"/>
  <c r="P3615" i="1"/>
  <c r="O3615" i="1"/>
  <c r="X3615" i="1" s="1"/>
  <c r="V3614" i="1"/>
  <c r="U3614" i="1"/>
  <c r="T3614" i="1"/>
  <c r="S3614" i="1"/>
  <c r="R3614" i="1"/>
  <c r="Q3614" i="1"/>
  <c r="P3614" i="1"/>
  <c r="O3614" i="1"/>
  <c r="X3614" i="1" s="1"/>
  <c r="V3613" i="1"/>
  <c r="U3613" i="1"/>
  <c r="T3613" i="1"/>
  <c r="S3613" i="1"/>
  <c r="R3613" i="1"/>
  <c r="Q3613" i="1"/>
  <c r="P3613" i="1"/>
  <c r="O3613" i="1"/>
  <c r="X3613" i="1" s="1"/>
  <c r="V3612" i="1"/>
  <c r="U3612" i="1"/>
  <c r="T3612" i="1"/>
  <c r="S3612" i="1"/>
  <c r="R3612" i="1"/>
  <c r="Q3612" i="1"/>
  <c r="P3612" i="1"/>
  <c r="O3612" i="1"/>
  <c r="X3612" i="1" s="1"/>
  <c r="V3611" i="1"/>
  <c r="U3611" i="1"/>
  <c r="T3611" i="1"/>
  <c r="S3611" i="1"/>
  <c r="R3611" i="1"/>
  <c r="Q3611" i="1"/>
  <c r="P3611" i="1"/>
  <c r="O3611" i="1"/>
  <c r="X3611" i="1" s="1"/>
  <c r="V3610" i="1"/>
  <c r="U3610" i="1"/>
  <c r="T3610" i="1"/>
  <c r="S3610" i="1"/>
  <c r="R3610" i="1"/>
  <c r="Q3610" i="1"/>
  <c r="P3610" i="1"/>
  <c r="O3610" i="1"/>
  <c r="X3610" i="1" s="1"/>
  <c r="V3609" i="1"/>
  <c r="U3609" i="1"/>
  <c r="T3609" i="1"/>
  <c r="S3609" i="1"/>
  <c r="R3609" i="1"/>
  <c r="Q3609" i="1"/>
  <c r="P3609" i="1"/>
  <c r="O3609" i="1"/>
  <c r="X3609" i="1" s="1"/>
  <c r="V3608" i="1"/>
  <c r="U3608" i="1"/>
  <c r="T3608" i="1"/>
  <c r="S3608" i="1"/>
  <c r="R3608" i="1"/>
  <c r="Q3608" i="1"/>
  <c r="P3608" i="1"/>
  <c r="O3608" i="1"/>
  <c r="X3608" i="1" s="1"/>
  <c r="V3607" i="1"/>
  <c r="U3607" i="1"/>
  <c r="T3607" i="1"/>
  <c r="S3607" i="1"/>
  <c r="R3607" i="1"/>
  <c r="Q3607" i="1"/>
  <c r="P3607" i="1"/>
  <c r="O3607" i="1"/>
  <c r="X3607" i="1" s="1"/>
  <c r="V3606" i="1"/>
  <c r="U3606" i="1"/>
  <c r="T3606" i="1"/>
  <c r="S3606" i="1"/>
  <c r="R3606" i="1"/>
  <c r="Q3606" i="1"/>
  <c r="P3606" i="1"/>
  <c r="O3606" i="1"/>
  <c r="X3606" i="1" s="1"/>
  <c r="V3605" i="1"/>
  <c r="U3605" i="1"/>
  <c r="T3605" i="1"/>
  <c r="S3605" i="1"/>
  <c r="R3605" i="1"/>
  <c r="Q3605" i="1"/>
  <c r="P3605" i="1"/>
  <c r="O3605" i="1"/>
  <c r="X3605" i="1" s="1"/>
  <c r="V3604" i="1"/>
  <c r="U3604" i="1"/>
  <c r="T3604" i="1"/>
  <c r="S3604" i="1"/>
  <c r="R3604" i="1"/>
  <c r="Q3604" i="1"/>
  <c r="P3604" i="1"/>
  <c r="O3604" i="1"/>
  <c r="X3604" i="1" s="1"/>
  <c r="V3603" i="1"/>
  <c r="U3603" i="1"/>
  <c r="T3603" i="1"/>
  <c r="S3603" i="1"/>
  <c r="R3603" i="1"/>
  <c r="Q3603" i="1"/>
  <c r="P3603" i="1"/>
  <c r="O3603" i="1"/>
  <c r="X3603" i="1" s="1"/>
  <c r="V3602" i="1"/>
  <c r="U3602" i="1"/>
  <c r="T3602" i="1"/>
  <c r="S3602" i="1"/>
  <c r="R3602" i="1"/>
  <c r="Q3602" i="1"/>
  <c r="P3602" i="1"/>
  <c r="O3602" i="1"/>
  <c r="X3602" i="1" s="1"/>
  <c r="V3601" i="1"/>
  <c r="U3601" i="1"/>
  <c r="T3601" i="1"/>
  <c r="S3601" i="1"/>
  <c r="R3601" i="1"/>
  <c r="Q3601" i="1"/>
  <c r="P3601" i="1"/>
  <c r="O3601" i="1"/>
  <c r="X3601" i="1" s="1"/>
  <c r="V3600" i="1"/>
  <c r="U3600" i="1"/>
  <c r="T3600" i="1"/>
  <c r="S3600" i="1"/>
  <c r="R3600" i="1"/>
  <c r="Q3600" i="1"/>
  <c r="P3600" i="1"/>
  <c r="O3600" i="1"/>
  <c r="X3600" i="1" s="1"/>
  <c r="V3599" i="1"/>
  <c r="U3599" i="1"/>
  <c r="T3599" i="1"/>
  <c r="S3599" i="1"/>
  <c r="R3599" i="1"/>
  <c r="Q3599" i="1"/>
  <c r="P3599" i="1"/>
  <c r="O3599" i="1"/>
  <c r="X3599" i="1" s="1"/>
  <c r="V3598" i="1"/>
  <c r="U3598" i="1"/>
  <c r="T3598" i="1"/>
  <c r="S3598" i="1"/>
  <c r="R3598" i="1"/>
  <c r="Q3598" i="1"/>
  <c r="P3598" i="1"/>
  <c r="O3598" i="1"/>
  <c r="X3598" i="1" s="1"/>
  <c r="V3597" i="1"/>
  <c r="U3597" i="1"/>
  <c r="T3597" i="1"/>
  <c r="S3597" i="1"/>
  <c r="R3597" i="1"/>
  <c r="Q3597" i="1"/>
  <c r="P3597" i="1"/>
  <c r="O3597" i="1"/>
  <c r="X3597" i="1" s="1"/>
  <c r="V3596" i="1"/>
  <c r="U3596" i="1"/>
  <c r="T3596" i="1"/>
  <c r="S3596" i="1"/>
  <c r="R3596" i="1"/>
  <c r="Q3596" i="1"/>
  <c r="P3596" i="1"/>
  <c r="O3596" i="1"/>
  <c r="X3596" i="1" s="1"/>
  <c r="V3595" i="1"/>
  <c r="U3595" i="1"/>
  <c r="T3595" i="1"/>
  <c r="S3595" i="1"/>
  <c r="R3595" i="1"/>
  <c r="Q3595" i="1"/>
  <c r="P3595" i="1"/>
  <c r="O3595" i="1"/>
  <c r="X3595" i="1" s="1"/>
  <c r="V3594" i="1"/>
  <c r="U3594" i="1"/>
  <c r="T3594" i="1"/>
  <c r="S3594" i="1"/>
  <c r="R3594" i="1"/>
  <c r="Q3594" i="1"/>
  <c r="P3594" i="1"/>
  <c r="O3594" i="1"/>
  <c r="X3594" i="1" s="1"/>
  <c r="V3593" i="1"/>
  <c r="U3593" i="1"/>
  <c r="T3593" i="1"/>
  <c r="S3593" i="1"/>
  <c r="R3593" i="1"/>
  <c r="Q3593" i="1"/>
  <c r="P3593" i="1"/>
  <c r="O3593" i="1"/>
  <c r="X3593" i="1" s="1"/>
  <c r="V3592" i="1"/>
  <c r="U3592" i="1"/>
  <c r="T3592" i="1"/>
  <c r="S3592" i="1"/>
  <c r="R3592" i="1"/>
  <c r="Q3592" i="1"/>
  <c r="P3592" i="1"/>
  <c r="O3592" i="1"/>
  <c r="X3592" i="1" s="1"/>
  <c r="V3591" i="1"/>
  <c r="U3591" i="1"/>
  <c r="T3591" i="1"/>
  <c r="S3591" i="1"/>
  <c r="R3591" i="1"/>
  <c r="Q3591" i="1"/>
  <c r="P3591" i="1"/>
  <c r="O3591" i="1"/>
  <c r="X3591" i="1" s="1"/>
  <c r="V3590" i="1"/>
  <c r="U3590" i="1"/>
  <c r="T3590" i="1"/>
  <c r="S3590" i="1"/>
  <c r="R3590" i="1"/>
  <c r="Q3590" i="1"/>
  <c r="P3590" i="1"/>
  <c r="O3590" i="1"/>
  <c r="X3590" i="1" s="1"/>
  <c r="V3589" i="1"/>
  <c r="U3589" i="1"/>
  <c r="T3589" i="1"/>
  <c r="S3589" i="1"/>
  <c r="R3589" i="1"/>
  <c r="Q3589" i="1"/>
  <c r="P3589" i="1"/>
  <c r="O3589" i="1"/>
  <c r="X3589" i="1" s="1"/>
  <c r="V3588" i="1"/>
  <c r="U3588" i="1"/>
  <c r="T3588" i="1"/>
  <c r="S3588" i="1"/>
  <c r="R3588" i="1"/>
  <c r="Q3588" i="1"/>
  <c r="P3588" i="1"/>
  <c r="O3588" i="1"/>
  <c r="X3588" i="1" s="1"/>
  <c r="V3587" i="1"/>
  <c r="U3587" i="1"/>
  <c r="T3587" i="1"/>
  <c r="S3587" i="1"/>
  <c r="R3587" i="1"/>
  <c r="Q3587" i="1"/>
  <c r="P3587" i="1"/>
  <c r="O3587" i="1"/>
  <c r="X3587" i="1" s="1"/>
  <c r="V3586" i="1"/>
  <c r="U3586" i="1"/>
  <c r="T3586" i="1"/>
  <c r="S3586" i="1"/>
  <c r="R3586" i="1"/>
  <c r="Q3586" i="1"/>
  <c r="P3586" i="1"/>
  <c r="O3586" i="1"/>
  <c r="X3586" i="1" s="1"/>
  <c r="V3585" i="1"/>
  <c r="U3585" i="1"/>
  <c r="T3585" i="1"/>
  <c r="S3585" i="1"/>
  <c r="R3585" i="1"/>
  <c r="Q3585" i="1"/>
  <c r="P3585" i="1"/>
  <c r="O3585" i="1"/>
  <c r="X3585" i="1" s="1"/>
  <c r="V3584" i="1"/>
  <c r="U3584" i="1"/>
  <c r="T3584" i="1"/>
  <c r="S3584" i="1"/>
  <c r="R3584" i="1"/>
  <c r="Q3584" i="1"/>
  <c r="P3584" i="1"/>
  <c r="O3584" i="1"/>
  <c r="X3584" i="1" s="1"/>
  <c r="V3583" i="1"/>
  <c r="U3583" i="1"/>
  <c r="T3583" i="1"/>
  <c r="S3583" i="1"/>
  <c r="R3583" i="1"/>
  <c r="Q3583" i="1"/>
  <c r="P3583" i="1"/>
  <c r="O3583" i="1"/>
  <c r="X3583" i="1" s="1"/>
  <c r="V3582" i="1"/>
  <c r="U3582" i="1"/>
  <c r="T3582" i="1"/>
  <c r="S3582" i="1"/>
  <c r="R3582" i="1"/>
  <c r="Q3582" i="1"/>
  <c r="P3582" i="1"/>
  <c r="O3582" i="1"/>
  <c r="X3582" i="1" s="1"/>
  <c r="V3581" i="1"/>
  <c r="U3581" i="1"/>
  <c r="T3581" i="1"/>
  <c r="S3581" i="1"/>
  <c r="R3581" i="1"/>
  <c r="Q3581" i="1"/>
  <c r="P3581" i="1"/>
  <c r="O3581" i="1"/>
  <c r="X3581" i="1" s="1"/>
  <c r="V3580" i="1"/>
  <c r="U3580" i="1"/>
  <c r="T3580" i="1"/>
  <c r="S3580" i="1"/>
  <c r="R3580" i="1"/>
  <c r="Q3580" i="1"/>
  <c r="P3580" i="1"/>
  <c r="O3580" i="1"/>
  <c r="X3580" i="1" s="1"/>
  <c r="V3579" i="1"/>
  <c r="U3579" i="1"/>
  <c r="T3579" i="1"/>
  <c r="S3579" i="1"/>
  <c r="R3579" i="1"/>
  <c r="Q3579" i="1"/>
  <c r="P3579" i="1"/>
  <c r="O3579" i="1"/>
  <c r="X3579" i="1" s="1"/>
  <c r="V3578" i="1"/>
  <c r="U3578" i="1"/>
  <c r="T3578" i="1"/>
  <c r="S3578" i="1"/>
  <c r="R3578" i="1"/>
  <c r="Q3578" i="1"/>
  <c r="P3578" i="1"/>
  <c r="O3578" i="1"/>
  <c r="X3578" i="1" s="1"/>
  <c r="V3577" i="1"/>
  <c r="U3577" i="1"/>
  <c r="T3577" i="1"/>
  <c r="S3577" i="1"/>
  <c r="R3577" i="1"/>
  <c r="Q3577" i="1"/>
  <c r="P3577" i="1"/>
  <c r="O3577" i="1"/>
  <c r="X3577" i="1" s="1"/>
  <c r="V3576" i="1"/>
  <c r="U3576" i="1"/>
  <c r="T3576" i="1"/>
  <c r="S3576" i="1"/>
  <c r="R3576" i="1"/>
  <c r="Q3576" i="1"/>
  <c r="P3576" i="1"/>
  <c r="O3576" i="1"/>
  <c r="X3576" i="1" s="1"/>
  <c r="V3575" i="1"/>
  <c r="U3575" i="1"/>
  <c r="T3575" i="1"/>
  <c r="S3575" i="1"/>
  <c r="R3575" i="1"/>
  <c r="Q3575" i="1"/>
  <c r="P3575" i="1"/>
  <c r="O3575" i="1"/>
  <c r="X3575" i="1" s="1"/>
  <c r="V3574" i="1"/>
  <c r="U3574" i="1"/>
  <c r="T3574" i="1"/>
  <c r="S3574" i="1"/>
  <c r="R3574" i="1"/>
  <c r="Q3574" i="1"/>
  <c r="P3574" i="1"/>
  <c r="O3574" i="1"/>
  <c r="X3574" i="1" s="1"/>
  <c r="V3573" i="1"/>
  <c r="U3573" i="1"/>
  <c r="T3573" i="1"/>
  <c r="S3573" i="1"/>
  <c r="R3573" i="1"/>
  <c r="Q3573" i="1"/>
  <c r="P3573" i="1"/>
  <c r="O3573" i="1"/>
  <c r="X3573" i="1" s="1"/>
  <c r="V3572" i="1"/>
  <c r="U3572" i="1"/>
  <c r="T3572" i="1"/>
  <c r="S3572" i="1"/>
  <c r="R3572" i="1"/>
  <c r="Q3572" i="1"/>
  <c r="P3572" i="1"/>
  <c r="O3572" i="1"/>
  <c r="X3572" i="1" s="1"/>
  <c r="V3571" i="1"/>
  <c r="U3571" i="1"/>
  <c r="T3571" i="1"/>
  <c r="S3571" i="1"/>
  <c r="R3571" i="1"/>
  <c r="Q3571" i="1"/>
  <c r="P3571" i="1"/>
  <c r="O3571" i="1"/>
  <c r="X3571" i="1" s="1"/>
  <c r="V3570" i="1"/>
  <c r="U3570" i="1"/>
  <c r="T3570" i="1"/>
  <c r="S3570" i="1"/>
  <c r="R3570" i="1"/>
  <c r="Q3570" i="1"/>
  <c r="P3570" i="1"/>
  <c r="O3570" i="1"/>
  <c r="X3570" i="1" s="1"/>
  <c r="V3569" i="1"/>
  <c r="U3569" i="1"/>
  <c r="T3569" i="1"/>
  <c r="S3569" i="1"/>
  <c r="R3569" i="1"/>
  <c r="Q3569" i="1"/>
  <c r="P3569" i="1"/>
  <c r="O3569" i="1"/>
  <c r="X3569" i="1" s="1"/>
  <c r="V3568" i="1"/>
  <c r="U3568" i="1"/>
  <c r="T3568" i="1"/>
  <c r="S3568" i="1"/>
  <c r="R3568" i="1"/>
  <c r="Q3568" i="1"/>
  <c r="P3568" i="1"/>
  <c r="O3568" i="1"/>
  <c r="X3568" i="1" s="1"/>
  <c r="V3567" i="1"/>
  <c r="U3567" i="1"/>
  <c r="T3567" i="1"/>
  <c r="S3567" i="1"/>
  <c r="R3567" i="1"/>
  <c r="Q3567" i="1"/>
  <c r="P3567" i="1"/>
  <c r="O3567" i="1"/>
  <c r="X3567" i="1" s="1"/>
  <c r="V3566" i="1"/>
  <c r="U3566" i="1"/>
  <c r="T3566" i="1"/>
  <c r="S3566" i="1"/>
  <c r="R3566" i="1"/>
  <c r="Q3566" i="1"/>
  <c r="P3566" i="1"/>
  <c r="O3566" i="1"/>
  <c r="X3566" i="1" s="1"/>
  <c r="V3565" i="1"/>
  <c r="U3565" i="1"/>
  <c r="T3565" i="1"/>
  <c r="S3565" i="1"/>
  <c r="R3565" i="1"/>
  <c r="Q3565" i="1"/>
  <c r="P3565" i="1"/>
  <c r="O3565" i="1"/>
  <c r="X3565" i="1" s="1"/>
  <c r="V3564" i="1"/>
  <c r="U3564" i="1"/>
  <c r="T3564" i="1"/>
  <c r="S3564" i="1"/>
  <c r="R3564" i="1"/>
  <c r="Q3564" i="1"/>
  <c r="P3564" i="1"/>
  <c r="O3564" i="1"/>
  <c r="V3563" i="1"/>
  <c r="U3563" i="1"/>
  <c r="T3563" i="1"/>
  <c r="S3563" i="1"/>
  <c r="R3563" i="1"/>
  <c r="Q3563" i="1"/>
  <c r="P3563" i="1"/>
  <c r="O3563" i="1"/>
  <c r="X3563" i="1" s="1"/>
  <c r="V3562" i="1"/>
  <c r="U3562" i="1"/>
  <c r="T3562" i="1"/>
  <c r="S3562" i="1"/>
  <c r="R3562" i="1"/>
  <c r="Q3562" i="1"/>
  <c r="P3562" i="1"/>
  <c r="O3562" i="1"/>
  <c r="X3562" i="1" s="1"/>
  <c r="V3561" i="1"/>
  <c r="U3561" i="1"/>
  <c r="T3561" i="1"/>
  <c r="S3561" i="1"/>
  <c r="R3561" i="1"/>
  <c r="Q3561" i="1"/>
  <c r="P3561" i="1"/>
  <c r="O3561" i="1"/>
  <c r="X3561" i="1" s="1"/>
  <c r="V3560" i="1"/>
  <c r="U3560" i="1"/>
  <c r="T3560" i="1"/>
  <c r="S3560" i="1"/>
  <c r="R3560" i="1"/>
  <c r="Q3560" i="1"/>
  <c r="P3560" i="1"/>
  <c r="O3560" i="1"/>
  <c r="X3560" i="1" s="1"/>
  <c r="V3559" i="1"/>
  <c r="U3559" i="1"/>
  <c r="T3559" i="1"/>
  <c r="S3559" i="1"/>
  <c r="R3559" i="1"/>
  <c r="Q3559" i="1"/>
  <c r="P3559" i="1"/>
  <c r="O3559" i="1"/>
  <c r="X3559" i="1" s="1"/>
  <c r="V3558" i="1"/>
  <c r="U3558" i="1"/>
  <c r="T3558" i="1"/>
  <c r="S3558" i="1"/>
  <c r="R3558" i="1"/>
  <c r="Q3558" i="1"/>
  <c r="P3558" i="1"/>
  <c r="O3558" i="1"/>
  <c r="X3558" i="1" s="1"/>
  <c r="V3557" i="1"/>
  <c r="U3557" i="1"/>
  <c r="T3557" i="1"/>
  <c r="S3557" i="1"/>
  <c r="R3557" i="1"/>
  <c r="Q3557" i="1"/>
  <c r="P3557" i="1"/>
  <c r="O3557" i="1"/>
  <c r="X3557" i="1" s="1"/>
  <c r="V3556" i="1"/>
  <c r="U3556" i="1"/>
  <c r="T3556" i="1"/>
  <c r="S3556" i="1"/>
  <c r="R3556" i="1"/>
  <c r="Q3556" i="1"/>
  <c r="P3556" i="1"/>
  <c r="O3556" i="1"/>
  <c r="X3556" i="1" s="1"/>
  <c r="V3555" i="1"/>
  <c r="U3555" i="1"/>
  <c r="T3555" i="1"/>
  <c r="S3555" i="1"/>
  <c r="R3555" i="1"/>
  <c r="Q3555" i="1"/>
  <c r="P3555" i="1"/>
  <c r="O3555" i="1"/>
  <c r="X3555" i="1" s="1"/>
  <c r="V3554" i="1"/>
  <c r="U3554" i="1"/>
  <c r="T3554" i="1"/>
  <c r="S3554" i="1"/>
  <c r="R3554" i="1"/>
  <c r="Q3554" i="1"/>
  <c r="P3554" i="1"/>
  <c r="O3554" i="1"/>
  <c r="X3554" i="1" s="1"/>
  <c r="V3553" i="1"/>
  <c r="U3553" i="1"/>
  <c r="T3553" i="1"/>
  <c r="S3553" i="1"/>
  <c r="R3553" i="1"/>
  <c r="Q3553" i="1"/>
  <c r="P3553" i="1"/>
  <c r="O3553" i="1"/>
  <c r="X3553" i="1" s="1"/>
  <c r="V3552" i="1"/>
  <c r="U3552" i="1"/>
  <c r="T3552" i="1"/>
  <c r="S3552" i="1"/>
  <c r="R3552" i="1"/>
  <c r="Q3552" i="1"/>
  <c r="P3552" i="1"/>
  <c r="O3552" i="1"/>
  <c r="X3552" i="1" s="1"/>
  <c r="V3551" i="1"/>
  <c r="U3551" i="1"/>
  <c r="T3551" i="1"/>
  <c r="S3551" i="1"/>
  <c r="R3551" i="1"/>
  <c r="Q3551" i="1"/>
  <c r="P3551" i="1"/>
  <c r="O3551" i="1"/>
  <c r="X3551" i="1" s="1"/>
  <c r="V3550" i="1"/>
  <c r="U3550" i="1"/>
  <c r="T3550" i="1"/>
  <c r="S3550" i="1"/>
  <c r="R3550" i="1"/>
  <c r="Q3550" i="1"/>
  <c r="P3550" i="1"/>
  <c r="O3550" i="1"/>
  <c r="X3550" i="1" s="1"/>
  <c r="V3549" i="1"/>
  <c r="U3549" i="1"/>
  <c r="T3549" i="1"/>
  <c r="S3549" i="1"/>
  <c r="R3549" i="1"/>
  <c r="Q3549" i="1"/>
  <c r="P3549" i="1"/>
  <c r="O3549" i="1"/>
  <c r="X3549" i="1" s="1"/>
  <c r="V3548" i="1"/>
  <c r="U3548" i="1"/>
  <c r="T3548" i="1"/>
  <c r="S3548" i="1"/>
  <c r="R3548" i="1"/>
  <c r="Q3548" i="1"/>
  <c r="P3548" i="1"/>
  <c r="O3548" i="1"/>
  <c r="X3548" i="1" s="1"/>
  <c r="V3547" i="1"/>
  <c r="U3547" i="1"/>
  <c r="T3547" i="1"/>
  <c r="S3547" i="1"/>
  <c r="R3547" i="1"/>
  <c r="Q3547" i="1"/>
  <c r="P3547" i="1"/>
  <c r="O3547" i="1"/>
  <c r="X3547" i="1" s="1"/>
  <c r="V3546" i="1"/>
  <c r="U3546" i="1"/>
  <c r="T3546" i="1"/>
  <c r="S3546" i="1"/>
  <c r="R3546" i="1"/>
  <c r="Q3546" i="1"/>
  <c r="P3546" i="1"/>
  <c r="O3546" i="1"/>
  <c r="X3546" i="1" s="1"/>
  <c r="V3545" i="1"/>
  <c r="U3545" i="1"/>
  <c r="T3545" i="1"/>
  <c r="S3545" i="1"/>
  <c r="R3545" i="1"/>
  <c r="Q3545" i="1"/>
  <c r="P3545" i="1"/>
  <c r="O3545" i="1"/>
  <c r="X3545" i="1" s="1"/>
  <c r="V3544" i="1"/>
  <c r="U3544" i="1"/>
  <c r="T3544" i="1"/>
  <c r="S3544" i="1"/>
  <c r="R3544" i="1"/>
  <c r="Q3544" i="1"/>
  <c r="P3544" i="1"/>
  <c r="O3544" i="1"/>
  <c r="X3544" i="1" s="1"/>
  <c r="V3543" i="1"/>
  <c r="U3543" i="1"/>
  <c r="T3543" i="1"/>
  <c r="S3543" i="1"/>
  <c r="R3543" i="1"/>
  <c r="Q3543" i="1"/>
  <c r="P3543" i="1"/>
  <c r="O3543" i="1"/>
  <c r="X3543" i="1" s="1"/>
  <c r="V3542" i="1"/>
  <c r="U3542" i="1"/>
  <c r="T3542" i="1"/>
  <c r="S3542" i="1"/>
  <c r="R3542" i="1"/>
  <c r="Q3542" i="1"/>
  <c r="P3542" i="1"/>
  <c r="O3542" i="1"/>
  <c r="X3542" i="1" s="1"/>
  <c r="V3541" i="1"/>
  <c r="U3541" i="1"/>
  <c r="T3541" i="1"/>
  <c r="S3541" i="1"/>
  <c r="R3541" i="1"/>
  <c r="Q3541" i="1"/>
  <c r="P3541" i="1"/>
  <c r="O3541" i="1"/>
  <c r="X3541" i="1" s="1"/>
  <c r="V3540" i="1"/>
  <c r="U3540" i="1"/>
  <c r="T3540" i="1"/>
  <c r="S3540" i="1"/>
  <c r="R3540" i="1"/>
  <c r="Q3540" i="1"/>
  <c r="P3540" i="1"/>
  <c r="O3540" i="1"/>
  <c r="X3540" i="1" s="1"/>
  <c r="V3539" i="1"/>
  <c r="U3539" i="1"/>
  <c r="T3539" i="1"/>
  <c r="S3539" i="1"/>
  <c r="R3539" i="1"/>
  <c r="Q3539" i="1"/>
  <c r="P3539" i="1"/>
  <c r="O3539" i="1"/>
  <c r="X3539" i="1" s="1"/>
  <c r="V3538" i="1"/>
  <c r="U3538" i="1"/>
  <c r="T3538" i="1"/>
  <c r="S3538" i="1"/>
  <c r="R3538" i="1"/>
  <c r="Q3538" i="1"/>
  <c r="P3538" i="1"/>
  <c r="O3538" i="1"/>
  <c r="X3538" i="1" s="1"/>
  <c r="V3537" i="1"/>
  <c r="U3537" i="1"/>
  <c r="T3537" i="1"/>
  <c r="S3537" i="1"/>
  <c r="R3537" i="1"/>
  <c r="Q3537" i="1"/>
  <c r="P3537" i="1"/>
  <c r="O3537" i="1"/>
  <c r="X3537" i="1" s="1"/>
  <c r="V3536" i="1"/>
  <c r="U3536" i="1"/>
  <c r="T3536" i="1"/>
  <c r="S3536" i="1"/>
  <c r="R3536" i="1"/>
  <c r="Q3536" i="1"/>
  <c r="P3536" i="1"/>
  <c r="O3536" i="1"/>
  <c r="X3536" i="1" s="1"/>
  <c r="V3535" i="1"/>
  <c r="U3535" i="1"/>
  <c r="T3535" i="1"/>
  <c r="S3535" i="1"/>
  <c r="R3535" i="1"/>
  <c r="Q3535" i="1"/>
  <c r="P3535" i="1"/>
  <c r="O3535" i="1"/>
  <c r="X3535" i="1" s="1"/>
  <c r="V3534" i="1"/>
  <c r="U3534" i="1"/>
  <c r="T3534" i="1"/>
  <c r="S3534" i="1"/>
  <c r="R3534" i="1"/>
  <c r="Q3534" i="1"/>
  <c r="P3534" i="1"/>
  <c r="O3534" i="1"/>
  <c r="X3534" i="1" s="1"/>
  <c r="V3533" i="1"/>
  <c r="U3533" i="1"/>
  <c r="T3533" i="1"/>
  <c r="S3533" i="1"/>
  <c r="R3533" i="1"/>
  <c r="Q3533" i="1"/>
  <c r="P3533" i="1"/>
  <c r="O3533" i="1"/>
  <c r="X3533" i="1" s="1"/>
  <c r="V3532" i="1"/>
  <c r="U3532" i="1"/>
  <c r="T3532" i="1"/>
  <c r="S3532" i="1"/>
  <c r="R3532" i="1"/>
  <c r="Q3532" i="1"/>
  <c r="P3532" i="1"/>
  <c r="O3532" i="1"/>
  <c r="X3532" i="1" s="1"/>
  <c r="V3531" i="1"/>
  <c r="U3531" i="1"/>
  <c r="T3531" i="1"/>
  <c r="S3531" i="1"/>
  <c r="R3531" i="1"/>
  <c r="Q3531" i="1"/>
  <c r="P3531" i="1"/>
  <c r="O3531" i="1"/>
  <c r="X3531" i="1" s="1"/>
  <c r="V3530" i="1"/>
  <c r="U3530" i="1"/>
  <c r="T3530" i="1"/>
  <c r="S3530" i="1"/>
  <c r="R3530" i="1"/>
  <c r="Q3530" i="1"/>
  <c r="P3530" i="1"/>
  <c r="O3530" i="1"/>
  <c r="X3530" i="1" s="1"/>
  <c r="V3529" i="1"/>
  <c r="U3529" i="1"/>
  <c r="T3529" i="1"/>
  <c r="S3529" i="1"/>
  <c r="R3529" i="1"/>
  <c r="Q3529" i="1"/>
  <c r="P3529" i="1"/>
  <c r="O3529" i="1"/>
  <c r="X3529" i="1" s="1"/>
  <c r="V3528" i="1"/>
  <c r="U3528" i="1"/>
  <c r="T3528" i="1"/>
  <c r="S3528" i="1"/>
  <c r="R3528" i="1"/>
  <c r="Q3528" i="1"/>
  <c r="P3528" i="1"/>
  <c r="O3528" i="1"/>
  <c r="X3528" i="1" s="1"/>
  <c r="V3527" i="1"/>
  <c r="U3527" i="1"/>
  <c r="T3527" i="1"/>
  <c r="S3527" i="1"/>
  <c r="R3527" i="1"/>
  <c r="Q3527" i="1"/>
  <c r="P3527" i="1"/>
  <c r="O3527" i="1"/>
  <c r="X3527" i="1" s="1"/>
  <c r="V3526" i="1"/>
  <c r="U3526" i="1"/>
  <c r="T3526" i="1"/>
  <c r="S3526" i="1"/>
  <c r="R3526" i="1"/>
  <c r="Q3526" i="1"/>
  <c r="P3526" i="1"/>
  <c r="O3526" i="1"/>
  <c r="X3526" i="1" s="1"/>
  <c r="V3525" i="1"/>
  <c r="U3525" i="1"/>
  <c r="T3525" i="1"/>
  <c r="S3525" i="1"/>
  <c r="R3525" i="1"/>
  <c r="Q3525" i="1"/>
  <c r="P3525" i="1"/>
  <c r="O3525" i="1"/>
  <c r="X3525" i="1" s="1"/>
  <c r="V3524" i="1"/>
  <c r="U3524" i="1"/>
  <c r="T3524" i="1"/>
  <c r="S3524" i="1"/>
  <c r="R3524" i="1"/>
  <c r="Q3524" i="1"/>
  <c r="P3524" i="1"/>
  <c r="O3524" i="1"/>
  <c r="X3524" i="1" s="1"/>
  <c r="V3523" i="1"/>
  <c r="U3523" i="1"/>
  <c r="T3523" i="1"/>
  <c r="S3523" i="1"/>
  <c r="R3523" i="1"/>
  <c r="Q3523" i="1"/>
  <c r="P3523" i="1"/>
  <c r="O3523" i="1"/>
  <c r="X3523" i="1" s="1"/>
  <c r="V3522" i="1"/>
  <c r="U3522" i="1"/>
  <c r="T3522" i="1"/>
  <c r="S3522" i="1"/>
  <c r="R3522" i="1"/>
  <c r="Q3522" i="1"/>
  <c r="P3522" i="1"/>
  <c r="O3522" i="1"/>
  <c r="X3522" i="1" s="1"/>
  <c r="V3521" i="1"/>
  <c r="U3521" i="1"/>
  <c r="T3521" i="1"/>
  <c r="S3521" i="1"/>
  <c r="R3521" i="1"/>
  <c r="Q3521" i="1"/>
  <c r="P3521" i="1"/>
  <c r="O3521" i="1"/>
  <c r="X3521" i="1" s="1"/>
  <c r="V3520" i="1"/>
  <c r="U3520" i="1"/>
  <c r="T3520" i="1"/>
  <c r="S3520" i="1"/>
  <c r="R3520" i="1"/>
  <c r="Q3520" i="1"/>
  <c r="P3520" i="1"/>
  <c r="O3520" i="1"/>
  <c r="X3520" i="1" s="1"/>
  <c r="V3519" i="1"/>
  <c r="U3519" i="1"/>
  <c r="T3519" i="1"/>
  <c r="S3519" i="1"/>
  <c r="R3519" i="1"/>
  <c r="Q3519" i="1"/>
  <c r="P3519" i="1"/>
  <c r="O3519" i="1"/>
  <c r="X3519" i="1" s="1"/>
  <c r="V3518" i="1"/>
  <c r="U3518" i="1"/>
  <c r="T3518" i="1"/>
  <c r="S3518" i="1"/>
  <c r="R3518" i="1"/>
  <c r="Q3518" i="1"/>
  <c r="P3518" i="1"/>
  <c r="O3518" i="1"/>
  <c r="X3518" i="1" s="1"/>
  <c r="V3517" i="1"/>
  <c r="U3517" i="1"/>
  <c r="T3517" i="1"/>
  <c r="S3517" i="1"/>
  <c r="R3517" i="1"/>
  <c r="Q3517" i="1"/>
  <c r="P3517" i="1"/>
  <c r="O3517" i="1"/>
  <c r="X3517" i="1" s="1"/>
  <c r="V3516" i="1"/>
  <c r="U3516" i="1"/>
  <c r="T3516" i="1"/>
  <c r="S3516" i="1"/>
  <c r="R3516" i="1"/>
  <c r="Q3516" i="1"/>
  <c r="P3516" i="1"/>
  <c r="O3516" i="1"/>
  <c r="X3516" i="1" s="1"/>
  <c r="V3515" i="1"/>
  <c r="U3515" i="1"/>
  <c r="T3515" i="1"/>
  <c r="S3515" i="1"/>
  <c r="R3515" i="1"/>
  <c r="Q3515" i="1"/>
  <c r="P3515" i="1"/>
  <c r="O3515" i="1"/>
  <c r="X3515" i="1" s="1"/>
  <c r="V3514" i="1"/>
  <c r="U3514" i="1"/>
  <c r="T3514" i="1"/>
  <c r="S3514" i="1"/>
  <c r="R3514" i="1"/>
  <c r="Q3514" i="1"/>
  <c r="P3514" i="1"/>
  <c r="O3514" i="1"/>
  <c r="X3514" i="1" s="1"/>
  <c r="V3513" i="1"/>
  <c r="U3513" i="1"/>
  <c r="T3513" i="1"/>
  <c r="S3513" i="1"/>
  <c r="R3513" i="1"/>
  <c r="Q3513" i="1"/>
  <c r="P3513" i="1"/>
  <c r="O3513" i="1"/>
  <c r="X3513" i="1" s="1"/>
  <c r="V3512" i="1"/>
  <c r="U3512" i="1"/>
  <c r="T3512" i="1"/>
  <c r="S3512" i="1"/>
  <c r="R3512" i="1"/>
  <c r="Q3512" i="1"/>
  <c r="P3512" i="1"/>
  <c r="O3512" i="1"/>
  <c r="X3512" i="1" s="1"/>
  <c r="V3511" i="1"/>
  <c r="U3511" i="1"/>
  <c r="T3511" i="1"/>
  <c r="S3511" i="1"/>
  <c r="R3511" i="1"/>
  <c r="Q3511" i="1"/>
  <c r="P3511" i="1"/>
  <c r="O3511" i="1"/>
  <c r="X3511" i="1" s="1"/>
  <c r="V3510" i="1"/>
  <c r="U3510" i="1"/>
  <c r="T3510" i="1"/>
  <c r="S3510" i="1"/>
  <c r="R3510" i="1"/>
  <c r="Q3510" i="1"/>
  <c r="P3510" i="1"/>
  <c r="O3510" i="1"/>
  <c r="X3510" i="1" s="1"/>
  <c r="V3509" i="1"/>
  <c r="U3509" i="1"/>
  <c r="T3509" i="1"/>
  <c r="S3509" i="1"/>
  <c r="R3509" i="1"/>
  <c r="Q3509" i="1"/>
  <c r="P3509" i="1"/>
  <c r="O3509" i="1"/>
  <c r="X3509" i="1" s="1"/>
  <c r="V3508" i="1"/>
  <c r="U3508" i="1"/>
  <c r="T3508" i="1"/>
  <c r="S3508" i="1"/>
  <c r="R3508" i="1"/>
  <c r="Q3508" i="1"/>
  <c r="P3508" i="1"/>
  <c r="O3508" i="1"/>
  <c r="X3508" i="1" s="1"/>
  <c r="V3507" i="1"/>
  <c r="U3507" i="1"/>
  <c r="T3507" i="1"/>
  <c r="S3507" i="1"/>
  <c r="R3507" i="1"/>
  <c r="Q3507" i="1"/>
  <c r="P3507" i="1"/>
  <c r="O3507" i="1"/>
  <c r="X3507" i="1" s="1"/>
  <c r="V3506" i="1"/>
  <c r="U3506" i="1"/>
  <c r="T3506" i="1"/>
  <c r="S3506" i="1"/>
  <c r="R3506" i="1"/>
  <c r="Q3506" i="1"/>
  <c r="P3506" i="1"/>
  <c r="O3506" i="1"/>
  <c r="X3506" i="1" s="1"/>
  <c r="V3505" i="1"/>
  <c r="U3505" i="1"/>
  <c r="T3505" i="1"/>
  <c r="S3505" i="1"/>
  <c r="R3505" i="1"/>
  <c r="Q3505" i="1"/>
  <c r="P3505" i="1"/>
  <c r="O3505" i="1"/>
  <c r="X3505" i="1" s="1"/>
  <c r="V3504" i="1"/>
  <c r="U3504" i="1"/>
  <c r="T3504" i="1"/>
  <c r="S3504" i="1"/>
  <c r="R3504" i="1"/>
  <c r="Q3504" i="1"/>
  <c r="P3504" i="1"/>
  <c r="O3504" i="1"/>
  <c r="X3504" i="1" s="1"/>
  <c r="V3503" i="1"/>
  <c r="U3503" i="1"/>
  <c r="T3503" i="1"/>
  <c r="S3503" i="1"/>
  <c r="R3503" i="1"/>
  <c r="Q3503" i="1"/>
  <c r="P3503" i="1"/>
  <c r="O3503" i="1"/>
  <c r="X3503" i="1" s="1"/>
  <c r="V3502" i="1"/>
  <c r="U3502" i="1"/>
  <c r="T3502" i="1"/>
  <c r="S3502" i="1"/>
  <c r="R3502" i="1"/>
  <c r="Q3502" i="1"/>
  <c r="P3502" i="1"/>
  <c r="O3502" i="1"/>
  <c r="X3502" i="1" s="1"/>
  <c r="V3501" i="1"/>
  <c r="U3501" i="1"/>
  <c r="T3501" i="1"/>
  <c r="S3501" i="1"/>
  <c r="R3501" i="1"/>
  <c r="Q3501" i="1"/>
  <c r="P3501" i="1"/>
  <c r="O3501" i="1"/>
  <c r="X3501" i="1" s="1"/>
  <c r="V3500" i="1"/>
  <c r="U3500" i="1"/>
  <c r="T3500" i="1"/>
  <c r="S3500" i="1"/>
  <c r="R3500" i="1"/>
  <c r="Q3500" i="1"/>
  <c r="P3500" i="1"/>
  <c r="O3500" i="1"/>
  <c r="X3500" i="1" s="1"/>
  <c r="V3499" i="1"/>
  <c r="U3499" i="1"/>
  <c r="T3499" i="1"/>
  <c r="S3499" i="1"/>
  <c r="R3499" i="1"/>
  <c r="Q3499" i="1"/>
  <c r="P3499" i="1"/>
  <c r="O3499" i="1"/>
  <c r="X3499" i="1" s="1"/>
  <c r="V3498" i="1"/>
  <c r="U3498" i="1"/>
  <c r="T3498" i="1"/>
  <c r="S3498" i="1"/>
  <c r="R3498" i="1"/>
  <c r="Q3498" i="1"/>
  <c r="P3498" i="1"/>
  <c r="O3498" i="1"/>
  <c r="X3498" i="1" s="1"/>
  <c r="V3497" i="1"/>
  <c r="U3497" i="1"/>
  <c r="T3497" i="1"/>
  <c r="S3497" i="1"/>
  <c r="R3497" i="1"/>
  <c r="Q3497" i="1"/>
  <c r="P3497" i="1"/>
  <c r="O3497" i="1"/>
  <c r="X3497" i="1" s="1"/>
  <c r="V3496" i="1"/>
  <c r="U3496" i="1"/>
  <c r="T3496" i="1"/>
  <c r="S3496" i="1"/>
  <c r="R3496" i="1"/>
  <c r="Q3496" i="1"/>
  <c r="P3496" i="1"/>
  <c r="O3496" i="1"/>
  <c r="X3496" i="1" s="1"/>
  <c r="V3495" i="1"/>
  <c r="U3495" i="1"/>
  <c r="T3495" i="1"/>
  <c r="S3495" i="1"/>
  <c r="R3495" i="1"/>
  <c r="Q3495" i="1"/>
  <c r="P3495" i="1"/>
  <c r="O3495" i="1"/>
  <c r="X3495" i="1" s="1"/>
  <c r="V3494" i="1"/>
  <c r="U3494" i="1"/>
  <c r="T3494" i="1"/>
  <c r="S3494" i="1"/>
  <c r="R3494" i="1"/>
  <c r="Q3494" i="1"/>
  <c r="P3494" i="1"/>
  <c r="O3494" i="1"/>
  <c r="X3494" i="1" s="1"/>
  <c r="V3493" i="1"/>
  <c r="U3493" i="1"/>
  <c r="T3493" i="1"/>
  <c r="S3493" i="1"/>
  <c r="R3493" i="1"/>
  <c r="Q3493" i="1"/>
  <c r="P3493" i="1"/>
  <c r="O3493" i="1"/>
  <c r="X3493" i="1" s="1"/>
  <c r="V3492" i="1"/>
  <c r="U3492" i="1"/>
  <c r="T3492" i="1"/>
  <c r="S3492" i="1"/>
  <c r="R3492" i="1"/>
  <c r="Q3492" i="1"/>
  <c r="P3492" i="1"/>
  <c r="O3492" i="1"/>
  <c r="X3492" i="1" s="1"/>
  <c r="V3491" i="1"/>
  <c r="U3491" i="1"/>
  <c r="T3491" i="1"/>
  <c r="S3491" i="1"/>
  <c r="R3491" i="1"/>
  <c r="Q3491" i="1"/>
  <c r="P3491" i="1"/>
  <c r="O3491" i="1"/>
  <c r="X3491" i="1" s="1"/>
  <c r="V3490" i="1"/>
  <c r="U3490" i="1"/>
  <c r="T3490" i="1"/>
  <c r="S3490" i="1"/>
  <c r="R3490" i="1"/>
  <c r="Q3490" i="1"/>
  <c r="P3490" i="1"/>
  <c r="O3490" i="1"/>
  <c r="X3490" i="1" s="1"/>
  <c r="V3489" i="1"/>
  <c r="U3489" i="1"/>
  <c r="T3489" i="1"/>
  <c r="S3489" i="1"/>
  <c r="R3489" i="1"/>
  <c r="Q3489" i="1"/>
  <c r="P3489" i="1"/>
  <c r="O3489" i="1"/>
  <c r="X3489" i="1" s="1"/>
  <c r="V3488" i="1"/>
  <c r="U3488" i="1"/>
  <c r="T3488" i="1"/>
  <c r="S3488" i="1"/>
  <c r="R3488" i="1"/>
  <c r="Q3488" i="1"/>
  <c r="P3488" i="1"/>
  <c r="O3488" i="1"/>
  <c r="X3488" i="1" s="1"/>
  <c r="V3487" i="1"/>
  <c r="U3487" i="1"/>
  <c r="T3487" i="1"/>
  <c r="S3487" i="1"/>
  <c r="R3487" i="1"/>
  <c r="Q3487" i="1"/>
  <c r="P3487" i="1"/>
  <c r="O3487" i="1"/>
  <c r="X3487" i="1" s="1"/>
  <c r="V3486" i="1"/>
  <c r="U3486" i="1"/>
  <c r="T3486" i="1"/>
  <c r="S3486" i="1"/>
  <c r="R3486" i="1"/>
  <c r="Q3486" i="1"/>
  <c r="P3486" i="1"/>
  <c r="O3486" i="1"/>
  <c r="X3486" i="1" s="1"/>
  <c r="V3485" i="1"/>
  <c r="U3485" i="1"/>
  <c r="T3485" i="1"/>
  <c r="S3485" i="1"/>
  <c r="R3485" i="1"/>
  <c r="Q3485" i="1"/>
  <c r="P3485" i="1"/>
  <c r="O3485" i="1"/>
  <c r="X3485" i="1" s="1"/>
  <c r="V3484" i="1"/>
  <c r="U3484" i="1"/>
  <c r="T3484" i="1"/>
  <c r="S3484" i="1"/>
  <c r="R3484" i="1"/>
  <c r="Q3484" i="1"/>
  <c r="P3484" i="1"/>
  <c r="O3484" i="1"/>
  <c r="X3484" i="1" s="1"/>
  <c r="V3483" i="1"/>
  <c r="U3483" i="1"/>
  <c r="T3483" i="1"/>
  <c r="S3483" i="1"/>
  <c r="R3483" i="1"/>
  <c r="Q3483" i="1"/>
  <c r="P3483" i="1"/>
  <c r="O3483" i="1"/>
  <c r="X3483" i="1" s="1"/>
  <c r="V3482" i="1"/>
  <c r="U3482" i="1"/>
  <c r="T3482" i="1"/>
  <c r="S3482" i="1"/>
  <c r="R3482" i="1"/>
  <c r="Q3482" i="1"/>
  <c r="P3482" i="1"/>
  <c r="O3482" i="1"/>
  <c r="X3482" i="1" s="1"/>
  <c r="V3481" i="1"/>
  <c r="U3481" i="1"/>
  <c r="T3481" i="1"/>
  <c r="S3481" i="1"/>
  <c r="R3481" i="1"/>
  <c r="Q3481" i="1"/>
  <c r="P3481" i="1"/>
  <c r="O3481" i="1"/>
  <c r="X3481" i="1" s="1"/>
  <c r="V3480" i="1"/>
  <c r="U3480" i="1"/>
  <c r="T3480" i="1"/>
  <c r="S3480" i="1"/>
  <c r="R3480" i="1"/>
  <c r="Q3480" i="1"/>
  <c r="P3480" i="1"/>
  <c r="O3480" i="1"/>
  <c r="X3480" i="1" s="1"/>
  <c r="V3479" i="1"/>
  <c r="U3479" i="1"/>
  <c r="T3479" i="1"/>
  <c r="S3479" i="1"/>
  <c r="R3479" i="1"/>
  <c r="Q3479" i="1"/>
  <c r="P3479" i="1"/>
  <c r="O3479" i="1"/>
  <c r="X3479" i="1" s="1"/>
  <c r="V3478" i="1"/>
  <c r="U3478" i="1"/>
  <c r="T3478" i="1"/>
  <c r="S3478" i="1"/>
  <c r="R3478" i="1"/>
  <c r="Q3478" i="1"/>
  <c r="P3478" i="1"/>
  <c r="O3478" i="1"/>
  <c r="X3478" i="1" s="1"/>
  <c r="V3477" i="1"/>
  <c r="U3477" i="1"/>
  <c r="T3477" i="1"/>
  <c r="S3477" i="1"/>
  <c r="R3477" i="1"/>
  <c r="Q3477" i="1"/>
  <c r="P3477" i="1"/>
  <c r="O3477" i="1"/>
  <c r="X3477" i="1" s="1"/>
  <c r="V3476" i="1"/>
  <c r="U3476" i="1"/>
  <c r="T3476" i="1"/>
  <c r="S3476" i="1"/>
  <c r="R3476" i="1"/>
  <c r="Q3476" i="1"/>
  <c r="P3476" i="1"/>
  <c r="O3476" i="1"/>
  <c r="X3476" i="1" s="1"/>
  <c r="V3475" i="1"/>
  <c r="U3475" i="1"/>
  <c r="T3475" i="1"/>
  <c r="S3475" i="1"/>
  <c r="R3475" i="1"/>
  <c r="Q3475" i="1"/>
  <c r="P3475" i="1"/>
  <c r="O3475" i="1"/>
  <c r="X3475" i="1" s="1"/>
  <c r="V3474" i="1"/>
  <c r="U3474" i="1"/>
  <c r="T3474" i="1"/>
  <c r="S3474" i="1"/>
  <c r="R3474" i="1"/>
  <c r="Q3474" i="1"/>
  <c r="P3474" i="1"/>
  <c r="O3474" i="1"/>
  <c r="X3474" i="1" s="1"/>
  <c r="V3473" i="1"/>
  <c r="U3473" i="1"/>
  <c r="T3473" i="1"/>
  <c r="S3473" i="1"/>
  <c r="R3473" i="1"/>
  <c r="Q3473" i="1"/>
  <c r="P3473" i="1"/>
  <c r="O3473" i="1"/>
  <c r="X3473" i="1" s="1"/>
  <c r="V3472" i="1"/>
  <c r="U3472" i="1"/>
  <c r="T3472" i="1"/>
  <c r="S3472" i="1"/>
  <c r="R3472" i="1"/>
  <c r="Q3472" i="1"/>
  <c r="P3472" i="1"/>
  <c r="O3472" i="1"/>
  <c r="X3472" i="1" s="1"/>
  <c r="V3471" i="1"/>
  <c r="U3471" i="1"/>
  <c r="T3471" i="1"/>
  <c r="S3471" i="1"/>
  <c r="R3471" i="1"/>
  <c r="Q3471" i="1"/>
  <c r="P3471" i="1"/>
  <c r="O3471" i="1"/>
  <c r="X3471" i="1" s="1"/>
  <c r="V3470" i="1"/>
  <c r="U3470" i="1"/>
  <c r="T3470" i="1"/>
  <c r="S3470" i="1"/>
  <c r="R3470" i="1"/>
  <c r="Q3470" i="1"/>
  <c r="P3470" i="1"/>
  <c r="O3470" i="1"/>
  <c r="X3470" i="1" s="1"/>
  <c r="V3469" i="1"/>
  <c r="U3469" i="1"/>
  <c r="T3469" i="1"/>
  <c r="S3469" i="1"/>
  <c r="R3469" i="1"/>
  <c r="Q3469" i="1"/>
  <c r="P3469" i="1"/>
  <c r="O3469" i="1"/>
  <c r="X3469" i="1" s="1"/>
  <c r="V3468" i="1"/>
  <c r="U3468" i="1"/>
  <c r="T3468" i="1"/>
  <c r="S3468" i="1"/>
  <c r="R3468" i="1"/>
  <c r="Q3468" i="1"/>
  <c r="P3468" i="1"/>
  <c r="O3468" i="1"/>
  <c r="X3468" i="1" s="1"/>
  <c r="V3467" i="1"/>
  <c r="U3467" i="1"/>
  <c r="T3467" i="1"/>
  <c r="S3467" i="1"/>
  <c r="R3467" i="1"/>
  <c r="Q3467" i="1"/>
  <c r="P3467" i="1"/>
  <c r="O3467" i="1"/>
  <c r="X3467" i="1" s="1"/>
  <c r="V3466" i="1"/>
  <c r="U3466" i="1"/>
  <c r="T3466" i="1"/>
  <c r="S3466" i="1"/>
  <c r="R3466" i="1"/>
  <c r="Q3466" i="1"/>
  <c r="P3466" i="1"/>
  <c r="O3466" i="1"/>
  <c r="X3466" i="1" s="1"/>
  <c r="V3465" i="1"/>
  <c r="U3465" i="1"/>
  <c r="T3465" i="1"/>
  <c r="S3465" i="1"/>
  <c r="R3465" i="1"/>
  <c r="Q3465" i="1"/>
  <c r="P3465" i="1"/>
  <c r="O3465" i="1"/>
  <c r="X3465" i="1" s="1"/>
  <c r="V3464" i="1"/>
  <c r="U3464" i="1"/>
  <c r="T3464" i="1"/>
  <c r="S3464" i="1"/>
  <c r="R3464" i="1"/>
  <c r="Q3464" i="1"/>
  <c r="P3464" i="1"/>
  <c r="O3464" i="1"/>
  <c r="X3464" i="1" s="1"/>
  <c r="V3463" i="1"/>
  <c r="U3463" i="1"/>
  <c r="T3463" i="1"/>
  <c r="S3463" i="1"/>
  <c r="R3463" i="1"/>
  <c r="Q3463" i="1"/>
  <c r="P3463" i="1"/>
  <c r="O3463" i="1"/>
  <c r="X3463" i="1" s="1"/>
  <c r="V3462" i="1"/>
  <c r="U3462" i="1"/>
  <c r="T3462" i="1"/>
  <c r="S3462" i="1"/>
  <c r="R3462" i="1"/>
  <c r="Q3462" i="1"/>
  <c r="P3462" i="1"/>
  <c r="O3462" i="1"/>
  <c r="X3462" i="1" s="1"/>
  <c r="V3461" i="1"/>
  <c r="U3461" i="1"/>
  <c r="T3461" i="1"/>
  <c r="S3461" i="1"/>
  <c r="R3461" i="1"/>
  <c r="Q3461" i="1"/>
  <c r="P3461" i="1"/>
  <c r="O3461" i="1"/>
  <c r="X3461" i="1" s="1"/>
  <c r="V3460" i="1"/>
  <c r="U3460" i="1"/>
  <c r="T3460" i="1"/>
  <c r="S3460" i="1"/>
  <c r="R3460" i="1"/>
  <c r="Q3460" i="1"/>
  <c r="P3460" i="1"/>
  <c r="O3460" i="1"/>
  <c r="X3460" i="1" s="1"/>
  <c r="V3459" i="1"/>
  <c r="U3459" i="1"/>
  <c r="T3459" i="1"/>
  <c r="S3459" i="1"/>
  <c r="R3459" i="1"/>
  <c r="Q3459" i="1"/>
  <c r="P3459" i="1"/>
  <c r="O3459" i="1"/>
  <c r="X3459" i="1" s="1"/>
  <c r="V3458" i="1"/>
  <c r="U3458" i="1"/>
  <c r="T3458" i="1"/>
  <c r="S3458" i="1"/>
  <c r="R3458" i="1"/>
  <c r="Q3458" i="1"/>
  <c r="P3458" i="1"/>
  <c r="O3458" i="1"/>
  <c r="X3458" i="1" s="1"/>
  <c r="V3457" i="1"/>
  <c r="U3457" i="1"/>
  <c r="T3457" i="1"/>
  <c r="S3457" i="1"/>
  <c r="R3457" i="1"/>
  <c r="Q3457" i="1"/>
  <c r="P3457" i="1"/>
  <c r="O3457" i="1"/>
  <c r="X3457" i="1" s="1"/>
  <c r="V3456" i="1"/>
  <c r="U3456" i="1"/>
  <c r="T3456" i="1"/>
  <c r="S3456" i="1"/>
  <c r="R3456" i="1"/>
  <c r="Q3456" i="1"/>
  <c r="P3456" i="1"/>
  <c r="O3456" i="1"/>
  <c r="X3456" i="1" s="1"/>
  <c r="V3455" i="1"/>
  <c r="U3455" i="1"/>
  <c r="T3455" i="1"/>
  <c r="S3455" i="1"/>
  <c r="R3455" i="1"/>
  <c r="Q3455" i="1"/>
  <c r="P3455" i="1"/>
  <c r="O3455" i="1"/>
  <c r="X3455" i="1" s="1"/>
  <c r="V3454" i="1"/>
  <c r="U3454" i="1"/>
  <c r="T3454" i="1"/>
  <c r="S3454" i="1"/>
  <c r="R3454" i="1"/>
  <c r="Q3454" i="1"/>
  <c r="P3454" i="1"/>
  <c r="O3454" i="1"/>
  <c r="X3454" i="1" s="1"/>
  <c r="V3453" i="1"/>
  <c r="U3453" i="1"/>
  <c r="T3453" i="1"/>
  <c r="S3453" i="1"/>
  <c r="R3453" i="1"/>
  <c r="Q3453" i="1"/>
  <c r="P3453" i="1"/>
  <c r="O3453" i="1"/>
  <c r="X3453" i="1" s="1"/>
  <c r="V3452" i="1"/>
  <c r="U3452" i="1"/>
  <c r="T3452" i="1"/>
  <c r="S3452" i="1"/>
  <c r="R3452" i="1"/>
  <c r="Q3452" i="1"/>
  <c r="P3452" i="1"/>
  <c r="O3452" i="1"/>
  <c r="X3452" i="1" s="1"/>
  <c r="V3451" i="1"/>
  <c r="U3451" i="1"/>
  <c r="T3451" i="1"/>
  <c r="S3451" i="1"/>
  <c r="R3451" i="1"/>
  <c r="Q3451" i="1"/>
  <c r="P3451" i="1"/>
  <c r="O3451" i="1"/>
  <c r="X3451" i="1" s="1"/>
  <c r="V3450" i="1"/>
  <c r="U3450" i="1"/>
  <c r="T3450" i="1"/>
  <c r="S3450" i="1"/>
  <c r="R3450" i="1"/>
  <c r="Q3450" i="1"/>
  <c r="P3450" i="1"/>
  <c r="O3450" i="1"/>
  <c r="X3450" i="1" s="1"/>
  <c r="V3449" i="1"/>
  <c r="U3449" i="1"/>
  <c r="T3449" i="1"/>
  <c r="S3449" i="1"/>
  <c r="R3449" i="1"/>
  <c r="Q3449" i="1"/>
  <c r="P3449" i="1"/>
  <c r="O3449" i="1"/>
  <c r="X3449" i="1" s="1"/>
  <c r="V3448" i="1"/>
  <c r="U3448" i="1"/>
  <c r="T3448" i="1"/>
  <c r="S3448" i="1"/>
  <c r="R3448" i="1"/>
  <c r="Q3448" i="1"/>
  <c r="P3448" i="1"/>
  <c r="O3448" i="1"/>
  <c r="X3448" i="1" s="1"/>
  <c r="V3447" i="1"/>
  <c r="U3447" i="1"/>
  <c r="T3447" i="1"/>
  <c r="S3447" i="1"/>
  <c r="R3447" i="1"/>
  <c r="Q3447" i="1"/>
  <c r="P3447" i="1"/>
  <c r="O3447" i="1"/>
  <c r="X3447" i="1" s="1"/>
  <c r="V3446" i="1"/>
  <c r="U3446" i="1"/>
  <c r="T3446" i="1"/>
  <c r="S3446" i="1"/>
  <c r="R3446" i="1"/>
  <c r="Q3446" i="1"/>
  <c r="P3446" i="1"/>
  <c r="O3446" i="1"/>
  <c r="X3446" i="1" s="1"/>
  <c r="V3445" i="1"/>
  <c r="U3445" i="1"/>
  <c r="T3445" i="1"/>
  <c r="S3445" i="1"/>
  <c r="R3445" i="1"/>
  <c r="Q3445" i="1"/>
  <c r="P3445" i="1"/>
  <c r="O3445" i="1"/>
  <c r="X3445" i="1" s="1"/>
  <c r="V3444" i="1"/>
  <c r="U3444" i="1"/>
  <c r="T3444" i="1"/>
  <c r="S3444" i="1"/>
  <c r="R3444" i="1"/>
  <c r="Q3444" i="1"/>
  <c r="P3444" i="1"/>
  <c r="O3444" i="1"/>
  <c r="X3444" i="1" s="1"/>
  <c r="V3443" i="1"/>
  <c r="U3443" i="1"/>
  <c r="T3443" i="1"/>
  <c r="S3443" i="1"/>
  <c r="R3443" i="1"/>
  <c r="Q3443" i="1"/>
  <c r="P3443" i="1"/>
  <c r="O3443" i="1"/>
  <c r="X3443" i="1" s="1"/>
  <c r="V3442" i="1"/>
  <c r="U3442" i="1"/>
  <c r="T3442" i="1"/>
  <c r="S3442" i="1"/>
  <c r="R3442" i="1"/>
  <c r="Q3442" i="1"/>
  <c r="P3442" i="1"/>
  <c r="O3442" i="1"/>
  <c r="X3442" i="1" s="1"/>
  <c r="V3441" i="1"/>
  <c r="U3441" i="1"/>
  <c r="T3441" i="1"/>
  <c r="S3441" i="1"/>
  <c r="R3441" i="1"/>
  <c r="Q3441" i="1"/>
  <c r="P3441" i="1"/>
  <c r="O3441" i="1"/>
  <c r="X3441" i="1" s="1"/>
  <c r="V3440" i="1"/>
  <c r="U3440" i="1"/>
  <c r="T3440" i="1"/>
  <c r="S3440" i="1"/>
  <c r="R3440" i="1"/>
  <c r="Q3440" i="1"/>
  <c r="P3440" i="1"/>
  <c r="O3440" i="1"/>
  <c r="X3440" i="1" s="1"/>
  <c r="V3439" i="1"/>
  <c r="U3439" i="1"/>
  <c r="T3439" i="1"/>
  <c r="S3439" i="1"/>
  <c r="R3439" i="1"/>
  <c r="Q3439" i="1"/>
  <c r="P3439" i="1"/>
  <c r="O3439" i="1"/>
  <c r="X3439" i="1" s="1"/>
  <c r="V3438" i="1"/>
  <c r="U3438" i="1"/>
  <c r="T3438" i="1"/>
  <c r="S3438" i="1"/>
  <c r="R3438" i="1"/>
  <c r="Q3438" i="1"/>
  <c r="P3438" i="1"/>
  <c r="O3438" i="1"/>
  <c r="X3438" i="1" s="1"/>
  <c r="V3437" i="1"/>
  <c r="U3437" i="1"/>
  <c r="T3437" i="1"/>
  <c r="S3437" i="1"/>
  <c r="R3437" i="1"/>
  <c r="Q3437" i="1"/>
  <c r="P3437" i="1"/>
  <c r="O3437" i="1"/>
  <c r="X3437" i="1" s="1"/>
  <c r="V3436" i="1"/>
  <c r="U3436" i="1"/>
  <c r="T3436" i="1"/>
  <c r="S3436" i="1"/>
  <c r="R3436" i="1"/>
  <c r="Q3436" i="1"/>
  <c r="P3436" i="1"/>
  <c r="O3436" i="1"/>
  <c r="X3436" i="1" s="1"/>
  <c r="V3435" i="1"/>
  <c r="U3435" i="1"/>
  <c r="T3435" i="1"/>
  <c r="S3435" i="1"/>
  <c r="R3435" i="1"/>
  <c r="Q3435" i="1"/>
  <c r="P3435" i="1"/>
  <c r="O3435" i="1"/>
  <c r="X3435" i="1" s="1"/>
  <c r="V3434" i="1"/>
  <c r="U3434" i="1"/>
  <c r="T3434" i="1"/>
  <c r="S3434" i="1"/>
  <c r="R3434" i="1"/>
  <c r="Q3434" i="1"/>
  <c r="P3434" i="1"/>
  <c r="O3434" i="1"/>
  <c r="X3434" i="1" s="1"/>
  <c r="V3433" i="1"/>
  <c r="U3433" i="1"/>
  <c r="T3433" i="1"/>
  <c r="S3433" i="1"/>
  <c r="R3433" i="1"/>
  <c r="Q3433" i="1"/>
  <c r="P3433" i="1"/>
  <c r="O3433" i="1"/>
  <c r="X3433" i="1" s="1"/>
  <c r="V3432" i="1"/>
  <c r="U3432" i="1"/>
  <c r="T3432" i="1"/>
  <c r="S3432" i="1"/>
  <c r="R3432" i="1"/>
  <c r="Q3432" i="1"/>
  <c r="P3432" i="1"/>
  <c r="O3432" i="1"/>
  <c r="X3432" i="1" s="1"/>
  <c r="V3431" i="1"/>
  <c r="U3431" i="1"/>
  <c r="T3431" i="1"/>
  <c r="S3431" i="1"/>
  <c r="R3431" i="1"/>
  <c r="Q3431" i="1"/>
  <c r="P3431" i="1"/>
  <c r="O3431" i="1"/>
  <c r="X3431" i="1" s="1"/>
  <c r="V3430" i="1"/>
  <c r="U3430" i="1"/>
  <c r="T3430" i="1"/>
  <c r="S3430" i="1"/>
  <c r="R3430" i="1"/>
  <c r="Q3430" i="1"/>
  <c r="P3430" i="1"/>
  <c r="O3430" i="1"/>
  <c r="X3430" i="1" s="1"/>
  <c r="V3429" i="1"/>
  <c r="U3429" i="1"/>
  <c r="T3429" i="1"/>
  <c r="S3429" i="1"/>
  <c r="R3429" i="1"/>
  <c r="Q3429" i="1"/>
  <c r="P3429" i="1"/>
  <c r="O3429" i="1"/>
  <c r="X3429" i="1" s="1"/>
  <c r="V3428" i="1"/>
  <c r="U3428" i="1"/>
  <c r="T3428" i="1"/>
  <c r="S3428" i="1"/>
  <c r="R3428" i="1"/>
  <c r="Q3428" i="1"/>
  <c r="P3428" i="1"/>
  <c r="O3428" i="1"/>
  <c r="X3428" i="1" s="1"/>
  <c r="V3427" i="1"/>
  <c r="U3427" i="1"/>
  <c r="T3427" i="1"/>
  <c r="S3427" i="1"/>
  <c r="R3427" i="1"/>
  <c r="Q3427" i="1"/>
  <c r="P3427" i="1"/>
  <c r="O3427" i="1"/>
  <c r="X3427" i="1" s="1"/>
  <c r="V3426" i="1"/>
  <c r="U3426" i="1"/>
  <c r="T3426" i="1"/>
  <c r="S3426" i="1"/>
  <c r="R3426" i="1"/>
  <c r="Q3426" i="1"/>
  <c r="P3426" i="1"/>
  <c r="O3426" i="1"/>
  <c r="X3426" i="1" s="1"/>
  <c r="V3425" i="1"/>
  <c r="U3425" i="1"/>
  <c r="T3425" i="1"/>
  <c r="S3425" i="1"/>
  <c r="R3425" i="1"/>
  <c r="Q3425" i="1"/>
  <c r="P3425" i="1"/>
  <c r="O3425" i="1"/>
  <c r="X3425" i="1" s="1"/>
  <c r="V3424" i="1"/>
  <c r="U3424" i="1"/>
  <c r="T3424" i="1"/>
  <c r="S3424" i="1"/>
  <c r="R3424" i="1"/>
  <c r="Q3424" i="1"/>
  <c r="P3424" i="1"/>
  <c r="O3424" i="1"/>
  <c r="X3424" i="1" s="1"/>
  <c r="V3423" i="1"/>
  <c r="U3423" i="1"/>
  <c r="T3423" i="1"/>
  <c r="S3423" i="1"/>
  <c r="R3423" i="1"/>
  <c r="Q3423" i="1"/>
  <c r="P3423" i="1"/>
  <c r="O3423" i="1"/>
  <c r="X3423" i="1" s="1"/>
  <c r="V3422" i="1"/>
  <c r="U3422" i="1"/>
  <c r="T3422" i="1"/>
  <c r="S3422" i="1"/>
  <c r="R3422" i="1"/>
  <c r="Q3422" i="1"/>
  <c r="P3422" i="1"/>
  <c r="O3422" i="1"/>
  <c r="X3422" i="1" s="1"/>
  <c r="V3421" i="1"/>
  <c r="U3421" i="1"/>
  <c r="T3421" i="1"/>
  <c r="S3421" i="1"/>
  <c r="R3421" i="1"/>
  <c r="Q3421" i="1"/>
  <c r="P3421" i="1"/>
  <c r="O3421" i="1"/>
  <c r="X3421" i="1" s="1"/>
  <c r="V3420" i="1"/>
  <c r="U3420" i="1"/>
  <c r="T3420" i="1"/>
  <c r="S3420" i="1"/>
  <c r="R3420" i="1"/>
  <c r="Q3420" i="1"/>
  <c r="P3420" i="1"/>
  <c r="O3420" i="1"/>
  <c r="X3420" i="1" s="1"/>
  <c r="V3419" i="1"/>
  <c r="U3419" i="1"/>
  <c r="T3419" i="1"/>
  <c r="S3419" i="1"/>
  <c r="R3419" i="1"/>
  <c r="Q3419" i="1"/>
  <c r="P3419" i="1"/>
  <c r="O3419" i="1"/>
  <c r="X3419" i="1" s="1"/>
  <c r="V3418" i="1"/>
  <c r="U3418" i="1"/>
  <c r="T3418" i="1"/>
  <c r="S3418" i="1"/>
  <c r="R3418" i="1"/>
  <c r="Q3418" i="1"/>
  <c r="P3418" i="1"/>
  <c r="O3418" i="1"/>
  <c r="X3418" i="1" s="1"/>
  <c r="V3417" i="1"/>
  <c r="U3417" i="1"/>
  <c r="T3417" i="1"/>
  <c r="S3417" i="1"/>
  <c r="R3417" i="1"/>
  <c r="Q3417" i="1"/>
  <c r="P3417" i="1"/>
  <c r="O3417" i="1"/>
  <c r="X3417" i="1" s="1"/>
  <c r="V3416" i="1"/>
  <c r="U3416" i="1"/>
  <c r="T3416" i="1"/>
  <c r="S3416" i="1"/>
  <c r="R3416" i="1"/>
  <c r="Q3416" i="1"/>
  <c r="P3416" i="1"/>
  <c r="O3416" i="1"/>
  <c r="X3416" i="1" s="1"/>
  <c r="V3415" i="1"/>
  <c r="U3415" i="1"/>
  <c r="T3415" i="1"/>
  <c r="S3415" i="1"/>
  <c r="R3415" i="1"/>
  <c r="Q3415" i="1"/>
  <c r="P3415" i="1"/>
  <c r="O3415" i="1"/>
  <c r="X3415" i="1" s="1"/>
  <c r="V3414" i="1"/>
  <c r="U3414" i="1"/>
  <c r="T3414" i="1"/>
  <c r="S3414" i="1"/>
  <c r="R3414" i="1"/>
  <c r="Q3414" i="1"/>
  <c r="P3414" i="1"/>
  <c r="O3414" i="1"/>
  <c r="X3414" i="1" s="1"/>
  <c r="V3413" i="1"/>
  <c r="U3413" i="1"/>
  <c r="T3413" i="1"/>
  <c r="S3413" i="1"/>
  <c r="R3413" i="1"/>
  <c r="Q3413" i="1"/>
  <c r="P3413" i="1"/>
  <c r="O3413" i="1"/>
  <c r="X3413" i="1" s="1"/>
  <c r="V3412" i="1"/>
  <c r="U3412" i="1"/>
  <c r="T3412" i="1"/>
  <c r="S3412" i="1"/>
  <c r="R3412" i="1"/>
  <c r="Q3412" i="1"/>
  <c r="P3412" i="1"/>
  <c r="O3412" i="1"/>
  <c r="X3412" i="1" s="1"/>
  <c r="V3411" i="1"/>
  <c r="U3411" i="1"/>
  <c r="T3411" i="1"/>
  <c r="S3411" i="1"/>
  <c r="R3411" i="1"/>
  <c r="Q3411" i="1"/>
  <c r="P3411" i="1"/>
  <c r="O3411" i="1"/>
  <c r="X3411" i="1" s="1"/>
  <c r="V3410" i="1"/>
  <c r="U3410" i="1"/>
  <c r="T3410" i="1"/>
  <c r="S3410" i="1"/>
  <c r="R3410" i="1"/>
  <c r="Q3410" i="1"/>
  <c r="P3410" i="1"/>
  <c r="O3410" i="1"/>
  <c r="X3410" i="1" s="1"/>
  <c r="V3409" i="1"/>
  <c r="U3409" i="1"/>
  <c r="T3409" i="1"/>
  <c r="S3409" i="1"/>
  <c r="R3409" i="1"/>
  <c r="Q3409" i="1"/>
  <c r="P3409" i="1"/>
  <c r="O3409" i="1"/>
  <c r="X3409" i="1" s="1"/>
  <c r="V3408" i="1"/>
  <c r="U3408" i="1"/>
  <c r="T3408" i="1"/>
  <c r="S3408" i="1"/>
  <c r="R3408" i="1"/>
  <c r="Q3408" i="1"/>
  <c r="P3408" i="1"/>
  <c r="O3408" i="1"/>
  <c r="X3408" i="1" s="1"/>
  <c r="V3407" i="1"/>
  <c r="U3407" i="1"/>
  <c r="T3407" i="1"/>
  <c r="S3407" i="1"/>
  <c r="R3407" i="1"/>
  <c r="Q3407" i="1"/>
  <c r="P3407" i="1"/>
  <c r="O3407" i="1"/>
  <c r="X3407" i="1" s="1"/>
  <c r="V3406" i="1"/>
  <c r="U3406" i="1"/>
  <c r="T3406" i="1"/>
  <c r="S3406" i="1"/>
  <c r="R3406" i="1"/>
  <c r="Q3406" i="1"/>
  <c r="P3406" i="1"/>
  <c r="O3406" i="1"/>
  <c r="X3406" i="1" s="1"/>
  <c r="V3405" i="1"/>
  <c r="U3405" i="1"/>
  <c r="T3405" i="1"/>
  <c r="S3405" i="1"/>
  <c r="R3405" i="1"/>
  <c r="Q3405" i="1"/>
  <c r="P3405" i="1"/>
  <c r="O3405" i="1"/>
  <c r="X3405" i="1" s="1"/>
  <c r="V3404" i="1"/>
  <c r="U3404" i="1"/>
  <c r="T3404" i="1"/>
  <c r="S3404" i="1"/>
  <c r="R3404" i="1"/>
  <c r="Q3404" i="1"/>
  <c r="P3404" i="1"/>
  <c r="O3404" i="1"/>
  <c r="X3404" i="1" s="1"/>
  <c r="V3403" i="1"/>
  <c r="U3403" i="1"/>
  <c r="T3403" i="1"/>
  <c r="S3403" i="1"/>
  <c r="R3403" i="1"/>
  <c r="Q3403" i="1"/>
  <c r="P3403" i="1"/>
  <c r="O3403" i="1"/>
  <c r="X3403" i="1" s="1"/>
  <c r="V3402" i="1"/>
  <c r="U3402" i="1"/>
  <c r="T3402" i="1"/>
  <c r="S3402" i="1"/>
  <c r="R3402" i="1"/>
  <c r="Q3402" i="1"/>
  <c r="P3402" i="1"/>
  <c r="O3402" i="1"/>
  <c r="X3402" i="1" s="1"/>
  <c r="V3401" i="1"/>
  <c r="U3401" i="1"/>
  <c r="T3401" i="1"/>
  <c r="S3401" i="1"/>
  <c r="R3401" i="1"/>
  <c r="Q3401" i="1"/>
  <c r="P3401" i="1"/>
  <c r="O3401" i="1"/>
  <c r="X3401" i="1" s="1"/>
  <c r="V3400" i="1"/>
  <c r="U3400" i="1"/>
  <c r="T3400" i="1"/>
  <c r="S3400" i="1"/>
  <c r="R3400" i="1"/>
  <c r="Q3400" i="1"/>
  <c r="P3400" i="1"/>
  <c r="O3400" i="1"/>
  <c r="X3400" i="1" s="1"/>
  <c r="V3399" i="1"/>
  <c r="U3399" i="1"/>
  <c r="T3399" i="1"/>
  <c r="S3399" i="1"/>
  <c r="R3399" i="1"/>
  <c r="Q3399" i="1"/>
  <c r="P3399" i="1"/>
  <c r="O3399" i="1"/>
  <c r="X3399" i="1" s="1"/>
  <c r="V3398" i="1"/>
  <c r="U3398" i="1"/>
  <c r="T3398" i="1"/>
  <c r="S3398" i="1"/>
  <c r="R3398" i="1"/>
  <c r="Q3398" i="1"/>
  <c r="P3398" i="1"/>
  <c r="O3398" i="1"/>
  <c r="X3398" i="1" s="1"/>
  <c r="V3397" i="1"/>
  <c r="U3397" i="1"/>
  <c r="T3397" i="1"/>
  <c r="S3397" i="1"/>
  <c r="R3397" i="1"/>
  <c r="Q3397" i="1"/>
  <c r="P3397" i="1"/>
  <c r="O3397" i="1"/>
  <c r="X3397" i="1" s="1"/>
  <c r="V3396" i="1"/>
  <c r="U3396" i="1"/>
  <c r="T3396" i="1"/>
  <c r="S3396" i="1"/>
  <c r="R3396" i="1"/>
  <c r="Q3396" i="1"/>
  <c r="P3396" i="1"/>
  <c r="O3396" i="1"/>
  <c r="X3396" i="1" s="1"/>
  <c r="V3395" i="1"/>
  <c r="U3395" i="1"/>
  <c r="T3395" i="1"/>
  <c r="S3395" i="1"/>
  <c r="R3395" i="1"/>
  <c r="Q3395" i="1"/>
  <c r="P3395" i="1"/>
  <c r="O3395" i="1"/>
  <c r="X3395" i="1" s="1"/>
  <c r="V3394" i="1"/>
  <c r="U3394" i="1"/>
  <c r="T3394" i="1"/>
  <c r="S3394" i="1"/>
  <c r="R3394" i="1"/>
  <c r="Q3394" i="1"/>
  <c r="P3394" i="1"/>
  <c r="O3394" i="1"/>
  <c r="X3394" i="1" s="1"/>
  <c r="V3393" i="1"/>
  <c r="U3393" i="1"/>
  <c r="T3393" i="1"/>
  <c r="S3393" i="1"/>
  <c r="R3393" i="1"/>
  <c r="Q3393" i="1"/>
  <c r="P3393" i="1"/>
  <c r="O3393" i="1"/>
  <c r="X3393" i="1" s="1"/>
  <c r="V3392" i="1"/>
  <c r="U3392" i="1"/>
  <c r="T3392" i="1"/>
  <c r="S3392" i="1"/>
  <c r="R3392" i="1"/>
  <c r="Q3392" i="1"/>
  <c r="P3392" i="1"/>
  <c r="O3392" i="1"/>
  <c r="X3392" i="1" s="1"/>
  <c r="V3391" i="1"/>
  <c r="U3391" i="1"/>
  <c r="T3391" i="1"/>
  <c r="S3391" i="1"/>
  <c r="R3391" i="1"/>
  <c r="Q3391" i="1"/>
  <c r="P3391" i="1"/>
  <c r="O3391" i="1"/>
  <c r="X3391" i="1" s="1"/>
  <c r="V3390" i="1"/>
  <c r="U3390" i="1"/>
  <c r="T3390" i="1"/>
  <c r="S3390" i="1"/>
  <c r="R3390" i="1"/>
  <c r="Q3390" i="1"/>
  <c r="P3390" i="1"/>
  <c r="O3390" i="1"/>
  <c r="X3390" i="1" s="1"/>
  <c r="V3389" i="1"/>
  <c r="U3389" i="1"/>
  <c r="T3389" i="1"/>
  <c r="S3389" i="1"/>
  <c r="R3389" i="1"/>
  <c r="Q3389" i="1"/>
  <c r="P3389" i="1"/>
  <c r="O3389" i="1"/>
  <c r="X3389" i="1" s="1"/>
  <c r="V3388" i="1"/>
  <c r="U3388" i="1"/>
  <c r="T3388" i="1"/>
  <c r="S3388" i="1"/>
  <c r="R3388" i="1"/>
  <c r="Q3388" i="1"/>
  <c r="P3388" i="1"/>
  <c r="O3388" i="1"/>
  <c r="X3388" i="1" s="1"/>
  <c r="V3387" i="1"/>
  <c r="U3387" i="1"/>
  <c r="T3387" i="1"/>
  <c r="S3387" i="1"/>
  <c r="R3387" i="1"/>
  <c r="Q3387" i="1"/>
  <c r="P3387" i="1"/>
  <c r="O3387" i="1"/>
  <c r="X3387" i="1" s="1"/>
  <c r="V3386" i="1"/>
  <c r="U3386" i="1"/>
  <c r="T3386" i="1"/>
  <c r="S3386" i="1"/>
  <c r="R3386" i="1"/>
  <c r="Q3386" i="1"/>
  <c r="P3386" i="1"/>
  <c r="O3386" i="1"/>
  <c r="X3386" i="1" s="1"/>
  <c r="V3385" i="1"/>
  <c r="U3385" i="1"/>
  <c r="T3385" i="1"/>
  <c r="S3385" i="1"/>
  <c r="R3385" i="1"/>
  <c r="Q3385" i="1"/>
  <c r="P3385" i="1"/>
  <c r="O3385" i="1"/>
  <c r="X3385" i="1" s="1"/>
  <c r="V3384" i="1"/>
  <c r="U3384" i="1"/>
  <c r="T3384" i="1"/>
  <c r="S3384" i="1"/>
  <c r="R3384" i="1"/>
  <c r="Q3384" i="1"/>
  <c r="P3384" i="1"/>
  <c r="O3384" i="1"/>
  <c r="X3384" i="1" s="1"/>
  <c r="V3383" i="1"/>
  <c r="U3383" i="1"/>
  <c r="T3383" i="1"/>
  <c r="S3383" i="1"/>
  <c r="R3383" i="1"/>
  <c r="Q3383" i="1"/>
  <c r="P3383" i="1"/>
  <c r="O3383" i="1"/>
  <c r="X3383" i="1" s="1"/>
  <c r="V3382" i="1"/>
  <c r="U3382" i="1"/>
  <c r="T3382" i="1"/>
  <c r="S3382" i="1"/>
  <c r="R3382" i="1"/>
  <c r="Q3382" i="1"/>
  <c r="P3382" i="1"/>
  <c r="O3382" i="1"/>
  <c r="X3382" i="1" s="1"/>
  <c r="V3381" i="1"/>
  <c r="U3381" i="1"/>
  <c r="T3381" i="1"/>
  <c r="S3381" i="1"/>
  <c r="R3381" i="1"/>
  <c r="Q3381" i="1"/>
  <c r="P3381" i="1"/>
  <c r="O3381" i="1"/>
  <c r="X3381" i="1" s="1"/>
  <c r="V3380" i="1"/>
  <c r="U3380" i="1"/>
  <c r="T3380" i="1"/>
  <c r="S3380" i="1"/>
  <c r="R3380" i="1"/>
  <c r="Q3380" i="1"/>
  <c r="P3380" i="1"/>
  <c r="O3380" i="1"/>
  <c r="X3380" i="1" s="1"/>
  <c r="V3379" i="1"/>
  <c r="U3379" i="1"/>
  <c r="T3379" i="1"/>
  <c r="S3379" i="1"/>
  <c r="R3379" i="1"/>
  <c r="Q3379" i="1"/>
  <c r="P3379" i="1"/>
  <c r="O3379" i="1"/>
  <c r="X3379" i="1" s="1"/>
  <c r="V3378" i="1"/>
  <c r="U3378" i="1"/>
  <c r="T3378" i="1"/>
  <c r="S3378" i="1"/>
  <c r="R3378" i="1"/>
  <c r="Q3378" i="1"/>
  <c r="P3378" i="1"/>
  <c r="O3378" i="1"/>
  <c r="X3378" i="1" s="1"/>
  <c r="V3377" i="1"/>
  <c r="U3377" i="1"/>
  <c r="T3377" i="1"/>
  <c r="S3377" i="1"/>
  <c r="R3377" i="1"/>
  <c r="Q3377" i="1"/>
  <c r="P3377" i="1"/>
  <c r="O3377" i="1"/>
  <c r="X3377" i="1" s="1"/>
  <c r="V3376" i="1"/>
  <c r="U3376" i="1"/>
  <c r="T3376" i="1"/>
  <c r="S3376" i="1"/>
  <c r="R3376" i="1"/>
  <c r="Q3376" i="1"/>
  <c r="P3376" i="1"/>
  <c r="O3376" i="1"/>
  <c r="X3376" i="1" s="1"/>
  <c r="V3375" i="1"/>
  <c r="U3375" i="1"/>
  <c r="T3375" i="1"/>
  <c r="S3375" i="1"/>
  <c r="R3375" i="1"/>
  <c r="Q3375" i="1"/>
  <c r="P3375" i="1"/>
  <c r="O3375" i="1"/>
  <c r="X3375" i="1" s="1"/>
  <c r="V3374" i="1"/>
  <c r="U3374" i="1"/>
  <c r="T3374" i="1"/>
  <c r="S3374" i="1"/>
  <c r="R3374" i="1"/>
  <c r="Q3374" i="1"/>
  <c r="P3374" i="1"/>
  <c r="O3374" i="1"/>
  <c r="X3374" i="1" s="1"/>
  <c r="V3373" i="1"/>
  <c r="U3373" i="1"/>
  <c r="T3373" i="1"/>
  <c r="S3373" i="1"/>
  <c r="R3373" i="1"/>
  <c r="Q3373" i="1"/>
  <c r="P3373" i="1"/>
  <c r="O3373" i="1"/>
  <c r="X3373" i="1" s="1"/>
  <c r="V3372" i="1"/>
  <c r="U3372" i="1"/>
  <c r="T3372" i="1"/>
  <c r="S3372" i="1"/>
  <c r="R3372" i="1"/>
  <c r="Q3372" i="1"/>
  <c r="P3372" i="1"/>
  <c r="O3372" i="1"/>
  <c r="X3372" i="1" s="1"/>
  <c r="V3371" i="1"/>
  <c r="U3371" i="1"/>
  <c r="T3371" i="1"/>
  <c r="S3371" i="1"/>
  <c r="R3371" i="1"/>
  <c r="Q3371" i="1"/>
  <c r="P3371" i="1"/>
  <c r="O3371" i="1"/>
  <c r="X3371" i="1" s="1"/>
  <c r="V3370" i="1"/>
  <c r="U3370" i="1"/>
  <c r="T3370" i="1"/>
  <c r="S3370" i="1"/>
  <c r="R3370" i="1"/>
  <c r="Q3370" i="1"/>
  <c r="P3370" i="1"/>
  <c r="O3370" i="1"/>
  <c r="X3370" i="1" s="1"/>
  <c r="V3369" i="1"/>
  <c r="U3369" i="1"/>
  <c r="T3369" i="1"/>
  <c r="S3369" i="1"/>
  <c r="R3369" i="1"/>
  <c r="Q3369" i="1"/>
  <c r="P3369" i="1"/>
  <c r="O3369" i="1"/>
  <c r="X3369" i="1" s="1"/>
  <c r="V3368" i="1"/>
  <c r="U3368" i="1"/>
  <c r="T3368" i="1"/>
  <c r="S3368" i="1"/>
  <c r="R3368" i="1"/>
  <c r="Q3368" i="1"/>
  <c r="P3368" i="1"/>
  <c r="O3368" i="1"/>
  <c r="X3368" i="1" s="1"/>
  <c r="V3367" i="1"/>
  <c r="U3367" i="1"/>
  <c r="T3367" i="1"/>
  <c r="S3367" i="1"/>
  <c r="R3367" i="1"/>
  <c r="Q3367" i="1"/>
  <c r="P3367" i="1"/>
  <c r="O3367" i="1"/>
  <c r="X3367" i="1" s="1"/>
  <c r="V3366" i="1"/>
  <c r="U3366" i="1"/>
  <c r="T3366" i="1"/>
  <c r="S3366" i="1"/>
  <c r="R3366" i="1"/>
  <c r="Q3366" i="1"/>
  <c r="P3366" i="1"/>
  <c r="O3366" i="1"/>
  <c r="X3366" i="1" s="1"/>
  <c r="V3365" i="1"/>
  <c r="U3365" i="1"/>
  <c r="T3365" i="1"/>
  <c r="S3365" i="1"/>
  <c r="R3365" i="1"/>
  <c r="Q3365" i="1"/>
  <c r="P3365" i="1"/>
  <c r="O3365" i="1"/>
  <c r="X3365" i="1" s="1"/>
  <c r="V3364" i="1"/>
  <c r="U3364" i="1"/>
  <c r="T3364" i="1"/>
  <c r="S3364" i="1"/>
  <c r="R3364" i="1"/>
  <c r="Q3364" i="1"/>
  <c r="P3364" i="1"/>
  <c r="O3364" i="1"/>
  <c r="X3364" i="1" s="1"/>
  <c r="V3363" i="1"/>
  <c r="U3363" i="1"/>
  <c r="T3363" i="1"/>
  <c r="S3363" i="1"/>
  <c r="R3363" i="1"/>
  <c r="Q3363" i="1"/>
  <c r="P3363" i="1"/>
  <c r="O3363" i="1"/>
  <c r="X3363" i="1" s="1"/>
  <c r="V3362" i="1"/>
  <c r="U3362" i="1"/>
  <c r="T3362" i="1"/>
  <c r="S3362" i="1"/>
  <c r="R3362" i="1"/>
  <c r="Q3362" i="1"/>
  <c r="P3362" i="1"/>
  <c r="O3362" i="1"/>
  <c r="X3362" i="1" s="1"/>
  <c r="V3361" i="1"/>
  <c r="U3361" i="1"/>
  <c r="T3361" i="1"/>
  <c r="S3361" i="1"/>
  <c r="R3361" i="1"/>
  <c r="Q3361" i="1"/>
  <c r="P3361" i="1"/>
  <c r="O3361" i="1"/>
  <c r="X3361" i="1" s="1"/>
  <c r="V3360" i="1"/>
  <c r="U3360" i="1"/>
  <c r="T3360" i="1"/>
  <c r="S3360" i="1"/>
  <c r="R3360" i="1"/>
  <c r="Q3360" i="1"/>
  <c r="P3360" i="1"/>
  <c r="O3360" i="1"/>
  <c r="X3360" i="1" s="1"/>
  <c r="V3359" i="1"/>
  <c r="U3359" i="1"/>
  <c r="T3359" i="1"/>
  <c r="S3359" i="1"/>
  <c r="R3359" i="1"/>
  <c r="Q3359" i="1"/>
  <c r="P3359" i="1"/>
  <c r="O3359" i="1"/>
  <c r="X3359" i="1" s="1"/>
  <c r="V3358" i="1"/>
  <c r="U3358" i="1"/>
  <c r="T3358" i="1"/>
  <c r="S3358" i="1"/>
  <c r="R3358" i="1"/>
  <c r="Q3358" i="1"/>
  <c r="P3358" i="1"/>
  <c r="O3358" i="1"/>
  <c r="X3358" i="1" s="1"/>
  <c r="V3357" i="1"/>
  <c r="U3357" i="1"/>
  <c r="T3357" i="1"/>
  <c r="S3357" i="1"/>
  <c r="R3357" i="1"/>
  <c r="Q3357" i="1"/>
  <c r="P3357" i="1"/>
  <c r="O3357" i="1"/>
  <c r="X3357" i="1" s="1"/>
  <c r="V3356" i="1"/>
  <c r="U3356" i="1"/>
  <c r="T3356" i="1"/>
  <c r="S3356" i="1"/>
  <c r="R3356" i="1"/>
  <c r="Q3356" i="1"/>
  <c r="P3356" i="1"/>
  <c r="O3356" i="1"/>
  <c r="X3356" i="1" s="1"/>
  <c r="V3355" i="1"/>
  <c r="U3355" i="1"/>
  <c r="T3355" i="1"/>
  <c r="S3355" i="1"/>
  <c r="R3355" i="1"/>
  <c r="Q3355" i="1"/>
  <c r="P3355" i="1"/>
  <c r="O3355" i="1"/>
  <c r="X3355" i="1" s="1"/>
  <c r="V3354" i="1"/>
  <c r="U3354" i="1"/>
  <c r="T3354" i="1"/>
  <c r="S3354" i="1"/>
  <c r="R3354" i="1"/>
  <c r="Q3354" i="1"/>
  <c r="P3354" i="1"/>
  <c r="O3354" i="1"/>
  <c r="X3354" i="1" s="1"/>
  <c r="V3353" i="1"/>
  <c r="U3353" i="1"/>
  <c r="T3353" i="1"/>
  <c r="S3353" i="1"/>
  <c r="R3353" i="1"/>
  <c r="Q3353" i="1"/>
  <c r="P3353" i="1"/>
  <c r="O3353" i="1"/>
  <c r="X3353" i="1" s="1"/>
  <c r="V3352" i="1"/>
  <c r="U3352" i="1"/>
  <c r="T3352" i="1"/>
  <c r="S3352" i="1"/>
  <c r="R3352" i="1"/>
  <c r="Q3352" i="1"/>
  <c r="P3352" i="1"/>
  <c r="O3352" i="1"/>
  <c r="X3352" i="1" s="1"/>
  <c r="V3351" i="1"/>
  <c r="U3351" i="1"/>
  <c r="T3351" i="1"/>
  <c r="S3351" i="1"/>
  <c r="R3351" i="1"/>
  <c r="Q3351" i="1"/>
  <c r="P3351" i="1"/>
  <c r="O3351" i="1"/>
  <c r="X3351" i="1" s="1"/>
  <c r="V3350" i="1"/>
  <c r="U3350" i="1"/>
  <c r="T3350" i="1"/>
  <c r="S3350" i="1"/>
  <c r="R3350" i="1"/>
  <c r="Q3350" i="1"/>
  <c r="P3350" i="1"/>
  <c r="O3350" i="1"/>
  <c r="X3350" i="1" s="1"/>
  <c r="V3349" i="1"/>
  <c r="U3349" i="1"/>
  <c r="T3349" i="1"/>
  <c r="S3349" i="1"/>
  <c r="R3349" i="1"/>
  <c r="Q3349" i="1"/>
  <c r="P3349" i="1"/>
  <c r="O3349" i="1"/>
  <c r="X3349" i="1" s="1"/>
  <c r="V3348" i="1"/>
  <c r="U3348" i="1"/>
  <c r="T3348" i="1"/>
  <c r="S3348" i="1"/>
  <c r="R3348" i="1"/>
  <c r="Q3348" i="1"/>
  <c r="P3348" i="1"/>
  <c r="O3348" i="1"/>
  <c r="X3348" i="1" s="1"/>
  <c r="V3347" i="1"/>
  <c r="U3347" i="1"/>
  <c r="T3347" i="1"/>
  <c r="S3347" i="1"/>
  <c r="R3347" i="1"/>
  <c r="Q3347" i="1"/>
  <c r="P3347" i="1"/>
  <c r="O3347" i="1"/>
  <c r="X3347" i="1" s="1"/>
  <c r="V3346" i="1"/>
  <c r="U3346" i="1"/>
  <c r="T3346" i="1"/>
  <c r="S3346" i="1"/>
  <c r="R3346" i="1"/>
  <c r="Q3346" i="1"/>
  <c r="P3346" i="1"/>
  <c r="O3346" i="1"/>
  <c r="X3346" i="1" s="1"/>
  <c r="V3345" i="1"/>
  <c r="U3345" i="1"/>
  <c r="T3345" i="1"/>
  <c r="S3345" i="1"/>
  <c r="R3345" i="1"/>
  <c r="Q3345" i="1"/>
  <c r="P3345" i="1"/>
  <c r="O3345" i="1"/>
  <c r="X3345" i="1" s="1"/>
  <c r="V3344" i="1"/>
  <c r="U3344" i="1"/>
  <c r="T3344" i="1"/>
  <c r="S3344" i="1"/>
  <c r="R3344" i="1"/>
  <c r="Q3344" i="1"/>
  <c r="P3344" i="1"/>
  <c r="O3344" i="1"/>
  <c r="X3344" i="1" s="1"/>
  <c r="V3343" i="1"/>
  <c r="U3343" i="1"/>
  <c r="T3343" i="1"/>
  <c r="S3343" i="1"/>
  <c r="R3343" i="1"/>
  <c r="Q3343" i="1"/>
  <c r="P3343" i="1"/>
  <c r="O3343" i="1"/>
  <c r="X3343" i="1" s="1"/>
  <c r="V3342" i="1"/>
  <c r="U3342" i="1"/>
  <c r="T3342" i="1"/>
  <c r="S3342" i="1"/>
  <c r="R3342" i="1"/>
  <c r="Q3342" i="1"/>
  <c r="P3342" i="1"/>
  <c r="O3342" i="1"/>
  <c r="X3342" i="1" s="1"/>
  <c r="V3341" i="1"/>
  <c r="U3341" i="1"/>
  <c r="T3341" i="1"/>
  <c r="S3341" i="1"/>
  <c r="R3341" i="1"/>
  <c r="Q3341" i="1"/>
  <c r="P3341" i="1"/>
  <c r="O3341" i="1"/>
  <c r="X3341" i="1" s="1"/>
  <c r="V3340" i="1"/>
  <c r="U3340" i="1"/>
  <c r="T3340" i="1"/>
  <c r="S3340" i="1"/>
  <c r="R3340" i="1"/>
  <c r="Q3340" i="1"/>
  <c r="P3340" i="1"/>
  <c r="O3340" i="1"/>
  <c r="X3340" i="1" s="1"/>
  <c r="V3339" i="1"/>
  <c r="U3339" i="1"/>
  <c r="T3339" i="1"/>
  <c r="S3339" i="1"/>
  <c r="R3339" i="1"/>
  <c r="Q3339" i="1"/>
  <c r="P3339" i="1"/>
  <c r="O3339" i="1"/>
  <c r="X3339" i="1" s="1"/>
  <c r="V3338" i="1"/>
  <c r="U3338" i="1"/>
  <c r="T3338" i="1"/>
  <c r="S3338" i="1"/>
  <c r="R3338" i="1"/>
  <c r="Q3338" i="1"/>
  <c r="P3338" i="1"/>
  <c r="O3338" i="1"/>
  <c r="X3338" i="1" s="1"/>
  <c r="V3337" i="1"/>
  <c r="U3337" i="1"/>
  <c r="T3337" i="1"/>
  <c r="S3337" i="1"/>
  <c r="R3337" i="1"/>
  <c r="Q3337" i="1"/>
  <c r="P3337" i="1"/>
  <c r="O3337" i="1"/>
  <c r="X3337" i="1" s="1"/>
  <c r="V3336" i="1"/>
  <c r="U3336" i="1"/>
  <c r="T3336" i="1"/>
  <c r="S3336" i="1"/>
  <c r="R3336" i="1"/>
  <c r="Q3336" i="1"/>
  <c r="P3336" i="1"/>
  <c r="O3336" i="1"/>
  <c r="X3336" i="1" s="1"/>
  <c r="V3335" i="1"/>
  <c r="U3335" i="1"/>
  <c r="T3335" i="1"/>
  <c r="S3335" i="1"/>
  <c r="R3335" i="1"/>
  <c r="Q3335" i="1"/>
  <c r="P3335" i="1"/>
  <c r="O3335" i="1"/>
  <c r="X3335" i="1" s="1"/>
  <c r="V3334" i="1"/>
  <c r="U3334" i="1"/>
  <c r="T3334" i="1"/>
  <c r="S3334" i="1"/>
  <c r="R3334" i="1"/>
  <c r="Q3334" i="1"/>
  <c r="P3334" i="1"/>
  <c r="O3334" i="1"/>
  <c r="X3334" i="1" s="1"/>
  <c r="V3333" i="1"/>
  <c r="U3333" i="1"/>
  <c r="T3333" i="1"/>
  <c r="S3333" i="1"/>
  <c r="R3333" i="1"/>
  <c r="Q3333" i="1"/>
  <c r="P3333" i="1"/>
  <c r="O3333" i="1"/>
  <c r="X3333" i="1" s="1"/>
  <c r="V3332" i="1"/>
  <c r="U3332" i="1"/>
  <c r="T3332" i="1"/>
  <c r="S3332" i="1"/>
  <c r="R3332" i="1"/>
  <c r="Q3332" i="1"/>
  <c r="P3332" i="1"/>
  <c r="O3332" i="1"/>
  <c r="X3332" i="1" s="1"/>
  <c r="V3331" i="1"/>
  <c r="U3331" i="1"/>
  <c r="T3331" i="1"/>
  <c r="S3331" i="1"/>
  <c r="R3331" i="1"/>
  <c r="Q3331" i="1"/>
  <c r="P3331" i="1"/>
  <c r="O3331" i="1"/>
  <c r="X3331" i="1" s="1"/>
  <c r="V3330" i="1"/>
  <c r="U3330" i="1"/>
  <c r="T3330" i="1"/>
  <c r="S3330" i="1"/>
  <c r="R3330" i="1"/>
  <c r="Q3330" i="1"/>
  <c r="P3330" i="1"/>
  <c r="O3330" i="1"/>
  <c r="X3330" i="1" s="1"/>
  <c r="V3329" i="1"/>
  <c r="U3329" i="1"/>
  <c r="T3329" i="1"/>
  <c r="S3329" i="1"/>
  <c r="R3329" i="1"/>
  <c r="Q3329" i="1"/>
  <c r="P3329" i="1"/>
  <c r="O3329" i="1"/>
  <c r="X3329" i="1" s="1"/>
  <c r="V3328" i="1"/>
  <c r="U3328" i="1"/>
  <c r="T3328" i="1"/>
  <c r="S3328" i="1"/>
  <c r="R3328" i="1"/>
  <c r="Q3328" i="1"/>
  <c r="P3328" i="1"/>
  <c r="O3328" i="1"/>
  <c r="X3328" i="1" s="1"/>
  <c r="V3327" i="1"/>
  <c r="U3327" i="1"/>
  <c r="T3327" i="1"/>
  <c r="S3327" i="1"/>
  <c r="R3327" i="1"/>
  <c r="Q3327" i="1"/>
  <c r="P3327" i="1"/>
  <c r="O3327" i="1"/>
  <c r="X3327" i="1" s="1"/>
  <c r="V3326" i="1"/>
  <c r="U3326" i="1"/>
  <c r="T3326" i="1"/>
  <c r="S3326" i="1"/>
  <c r="R3326" i="1"/>
  <c r="Q3326" i="1"/>
  <c r="P3326" i="1"/>
  <c r="O3326" i="1"/>
  <c r="X3326" i="1" s="1"/>
  <c r="V3325" i="1"/>
  <c r="U3325" i="1"/>
  <c r="T3325" i="1"/>
  <c r="S3325" i="1"/>
  <c r="R3325" i="1"/>
  <c r="Q3325" i="1"/>
  <c r="P3325" i="1"/>
  <c r="O3325" i="1"/>
  <c r="X3325" i="1" s="1"/>
  <c r="V3324" i="1"/>
  <c r="U3324" i="1"/>
  <c r="T3324" i="1"/>
  <c r="S3324" i="1"/>
  <c r="R3324" i="1"/>
  <c r="Q3324" i="1"/>
  <c r="P3324" i="1"/>
  <c r="O3324" i="1"/>
  <c r="X3324" i="1" s="1"/>
  <c r="V3323" i="1"/>
  <c r="U3323" i="1"/>
  <c r="T3323" i="1"/>
  <c r="S3323" i="1"/>
  <c r="R3323" i="1"/>
  <c r="Q3323" i="1"/>
  <c r="P3323" i="1"/>
  <c r="O3323" i="1"/>
  <c r="X3323" i="1" s="1"/>
  <c r="V3322" i="1"/>
  <c r="U3322" i="1"/>
  <c r="T3322" i="1"/>
  <c r="S3322" i="1"/>
  <c r="R3322" i="1"/>
  <c r="Q3322" i="1"/>
  <c r="P3322" i="1"/>
  <c r="O3322" i="1"/>
  <c r="X3322" i="1" s="1"/>
  <c r="V3321" i="1"/>
  <c r="U3321" i="1"/>
  <c r="T3321" i="1"/>
  <c r="S3321" i="1"/>
  <c r="R3321" i="1"/>
  <c r="Q3321" i="1"/>
  <c r="P3321" i="1"/>
  <c r="O3321" i="1"/>
  <c r="X3321" i="1" s="1"/>
  <c r="V3320" i="1"/>
  <c r="U3320" i="1"/>
  <c r="T3320" i="1"/>
  <c r="S3320" i="1"/>
  <c r="R3320" i="1"/>
  <c r="Q3320" i="1"/>
  <c r="P3320" i="1"/>
  <c r="O3320" i="1"/>
  <c r="X3320" i="1" s="1"/>
  <c r="V3319" i="1"/>
  <c r="U3319" i="1"/>
  <c r="T3319" i="1"/>
  <c r="S3319" i="1"/>
  <c r="R3319" i="1"/>
  <c r="Q3319" i="1"/>
  <c r="P3319" i="1"/>
  <c r="O3319" i="1"/>
  <c r="X3319" i="1" s="1"/>
  <c r="V3318" i="1"/>
  <c r="U3318" i="1"/>
  <c r="T3318" i="1"/>
  <c r="S3318" i="1"/>
  <c r="R3318" i="1"/>
  <c r="Q3318" i="1"/>
  <c r="P3318" i="1"/>
  <c r="O3318" i="1"/>
  <c r="X3318" i="1" s="1"/>
  <c r="V3317" i="1"/>
  <c r="U3317" i="1"/>
  <c r="T3317" i="1"/>
  <c r="S3317" i="1"/>
  <c r="R3317" i="1"/>
  <c r="Q3317" i="1"/>
  <c r="P3317" i="1"/>
  <c r="O3317" i="1"/>
  <c r="X3317" i="1" s="1"/>
  <c r="V3316" i="1"/>
  <c r="U3316" i="1"/>
  <c r="T3316" i="1"/>
  <c r="S3316" i="1"/>
  <c r="R3316" i="1"/>
  <c r="Q3316" i="1"/>
  <c r="P3316" i="1"/>
  <c r="O3316" i="1"/>
  <c r="X3316" i="1" s="1"/>
  <c r="V3315" i="1"/>
  <c r="U3315" i="1"/>
  <c r="T3315" i="1"/>
  <c r="S3315" i="1"/>
  <c r="R3315" i="1"/>
  <c r="Q3315" i="1"/>
  <c r="P3315" i="1"/>
  <c r="O3315" i="1"/>
  <c r="X3315" i="1" s="1"/>
  <c r="V3314" i="1"/>
  <c r="U3314" i="1"/>
  <c r="T3314" i="1"/>
  <c r="S3314" i="1"/>
  <c r="R3314" i="1"/>
  <c r="Q3314" i="1"/>
  <c r="P3314" i="1"/>
  <c r="O3314" i="1"/>
  <c r="X3314" i="1" s="1"/>
  <c r="V3313" i="1"/>
  <c r="U3313" i="1"/>
  <c r="T3313" i="1"/>
  <c r="S3313" i="1"/>
  <c r="R3313" i="1"/>
  <c r="Q3313" i="1"/>
  <c r="P3313" i="1"/>
  <c r="O3313" i="1"/>
  <c r="X3313" i="1" s="1"/>
  <c r="V3312" i="1"/>
  <c r="U3312" i="1"/>
  <c r="T3312" i="1"/>
  <c r="S3312" i="1"/>
  <c r="R3312" i="1"/>
  <c r="Q3312" i="1"/>
  <c r="P3312" i="1"/>
  <c r="O3312" i="1"/>
  <c r="X3312" i="1" s="1"/>
  <c r="V3311" i="1"/>
  <c r="U3311" i="1"/>
  <c r="T3311" i="1"/>
  <c r="S3311" i="1"/>
  <c r="R3311" i="1"/>
  <c r="Q3311" i="1"/>
  <c r="P3311" i="1"/>
  <c r="O3311" i="1"/>
  <c r="X3311" i="1" s="1"/>
  <c r="V3310" i="1"/>
  <c r="U3310" i="1"/>
  <c r="T3310" i="1"/>
  <c r="S3310" i="1"/>
  <c r="R3310" i="1"/>
  <c r="Q3310" i="1"/>
  <c r="P3310" i="1"/>
  <c r="O3310" i="1"/>
  <c r="X3310" i="1" s="1"/>
  <c r="V3309" i="1"/>
  <c r="U3309" i="1"/>
  <c r="T3309" i="1"/>
  <c r="S3309" i="1"/>
  <c r="R3309" i="1"/>
  <c r="Q3309" i="1"/>
  <c r="P3309" i="1"/>
  <c r="O3309" i="1"/>
  <c r="V3308" i="1"/>
  <c r="U3308" i="1"/>
  <c r="T3308" i="1"/>
  <c r="S3308" i="1"/>
  <c r="R3308" i="1"/>
  <c r="Q3308" i="1"/>
  <c r="P3308" i="1"/>
  <c r="O3308" i="1"/>
  <c r="X3308" i="1" s="1"/>
  <c r="V3307" i="1"/>
  <c r="U3307" i="1"/>
  <c r="T3307" i="1"/>
  <c r="S3307" i="1"/>
  <c r="R3307" i="1"/>
  <c r="Q3307" i="1"/>
  <c r="P3307" i="1"/>
  <c r="O3307" i="1"/>
  <c r="X3307" i="1" s="1"/>
  <c r="V3306" i="1"/>
  <c r="U3306" i="1"/>
  <c r="T3306" i="1"/>
  <c r="S3306" i="1"/>
  <c r="R3306" i="1"/>
  <c r="Q3306" i="1"/>
  <c r="P3306" i="1"/>
  <c r="O3306" i="1"/>
  <c r="X3306" i="1" s="1"/>
  <c r="V3305" i="1"/>
  <c r="U3305" i="1"/>
  <c r="T3305" i="1"/>
  <c r="S3305" i="1"/>
  <c r="R3305" i="1"/>
  <c r="Q3305" i="1"/>
  <c r="P3305" i="1"/>
  <c r="O3305" i="1"/>
  <c r="X3305" i="1" s="1"/>
  <c r="V3304" i="1"/>
  <c r="U3304" i="1"/>
  <c r="T3304" i="1"/>
  <c r="S3304" i="1"/>
  <c r="R3304" i="1"/>
  <c r="Q3304" i="1"/>
  <c r="P3304" i="1"/>
  <c r="O3304" i="1"/>
  <c r="X3304" i="1" s="1"/>
  <c r="V3303" i="1"/>
  <c r="U3303" i="1"/>
  <c r="T3303" i="1"/>
  <c r="S3303" i="1"/>
  <c r="R3303" i="1"/>
  <c r="Q3303" i="1"/>
  <c r="P3303" i="1"/>
  <c r="O3303" i="1"/>
  <c r="X3303" i="1" s="1"/>
  <c r="V3302" i="1"/>
  <c r="U3302" i="1"/>
  <c r="T3302" i="1"/>
  <c r="S3302" i="1"/>
  <c r="R3302" i="1"/>
  <c r="Q3302" i="1"/>
  <c r="P3302" i="1"/>
  <c r="O3302" i="1"/>
  <c r="X3302" i="1" s="1"/>
  <c r="V3301" i="1"/>
  <c r="U3301" i="1"/>
  <c r="T3301" i="1"/>
  <c r="S3301" i="1"/>
  <c r="R3301" i="1"/>
  <c r="Q3301" i="1"/>
  <c r="P3301" i="1"/>
  <c r="O3301" i="1"/>
  <c r="X3301" i="1" s="1"/>
  <c r="V3300" i="1"/>
  <c r="U3300" i="1"/>
  <c r="T3300" i="1"/>
  <c r="S3300" i="1"/>
  <c r="R3300" i="1"/>
  <c r="Q3300" i="1"/>
  <c r="P3300" i="1"/>
  <c r="O3300" i="1"/>
  <c r="X3300" i="1" s="1"/>
  <c r="V3299" i="1"/>
  <c r="U3299" i="1"/>
  <c r="T3299" i="1"/>
  <c r="S3299" i="1"/>
  <c r="R3299" i="1"/>
  <c r="Q3299" i="1"/>
  <c r="P3299" i="1"/>
  <c r="O3299" i="1"/>
  <c r="X3299" i="1" s="1"/>
  <c r="V3298" i="1"/>
  <c r="U3298" i="1"/>
  <c r="T3298" i="1"/>
  <c r="S3298" i="1"/>
  <c r="R3298" i="1"/>
  <c r="Q3298" i="1"/>
  <c r="P3298" i="1"/>
  <c r="O3298" i="1"/>
  <c r="V3297" i="1"/>
  <c r="U3297" i="1"/>
  <c r="T3297" i="1"/>
  <c r="S3297" i="1"/>
  <c r="R3297" i="1"/>
  <c r="Q3297" i="1"/>
  <c r="P3297" i="1"/>
  <c r="O3297" i="1"/>
  <c r="X3297" i="1" s="1"/>
  <c r="V3296" i="1"/>
  <c r="U3296" i="1"/>
  <c r="T3296" i="1"/>
  <c r="S3296" i="1"/>
  <c r="R3296" i="1"/>
  <c r="Q3296" i="1"/>
  <c r="P3296" i="1"/>
  <c r="O3296" i="1"/>
  <c r="X3296" i="1" s="1"/>
  <c r="V3295" i="1"/>
  <c r="U3295" i="1"/>
  <c r="T3295" i="1"/>
  <c r="S3295" i="1"/>
  <c r="R3295" i="1"/>
  <c r="Q3295" i="1"/>
  <c r="P3295" i="1"/>
  <c r="O3295" i="1"/>
  <c r="X3295" i="1" s="1"/>
  <c r="V3294" i="1"/>
  <c r="U3294" i="1"/>
  <c r="T3294" i="1"/>
  <c r="S3294" i="1"/>
  <c r="R3294" i="1"/>
  <c r="Q3294" i="1"/>
  <c r="P3294" i="1"/>
  <c r="O3294" i="1"/>
  <c r="X3294" i="1" s="1"/>
  <c r="V3293" i="1"/>
  <c r="U3293" i="1"/>
  <c r="T3293" i="1"/>
  <c r="S3293" i="1"/>
  <c r="R3293" i="1"/>
  <c r="Q3293" i="1"/>
  <c r="P3293" i="1"/>
  <c r="O3293" i="1"/>
  <c r="X3293" i="1" s="1"/>
  <c r="V3292" i="1"/>
  <c r="U3292" i="1"/>
  <c r="T3292" i="1"/>
  <c r="S3292" i="1"/>
  <c r="R3292" i="1"/>
  <c r="Q3292" i="1"/>
  <c r="P3292" i="1"/>
  <c r="O3292" i="1"/>
  <c r="X3292" i="1" s="1"/>
  <c r="V3291" i="1"/>
  <c r="U3291" i="1"/>
  <c r="T3291" i="1"/>
  <c r="S3291" i="1"/>
  <c r="R3291" i="1"/>
  <c r="Q3291" i="1"/>
  <c r="P3291" i="1"/>
  <c r="O3291" i="1"/>
  <c r="X3291" i="1" s="1"/>
  <c r="V3290" i="1"/>
  <c r="U3290" i="1"/>
  <c r="T3290" i="1"/>
  <c r="S3290" i="1"/>
  <c r="R3290" i="1"/>
  <c r="Q3290" i="1"/>
  <c r="P3290" i="1"/>
  <c r="O3290" i="1"/>
  <c r="X3290" i="1" s="1"/>
  <c r="V3289" i="1"/>
  <c r="U3289" i="1"/>
  <c r="T3289" i="1"/>
  <c r="S3289" i="1"/>
  <c r="R3289" i="1"/>
  <c r="Q3289" i="1"/>
  <c r="P3289" i="1"/>
  <c r="O3289" i="1"/>
  <c r="X3289" i="1" s="1"/>
  <c r="V3288" i="1"/>
  <c r="U3288" i="1"/>
  <c r="T3288" i="1"/>
  <c r="S3288" i="1"/>
  <c r="R3288" i="1"/>
  <c r="Q3288" i="1"/>
  <c r="P3288" i="1"/>
  <c r="O3288" i="1"/>
  <c r="X3288" i="1" s="1"/>
  <c r="V3287" i="1"/>
  <c r="U3287" i="1"/>
  <c r="T3287" i="1"/>
  <c r="S3287" i="1"/>
  <c r="R3287" i="1"/>
  <c r="Q3287" i="1"/>
  <c r="P3287" i="1"/>
  <c r="O3287" i="1"/>
  <c r="X3287" i="1" s="1"/>
  <c r="V3286" i="1"/>
  <c r="U3286" i="1"/>
  <c r="T3286" i="1"/>
  <c r="S3286" i="1"/>
  <c r="R3286" i="1"/>
  <c r="Q3286" i="1"/>
  <c r="P3286" i="1"/>
  <c r="O3286" i="1"/>
  <c r="X3286" i="1" s="1"/>
  <c r="V3285" i="1"/>
  <c r="U3285" i="1"/>
  <c r="T3285" i="1"/>
  <c r="S3285" i="1"/>
  <c r="R3285" i="1"/>
  <c r="Q3285" i="1"/>
  <c r="P3285" i="1"/>
  <c r="O3285" i="1"/>
  <c r="X3285" i="1" s="1"/>
  <c r="V3284" i="1"/>
  <c r="U3284" i="1"/>
  <c r="T3284" i="1"/>
  <c r="S3284" i="1"/>
  <c r="R3284" i="1"/>
  <c r="Q3284" i="1"/>
  <c r="P3284" i="1"/>
  <c r="O3284" i="1"/>
  <c r="X3284" i="1" s="1"/>
  <c r="V3283" i="1"/>
  <c r="U3283" i="1"/>
  <c r="T3283" i="1"/>
  <c r="S3283" i="1"/>
  <c r="R3283" i="1"/>
  <c r="Q3283" i="1"/>
  <c r="P3283" i="1"/>
  <c r="O3283" i="1"/>
  <c r="X3283" i="1" s="1"/>
  <c r="V3282" i="1"/>
  <c r="U3282" i="1"/>
  <c r="T3282" i="1"/>
  <c r="S3282" i="1"/>
  <c r="R3282" i="1"/>
  <c r="Q3282" i="1"/>
  <c r="P3282" i="1"/>
  <c r="O3282" i="1"/>
  <c r="X3282" i="1" s="1"/>
  <c r="V3281" i="1"/>
  <c r="U3281" i="1"/>
  <c r="T3281" i="1"/>
  <c r="S3281" i="1"/>
  <c r="R3281" i="1"/>
  <c r="Q3281" i="1"/>
  <c r="P3281" i="1"/>
  <c r="O3281" i="1"/>
  <c r="X3281" i="1" s="1"/>
  <c r="V3280" i="1"/>
  <c r="U3280" i="1"/>
  <c r="T3280" i="1"/>
  <c r="S3280" i="1"/>
  <c r="R3280" i="1"/>
  <c r="Q3280" i="1"/>
  <c r="P3280" i="1"/>
  <c r="O3280" i="1"/>
  <c r="X3280" i="1" s="1"/>
  <c r="V3279" i="1"/>
  <c r="U3279" i="1"/>
  <c r="T3279" i="1"/>
  <c r="S3279" i="1"/>
  <c r="R3279" i="1"/>
  <c r="Q3279" i="1"/>
  <c r="P3279" i="1"/>
  <c r="O3279" i="1"/>
  <c r="X3279" i="1" s="1"/>
  <c r="V3278" i="1"/>
  <c r="U3278" i="1"/>
  <c r="T3278" i="1"/>
  <c r="S3278" i="1"/>
  <c r="R3278" i="1"/>
  <c r="Q3278" i="1"/>
  <c r="P3278" i="1"/>
  <c r="O3278" i="1"/>
  <c r="X3278" i="1" s="1"/>
  <c r="V3277" i="1"/>
  <c r="U3277" i="1"/>
  <c r="T3277" i="1"/>
  <c r="S3277" i="1"/>
  <c r="R3277" i="1"/>
  <c r="Q3277" i="1"/>
  <c r="P3277" i="1"/>
  <c r="O3277" i="1"/>
  <c r="X3277" i="1" s="1"/>
  <c r="V3276" i="1"/>
  <c r="U3276" i="1"/>
  <c r="T3276" i="1"/>
  <c r="S3276" i="1"/>
  <c r="R3276" i="1"/>
  <c r="Q3276" i="1"/>
  <c r="P3276" i="1"/>
  <c r="O3276" i="1"/>
  <c r="X3276" i="1" s="1"/>
  <c r="V3275" i="1"/>
  <c r="U3275" i="1"/>
  <c r="T3275" i="1"/>
  <c r="S3275" i="1"/>
  <c r="R3275" i="1"/>
  <c r="Q3275" i="1"/>
  <c r="P3275" i="1"/>
  <c r="O3275" i="1"/>
  <c r="X3275" i="1" s="1"/>
  <c r="V3274" i="1"/>
  <c r="U3274" i="1"/>
  <c r="T3274" i="1"/>
  <c r="S3274" i="1"/>
  <c r="R3274" i="1"/>
  <c r="Q3274" i="1"/>
  <c r="P3274" i="1"/>
  <c r="O3274" i="1"/>
  <c r="X3274" i="1" s="1"/>
  <c r="V3273" i="1"/>
  <c r="U3273" i="1"/>
  <c r="T3273" i="1"/>
  <c r="S3273" i="1"/>
  <c r="R3273" i="1"/>
  <c r="Q3273" i="1"/>
  <c r="P3273" i="1"/>
  <c r="O3273" i="1"/>
  <c r="X3273" i="1" s="1"/>
  <c r="V3272" i="1"/>
  <c r="U3272" i="1"/>
  <c r="T3272" i="1"/>
  <c r="S3272" i="1"/>
  <c r="R3272" i="1"/>
  <c r="Q3272" i="1"/>
  <c r="P3272" i="1"/>
  <c r="O3272" i="1"/>
  <c r="X3272" i="1" s="1"/>
  <c r="V3271" i="1"/>
  <c r="U3271" i="1"/>
  <c r="T3271" i="1"/>
  <c r="S3271" i="1"/>
  <c r="R3271" i="1"/>
  <c r="Q3271" i="1"/>
  <c r="P3271" i="1"/>
  <c r="O3271" i="1"/>
  <c r="X3271" i="1" s="1"/>
  <c r="V3270" i="1"/>
  <c r="U3270" i="1"/>
  <c r="T3270" i="1"/>
  <c r="S3270" i="1"/>
  <c r="R3270" i="1"/>
  <c r="Q3270" i="1"/>
  <c r="P3270" i="1"/>
  <c r="O3270" i="1"/>
  <c r="X3270" i="1" s="1"/>
  <c r="V3269" i="1"/>
  <c r="U3269" i="1"/>
  <c r="T3269" i="1"/>
  <c r="S3269" i="1"/>
  <c r="R3269" i="1"/>
  <c r="Q3269" i="1"/>
  <c r="P3269" i="1"/>
  <c r="O3269" i="1"/>
  <c r="X3269" i="1" s="1"/>
  <c r="V3268" i="1"/>
  <c r="U3268" i="1"/>
  <c r="T3268" i="1"/>
  <c r="S3268" i="1"/>
  <c r="R3268" i="1"/>
  <c r="Q3268" i="1"/>
  <c r="P3268" i="1"/>
  <c r="O3268" i="1"/>
  <c r="X3268" i="1" s="1"/>
  <c r="V3267" i="1"/>
  <c r="U3267" i="1"/>
  <c r="T3267" i="1"/>
  <c r="S3267" i="1"/>
  <c r="R3267" i="1"/>
  <c r="Q3267" i="1"/>
  <c r="P3267" i="1"/>
  <c r="O3267" i="1"/>
  <c r="X3267" i="1" s="1"/>
  <c r="V3266" i="1"/>
  <c r="U3266" i="1"/>
  <c r="T3266" i="1"/>
  <c r="S3266" i="1"/>
  <c r="R3266" i="1"/>
  <c r="Q3266" i="1"/>
  <c r="P3266" i="1"/>
  <c r="O3266" i="1"/>
  <c r="X3266" i="1" s="1"/>
  <c r="V3265" i="1"/>
  <c r="U3265" i="1"/>
  <c r="T3265" i="1"/>
  <c r="S3265" i="1"/>
  <c r="R3265" i="1"/>
  <c r="Q3265" i="1"/>
  <c r="P3265" i="1"/>
  <c r="O3265" i="1"/>
  <c r="X3265" i="1" s="1"/>
  <c r="V3264" i="1"/>
  <c r="U3264" i="1"/>
  <c r="T3264" i="1"/>
  <c r="S3264" i="1"/>
  <c r="R3264" i="1"/>
  <c r="Q3264" i="1"/>
  <c r="P3264" i="1"/>
  <c r="O3264" i="1"/>
  <c r="X3264" i="1" s="1"/>
  <c r="V3263" i="1"/>
  <c r="U3263" i="1"/>
  <c r="T3263" i="1"/>
  <c r="S3263" i="1"/>
  <c r="R3263" i="1"/>
  <c r="Q3263" i="1"/>
  <c r="P3263" i="1"/>
  <c r="O3263" i="1"/>
  <c r="X3263" i="1" s="1"/>
  <c r="V3262" i="1"/>
  <c r="U3262" i="1"/>
  <c r="T3262" i="1"/>
  <c r="S3262" i="1"/>
  <c r="R3262" i="1"/>
  <c r="Q3262" i="1"/>
  <c r="P3262" i="1"/>
  <c r="O3262" i="1"/>
  <c r="X3262" i="1" s="1"/>
  <c r="V3261" i="1"/>
  <c r="U3261" i="1"/>
  <c r="T3261" i="1"/>
  <c r="S3261" i="1"/>
  <c r="R3261" i="1"/>
  <c r="Q3261" i="1"/>
  <c r="P3261" i="1"/>
  <c r="O3261" i="1"/>
  <c r="X3261" i="1" s="1"/>
  <c r="V3260" i="1"/>
  <c r="U3260" i="1"/>
  <c r="T3260" i="1"/>
  <c r="S3260" i="1"/>
  <c r="R3260" i="1"/>
  <c r="Q3260" i="1"/>
  <c r="P3260" i="1"/>
  <c r="O3260" i="1"/>
  <c r="X3260" i="1" s="1"/>
  <c r="V3259" i="1"/>
  <c r="U3259" i="1"/>
  <c r="T3259" i="1"/>
  <c r="S3259" i="1"/>
  <c r="R3259" i="1"/>
  <c r="Q3259" i="1"/>
  <c r="P3259" i="1"/>
  <c r="O3259" i="1"/>
  <c r="V3258" i="1"/>
  <c r="U3258" i="1"/>
  <c r="T3258" i="1"/>
  <c r="S3258" i="1"/>
  <c r="R3258" i="1"/>
  <c r="Q3258" i="1"/>
  <c r="P3258" i="1"/>
  <c r="O3258" i="1"/>
  <c r="X3258" i="1" s="1"/>
  <c r="V3257" i="1"/>
  <c r="U3257" i="1"/>
  <c r="T3257" i="1"/>
  <c r="S3257" i="1"/>
  <c r="R3257" i="1"/>
  <c r="Q3257" i="1"/>
  <c r="P3257" i="1"/>
  <c r="O3257" i="1"/>
  <c r="X3257" i="1" s="1"/>
  <c r="V3256" i="1"/>
  <c r="U3256" i="1"/>
  <c r="T3256" i="1"/>
  <c r="S3256" i="1"/>
  <c r="R3256" i="1"/>
  <c r="Q3256" i="1"/>
  <c r="P3256" i="1"/>
  <c r="O3256" i="1"/>
  <c r="X3256" i="1" s="1"/>
  <c r="V3255" i="1"/>
  <c r="U3255" i="1"/>
  <c r="T3255" i="1"/>
  <c r="S3255" i="1"/>
  <c r="R3255" i="1"/>
  <c r="Q3255" i="1"/>
  <c r="P3255" i="1"/>
  <c r="O3255" i="1"/>
  <c r="X3255" i="1" s="1"/>
  <c r="V3254" i="1"/>
  <c r="U3254" i="1"/>
  <c r="T3254" i="1"/>
  <c r="S3254" i="1"/>
  <c r="R3254" i="1"/>
  <c r="Q3254" i="1"/>
  <c r="P3254" i="1"/>
  <c r="O3254" i="1"/>
  <c r="X3254" i="1" s="1"/>
  <c r="V3253" i="1"/>
  <c r="U3253" i="1"/>
  <c r="T3253" i="1"/>
  <c r="S3253" i="1"/>
  <c r="R3253" i="1"/>
  <c r="Q3253" i="1"/>
  <c r="P3253" i="1"/>
  <c r="O3253" i="1"/>
  <c r="X3253" i="1" s="1"/>
  <c r="V3252" i="1"/>
  <c r="U3252" i="1"/>
  <c r="T3252" i="1"/>
  <c r="S3252" i="1"/>
  <c r="R3252" i="1"/>
  <c r="Q3252" i="1"/>
  <c r="P3252" i="1"/>
  <c r="O3252" i="1"/>
  <c r="X3252" i="1" s="1"/>
  <c r="V3251" i="1"/>
  <c r="U3251" i="1"/>
  <c r="T3251" i="1"/>
  <c r="S3251" i="1"/>
  <c r="R3251" i="1"/>
  <c r="Q3251" i="1"/>
  <c r="P3251" i="1"/>
  <c r="O3251" i="1"/>
  <c r="X3251" i="1" s="1"/>
  <c r="V3250" i="1"/>
  <c r="U3250" i="1"/>
  <c r="T3250" i="1"/>
  <c r="S3250" i="1"/>
  <c r="R3250" i="1"/>
  <c r="Q3250" i="1"/>
  <c r="P3250" i="1"/>
  <c r="O3250" i="1"/>
  <c r="X3250" i="1" s="1"/>
  <c r="V3249" i="1"/>
  <c r="U3249" i="1"/>
  <c r="T3249" i="1"/>
  <c r="S3249" i="1"/>
  <c r="R3249" i="1"/>
  <c r="Q3249" i="1"/>
  <c r="P3249" i="1"/>
  <c r="O3249" i="1"/>
  <c r="X3249" i="1" s="1"/>
  <c r="V3248" i="1"/>
  <c r="U3248" i="1"/>
  <c r="T3248" i="1"/>
  <c r="S3248" i="1"/>
  <c r="R3248" i="1"/>
  <c r="Q3248" i="1"/>
  <c r="P3248" i="1"/>
  <c r="O3248" i="1"/>
  <c r="X3248" i="1" s="1"/>
  <c r="V3247" i="1"/>
  <c r="U3247" i="1"/>
  <c r="T3247" i="1"/>
  <c r="S3247" i="1"/>
  <c r="R3247" i="1"/>
  <c r="Q3247" i="1"/>
  <c r="P3247" i="1"/>
  <c r="O3247" i="1"/>
  <c r="X3247" i="1" s="1"/>
  <c r="V3246" i="1"/>
  <c r="U3246" i="1"/>
  <c r="T3246" i="1"/>
  <c r="S3246" i="1"/>
  <c r="R3246" i="1"/>
  <c r="Q3246" i="1"/>
  <c r="P3246" i="1"/>
  <c r="O3246" i="1"/>
  <c r="X3246" i="1" s="1"/>
  <c r="V3245" i="1"/>
  <c r="U3245" i="1"/>
  <c r="T3245" i="1"/>
  <c r="S3245" i="1"/>
  <c r="R3245" i="1"/>
  <c r="Q3245" i="1"/>
  <c r="P3245" i="1"/>
  <c r="O3245" i="1"/>
  <c r="X3245" i="1" s="1"/>
  <c r="V3244" i="1"/>
  <c r="U3244" i="1"/>
  <c r="T3244" i="1"/>
  <c r="S3244" i="1"/>
  <c r="R3244" i="1"/>
  <c r="Q3244" i="1"/>
  <c r="P3244" i="1"/>
  <c r="O3244" i="1"/>
  <c r="X3244" i="1" s="1"/>
  <c r="V3243" i="1"/>
  <c r="U3243" i="1"/>
  <c r="T3243" i="1"/>
  <c r="S3243" i="1"/>
  <c r="R3243" i="1"/>
  <c r="Q3243" i="1"/>
  <c r="P3243" i="1"/>
  <c r="O3243" i="1"/>
  <c r="X3243" i="1" s="1"/>
  <c r="V3242" i="1"/>
  <c r="U3242" i="1"/>
  <c r="T3242" i="1"/>
  <c r="S3242" i="1"/>
  <c r="R3242" i="1"/>
  <c r="Q3242" i="1"/>
  <c r="P3242" i="1"/>
  <c r="O3242" i="1"/>
  <c r="X3242" i="1" s="1"/>
  <c r="V3241" i="1"/>
  <c r="U3241" i="1"/>
  <c r="T3241" i="1"/>
  <c r="S3241" i="1"/>
  <c r="R3241" i="1"/>
  <c r="Q3241" i="1"/>
  <c r="P3241" i="1"/>
  <c r="O3241" i="1"/>
  <c r="X3241" i="1" s="1"/>
  <c r="V3240" i="1"/>
  <c r="U3240" i="1"/>
  <c r="T3240" i="1"/>
  <c r="S3240" i="1"/>
  <c r="R3240" i="1"/>
  <c r="Q3240" i="1"/>
  <c r="P3240" i="1"/>
  <c r="O3240" i="1"/>
  <c r="X3240" i="1" s="1"/>
  <c r="V3239" i="1"/>
  <c r="U3239" i="1"/>
  <c r="T3239" i="1"/>
  <c r="S3239" i="1"/>
  <c r="R3239" i="1"/>
  <c r="Q3239" i="1"/>
  <c r="P3239" i="1"/>
  <c r="O3239" i="1"/>
  <c r="X3239" i="1" s="1"/>
  <c r="V3238" i="1"/>
  <c r="U3238" i="1"/>
  <c r="T3238" i="1"/>
  <c r="S3238" i="1"/>
  <c r="R3238" i="1"/>
  <c r="Q3238" i="1"/>
  <c r="P3238" i="1"/>
  <c r="O3238" i="1"/>
  <c r="X3238" i="1" s="1"/>
  <c r="V3237" i="1"/>
  <c r="U3237" i="1"/>
  <c r="T3237" i="1"/>
  <c r="S3237" i="1"/>
  <c r="R3237" i="1"/>
  <c r="Q3237" i="1"/>
  <c r="P3237" i="1"/>
  <c r="O3237" i="1"/>
  <c r="X3237" i="1" s="1"/>
  <c r="V3236" i="1"/>
  <c r="U3236" i="1"/>
  <c r="T3236" i="1"/>
  <c r="S3236" i="1"/>
  <c r="R3236" i="1"/>
  <c r="Q3236" i="1"/>
  <c r="P3236" i="1"/>
  <c r="O3236" i="1"/>
  <c r="X3236" i="1" s="1"/>
  <c r="V3235" i="1"/>
  <c r="U3235" i="1"/>
  <c r="T3235" i="1"/>
  <c r="S3235" i="1"/>
  <c r="R3235" i="1"/>
  <c r="Q3235" i="1"/>
  <c r="P3235" i="1"/>
  <c r="O3235" i="1"/>
  <c r="X3235" i="1" s="1"/>
  <c r="V3234" i="1"/>
  <c r="U3234" i="1"/>
  <c r="T3234" i="1"/>
  <c r="S3234" i="1"/>
  <c r="R3234" i="1"/>
  <c r="Q3234" i="1"/>
  <c r="P3234" i="1"/>
  <c r="O3234" i="1"/>
  <c r="X3234" i="1" s="1"/>
  <c r="V3233" i="1"/>
  <c r="U3233" i="1"/>
  <c r="T3233" i="1"/>
  <c r="S3233" i="1"/>
  <c r="R3233" i="1"/>
  <c r="Q3233" i="1"/>
  <c r="P3233" i="1"/>
  <c r="O3233" i="1"/>
  <c r="X3233" i="1" s="1"/>
  <c r="V3232" i="1"/>
  <c r="U3232" i="1"/>
  <c r="T3232" i="1"/>
  <c r="S3232" i="1"/>
  <c r="R3232" i="1"/>
  <c r="Q3232" i="1"/>
  <c r="P3232" i="1"/>
  <c r="O3232" i="1"/>
  <c r="X3232" i="1" s="1"/>
  <c r="V3231" i="1"/>
  <c r="U3231" i="1"/>
  <c r="T3231" i="1"/>
  <c r="S3231" i="1"/>
  <c r="R3231" i="1"/>
  <c r="Q3231" i="1"/>
  <c r="P3231" i="1"/>
  <c r="O3231" i="1"/>
  <c r="X3231" i="1" s="1"/>
  <c r="V3230" i="1"/>
  <c r="U3230" i="1"/>
  <c r="T3230" i="1"/>
  <c r="S3230" i="1"/>
  <c r="R3230" i="1"/>
  <c r="Q3230" i="1"/>
  <c r="P3230" i="1"/>
  <c r="O3230" i="1"/>
  <c r="X3230" i="1" s="1"/>
  <c r="V3229" i="1"/>
  <c r="U3229" i="1"/>
  <c r="T3229" i="1"/>
  <c r="S3229" i="1"/>
  <c r="R3229" i="1"/>
  <c r="Q3229" i="1"/>
  <c r="P3229" i="1"/>
  <c r="O3229" i="1"/>
  <c r="X3229" i="1" s="1"/>
  <c r="V3228" i="1"/>
  <c r="U3228" i="1"/>
  <c r="T3228" i="1"/>
  <c r="S3228" i="1"/>
  <c r="R3228" i="1"/>
  <c r="Q3228" i="1"/>
  <c r="P3228" i="1"/>
  <c r="O3228" i="1"/>
  <c r="X3228" i="1" s="1"/>
  <c r="V3227" i="1"/>
  <c r="U3227" i="1"/>
  <c r="T3227" i="1"/>
  <c r="S3227" i="1"/>
  <c r="R3227" i="1"/>
  <c r="Q3227" i="1"/>
  <c r="P3227" i="1"/>
  <c r="O3227" i="1"/>
  <c r="X3227" i="1" s="1"/>
  <c r="V3226" i="1"/>
  <c r="U3226" i="1"/>
  <c r="T3226" i="1"/>
  <c r="S3226" i="1"/>
  <c r="R3226" i="1"/>
  <c r="Q3226" i="1"/>
  <c r="P3226" i="1"/>
  <c r="O3226" i="1"/>
  <c r="X3226" i="1" s="1"/>
  <c r="V3225" i="1"/>
  <c r="U3225" i="1"/>
  <c r="T3225" i="1"/>
  <c r="S3225" i="1"/>
  <c r="R3225" i="1"/>
  <c r="Q3225" i="1"/>
  <c r="P3225" i="1"/>
  <c r="O3225" i="1"/>
  <c r="X3225" i="1" s="1"/>
  <c r="V3224" i="1"/>
  <c r="U3224" i="1"/>
  <c r="T3224" i="1"/>
  <c r="S3224" i="1"/>
  <c r="R3224" i="1"/>
  <c r="Q3224" i="1"/>
  <c r="P3224" i="1"/>
  <c r="O3224" i="1"/>
  <c r="X3224" i="1" s="1"/>
  <c r="V3223" i="1"/>
  <c r="U3223" i="1"/>
  <c r="T3223" i="1"/>
  <c r="S3223" i="1"/>
  <c r="R3223" i="1"/>
  <c r="Q3223" i="1"/>
  <c r="P3223" i="1"/>
  <c r="O3223" i="1"/>
  <c r="X3223" i="1" s="1"/>
  <c r="V3222" i="1"/>
  <c r="U3222" i="1"/>
  <c r="T3222" i="1"/>
  <c r="S3222" i="1"/>
  <c r="R3222" i="1"/>
  <c r="Q3222" i="1"/>
  <c r="P3222" i="1"/>
  <c r="O3222" i="1"/>
  <c r="X3222" i="1" s="1"/>
  <c r="V3221" i="1"/>
  <c r="U3221" i="1"/>
  <c r="T3221" i="1"/>
  <c r="S3221" i="1"/>
  <c r="R3221" i="1"/>
  <c r="Q3221" i="1"/>
  <c r="P3221" i="1"/>
  <c r="O3221" i="1"/>
  <c r="X3221" i="1" s="1"/>
  <c r="V3220" i="1"/>
  <c r="U3220" i="1"/>
  <c r="T3220" i="1"/>
  <c r="S3220" i="1"/>
  <c r="R3220" i="1"/>
  <c r="Q3220" i="1"/>
  <c r="P3220" i="1"/>
  <c r="O3220" i="1"/>
  <c r="X3220" i="1" s="1"/>
  <c r="V3219" i="1"/>
  <c r="U3219" i="1"/>
  <c r="T3219" i="1"/>
  <c r="S3219" i="1"/>
  <c r="R3219" i="1"/>
  <c r="Q3219" i="1"/>
  <c r="P3219" i="1"/>
  <c r="O3219" i="1"/>
  <c r="X3219" i="1" s="1"/>
  <c r="V3218" i="1"/>
  <c r="U3218" i="1"/>
  <c r="T3218" i="1"/>
  <c r="S3218" i="1"/>
  <c r="R3218" i="1"/>
  <c r="Q3218" i="1"/>
  <c r="P3218" i="1"/>
  <c r="O3218" i="1"/>
  <c r="X3218" i="1" s="1"/>
  <c r="V3217" i="1"/>
  <c r="U3217" i="1"/>
  <c r="T3217" i="1"/>
  <c r="S3217" i="1"/>
  <c r="R3217" i="1"/>
  <c r="Q3217" i="1"/>
  <c r="P3217" i="1"/>
  <c r="O3217" i="1"/>
  <c r="X3217" i="1" s="1"/>
  <c r="V3216" i="1"/>
  <c r="U3216" i="1"/>
  <c r="T3216" i="1"/>
  <c r="S3216" i="1"/>
  <c r="R3216" i="1"/>
  <c r="Q3216" i="1"/>
  <c r="P3216" i="1"/>
  <c r="O3216" i="1"/>
  <c r="X3216" i="1" s="1"/>
  <c r="V3215" i="1"/>
  <c r="U3215" i="1"/>
  <c r="T3215" i="1"/>
  <c r="S3215" i="1"/>
  <c r="R3215" i="1"/>
  <c r="Q3215" i="1"/>
  <c r="P3215" i="1"/>
  <c r="O3215" i="1"/>
  <c r="X3215" i="1" s="1"/>
  <c r="V3214" i="1"/>
  <c r="U3214" i="1"/>
  <c r="T3214" i="1"/>
  <c r="S3214" i="1"/>
  <c r="R3214" i="1"/>
  <c r="Q3214" i="1"/>
  <c r="P3214" i="1"/>
  <c r="O3214" i="1"/>
  <c r="X3214" i="1" s="1"/>
  <c r="V3213" i="1"/>
  <c r="U3213" i="1"/>
  <c r="T3213" i="1"/>
  <c r="S3213" i="1"/>
  <c r="R3213" i="1"/>
  <c r="Q3213" i="1"/>
  <c r="P3213" i="1"/>
  <c r="O3213" i="1"/>
  <c r="X3213" i="1" s="1"/>
  <c r="V3212" i="1"/>
  <c r="U3212" i="1"/>
  <c r="T3212" i="1"/>
  <c r="S3212" i="1"/>
  <c r="R3212" i="1"/>
  <c r="Q3212" i="1"/>
  <c r="P3212" i="1"/>
  <c r="O3212" i="1"/>
  <c r="X3212" i="1" s="1"/>
  <c r="V3211" i="1"/>
  <c r="U3211" i="1"/>
  <c r="T3211" i="1"/>
  <c r="S3211" i="1"/>
  <c r="R3211" i="1"/>
  <c r="Q3211" i="1"/>
  <c r="P3211" i="1"/>
  <c r="O3211" i="1"/>
  <c r="X3211" i="1" s="1"/>
  <c r="V3210" i="1"/>
  <c r="U3210" i="1"/>
  <c r="T3210" i="1"/>
  <c r="S3210" i="1"/>
  <c r="R3210" i="1"/>
  <c r="Q3210" i="1"/>
  <c r="P3210" i="1"/>
  <c r="O3210" i="1"/>
  <c r="X3210" i="1" s="1"/>
  <c r="V3209" i="1"/>
  <c r="U3209" i="1"/>
  <c r="T3209" i="1"/>
  <c r="S3209" i="1"/>
  <c r="R3209" i="1"/>
  <c r="Q3209" i="1"/>
  <c r="P3209" i="1"/>
  <c r="O3209" i="1"/>
  <c r="X3209" i="1" s="1"/>
  <c r="V3208" i="1"/>
  <c r="U3208" i="1"/>
  <c r="T3208" i="1"/>
  <c r="S3208" i="1"/>
  <c r="R3208" i="1"/>
  <c r="Q3208" i="1"/>
  <c r="P3208" i="1"/>
  <c r="O3208" i="1"/>
  <c r="X3208" i="1" s="1"/>
  <c r="V3207" i="1"/>
  <c r="U3207" i="1"/>
  <c r="T3207" i="1"/>
  <c r="S3207" i="1"/>
  <c r="R3207" i="1"/>
  <c r="Q3207" i="1"/>
  <c r="P3207" i="1"/>
  <c r="O3207" i="1"/>
  <c r="X3207" i="1" s="1"/>
  <c r="V3206" i="1"/>
  <c r="U3206" i="1"/>
  <c r="T3206" i="1"/>
  <c r="S3206" i="1"/>
  <c r="R3206" i="1"/>
  <c r="Q3206" i="1"/>
  <c r="P3206" i="1"/>
  <c r="O3206" i="1"/>
  <c r="X3206" i="1" s="1"/>
  <c r="V3205" i="1"/>
  <c r="U3205" i="1"/>
  <c r="T3205" i="1"/>
  <c r="S3205" i="1"/>
  <c r="R3205" i="1"/>
  <c r="Q3205" i="1"/>
  <c r="P3205" i="1"/>
  <c r="O3205" i="1"/>
  <c r="X3205" i="1" s="1"/>
  <c r="V3204" i="1"/>
  <c r="U3204" i="1"/>
  <c r="T3204" i="1"/>
  <c r="S3204" i="1"/>
  <c r="R3204" i="1"/>
  <c r="Q3204" i="1"/>
  <c r="P3204" i="1"/>
  <c r="O3204" i="1"/>
  <c r="X3204" i="1" s="1"/>
  <c r="V3203" i="1"/>
  <c r="U3203" i="1"/>
  <c r="T3203" i="1"/>
  <c r="S3203" i="1"/>
  <c r="R3203" i="1"/>
  <c r="Q3203" i="1"/>
  <c r="P3203" i="1"/>
  <c r="O3203" i="1"/>
  <c r="X3203" i="1" s="1"/>
  <c r="V3202" i="1"/>
  <c r="U3202" i="1"/>
  <c r="T3202" i="1"/>
  <c r="S3202" i="1"/>
  <c r="R3202" i="1"/>
  <c r="Q3202" i="1"/>
  <c r="P3202" i="1"/>
  <c r="O3202" i="1"/>
  <c r="X3202" i="1" s="1"/>
  <c r="V3201" i="1"/>
  <c r="U3201" i="1"/>
  <c r="T3201" i="1"/>
  <c r="S3201" i="1"/>
  <c r="R3201" i="1"/>
  <c r="Q3201" i="1"/>
  <c r="P3201" i="1"/>
  <c r="O3201" i="1"/>
  <c r="X3201" i="1" s="1"/>
  <c r="V3200" i="1"/>
  <c r="U3200" i="1"/>
  <c r="T3200" i="1"/>
  <c r="S3200" i="1"/>
  <c r="R3200" i="1"/>
  <c r="Q3200" i="1"/>
  <c r="P3200" i="1"/>
  <c r="O3200" i="1"/>
  <c r="X3200" i="1" s="1"/>
  <c r="V3199" i="1"/>
  <c r="U3199" i="1"/>
  <c r="T3199" i="1"/>
  <c r="S3199" i="1"/>
  <c r="R3199" i="1"/>
  <c r="Q3199" i="1"/>
  <c r="P3199" i="1"/>
  <c r="O3199" i="1"/>
  <c r="X3199" i="1" s="1"/>
  <c r="V3198" i="1"/>
  <c r="U3198" i="1"/>
  <c r="T3198" i="1"/>
  <c r="S3198" i="1"/>
  <c r="R3198" i="1"/>
  <c r="Q3198" i="1"/>
  <c r="P3198" i="1"/>
  <c r="O3198" i="1"/>
  <c r="X3198" i="1" s="1"/>
  <c r="V3197" i="1"/>
  <c r="U3197" i="1"/>
  <c r="T3197" i="1"/>
  <c r="S3197" i="1"/>
  <c r="R3197" i="1"/>
  <c r="Q3197" i="1"/>
  <c r="P3197" i="1"/>
  <c r="O3197" i="1"/>
  <c r="X3197" i="1" s="1"/>
  <c r="V3196" i="1"/>
  <c r="U3196" i="1"/>
  <c r="T3196" i="1"/>
  <c r="S3196" i="1"/>
  <c r="R3196" i="1"/>
  <c r="Q3196" i="1"/>
  <c r="P3196" i="1"/>
  <c r="O3196" i="1"/>
  <c r="X3196" i="1" s="1"/>
  <c r="V3195" i="1"/>
  <c r="U3195" i="1"/>
  <c r="T3195" i="1"/>
  <c r="S3195" i="1"/>
  <c r="R3195" i="1"/>
  <c r="Q3195" i="1"/>
  <c r="P3195" i="1"/>
  <c r="O3195" i="1"/>
  <c r="X3195" i="1" s="1"/>
  <c r="V3194" i="1"/>
  <c r="U3194" i="1"/>
  <c r="T3194" i="1"/>
  <c r="S3194" i="1"/>
  <c r="R3194" i="1"/>
  <c r="Q3194" i="1"/>
  <c r="P3194" i="1"/>
  <c r="O3194" i="1"/>
  <c r="X3194" i="1" s="1"/>
  <c r="V3193" i="1"/>
  <c r="U3193" i="1"/>
  <c r="T3193" i="1"/>
  <c r="S3193" i="1"/>
  <c r="R3193" i="1"/>
  <c r="Q3193" i="1"/>
  <c r="P3193" i="1"/>
  <c r="O3193" i="1"/>
  <c r="X3193" i="1" s="1"/>
  <c r="V3192" i="1"/>
  <c r="U3192" i="1"/>
  <c r="T3192" i="1"/>
  <c r="S3192" i="1"/>
  <c r="R3192" i="1"/>
  <c r="Q3192" i="1"/>
  <c r="P3192" i="1"/>
  <c r="O3192" i="1"/>
  <c r="X3192" i="1" s="1"/>
  <c r="V3191" i="1"/>
  <c r="U3191" i="1"/>
  <c r="T3191" i="1"/>
  <c r="S3191" i="1"/>
  <c r="R3191" i="1"/>
  <c r="Q3191" i="1"/>
  <c r="P3191" i="1"/>
  <c r="O3191" i="1"/>
  <c r="X3191" i="1" s="1"/>
  <c r="V3190" i="1"/>
  <c r="U3190" i="1"/>
  <c r="T3190" i="1"/>
  <c r="S3190" i="1"/>
  <c r="R3190" i="1"/>
  <c r="Q3190" i="1"/>
  <c r="P3190" i="1"/>
  <c r="O3190" i="1"/>
  <c r="X3190" i="1" s="1"/>
  <c r="V3189" i="1"/>
  <c r="U3189" i="1"/>
  <c r="T3189" i="1"/>
  <c r="S3189" i="1"/>
  <c r="R3189" i="1"/>
  <c r="Q3189" i="1"/>
  <c r="P3189" i="1"/>
  <c r="O3189" i="1"/>
  <c r="X3189" i="1" s="1"/>
  <c r="V3188" i="1"/>
  <c r="U3188" i="1"/>
  <c r="T3188" i="1"/>
  <c r="S3188" i="1"/>
  <c r="R3188" i="1"/>
  <c r="Q3188" i="1"/>
  <c r="P3188" i="1"/>
  <c r="O3188" i="1"/>
  <c r="V3187" i="1"/>
  <c r="U3187" i="1"/>
  <c r="T3187" i="1"/>
  <c r="S3187" i="1"/>
  <c r="R3187" i="1"/>
  <c r="Q3187" i="1"/>
  <c r="P3187" i="1"/>
  <c r="O3187" i="1"/>
  <c r="X3187" i="1" s="1"/>
  <c r="V3186" i="1"/>
  <c r="U3186" i="1"/>
  <c r="T3186" i="1"/>
  <c r="S3186" i="1"/>
  <c r="R3186" i="1"/>
  <c r="Q3186" i="1"/>
  <c r="P3186" i="1"/>
  <c r="O3186" i="1"/>
  <c r="X3186" i="1" s="1"/>
  <c r="V3185" i="1"/>
  <c r="U3185" i="1"/>
  <c r="T3185" i="1"/>
  <c r="S3185" i="1"/>
  <c r="R3185" i="1"/>
  <c r="Q3185" i="1"/>
  <c r="P3185" i="1"/>
  <c r="O3185" i="1"/>
  <c r="X3185" i="1" s="1"/>
  <c r="V3184" i="1"/>
  <c r="U3184" i="1"/>
  <c r="T3184" i="1"/>
  <c r="S3184" i="1"/>
  <c r="R3184" i="1"/>
  <c r="Q3184" i="1"/>
  <c r="P3184" i="1"/>
  <c r="O3184" i="1"/>
  <c r="X3184" i="1" s="1"/>
  <c r="V3183" i="1"/>
  <c r="U3183" i="1"/>
  <c r="T3183" i="1"/>
  <c r="S3183" i="1"/>
  <c r="R3183" i="1"/>
  <c r="Q3183" i="1"/>
  <c r="P3183" i="1"/>
  <c r="O3183" i="1"/>
  <c r="X3183" i="1" s="1"/>
  <c r="V3182" i="1"/>
  <c r="U3182" i="1"/>
  <c r="T3182" i="1"/>
  <c r="S3182" i="1"/>
  <c r="R3182" i="1"/>
  <c r="Q3182" i="1"/>
  <c r="P3182" i="1"/>
  <c r="O3182" i="1"/>
  <c r="X3182" i="1" s="1"/>
  <c r="V3181" i="1"/>
  <c r="U3181" i="1"/>
  <c r="T3181" i="1"/>
  <c r="S3181" i="1"/>
  <c r="R3181" i="1"/>
  <c r="Q3181" i="1"/>
  <c r="P3181" i="1"/>
  <c r="O3181" i="1"/>
  <c r="X3181" i="1" s="1"/>
  <c r="V3180" i="1"/>
  <c r="U3180" i="1"/>
  <c r="T3180" i="1"/>
  <c r="S3180" i="1"/>
  <c r="R3180" i="1"/>
  <c r="Q3180" i="1"/>
  <c r="P3180" i="1"/>
  <c r="O3180" i="1"/>
  <c r="X3180" i="1" s="1"/>
  <c r="V3179" i="1"/>
  <c r="U3179" i="1"/>
  <c r="T3179" i="1"/>
  <c r="S3179" i="1"/>
  <c r="R3179" i="1"/>
  <c r="Q3179" i="1"/>
  <c r="P3179" i="1"/>
  <c r="O3179" i="1"/>
  <c r="X3179" i="1" s="1"/>
  <c r="V3178" i="1"/>
  <c r="U3178" i="1"/>
  <c r="T3178" i="1"/>
  <c r="S3178" i="1"/>
  <c r="R3178" i="1"/>
  <c r="Q3178" i="1"/>
  <c r="P3178" i="1"/>
  <c r="O3178" i="1"/>
  <c r="X3178" i="1" s="1"/>
  <c r="V3177" i="1"/>
  <c r="U3177" i="1"/>
  <c r="T3177" i="1"/>
  <c r="S3177" i="1"/>
  <c r="R3177" i="1"/>
  <c r="Q3177" i="1"/>
  <c r="P3177" i="1"/>
  <c r="O3177" i="1"/>
  <c r="X3177" i="1" s="1"/>
  <c r="V3176" i="1"/>
  <c r="U3176" i="1"/>
  <c r="T3176" i="1"/>
  <c r="S3176" i="1"/>
  <c r="R3176" i="1"/>
  <c r="Q3176" i="1"/>
  <c r="P3176" i="1"/>
  <c r="O3176" i="1"/>
  <c r="X3176" i="1" s="1"/>
  <c r="V3175" i="1"/>
  <c r="U3175" i="1"/>
  <c r="T3175" i="1"/>
  <c r="S3175" i="1"/>
  <c r="R3175" i="1"/>
  <c r="Q3175" i="1"/>
  <c r="P3175" i="1"/>
  <c r="O3175" i="1"/>
  <c r="X3175" i="1" s="1"/>
  <c r="V3174" i="1"/>
  <c r="U3174" i="1"/>
  <c r="T3174" i="1"/>
  <c r="S3174" i="1"/>
  <c r="R3174" i="1"/>
  <c r="Q3174" i="1"/>
  <c r="P3174" i="1"/>
  <c r="O3174" i="1"/>
  <c r="X3174" i="1" s="1"/>
  <c r="V3173" i="1"/>
  <c r="U3173" i="1"/>
  <c r="T3173" i="1"/>
  <c r="S3173" i="1"/>
  <c r="R3173" i="1"/>
  <c r="Q3173" i="1"/>
  <c r="P3173" i="1"/>
  <c r="O3173" i="1"/>
  <c r="X3173" i="1" s="1"/>
  <c r="V3172" i="1"/>
  <c r="U3172" i="1"/>
  <c r="T3172" i="1"/>
  <c r="S3172" i="1"/>
  <c r="R3172" i="1"/>
  <c r="Q3172" i="1"/>
  <c r="P3172" i="1"/>
  <c r="O3172" i="1"/>
  <c r="X3172" i="1" s="1"/>
  <c r="V3171" i="1"/>
  <c r="U3171" i="1"/>
  <c r="T3171" i="1"/>
  <c r="S3171" i="1"/>
  <c r="R3171" i="1"/>
  <c r="Q3171" i="1"/>
  <c r="P3171" i="1"/>
  <c r="O3171" i="1"/>
  <c r="X3171" i="1" s="1"/>
  <c r="V3170" i="1"/>
  <c r="U3170" i="1"/>
  <c r="T3170" i="1"/>
  <c r="S3170" i="1"/>
  <c r="R3170" i="1"/>
  <c r="Q3170" i="1"/>
  <c r="P3170" i="1"/>
  <c r="O3170" i="1"/>
  <c r="X3170" i="1" s="1"/>
  <c r="V3169" i="1"/>
  <c r="U3169" i="1"/>
  <c r="T3169" i="1"/>
  <c r="S3169" i="1"/>
  <c r="R3169" i="1"/>
  <c r="Q3169" i="1"/>
  <c r="P3169" i="1"/>
  <c r="O3169" i="1"/>
  <c r="X3169" i="1" s="1"/>
  <c r="V3168" i="1"/>
  <c r="U3168" i="1"/>
  <c r="T3168" i="1"/>
  <c r="S3168" i="1"/>
  <c r="R3168" i="1"/>
  <c r="Q3168" i="1"/>
  <c r="P3168" i="1"/>
  <c r="O3168" i="1"/>
  <c r="X3168" i="1" s="1"/>
  <c r="V3167" i="1"/>
  <c r="U3167" i="1"/>
  <c r="T3167" i="1"/>
  <c r="S3167" i="1"/>
  <c r="R3167" i="1"/>
  <c r="Q3167" i="1"/>
  <c r="P3167" i="1"/>
  <c r="O3167" i="1"/>
  <c r="X3167" i="1" s="1"/>
  <c r="V3166" i="1"/>
  <c r="U3166" i="1"/>
  <c r="T3166" i="1"/>
  <c r="S3166" i="1"/>
  <c r="R3166" i="1"/>
  <c r="Q3166" i="1"/>
  <c r="P3166" i="1"/>
  <c r="O3166" i="1"/>
  <c r="X3166" i="1" s="1"/>
  <c r="V3165" i="1"/>
  <c r="U3165" i="1"/>
  <c r="T3165" i="1"/>
  <c r="S3165" i="1"/>
  <c r="R3165" i="1"/>
  <c r="Q3165" i="1"/>
  <c r="P3165" i="1"/>
  <c r="O3165" i="1"/>
  <c r="X3165" i="1" s="1"/>
  <c r="V3164" i="1"/>
  <c r="U3164" i="1"/>
  <c r="T3164" i="1"/>
  <c r="S3164" i="1"/>
  <c r="R3164" i="1"/>
  <c r="Q3164" i="1"/>
  <c r="P3164" i="1"/>
  <c r="O3164" i="1"/>
  <c r="X3164" i="1" s="1"/>
  <c r="V3163" i="1"/>
  <c r="U3163" i="1"/>
  <c r="T3163" i="1"/>
  <c r="S3163" i="1"/>
  <c r="R3163" i="1"/>
  <c r="Q3163" i="1"/>
  <c r="P3163" i="1"/>
  <c r="O3163" i="1"/>
  <c r="X3163" i="1" s="1"/>
  <c r="V3162" i="1"/>
  <c r="U3162" i="1"/>
  <c r="T3162" i="1"/>
  <c r="S3162" i="1"/>
  <c r="R3162" i="1"/>
  <c r="Q3162" i="1"/>
  <c r="P3162" i="1"/>
  <c r="O3162" i="1"/>
  <c r="X3162" i="1" s="1"/>
  <c r="V3161" i="1"/>
  <c r="U3161" i="1"/>
  <c r="T3161" i="1"/>
  <c r="S3161" i="1"/>
  <c r="R3161" i="1"/>
  <c r="Q3161" i="1"/>
  <c r="P3161" i="1"/>
  <c r="O3161" i="1"/>
  <c r="X3161" i="1" s="1"/>
  <c r="V3160" i="1"/>
  <c r="U3160" i="1"/>
  <c r="T3160" i="1"/>
  <c r="S3160" i="1"/>
  <c r="R3160" i="1"/>
  <c r="Q3160" i="1"/>
  <c r="P3160" i="1"/>
  <c r="O3160" i="1"/>
  <c r="X3160" i="1" s="1"/>
  <c r="V3159" i="1"/>
  <c r="U3159" i="1"/>
  <c r="T3159" i="1"/>
  <c r="S3159" i="1"/>
  <c r="R3159" i="1"/>
  <c r="Q3159" i="1"/>
  <c r="P3159" i="1"/>
  <c r="O3159" i="1"/>
  <c r="X3159" i="1" s="1"/>
  <c r="V3158" i="1"/>
  <c r="U3158" i="1"/>
  <c r="T3158" i="1"/>
  <c r="S3158" i="1"/>
  <c r="R3158" i="1"/>
  <c r="Q3158" i="1"/>
  <c r="P3158" i="1"/>
  <c r="O3158" i="1"/>
  <c r="X3158" i="1" s="1"/>
  <c r="V3157" i="1"/>
  <c r="U3157" i="1"/>
  <c r="T3157" i="1"/>
  <c r="S3157" i="1"/>
  <c r="R3157" i="1"/>
  <c r="Q3157" i="1"/>
  <c r="P3157" i="1"/>
  <c r="O3157" i="1"/>
  <c r="X3157" i="1" s="1"/>
  <c r="V3156" i="1"/>
  <c r="U3156" i="1"/>
  <c r="T3156" i="1"/>
  <c r="S3156" i="1"/>
  <c r="R3156" i="1"/>
  <c r="Q3156" i="1"/>
  <c r="P3156" i="1"/>
  <c r="O3156" i="1"/>
  <c r="X3156" i="1" s="1"/>
  <c r="V3155" i="1"/>
  <c r="U3155" i="1"/>
  <c r="T3155" i="1"/>
  <c r="S3155" i="1"/>
  <c r="R3155" i="1"/>
  <c r="Q3155" i="1"/>
  <c r="P3155" i="1"/>
  <c r="O3155" i="1"/>
  <c r="X3155" i="1" s="1"/>
  <c r="V3154" i="1"/>
  <c r="U3154" i="1"/>
  <c r="T3154" i="1"/>
  <c r="S3154" i="1"/>
  <c r="R3154" i="1"/>
  <c r="Q3154" i="1"/>
  <c r="P3154" i="1"/>
  <c r="O3154" i="1"/>
  <c r="X3154" i="1" s="1"/>
  <c r="V3153" i="1"/>
  <c r="U3153" i="1"/>
  <c r="T3153" i="1"/>
  <c r="S3153" i="1"/>
  <c r="R3153" i="1"/>
  <c r="Q3153" i="1"/>
  <c r="P3153" i="1"/>
  <c r="O3153" i="1"/>
  <c r="X3153" i="1" s="1"/>
  <c r="V3152" i="1"/>
  <c r="U3152" i="1"/>
  <c r="T3152" i="1"/>
  <c r="S3152" i="1"/>
  <c r="R3152" i="1"/>
  <c r="Q3152" i="1"/>
  <c r="P3152" i="1"/>
  <c r="O3152" i="1"/>
  <c r="X3152" i="1" s="1"/>
  <c r="V3151" i="1"/>
  <c r="U3151" i="1"/>
  <c r="T3151" i="1"/>
  <c r="S3151" i="1"/>
  <c r="R3151" i="1"/>
  <c r="Q3151" i="1"/>
  <c r="P3151" i="1"/>
  <c r="O3151" i="1"/>
  <c r="X3151" i="1" s="1"/>
  <c r="V3150" i="1"/>
  <c r="U3150" i="1"/>
  <c r="T3150" i="1"/>
  <c r="S3150" i="1"/>
  <c r="R3150" i="1"/>
  <c r="Q3150" i="1"/>
  <c r="P3150" i="1"/>
  <c r="O3150" i="1"/>
  <c r="X3150" i="1" s="1"/>
  <c r="V3149" i="1"/>
  <c r="U3149" i="1"/>
  <c r="T3149" i="1"/>
  <c r="S3149" i="1"/>
  <c r="R3149" i="1"/>
  <c r="Q3149" i="1"/>
  <c r="P3149" i="1"/>
  <c r="O3149" i="1"/>
  <c r="X3149" i="1" s="1"/>
  <c r="V3148" i="1"/>
  <c r="U3148" i="1"/>
  <c r="T3148" i="1"/>
  <c r="S3148" i="1"/>
  <c r="R3148" i="1"/>
  <c r="Q3148" i="1"/>
  <c r="P3148" i="1"/>
  <c r="O3148" i="1"/>
  <c r="X3148" i="1" s="1"/>
  <c r="V3147" i="1"/>
  <c r="U3147" i="1"/>
  <c r="T3147" i="1"/>
  <c r="S3147" i="1"/>
  <c r="R3147" i="1"/>
  <c r="Q3147" i="1"/>
  <c r="P3147" i="1"/>
  <c r="O3147" i="1"/>
  <c r="X3147" i="1" s="1"/>
  <c r="V3146" i="1"/>
  <c r="U3146" i="1"/>
  <c r="T3146" i="1"/>
  <c r="S3146" i="1"/>
  <c r="R3146" i="1"/>
  <c r="Q3146" i="1"/>
  <c r="P3146" i="1"/>
  <c r="O3146" i="1"/>
  <c r="X3146" i="1" s="1"/>
  <c r="V3145" i="1"/>
  <c r="U3145" i="1"/>
  <c r="T3145" i="1"/>
  <c r="S3145" i="1"/>
  <c r="R3145" i="1"/>
  <c r="Q3145" i="1"/>
  <c r="P3145" i="1"/>
  <c r="O3145" i="1"/>
  <c r="X3145" i="1" s="1"/>
  <c r="V3144" i="1"/>
  <c r="U3144" i="1"/>
  <c r="T3144" i="1"/>
  <c r="S3144" i="1"/>
  <c r="R3144" i="1"/>
  <c r="Q3144" i="1"/>
  <c r="P3144" i="1"/>
  <c r="O3144" i="1"/>
  <c r="X3144" i="1" s="1"/>
  <c r="V3143" i="1"/>
  <c r="U3143" i="1"/>
  <c r="T3143" i="1"/>
  <c r="S3143" i="1"/>
  <c r="R3143" i="1"/>
  <c r="Q3143" i="1"/>
  <c r="P3143" i="1"/>
  <c r="O3143" i="1"/>
  <c r="X3143" i="1" s="1"/>
  <c r="V3142" i="1"/>
  <c r="U3142" i="1"/>
  <c r="T3142" i="1"/>
  <c r="S3142" i="1"/>
  <c r="R3142" i="1"/>
  <c r="Q3142" i="1"/>
  <c r="P3142" i="1"/>
  <c r="O3142" i="1"/>
  <c r="X3142" i="1" s="1"/>
  <c r="V3141" i="1"/>
  <c r="U3141" i="1"/>
  <c r="T3141" i="1"/>
  <c r="S3141" i="1"/>
  <c r="R3141" i="1"/>
  <c r="Q3141" i="1"/>
  <c r="P3141" i="1"/>
  <c r="O3141" i="1"/>
  <c r="X3141" i="1" s="1"/>
  <c r="V3140" i="1"/>
  <c r="U3140" i="1"/>
  <c r="T3140" i="1"/>
  <c r="S3140" i="1"/>
  <c r="R3140" i="1"/>
  <c r="Q3140" i="1"/>
  <c r="P3140" i="1"/>
  <c r="O3140" i="1"/>
  <c r="X3140" i="1" s="1"/>
  <c r="V3139" i="1"/>
  <c r="U3139" i="1"/>
  <c r="T3139" i="1"/>
  <c r="S3139" i="1"/>
  <c r="R3139" i="1"/>
  <c r="Q3139" i="1"/>
  <c r="P3139" i="1"/>
  <c r="O3139" i="1"/>
  <c r="X3139" i="1" s="1"/>
  <c r="V3138" i="1"/>
  <c r="U3138" i="1"/>
  <c r="T3138" i="1"/>
  <c r="S3138" i="1"/>
  <c r="R3138" i="1"/>
  <c r="Q3138" i="1"/>
  <c r="P3138" i="1"/>
  <c r="O3138" i="1"/>
  <c r="X3138" i="1" s="1"/>
  <c r="V3137" i="1"/>
  <c r="U3137" i="1"/>
  <c r="T3137" i="1"/>
  <c r="S3137" i="1"/>
  <c r="R3137" i="1"/>
  <c r="Q3137" i="1"/>
  <c r="P3137" i="1"/>
  <c r="O3137" i="1"/>
  <c r="X3137" i="1" s="1"/>
  <c r="V3136" i="1"/>
  <c r="U3136" i="1"/>
  <c r="T3136" i="1"/>
  <c r="S3136" i="1"/>
  <c r="R3136" i="1"/>
  <c r="Q3136" i="1"/>
  <c r="P3136" i="1"/>
  <c r="O3136" i="1"/>
  <c r="X3136" i="1" s="1"/>
  <c r="V3135" i="1"/>
  <c r="U3135" i="1"/>
  <c r="T3135" i="1"/>
  <c r="S3135" i="1"/>
  <c r="R3135" i="1"/>
  <c r="Q3135" i="1"/>
  <c r="P3135" i="1"/>
  <c r="O3135" i="1"/>
  <c r="X3135" i="1" s="1"/>
  <c r="V3134" i="1"/>
  <c r="U3134" i="1"/>
  <c r="T3134" i="1"/>
  <c r="S3134" i="1"/>
  <c r="R3134" i="1"/>
  <c r="Q3134" i="1"/>
  <c r="P3134" i="1"/>
  <c r="O3134" i="1"/>
  <c r="X3134" i="1" s="1"/>
  <c r="V3133" i="1"/>
  <c r="U3133" i="1"/>
  <c r="T3133" i="1"/>
  <c r="S3133" i="1"/>
  <c r="R3133" i="1"/>
  <c r="Q3133" i="1"/>
  <c r="P3133" i="1"/>
  <c r="O3133" i="1"/>
  <c r="X3133" i="1" s="1"/>
  <c r="V3132" i="1"/>
  <c r="U3132" i="1"/>
  <c r="T3132" i="1"/>
  <c r="S3132" i="1"/>
  <c r="R3132" i="1"/>
  <c r="Q3132" i="1"/>
  <c r="P3132" i="1"/>
  <c r="O3132" i="1"/>
  <c r="X3132" i="1" s="1"/>
  <c r="V3131" i="1"/>
  <c r="U3131" i="1"/>
  <c r="T3131" i="1"/>
  <c r="S3131" i="1"/>
  <c r="R3131" i="1"/>
  <c r="Q3131" i="1"/>
  <c r="P3131" i="1"/>
  <c r="O3131" i="1"/>
  <c r="X3131" i="1" s="1"/>
  <c r="V3130" i="1"/>
  <c r="U3130" i="1"/>
  <c r="T3130" i="1"/>
  <c r="S3130" i="1"/>
  <c r="R3130" i="1"/>
  <c r="Q3130" i="1"/>
  <c r="P3130" i="1"/>
  <c r="O3130" i="1"/>
  <c r="X3130" i="1" s="1"/>
  <c r="V3129" i="1"/>
  <c r="U3129" i="1"/>
  <c r="T3129" i="1"/>
  <c r="S3129" i="1"/>
  <c r="R3129" i="1"/>
  <c r="Q3129" i="1"/>
  <c r="P3129" i="1"/>
  <c r="O3129" i="1"/>
  <c r="X3129" i="1" s="1"/>
  <c r="V3128" i="1"/>
  <c r="U3128" i="1"/>
  <c r="T3128" i="1"/>
  <c r="S3128" i="1"/>
  <c r="R3128" i="1"/>
  <c r="Q3128" i="1"/>
  <c r="P3128" i="1"/>
  <c r="O3128" i="1"/>
  <c r="X3128" i="1" s="1"/>
  <c r="V3127" i="1"/>
  <c r="U3127" i="1"/>
  <c r="T3127" i="1"/>
  <c r="S3127" i="1"/>
  <c r="R3127" i="1"/>
  <c r="Q3127" i="1"/>
  <c r="P3127" i="1"/>
  <c r="O3127" i="1"/>
  <c r="X3127" i="1" s="1"/>
  <c r="V3126" i="1"/>
  <c r="U3126" i="1"/>
  <c r="T3126" i="1"/>
  <c r="S3126" i="1"/>
  <c r="R3126" i="1"/>
  <c r="Q3126" i="1"/>
  <c r="P3126" i="1"/>
  <c r="O3126" i="1"/>
  <c r="X3126" i="1" s="1"/>
  <c r="V3125" i="1"/>
  <c r="U3125" i="1"/>
  <c r="T3125" i="1"/>
  <c r="S3125" i="1"/>
  <c r="R3125" i="1"/>
  <c r="Q3125" i="1"/>
  <c r="P3125" i="1"/>
  <c r="O3125" i="1"/>
  <c r="X3125" i="1" s="1"/>
  <c r="V3124" i="1"/>
  <c r="U3124" i="1"/>
  <c r="T3124" i="1"/>
  <c r="S3124" i="1"/>
  <c r="R3124" i="1"/>
  <c r="Q3124" i="1"/>
  <c r="P3124" i="1"/>
  <c r="O3124" i="1"/>
  <c r="X3124" i="1" s="1"/>
  <c r="V3123" i="1"/>
  <c r="U3123" i="1"/>
  <c r="T3123" i="1"/>
  <c r="S3123" i="1"/>
  <c r="R3123" i="1"/>
  <c r="Q3123" i="1"/>
  <c r="P3123" i="1"/>
  <c r="O3123" i="1"/>
  <c r="X3123" i="1" s="1"/>
  <c r="V3122" i="1"/>
  <c r="U3122" i="1"/>
  <c r="T3122" i="1"/>
  <c r="S3122" i="1"/>
  <c r="R3122" i="1"/>
  <c r="Q3122" i="1"/>
  <c r="P3122" i="1"/>
  <c r="O3122" i="1"/>
  <c r="X3122" i="1" s="1"/>
  <c r="V3121" i="1"/>
  <c r="U3121" i="1"/>
  <c r="T3121" i="1"/>
  <c r="S3121" i="1"/>
  <c r="R3121" i="1"/>
  <c r="Q3121" i="1"/>
  <c r="P3121" i="1"/>
  <c r="O3121" i="1"/>
  <c r="X3121" i="1" s="1"/>
  <c r="V3120" i="1"/>
  <c r="U3120" i="1"/>
  <c r="T3120" i="1"/>
  <c r="S3120" i="1"/>
  <c r="R3120" i="1"/>
  <c r="Q3120" i="1"/>
  <c r="P3120" i="1"/>
  <c r="O3120" i="1"/>
  <c r="X3120" i="1" s="1"/>
  <c r="V3119" i="1"/>
  <c r="U3119" i="1"/>
  <c r="T3119" i="1"/>
  <c r="S3119" i="1"/>
  <c r="R3119" i="1"/>
  <c r="Q3119" i="1"/>
  <c r="P3119" i="1"/>
  <c r="O3119" i="1"/>
  <c r="X3119" i="1" s="1"/>
  <c r="V3118" i="1"/>
  <c r="U3118" i="1"/>
  <c r="T3118" i="1"/>
  <c r="S3118" i="1"/>
  <c r="R3118" i="1"/>
  <c r="Q3118" i="1"/>
  <c r="P3118" i="1"/>
  <c r="O3118" i="1"/>
  <c r="X3118" i="1" s="1"/>
  <c r="V3117" i="1"/>
  <c r="U3117" i="1"/>
  <c r="T3117" i="1"/>
  <c r="S3117" i="1"/>
  <c r="R3117" i="1"/>
  <c r="Q3117" i="1"/>
  <c r="P3117" i="1"/>
  <c r="O3117" i="1"/>
  <c r="X3117" i="1" s="1"/>
  <c r="V3116" i="1"/>
  <c r="U3116" i="1"/>
  <c r="T3116" i="1"/>
  <c r="S3116" i="1"/>
  <c r="R3116" i="1"/>
  <c r="Q3116" i="1"/>
  <c r="P3116" i="1"/>
  <c r="O3116" i="1"/>
  <c r="X3116" i="1" s="1"/>
  <c r="V3115" i="1"/>
  <c r="U3115" i="1"/>
  <c r="T3115" i="1"/>
  <c r="S3115" i="1"/>
  <c r="R3115" i="1"/>
  <c r="Q3115" i="1"/>
  <c r="P3115" i="1"/>
  <c r="O3115" i="1"/>
  <c r="X3115" i="1" s="1"/>
  <c r="V3114" i="1"/>
  <c r="U3114" i="1"/>
  <c r="T3114" i="1"/>
  <c r="S3114" i="1"/>
  <c r="R3114" i="1"/>
  <c r="Q3114" i="1"/>
  <c r="P3114" i="1"/>
  <c r="O3114" i="1"/>
  <c r="X3114" i="1" s="1"/>
  <c r="V3113" i="1"/>
  <c r="U3113" i="1"/>
  <c r="T3113" i="1"/>
  <c r="S3113" i="1"/>
  <c r="R3113" i="1"/>
  <c r="Q3113" i="1"/>
  <c r="P3113" i="1"/>
  <c r="O3113" i="1"/>
  <c r="X3113" i="1" s="1"/>
  <c r="V3112" i="1"/>
  <c r="U3112" i="1"/>
  <c r="T3112" i="1"/>
  <c r="S3112" i="1"/>
  <c r="R3112" i="1"/>
  <c r="Q3112" i="1"/>
  <c r="P3112" i="1"/>
  <c r="O3112" i="1"/>
  <c r="X3112" i="1" s="1"/>
  <c r="V3111" i="1"/>
  <c r="U3111" i="1"/>
  <c r="T3111" i="1"/>
  <c r="S3111" i="1"/>
  <c r="R3111" i="1"/>
  <c r="Q3111" i="1"/>
  <c r="P3111" i="1"/>
  <c r="O3111" i="1"/>
  <c r="X3111" i="1" s="1"/>
  <c r="V3110" i="1"/>
  <c r="U3110" i="1"/>
  <c r="T3110" i="1"/>
  <c r="S3110" i="1"/>
  <c r="R3110" i="1"/>
  <c r="Q3110" i="1"/>
  <c r="P3110" i="1"/>
  <c r="O3110" i="1"/>
  <c r="X3110" i="1" s="1"/>
  <c r="V3109" i="1"/>
  <c r="U3109" i="1"/>
  <c r="T3109" i="1"/>
  <c r="S3109" i="1"/>
  <c r="R3109" i="1"/>
  <c r="Q3109" i="1"/>
  <c r="P3109" i="1"/>
  <c r="O3109" i="1"/>
  <c r="X3109" i="1" s="1"/>
  <c r="V3108" i="1"/>
  <c r="U3108" i="1"/>
  <c r="T3108" i="1"/>
  <c r="S3108" i="1"/>
  <c r="R3108" i="1"/>
  <c r="Q3108" i="1"/>
  <c r="P3108" i="1"/>
  <c r="O3108" i="1"/>
  <c r="X3108" i="1" s="1"/>
  <c r="V3107" i="1"/>
  <c r="U3107" i="1"/>
  <c r="T3107" i="1"/>
  <c r="S3107" i="1"/>
  <c r="R3107" i="1"/>
  <c r="Q3107" i="1"/>
  <c r="P3107" i="1"/>
  <c r="O3107" i="1"/>
  <c r="X3107" i="1" s="1"/>
  <c r="V3106" i="1"/>
  <c r="U3106" i="1"/>
  <c r="T3106" i="1"/>
  <c r="S3106" i="1"/>
  <c r="R3106" i="1"/>
  <c r="Q3106" i="1"/>
  <c r="P3106" i="1"/>
  <c r="O3106" i="1"/>
  <c r="X3106" i="1" s="1"/>
  <c r="V3105" i="1"/>
  <c r="U3105" i="1"/>
  <c r="T3105" i="1"/>
  <c r="S3105" i="1"/>
  <c r="R3105" i="1"/>
  <c r="Q3105" i="1"/>
  <c r="P3105" i="1"/>
  <c r="O3105" i="1"/>
  <c r="X3105" i="1" s="1"/>
  <c r="V3104" i="1"/>
  <c r="U3104" i="1"/>
  <c r="T3104" i="1"/>
  <c r="S3104" i="1"/>
  <c r="R3104" i="1"/>
  <c r="Q3104" i="1"/>
  <c r="P3104" i="1"/>
  <c r="O3104" i="1"/>
  <c r="X3104" i="1" s="1"/>
  <c r="V3103" i="1"/>
  <c r="U3103" i="1"/>
  <c r="T3103" i="1"/>
  <c r="S3103" i="1"/>
  <c r="R3103" i="1"/>
  <c r="Q3103" i="1"/>
  <c r="P3103" i="1"/>
  <c r="O3103" i="1"/>
  <c r="X3103" i="1" s="1"/>
  <c r="V3102" i="1"/>
  <c r="U3102" i="1"/>
  <c r="T3102" i="1"/>
  <c r="S3102" i="1"/>
  <c r="R3102" i="1"/>
  <c r="Q3102" i="1"/>
  <c r="P3102" i="1"/>
  <c r="O3102" i="1"/>
  <c r="X3102" i="1" s="1"/>
  <c r="V3101" i="1"/>
  <c r="U3101" i="1"/>
  <c r="T3101" i="1"/>
  <c r="S3101" i="1"/>
  <c r="R3101" i="1"/>
  <c r="Q3101" i="1"/>
  <c r="P3101" i="1"/>
  <c r="O3101" i="1"/>
  <c r="X3101" i="1" s="1"/>
  <c r="V3100" i="1"/>
  <c r="U3100" i="1"/>
  <c r="T3100" i="1"/>
  <c r="S3100" i="1"/>
  <c r="R3100" i="1"/>
  <c r="Q3100" i="1"/>
  <c r="P3100" i="1"/>
  <c r="O3100" i="1"/>
  <c r="X3100" i="1" s="1"/>
  <c r="V3099" i="1"/>
  <c r="U3099" i="1"/>
  <c r="T3099" i="1"/>
  <c r="S3099" i="1"/>
  <c r="R3099" i="1"/>
  <c r="Q3099" i="1"/>
  <c r="P3099" i="1"/>
  <c r="O3099" i="1"/>
  <c r="X3099" i="1" s="1"/>
  <c r="V3098" i="1"/>
  <c r="U3098" i="1"/>
  <c r="T3098" i="1"/>
  <c r="S3098" i="1"/>
  <c r="R3098" i="1"/>
  <c r="Q3098" i="1"/>
  <c r="P3098" i="1"/>
  <c r="O3098" i="1"/>
  <c r="X3098" i="1" s="1"/>
  <c r="V3097" i="1"/>
  <c r="U3097" i="1"/>
  <c r="T3097" i="1"/>
  <c r="S3097" i="1"/>
  <c r="R3097" i="1"/>
  <c r="Q3097" i="1"/>
  <c r="P3097" i="1"/>
  <c r="O3097" i="1"/>
  <c r="X3097" i="1" s="1"/>
  <c r="V3096" i="1"/>
  <c r="U3096" i="1"/>
  <c r="T3096" i="1"/>
  <c r="S3096" i="1"/>
  <c r="R3096" i="1"/>
  <c r="Q3096" i="1"/>
  <c r="P3096" i="1"/>
  <c r="O3096" i="1"/>
  <c r="X3096" i="1" s="1"/>
  <c r="V3095" i="1"/>
  <c r="U3095" i="1"/>
  <c r="T3095" i="1"/>
  <c r="S3095" i="1"/>
  <c r="R3095" i="1"/>
  <c r="Q3095" i="1"/>
  <c r="P3095" i="1"/>
  <c r="O3095" i="1"/>
  <c r="X3095" i="1" s="1"/>
  <c r="V3094" i="1"/>
  <c r="U3094" i="1"/>
  <c r="T3094" i="1"/>
  <c r="S3094" i="1"/>
  <c r="R3094" i="1"/>
  <c r="Q3094" i="1"/>
  <c r="P3094" i="1"/>
  <c r="O3094" i="1"/>
  <c r="X3094" i="1" s="1"/>
  <c r="V3093" i="1"/>
  <c r="U3093" i="1"/>
  <c r="T3093" i="1"/>
  <c r="S3093" i="1"/>
  <c r="R3093" i="1"/>
  <c r="Q3093" i="1"/>
  <c r="P3093" i="1"/>
  <c r="O3093" i="1"/>
  <c r="X3093" i="1" s="1"/>
  <c r="V3092" i="1"/>
  <c r="U3092" i="1"/>
  <c r="T3092" i="1"/>
  <c r="S3092" i="1"/>
  <c r="R3092" i="1"/>
  <c r="Q3092" i="1"/>
  <c r="P3092" i="1"/>
  <c r="O3092" i="1"/>
  <c r="X3092" i="1" s="1"/>
  <c r="V3091" i="1"/>
  <c r="U3091" i="1"/>
  <c r="T3091" i="1"/>
  <c r="S3091" i="1"/>
  <c r="R3091" i="1"/>
  <c r="Q3091" i="1"/>
  <c r="P3091" i="1"/>
  <c r="O3091" i="1"/>
  <c r="X3091" i="1" s="1"/>
  <c r="V3090" i="1"/>
  <c r="U3090" i="1"/>
  <c r="T3090" i="1"/>
  <c r="S3090" i="1"/>
  <c r="R3090" i="1"/>
  <c r="Q3090" i="1"/>
  <c r="P3090" i="1"/>
  <c r="O3090" i="1"/>
  <c r="X3090" i="1" s="1"/>
  <c r="V3089" i="1"/>
  <c r="U3089" i="1"/>
  <c r="T3089" i="1"/>
  <c r="S3089" i="1"/>
  <c r="R3089" i="1"/>
  <c r="Q3089" i="1"/>
  <c r="P3089" i="1"/>
  <c r="O3089" i="1"/>
  <c r="X3089" i="1" s="1"/>
  <c r="V3088" i="1"/>
  <c r="U3088" i="1"/>
  <c r="T3088" i="1"/>
  <c r="S3088" i="1"/>
  <c r="R3088" i="1"/>
  <c r="Q3088" i="1"/>
  <c r="P3088" i="1"/>
  <c r="O3088" i="1"/>
  <c r="X3088" i="1" s="1"/>
  <c r="V3087" i="1"/>
  <c r="U3087" i="1"/>
  <c r="T3087" i="1"/>
  <c r="S3087" i="1"/>
  <c r="R3087" i="1"/>
  <c r="Q3087" i="1"/>
  <c r="P3087" i="1"/>
  <c r="O3087" i="1"/>
  <c r="X3087" i="1" s="1"/>
  <c r="V3086" i="1"/>
  <c r="U3086" i="1"/>
  <c r="T3086" i="1"/>
  <c r="S3086" i="1"/>
  <c r="R3086" i="1"/>
  <c r="Q3086" i="1"/>
  <c r="P3086" i="1"/>
  <c r="O3086" i="1"/>
  <c r="X3086" i="1" s="1"/>
  <c r="V3085" i="1"/>
  <c r="U3085" i="1"/>
  <c r="T3085" i="1"/>
  <c r="S3085" i="1"/>
  <c r="R3085" i="1"/>
  <c r="Q3085" i="1"/>
  <c r="P3085" i="1"/>
  <c r="O3085" i="1"/>
  <c r="X3085" i="1" s="1"/>
  <c r="V3084" i="1"/>
  <c r="U3084" i="1"/>
  <c r="T3084" i="1"/>
  <c r="S3084" i="1"/>
  <c r="R3084" i="1"/>
  <c r="Q3084" i="1"/>
  <c r="P3084" i="1"/>
  <c r="O3084" i="1"/>
  <c r="X3084" i="1" s="1"/>
  <c r="V3083" i="1"/>
  <c r="U3083" i="1"/>
  <c r="T3083" i="1"/>
  <c r="S3083" i="1"/>
  <c r="R3083" i="1"/>
  <c r="Q3083" i="1"/>
  <c r="P3083" i="1"/>
  <c r="O3083" i="1"/>
  <c r="X3083" i="1" s="1"/>
  <c r="V3082" i="1"/>
  <c r="U3082" i="1"/>
  <c r="T3082" i="1"/>
  <c r="S3082" i="1"/>
  <c r="R3082" i="1"/>
  <c r="Q3082" i="1"/>
  <c r="P3082" i="1"/>
  <c r="O3082" i="1"/>
  <c r="X3082" i="1" s="1"/>
  <c r="V3081" i="1"/>
  <c r="U3081" i="1"/>
  <c r="T3081" i="1"/>
  <c r="S3081" i="1"/>
  <c r="R3081" i="1"/>
  <c r="Q3081" i="1"/>
  <c r="P3081" i="1"/>
  <c r="O3081" i="1"/>
  <c r="X3081" i="1" s="1"/>
  <c r="V3080" i="1"/>
  <c r="U3080" i="1"/>
  <c r="T3080" i="1"/>
  <c r="S3080" i="1"/>
  <c r="R3080" i="1"/>
  <c r="Q3080" i="1"/>
  <c r="P3080" i="1"/>
  <c r="O3080" i="1"/>
  <c r="X3080" i="1" s="1"/>
  <c r="V3079" i="1"/>
  <c r="U3079" i="1"/>
  <c r="T3079" i="1"/>
  <c r="S3079" i="1"/>
  <c r="R3079" i="1"/>
  <c r="Q3079" i="1"/>
  <c r="P3079" i="1"/>
  <c r="O3079" i="1"/>
  <c r="X3079" i="1" s="1"/>
  <c r="V3078" i="1"/>
  <c r="U3078" i="1"/>
  <c r="T3078" i="1"/>
  <c r="S3078" i="1"/>
  <c r="R3078" i="1"/>
  <c r="Q3078" i="1"/>
  <c r="P3078" i="1"/>
  <c r="O3078" i="1"/>
  <c r="X3078" i="1" s="1"/>
  <c r="V3077" i="1"/>
  <c r="U3077" i="1"/>
  <c r="T3077" i="1"/>
  <c r="S3077" i="1"/>
  <c r="R3077" i="1"/>
  <c r="Q3077" i="1"/>
  <c r="P3077" i="1"/>
  <c r="O3077" i="1"/>
  <c r="X3077" i="1" s="1"/>
  <c r="V3076" i="1"/>
  <c r="U3076" i="1"/>
  <c r="T3076" i="1"/>
  <c r="S3076" i="1"/>
  <c r="R3076" i="1"/>
  <c r="Q3076" i="1"/>
  <c r="P3076" i="1"/>
  <c r="O3076" i="1"/>
  <c r="X3076" i="1" s="1"/>
  <c r="V3075" i="1"/>
  <c r="U3075" i="1"/>
  <c r="T3075" i="1"/>
  <c r="S3075" i="1"/>
  <c r="R3075" i="1"/>
  <c r="Q3075" i="1"/>
  <c r="P3075" i="1"/>
  <c r="O3075" i="1"/>
  <c r="X3075" i="1" s="1"/>
  <c r="V3074" i="1"/>
  <c r="U3074" i="1"/>
  <c r="T3074" i="1"/>
  <c r="S3074" i="1"/>
  <c r="R3074" i="1"/>
  <c r="Q3074" i="1"/>
  <c r="P3074" i="1"/>
  <c r="O3074" i="1"/>
  <c r="X3074" i="1" s="1"/>
  <c r="V3073" i="1"/>
  <c r="U3073" i="1"/>
  <c r="T3073" i="1"/>
  <c r="S3073" i="1"/>
  <c r="R3073" i="1"/>
  <c r="Q3073" i="1"/>
  <c r="P3073" i="1"/>
  <c r="O3073" i="1"/>
  <c r="X3073" i="1" s="1"/>
  <c r="V3072" i="1"/>
  <c r="U3072" i="1"/>
  <c r="T3072" i="1"/>
  <c r="S3072" i="1"/>
  <c r="R3072" i="1"/>
  <c r="Q3072" i="1"/>
  <c r="P3072" i="1"/>
  <c r="O3072" i="1"/>
  <c r="X3072" i="1" s="1"/>
  <c r="V3071" i="1"/>
  <c r="U3071" i="1"/>
  <c r="T3071" i="1"/>
  <c r="S3071" i="1"/>
  <c r="R3071" i="1"/>
  <c r="Q3071" i="1"/>
  <c r="P3071" i="1"/>
  <c r="O3071" i="1"/>
  <c r="X3071" i="1" s="1"/>
  <c r="V3070" i="1"/>
  <c r="U3070" i="1"/>
  <c r="T3070" i="1"/>
  <c r="S3070" i="1"/>
  <c r="R3070" i="1"/>
  <c r="Q3070" i="1"/>
  <c r="P3070" i="1"/>
  <c r="O3070" i="1"/>
  <c r="X3070" i="1" s="1"/>
  <c r="V3069" i="1"/>
  <c r="U3069" i="1"/>
  <c r="T3069" i="1"/>
  <c r="S3069" i="1"/>
  <c r="R3069" i="1"/>
  <c r="Q3069" i="1"/>
  <c r="P3069" i="1"/>
  <c r="O3069" i="1"/>
  <c r="X3069" i="1" s="1"/>
  <c r="V3068" i="1"/>
  <c r="U3068" i="1"/>
  <c r="T3068" i="1"/>
  <c r="S3068" i="1"/>
  <c r="R3068" i="1"/>
  <c r="Q3068" i="1"/>
  <c r="P3068" i="1"/>
  <c r="O3068" i="1"/>
  <c r="X3068" i="1" s="1"/>
  <c r="V3067" i="1"/>
  <c r="U3067" i="1"/>
  <c r="T3067" i="1"/>
  <c r="S3067" i="1"/>
  <c r="R3067" i="1"/>
  <c r="Q3067" i="1"/>
  <c r="P3067" i="1"/>
  <c r="O3067" i="1"/>
  <c r="X3067" i="1" s="1"/>
  <c r="V3066" i="1"/>
  <c r="U3066" i="1"/>
  <c r="T3066" i="1"/>
  <c r="S3066" i="1"/>
  <c r="R3066" i="1"/>
  <c r="Q3066" i="1"/>
  <c r="P3066" i="1"/>
  <c r="O3066" i="1"/>
  <c r="X3066" i="1" s="1"/>
  <c r="V3065" i="1"/>
  <c r="U3065" i="1"/>
  <c r="T3065" i="1"/>
  <c r="S3065" i="1"/>
  <c r="R3065" i="1"/>
  <c r="Q3065" i="1"/>
  <c r="P3065" i="1"/>
  <c r="O3065" i="1"/>
  <c r="X3065" i="1" s="1"/>
  <c r="V3064" i="1"/>
  <c r="U3064" i="1"/>
  <c r="T3064" i="1"/>
  <c r="S3064" i="1"/>
  <c r="R3064" i="1"/>
  <c r="Q3064" i="1"/>
  <c r="P3064" i="1"/>
  <c r="O3064" i="1"/>
  <c r="X3064" i="1" s="1"/>
  <c r="V3063" i="1"/>
  <c r="U3063" i="1"/>
  <c r="T3063" i="1"/>
  <c r="S3063" i="1"/>
  <c r="R3063" i="1"/>
  <c r="Q3063" i="1"/>
  <c r="P3063" i="1"/>
  <c r="O3063" i="1"/>
  <c r="X3063" i="1" s="1"/>
  <c r="V3062" i="1"/>
  <c r="U3062" i="1"/>
  <c r="T3062" i="1"/>
  <c r="S3062" i="1"/>
  <c r="R3062" i="1"/>
  <c r="Q3062" i="1"/>
  <c r="P3062" i="1"/>
  <c r="O3062" i="1"/>
  <c r="X3062" i="1" s="1"/>
  <c r="V3061" i="1"/>
  <c r="U3061" i="1"/>
  <c r="T3061" i="1"/>
  <c r="S3061" i="1"/>
  <c r="R3061" i="1"/>
  <c r="Q3061" i="1"/>
  <c r="P3061" i="1"/>
  <c r="O3061" i="1"/>
  <c r="X3061" i="1" s="1"/>
  <c r="V3060" i="1"/>
  <c r="U3060" i="1"/>
  <c r="T3060" i="1"/>
  <c r="S3060" i="1"/>
  <c r="R3060" i="1"/>
  <c r="Q3060" i="1"/>
  <c r="P3060" i="1"/>
  <c r="O3060" i="1"/>
  <c r="X3060" i="1" s="1"/>
  <c r="V3059" i="1"/>
  <c r="U3059" i="1"/>
  <c r="T3059" i="1"/>
  <c r="S3059" i="1"/>
  <c r="R3059" i="1"/>
  <c r="Q3059" i="1"/>
  <c r="P3059" i="1"/>
  <c r="O3059" i="1"/>
  <c r="X3059" i="1" s="1"/>
  <c r="V3058" i="1"/>
  <c r="U3058" i="1"/>
  <c r="T3058" i="1"/>
  <c r="S3058" i="1"/>
  <c r="R3058" i="1"/>
  <c r="Q3058" i="1"/>
  <c r="P3058" i="1"/>
  <c r="O3058" i="1"/>
  <c r="X3058" i="1" s="1"/>
  <c r="V3057" i="1"/>
  <c r="U3057" i="1"/>
  <c r="T3057" i="1"/>
  <c r="S3057" i="1"/>
  <c r="R3057" i="1"/>
  <c r="Q3057" i="1"/>
  <c r="P3057" i="1"/>
  <c r="O3057" i="1"/>
  <c r="X3057" i="1" s="1"/>
  <c r="V3056" i="1"/>
  <c r="U3056" i="1"/>
  <c r="T3056" i="1"/>
  <c r="S3056" i="1"/>
  <c r="R3056" i="1"/>
  <c r="Q3056" i="1"/>
  <c r="P3056" i="1"/>
  <c r="O3056" i="1"/>
  <c r="X3056" i="1" s="1"/>
  <c r="V3055" i="1"/>
  <c r="U3055" i="1"/>
  <c r="T3055" i="1"/>
  <c r="S3055" i="1"/>
  <c r="R3055" i="1"/>
  <c r="Q3055" i="1"/>
  <c r="P3055" i="1"/>
  <c r="O3055" i="1"/>
  <c r="X3055" i="1" s="1"/>
  <c r="V3054" i="1"/>
  <c r="U3054" i="1"/>
  <c r="T3054" i="1"/>
  <c r="S3054" i="1"/>
  <c r="R3054" i="1"/>
  <c r="Q3054" i="1"/>
  <c r="P3054" i="1"/>
  <c r="O3054" i="1"/>
  <c r="X3054" i="1" s="1"/>
  <c r="V3053" i="1"/>
  <c r="U3053" i="1"/>
  <c r="T3053" i="1"/>
  <c r="S3053" i="1"/>
  <c r="R3053" i="1"/>
  <c r="Q3053" i="1"/>
  <c r="P3053" i="1"/>
  <c r="O3053" i="1"/>
  <c r="X3053" i="1" s="1"/>
  <c r="V3052" i="1"/>
  <c r="U3052" i="1"/>
  <c r="T3052" i="1"/>
  <c r="S3052" i="1"/>
  <c r="R3052" i="1"/>
  <c r="Q3052" i="1"/>
  <c r="P3052" i="1"/>
  <c r="O3052" i="1"/>
  <c r="X3052" i="1" s="1"/>
  <c r="V3051" i="1"/>
  <c r="U3051" i="1"/>
  <c r="T3051" i="1"/>
  <c r="S3051" i="1"/>
  <c r="R3051" i="1"/>
  <c r="Q3051" i="1"/>
  <c r="P3051" i="1"/>
  <c r="O3051" i="1"/>
  <c r="X3051" i="1" s="1"/>
  <c r="V3050" i="1"/>
  <c r="U3050" i="1"/>
  <c r="T3050" i="1"/>
  <c r="S3050" i="1"/>
  <c r="R3050" i="1"/>
  <c r="Q3050" i="1"/>
  <c r="P3050" i="1"/>
  <c r="O3050" i="1"/>
  <c r="X3050" i="1" s="1"/>
  <c r="V3049" i="1"/>
  <c r="U3049" i="1"/>
  <c r="T3049" i="1"/>
  <c r="S3049" i="1"/>
  <c r="R3049" i="1"/>
  <c r="Q3049" i="1"/>
  <c r="P3049" i="1"/>
  <c r="O3049" i="1"/>
  <c r="X3049" i="1" s="1"/>
  <c r="V3048" i="1"/>
  <c r="U3048" i="1"/>
  <c r="T3048" i="1"/>
  <c r="S3048" i="1"/>
  <c r="R3048" i="1"/>
  <c r="Q3048" i="1"/>
  <c r="P3048" i="1"/>
  <c r="O3048" i="1"/>
  <c r="X3048" i="1" s="1"/>
  <c r="V3047" i="1"/>
  <c r="U3047" i="1"/>
  <c r="T3047" i="1"/>
  <c r="S3047" i="1"/>
  <c r="R3047" i="1"/>
  <c r="Q3047" i="1"/>
  <c r="P3047" i="1"/>
  <c r="O3047" i="1"/>
  <c r="X3047" i="1" s="1"/>
  <c r="V3046" i="1"/>
  <c r="U3046" i="1"/>
  <c r="T3046" i="1"/>
  <c r="S3046" i="1"/>
  <c r="R3046" i="1"/>
  <c r="Q3046" i="1"/>
  <c r="P3046" i="1"/>
  <c r="O3046" i="1"/>
  <c r="X3046" i="1" s="1"/>
  <c r="V3045" i="1"/>
  <c r="U3045" i="1"/>
  <c r="T3045" i="1"/>
  <c r="S3045" i="1"/>
  <c r="R3045" i="1"/>
  <c r="Q3045" i="1"/>
  <c r="P3045" i="1"/>
  <c r="O3045" i="1"/>
  <c r="X3045" i="1" s="1"/>
  <c r="V3044" i="1"/>
  <c r="U3044" i="1"/>
  <c r="T3044" i="1"/>
  <c r="S3044" i="1"/>
  <c r="R3044" i="1"/>
  <c r="Q3044" i="1"/>
  <c r="P3044" i="1"/>
  <c r="O3044" i="1"/>
  <c r="X3044" i="1" s="1"/>
  <c r="V3043" i="1"/>
  <c r="U3043" i="1"/>
  <c r="T3043" i="1"/>
  <c r="S3043" i="1"/>
  <c r="R3043" i="1"/>
  <c r="Q3043" i="1"/>
  <c r="P3043" i="1"/>
  <c r="O3043" i="1"/>
  <c r="X3043" i="1" s="1"/>
  <c r="V3042" i="1"/>
  <c r="U3042" i="1"/>
  <c r="T3042" i="1"/>
  <c r="S3042" i="1"/>
  <c r="R3042" i="1"/>
  <c r="Q3042" i="1"/>
  <c r="P3042" i="1"/>
  <c r="O3042" i="1"/>
  <c r="X3042" i="1" s="1"/>
  <c r="V3041" i="1"/>
  <c r="U3041" i="1"/>
  <c r="T3041" i="1"/>
  <c r="S3041" i="1"/>
  <c r="R3041" i="1"/>
  <c r="Q3041" i="1"/>
  <c r="P3041" i="1"/>
  <c r="O3041" i="1"/>
  <c r="X3041" i="1" s="1"/>
  <c r="V3040" i="1"/>
  <c r="U3040" i="1"/>
  <c r="T3040" i="1"/>
  <c r="S3040" i="1"/>
  <c r="R3040" i="1"/>
  <c r="Q3040" i="1"/>
  <c r="P3040" i="1"/>
  <c r="O3040" i="1"/>
  <c r="X3040" i="1" s="1"/>
  <c r="V3039" i="1"/>
  <c r="U3039" i="1"/>
  <c r="T3039" i="1"/>
  <c r="S3039" i="1"/>
  <c r="R3039" i="1"/>
  <c r="Q3039" i="1"/>
  <c r="P3039" i="1"/>
  <c r="O3039" i="1"/>
  <c r="X3039" i="1" s="1"/>
  <c r="V3038" i="1"/>
  <c r="U3038" i="1"/>
  <c r="T3038" i="1"/>
  <c r="S3038" i="1"/>
  <c r="R3038" i="1"/>
  <c r="Q3038" i="1"/>
  <c r="P3038" i="1"/>
  <c r="O3038" i="1"/>
  <c r="X3038" i="1" s="1"/>
  <c r="V3037" i="1"/>
  <c r="U3037" i="1"/>
  <c r="T3037" i="1"/>
  <c r="S3037" i="1"/>
  <c r="R3037" i="1"/>
  <c r="Q3037" i="1"/>
  <c r="P3037" i="1"/>
  <c r="O3037" i="1"/>
  <c r="X3037" i="1" s="1"/>
  <c r="V3036" i="1"/>
  <c r="U3036" i="1"/>
  <c r="T3036" i="1"/>
  <c r="S3036" i="1"/>
  <c r="R3036" i="1"/>
  <c r="Q3036" i="1"/>
  <c r="P3036" i="1"/>
  <c r="O3036" i="1"/>
  <c r="X3036" i="1" s="1"/>
  <c r="V3035" i="1"/>
  <c r="U3035" i="1"/>
  <c r="T3035" i="1"/>
  <c r="S3035" i="1"/>
  <c r="R3035" i="1"/>
  <c r="Q3035" i="1"/>
  <c r="P3035" i="1"/>
  <c r="O3035" i="1"/>
  <c r="X3035" i="1" s="1"/>
  <c r="V3034" i="1"/>
  <c r="U3034" i="1"/>
  <c r="T3034" i="1"/>
  <c r="S3034" i="1"/>
  <c r="R3034" i="1"/>
  <c r="Q3034" i="1"/>
  <c r="P3034" i="1"/>
  <c r="O3034" i="1"/>
  <c r="X3034" i="1" s="1"/>
  <c r="V3033" i="1"/>
  <c r="U3033" i="1"/>
  <c r="T3033" i="1"/>
  <c r="S3033" i="1"/>
  <c r="R3033" i="1"/>
  <c r="Q3033" i="1"/>
  <c r="P3033" i="1"/>
  <c r="O3033" i="1"/>
  <c r="X3033" i="1" s="1"/>
  <c r="V3032" i="1"/>
  <c r="U3032" i="1"/>
  <c r="T3032" i="1"/>
  <c r="S3032" i="1"/>
  <c r="R3032" i="1"/>
  <c r="Q3032" i="1"/>
  <c r="P3032" i="1"/>
  <c r="O3032" i="1"/>
  <c r="X3032" i="1" s="1"/>
  <c r="V3031" i="1"/>
  <c r="U3031" i="1"/>
  <c r="T3031" i="1"/>
  <c r="S3031" i="1"/>
  <c r="R3031" i="1"/>
  <c r="Q3031" i="1"/>
  <c r="P3031" i="1"/>
  <c r="O3031" i="1"/>
  <c r="X3031" i="1" s="1"/>
  <c r="V3030" i="1"/>
  <c r="U3030" i="1"/>
  <c r="T3030" i="1"/>
  <c r="S3030" i="1"/>
  <c r="R3030" i="1"/>
  <c r="Q3030" i="1"/>
  <c r="P3030" i="1"/>
  <c r="O3030" i="1"/>
  <c r="X3030" i="1" s="1"/>
  <c r="V3029" i="1"/>
  <c r="U3029" i="1"/>
  <c r="T3029" i="1"/>
  <c r="S3029" i="1"/>
  <c r="R3029" i="1"/>
  <c r="Q3029" i="1"/>
  <c r="P3029" i="1"/>
  <c r="O3029" i="1"/>
  <c r="X3029" i="1" s="1"/>
  <c r="V3028" i="1"/>
  <c r="U3028" i="1"/>
  <c r="T3028" i="1"/>
  <c r="S3028" i="1"/>
  <c r="R3028" i="1"/>
  <c r="Q3028" i="1"/>
  <c r="P3028" i="1"/>
  <c r="O3028" i="1"/>
  <c r="X3028" i="1" s="1"/>
  <c r="V3027" i="1"/>
  <c r="U3027" i="1"/>
  <c r="T3027" i="1"/>
  <c r="S3027" i="1"/>
  <c r="R3027" i="1"/>
  <c r="Q3027" i="1"/>
  <c r="P3027" i="1"/>
  <c r="O3027" i="1"/>
  <c r="X3027" i="1" s="1"/>
  <c r="V3026" i="1"/>
  <c r="U3026" i="1"/>
  <c r="T3026" i="1"/>
  <c r="S3026" i="1"/>
  <c r="R3026" i="1"/>
  <c r="Q3026" i="1"/>
  <c r="P3026" i="1"/>
  <c r="O3026" i="1"/>
  <c r="X3026" i="1" s="1"/>
  <c r="V3025" i="1"/>
  <c r="U3025" i="1"/>
  <c r="T3025" i="1"/>
  <c r="S3025" i="1"/>
  <c r="R3025" i="1"/>
  <c r="Q3025" i="1"/>
  <c r="P3025" i="1"/>
  <c r="O3025" i="1"/>
  <c r="X3025" i="1" s="1"/>
  <c r="V3024" i="1"/>
  <c r="U3024" i="1"/>
  <c r="T3024" i="1"/>
  <c r="S3024" i="1"/>
  <c r="R3024" i="1"/>
  <c r="Q3024" i="1"/>
  <c r="P3024" i="1"/>
  <c r="O3024" i="1"/>
  <c r="X3024" i="1" s="1"/>
  <c r="V3023" i="1"/>
  <c r="U3023" i="1"/>
  <c r="T3023" i="1"/>
  <c r="S3023" i="1"/>
  <c r="R3023" i="1"/>
  <c r="Q3023" i="1"/>
  <c r="P3023" i="1"/>
  <c r="O3023" i="1"/>
  <c r="X3023" i="1" s="1"/>
  <c r="V3022" i="1"/>
  <c r="U3022" i="1"/>
  <c r="T3022" i="1"/>
  <c r="S3022" i="1"/>
  <c r="R3022" i="1"/>
  <c r="Q3022" i="1"/>
  <c r="P3022" i="1"/>
  <c r="O3022" i="1"/>
  <c r="X3022" i="1" s="1"/>
  <c r="V3021" i="1"/>
  <c r="U3021" i="1"/>
  <c r="T3021" i="1"/>
  <c r="S3021" i="1"/>
  <c r="R3021" i="1"/>
  <c r="Q3021" i="1"/>
  <c r="P3021" i="1"/>
  <c r="O3021" i="1"/>
  <c r="X3021" i="1" s="1"/>
  <c r="V3020" i="1"/>
  <c r="U3020" i="1"/>
  <c r="T3020" i="1"/>
  <c r="S3020" i="1"/>
  <c r="R3020" i="1"/>
  <c r="Q3020" i="1"/>
  <c r="P3020" i="1"/>
  <c r="O3020" i="1"/>
  <c r="X3020" i="1" s="1"/>
  <c r="V3019" i="1"/>
  <c r="U3019" i="1"/>
  <c r="T3019" i="1"/>
  <c r="S3019" i="1"/>
  <c r="R3019" i="1"/>
  <c r="Q3019" i="1"/>
  <c r="P3019" i="1"/>
  <c r="O3019" i="1"/>
  <c r="X3019" i="1" s="1"/>
  <c r="V3018" i="1"/>
  <c r="U3018" i="1"/>
  <c r="T3018" i="1"/>
  <c r="S3018" i="1"/>
  <c r="R3018" i="1"/>
  <c r="Q3018" i="1"/>
  <c r="P3018" i="1"/>
  <c r="O3018" i="1"/>
  <c r="X3018" i="1" s="1"/>
  <c r="V3017" i="1"/>
  <c r="U3017" i="1"/>
  <c r="T3017" i="1"/>
  <c r="S3017" i="1"/>
  <c r="R3017" i="1"/>
  <c r="Q3017" i="1"/>
  <c r="P3017" i="1"/>
  <c r="O3017" i="1"/>
  <c r="X3017" i="1" s="1"/>
  <c r="V3016" i="1"/>
  <c r="U3016" i="1"/>
  <c r="T3016" i="1"/>
  <c r="S3016" i="1"/>
  <c r="R3016" i="1"/>
  <c r="Q3016" i="1"/>
  <c r="P3016" i="1"/>
  <c r="O3016" i="1"/>
  <c r="X3016" i="1" s="1"/>
  <c r="V3015" i="1"/>
  <c r="U3015" i="1"/>
  <c r="T3015" i="1"/>
  <c r="S3015" i="1"/>
  <c r="R3015" i="1"/>
  <c r="Q3015" i="1"/>
  <c r="P3015" i="1"/>
  <c r="O3015" i="1"/>
  <c r="X3015" i="1" s="1"/>
  <c r="V3014" i="1"/>
  <c r="U3014" i="1"/>
  <c r="T3014" i="1"/>
  <c r="S3014" i="1"/>
  <c r="R3014" i="1"/>
  <c r="Q3014" i="1"/>
  <c r="P3014" i="1"/>
  <c r="O3014" i="1"/>
  <c r="X3014" i="1" s="1"/>
  <c r="V3013" i="1"/>
  <c r="U3013" i="1"/>
  <c r="T3013" i="1"/>
  <c r="S3013" i="1"/>
  <c r="R3013" i="1"/>
  <c r="Q3013" i="1"/>
  <c r="P3013" i="1"/>
  <c r="O3013" i="1"/>
  <c r="X3013" i="1" s="1"/>
  <c r="V3012" i="1"/>
  <c r="U3012" i="1"/>
  <c r="T3012" i="1"/>
  <c r="S3012" i="1"/>
  <c r="R3012" i="1"/>
  <c r="Q3012" i="1"/>
  <c r="P3012" i="1"/>
  <c r="O3012" i="1"/>
  <c r="X3012" i="1" s="1"/>
  <c r="V3011" i="1"/>
  <c r="U3011" i="1"/>
  <c r="T3011" i="1"/>
  <c r="S3011" i="1"/>
  <c r="R3011" i="1"/>
  <c r="Q3011" i="1"/>
  <c r="P3011" i="1"/>
  <c r="O3011" i="1"/>
  <c r="X3011" i="1" s="1"/>
  <c r="V3010" i="1"/>
  <c r="U3010" i="1"/>
  <c r="T3010" i="1"/>
  <c r="S3010" i="1"/>
  <c r="R3010" i="1"/>
  <c r="Q3010" i="1"/>
  <c r="P3010" i="1"/>
  <c r="O3010" i="1"/>
  <c r="X3010" i="1" s="1"/>
  <c r="V3009" i="1"/>
  <c r="U3009" i="1"/>
  <c r="T3009" i="1"/>
  <c r="S3009" i="1"/>
  <c r="R3009" i="1"/>
  <c r="Q3009" i="1"/>
  <c r="P3009" i="1"/>
  <c r="O3009" i="1"/>
  <c r="X3009" i="1" s="1"/>
  <c r="V3008" i="1"/>
  <c r="U3008" i="1"/>
  <c r="T3008" i="1"/>
  <c r="S3008" i="1"/>
  <c r="R3008" i="1"/>
  <c r="Q3008" i="1"/>
  <c r="P3008" i="1"/>
  <c r="O3008" i="1"/>
  <c r="X3008" i="1" s="1"/>
  <c r="V3007" i="1"/>
  <c r="U3007" i="1"/>
  <c r="T3007" i="1"/>
  <c r="S3007" i="1"/>
  <c r="R3007" i="1"/>
  <c r="Q3007" i="1"/>
  <c r="P3007" i="1"/>
  <c r="O3007" i="1"/>
  <c r="X3007" i="1" s="1"/>
  <c r="V3006" i="1"/>
  <c r="U3006" i="1"/>
  <c r="T3006" i="1"/>
  <c r="S3006" i="1"/>
  <c r="R3006" i="1"/>
  <c r="Q3006" i="1"/>
  <c r="P3006" i="1"/>
  <c r="O3006" i="1"/>
  <c r="X3006" i="1" s="1"/>
  <c r="V3005" i="1"/>
  <c r="U3005" i="1"/>
  <c r="T3005" i="1"/>
  <c r="S3005" i="1"/>
  <c r="R3005" i="1"/>
  <c r="Q3005" i="1"/>
  <c r="P3005" i="1"/>
  <c r="O3005" i="1"/>
  <c r="X3005" i="1" s="1"/>
  <c r="V3004" i="1"/>
  <c r="U3004" i="1"/>
  <c r="T3004" i="1"/>
  <c r="S3004" i="1"/>
  <c r="R3004" i="1"/>
  <c r="Q3004" i="1"/>
  <c r="P3004" i="1"/>
  <c r="O3004" i="1"/>
  <c r="X3004" i="1" s="1"/>
  <c r="V3003" i="1"/>
  <c r="U3003" i="1"/>
  <c r="T3003" i="1"/>
  <c r="S3003" i="1"/>
  <c r="R3003" i="1"/>
  <c r="Q3003" i="1"/>
  <c r="P3003" i="1"/>
  <c r="O3003" i="1"/>
  <c r="X3003" i="1" s="1"/>
  <c r="V3002" i="1"/>
  <c r="U3002" i="1"/>
  <c r="T3002" i="1"/>
  <c r="S3002" i="1"/>
  <c r="R3002" i="1"/>
  <c r="Q3002" i="1"/>
  <c r="P3002" i="1"/>
  <c r="O3002" i="1"/>
  <c r="X3002" i="1" s="1"/>
  <c r="V3001" i="1"/>
  <c r="U3001" i="1"/>
  <c r="T3001" i="1"/>
  <c r="S3001" i="1"/>
  <c r="R3001" i="1"/>
  <c r="Q3001" i="1"/>
  <c r="P3001" i="1"/>
  <c r="O3001" i="1"/>
  <c r="X3001" i="1" s="1"/>
  <c r="V3000" i="1"/>
  <c r="U3000" i="1"/>
  <c r="T3000" i="1"/>
  <c r="S3000" i="1"/>
  <c r="R3000" i="1"/>
  <c r="Q3000" i="1"/>
  <c r="P3000" i="1"/>
  <c r="O3000" i="1"/>
  <c r="X3000" i="1" s="1"/>
  <c r="V2999" i="1"/>
  <c r="U2999" i="1"/>
  <c r="T2999" i="1"/>
  <c r="S2999" i="1"/>
  <c r="R2999" i="1"/>
  <c r="Q2999" i="1"/>
  <c r="P2999" i="1"/>
  <c r="O2999" i="1"/>
  <c r="X2999" i="1" s="1"/>
  <c r="V2998" i="1"/>
  <c r="U2998" i="1"/>
  <c r="T2998" i="1"/>
  <c r="S2998" i="1"/>
  <c r="R2998" i="1"/>
  <c r="Q2998" i="1"/>
  <c r="P2998" i="1"/>
  <c r="O2998" i="1"/>
  <c r="X2998" i="1" s="1"/>
  <c r="V2997" i="1"/>
  <c r="U2997" i="1"/>
  <c r="T2997" i="1"/>
  <c r="S2997" i="1"/>
  <c r="R2997" i="1"/>
  <c r="Q2997" i="1"/>
  <c r="P2997" i="1"/>
  <c r="O2997" i="1"/>
  <c r="X2997" i="1" s="1"/>
  <c r="V2996" i="1"/>
  <c r="U2996" i="1"/>
  <c r="T2996" i="1"/>
  <c r="S2996" i="1"/>
  <c r="R2996" i="1"/>
  <c r="Q2996" i="1"/>
  <c r="P2996" i="1"/>
  <c r="O2996" i="1"/>
  <c r="X2996" i="1" s="1"/>
  <c r="V2995" i="1"/>
  <c r="U2995" i="1"/>
  <c r="T2995" i="1"/>
  <c r="S2995" i="1"/>
  <c r="R2995" i="1"/>
  <c r="Q2995" i="1"/>
  <c r="P2995" i="1"/>
  <c r="O2995" i="1"/>
  <c r="X2995" i="1" s="1"/>
  <c r="V2994" i="1"/>
  <c r="U2994" i="1"/>
  <c r="T2994" i="1"/>
  <c r="S2994" i="1"/>
  <c r="R2994" i="1"/>
  <c r="Q2994" i="1"/>
  <c r="P2994" i="1"/>
  <c r="O2994" i="1"/>
  <c r="X2994" i="1" s="1"/>
  <c r="V2993" i="1"/>
  <c r="U2993" i="1"/>
  <c r="T2993" i="1"/>
  <c r="S2993" i="1"/>
  <c r="R2993" i="1"/>
  <c r="Q2993" i="1"/>
  <c r="P2993" i="1"/>
  <c r="O2993" i="1"/>
  <c r="X2993" i="1" s="1"/>
  <c r="V2992" i="1"/>
  <c r="U2992" i="1"/>
  <c r="T2992" i="1"/>
  <c r="S2992" i="1"/>
  <c r="R2992" i="1"/>
  <c r="Q2992" i="1"/>
  <c r="P2992" i="1"/>
  <c r="O2992" i="1"/>
  <c r="X2992" i="1" s="1"/>
  <c r="V2991" i="1"/>
  <c r="U2991" i="1"/>
  <c r="T2991" i="1"/>
  <c r="S2991" i="1"/>
  <c r="R2991" i="1"/>
  <c r="Q2991" i="1"/>
  <c r="P2991" i="1"/>
  <c r="O2991" i="1"/>
  <c r="X2991" i="1" s="1"/>
  <c r="V2990" i="1"/>
  <c r="U2990" i="1"/>
  <c r="T2990" i="1"/>
  <c r="S2990" i="1"/>
  <c r="R2990" i="1"/>
  <c r="Q2990" i="1"/>
  <c r="P2990" i="1"/>
  <c r="O2990" i="1"/>
  <c r="X2990" i="1" s="1"/>
  <c r="V2989" i="1"/>
  <c r="U2989" i="1"/>
  <c r="T2989" i="1"/>
  <c r="S2989" i="1"/>
  <c r="R2989" i="1"/>
  <c r="Q2989" i="1"/>
  <c r="P2989" i="1"/>
  <c r="O2989" i="1"/>
  <c r="X2989" i="1" s="1"/>
  <c r="V2988" i="1"/>
  <c r="U2988" i="1"/>
  <c r="T2988" i="1"/>
  <c r="S2988" i="1"/>
  <c r="R2988" i="1"/>
  <c r="Q2988" i="1"/>
  <c r="P2988" i="1"/>
  <c r="O2988" i="1"/>
  <c r="X2988" i="1" s="1"/>
  <c r="V2987" i="1"/>
  <c r="U2987" i="1"/>
  <c r="T2987" i="1"/>
  <c r="S2987" i="1"/>
  <c r="R2987" i="1"/>
  <c r="Q2987" i="1"/>
  <c r="P2987" i="1"/>
  <c r="O2987" i="1"/>
  <c r="X2987" i="1" s="1"/>
  <c r="V2986" i="1"/>
  <c r="U2986" i="1"/>
  <c r="T2986" i="1"/>
  <c r="S2986" i="1"/>
  <c r="R2986" i="1"/>
  <c r="Q2986" i="1"/>
  <c r="P2986" i="1"/>
  <c r="O2986" i="1"/>
  <c r="X2986" i="1" s="1"/>
  <c r="V2985" i="1"/>
  <c r="U2985" i="1"/>
  <c r="T2985" i="1"/>
  <c r="S2985" i="1"/>
  <c r="R2985" i="1"/>
  <c r="Q2985" i="1"/>
  <c r="P2985" i="1"/>
  <c r="O2985" i="1"/>
  <c r="X2985" i="1" s="1"/>
  <c r="V2984" i="1"/>
  <c r="U2984" i="1"/>
  <c r="T2984" i="1"/>
  <c r="S2984" i="1"/>
  <c r="R2984" i="1"/>
  <c r="Q2984" i="1"/>
  <c r="P2984" i="1"/>
  <c r="O2984" i="1"/>
  <c r="X2984" i="1" s="1"/>
  <c r="V2983" i="1"/>
  <c r="U2983" i="1"/>
  <c r="T2983" i="1"/>
  <c r="S2983" i="1"/>
  <c r="R2983" i="1"/>
  <c r="Q2983" i="1"/>
  <c r="P2983" i="1"/>
  <c r="O2983" i="1"/>
  <c r="X2983" i="1" s="1"/>
  <c r="V2982" i="1"/>
  <c r="U2982" i="1"/>
  <c r="T2982" i="1"/>
  <c r="S2982" i="1"/>
  <c r="R2982" i="1"/>
  <c r="Q2982" i="1"/>
  <c r="P2982" i="1"/>
  <c r="O2982" i="1"/>
  <c r="X2982" i="1" s="1"/>
  <c r="V2981" i="1"/>
  <c r="U2981" i="1"/>
  <c r="T2981" i="1"/>
  <c r="S2981" i="1"/>
  <c r="R2981" i="1"/>
  <c r="Q2981" i="1"/>
  <c r="P2981" i="1"/>
  <c r="O2981" i="1"/>
  <c r="X2981" i="1" s="1"/>
  <c r="V2980" i="1"/>
  <c r="U2980" i="1"/>
  <c r="T2980" i="1"/>
  <c r="S2980" i="1"/>
  <c r="R2980" i="1"/>
  <c r="Q2980" i="1"/>
  <c r="P2980" i="1"/>
  <c r="O2980" i="1"/>
  <c r="X2980" i="1" s="1"/>
  <c r="V2979" i="1"/>
  <c r="U2979" i="1"/>
  <c r="T2979" i="1"/>
  <c r="S2979" i="1"/>
  <c r="R2979" i="1"/>
  <c r="Q2979" i="1"/>
  <c r="P2979" i="1"/>
  <c r="O2979" i="1"/>
  <c r="X2979" i="1" s="1"/>
  <c r="V2978" i="1"/>
  <c r="U2978" i="1"/>
  <c r="T2978" i="1"/>
  <c r="S2978" i="1"/>
  <c r="R2978" i="1"/>
  <c r="Q2978" i="1"/>
  <c r="P2978" i="1"/>
  <c r="O2978" i="1"/>
  <c r="X2978" i="1" s="1"/>
  <c r="V2977" i="1"/>
  <c r="U2977" i="1"/>
  <c r="T2977" i="1"/>
  <c r="S2977" i="1"/>
  <c r="R2977" i="1"/>
  <c r="Q2977" i="1"/>
  <c r="P2977" i="1"/>
  <c r="O2977" i="1"/>
  <c r="X2977" i="1" s="1"/>
  <c r="V2976" i="1"/>
  <c r="U2976" i="1"/>
  <c r="T2976" i="1"/>
  <c r="S2976" i="1"/>
  <c r="R2976" i="1"/>
  <c r="Q2976" i="1"/>
  <c r="P2976" i="1"/>
  <c r="O2976" i="1"/>
  <c r="X2976" i="1" s="1"/>
  <c r="V2975" i="1"/>
  <c r="U2975" i="1"/>
  <c r="T2975" i="1"/>
  <c r="S2975" i="1"/>
  <c r="R2975" i="1"/>
  <c r="Q2975" i="1"/>
  <c r="P2975" i="1"/>
  <c r="O2975" i="1"/>
  <c r="X2975" i="1" s="1"/>
  <c r="V2974" i="1"/>
  <c r="U2974" i="1"/>
  <c r="T2974" i="1"/>
  <c r="S2974" i="1"/>
  <c r="R2974" i="1"/>
  <c r="Q2974" i="1"/>
  <c r="P2974" i="1"/>
  <c r="O2974" i="1"/>
  <c r="X2974" i="1" s="1"/>
  <c r="V2973" i="1"/>
  <c r="U2973" i="1"/>
  <c r="T2973" i="1"/>
  <c r="S2973" i="1"/>
  <c r="R2973" i="1"/>
  <c r="Q2973" i="1"/>
  <c r="P2973" i="1"/>
  <c r="O2973" i="1"/>
  <c r="X2973" i="1" s="1"/>
  <c r="V2972" i="1"/>
  <c r="U2972" i="1"/>
  <c r="T2972" i="1"/>
  <c r="S2972" i="1"/>
  <c r="R2972" i="1"/>
  <c r="Q2972" i="1"/>
  <c r="P2972" i="1"/>
  <c r="O2972" i="1"/>
  <c r="X2972" i="1" s="1"/>
  <c r="V2971" i="1"/>
  <c r="U2971" i="1"/>
  <c r="T2971" i="1"/>
  <c r="S2971" i="1"/>
  <c r="R2971" i="1"/>
  <c r="Q2971" i="1"/>
  <c r="P2971" i="1"/>
  <c r="O2971" i="1"/>
  <c r="X2971" i="1" s="1"/>
  <c r="V2970" i="1"/>
  <c r="U2970" i="1"/>
  <c r="T2970" i="1"/>
  <c r="S2970" i="1"/>
  <c r="R2970" i="1"/>
  <c r="Q2970" i="1"/>
  <c r="P2970" i="1"/>
  <c r="O2970" i="1"/>
  <c r="X2970" i="1" s="1"/>
  <c r="V2969" i="1"/>
  <c r="U2969" i="1"/>
  <c r="T2969" i="1"/>
  <c r="S2969" i="1"/>
  <c r="R2969" i="1"/>
  <c r="Q2969" i="1"/>
  <c r="P2969" i="1"/>
  <c r="O2969" i="1"/>
  <c r="X2969" i="1" s="1"/>
  <c r="V2968" i="1"/>
  <c r="U2968" i="1"/>
  <c r="T2968" i="1"/>
  <c r="S2968" i="1"/>
  <c r="R2968" i="1"/>
  <c r="Q2968" i="1"/>
  <c r="P2968" i="1"/>
  <c r="O2968" i="1"/>
  <c r="X2968" i="1" s="1"/>
  <c r="V2967" i="1"/>
  <c r="U2967" i="1"/>
  <c r="T2967" i="1"/>
  <c r="S2967" i="1"/>
  <c r="R2967" i="1"/>
  <c r="Q2967" i="1"/>
  <c r="P2967" i="1"/>
  <c r="O2967" i="1"/>
  <c r="X2967" i="1" s="1"/>
  <c r="V2966" i="1"/>
  <c r="U2966" i="1"/>
  <c r="T2966" i="1"/>
  <c r="S2966" i="1"/>
  <c r="R2966" i="1"/>
  <c r="Q2966" i="1"/>
  <c r="P2966" i="1"/>
  <c r="O2966" i="1"/>
  <c r="X2966" i="1" s="1"/>
  <c r="V2965" i="1"/>
  <c r="U2965" i="1"/>
  <c r="T2965" i="1"/>
  <c r="S2965" i="1"/>
  <c r="R2965" i="1"/>
  <c r="Q2965" i="1"/>
  <c r="P2965" i="1"/>
  <c r="O2965" i="1"/>
  <c r="X2965" i="1" s="1"/>
  <c r="V2964" i="1"/>
  <c r="U2964" i="1"/>
  <c r="T2964" i="1"/>
  <c r="S2964" i="1"/>
  <c r="R2964" i="1"/>
  <c r="Q2964" i="1"/>
  <c r="P2964" i="1"/>
  <c r="O2964" i="1"/>
  <c r="X2964" i="1" s="1"/>
  <c r="V2963" i="1"/>
  <c r="U2963" i="1"/>
  <c r="T2963" i="1"/>
  <c r="S2963" i="1"/>
  <c r="R2963" i="1"/>
  <c r="Q2963" i="1"/>
  <c r="P2963" i="1"/>
  <c r="O2963" i="1"/>
  <c r="X2963" i="1" s="1"/>
  <c r="V2962" i="1"/>
  <c r="U2962" i="1"/>
  <c r="T2962" i="1"/>
  <c r="S2962" i="1"/>
  <c r="R2962" i="1"/>
  <c r="Q2962" i="1"/>
  <c r="P2962" i="1"/>
  <c r="O2962" i="1"/>
  <c r="V2961" i="1"/>
  <c r="U2961" i="1"/>
  <c r="T2961" i="1"/>
  <c r="S2961" i="1"/>
  <c r="R2961" i="1"/>
  <c r="Q2961" i="1"/>
  <c r="P2961" i="1"/>
  <c r="O2961" i="1"/>
  <c r="X2961" i="1" s="1"/>
  <c r="V2960" i="1"/>
  <c r="U2960" i="1"/>
  <c r="T2960" i="1"/>
  <c r="S2960" i="1"/>
  <c r="R2960" i="1"/>
  <c r="Q2960" i="1"/>
  <c r="P2960" i="1"/>
  <c r="O2960" i="1"/>
  <c r="X2960" i="1" s="1"/>
  <c r="V2959" i="1"/>
  <c r="U2959" i="1"/>
  <c r="T2959" i="1"/>
  <c r="S2959" i="1"/>
  <c r="R2959" i="1"/>
  <c r="Q2959" i="1"/>
  <c r="P2959" i="1"/>
  <c r="O2959" i="1"/>
  <c r="X2959" i="1" s="1"/>
  <c r="V2958" i="1"/>
  <c r="U2958" i="1"/>
  <c r="T2958" i="1"/>
  <c r="S2958" i="1"/>
  <c r="R2958" i="1"/>
  <c r="Q2958" i="1"/>
  <c r="P2958" i="1"/>
  <c r="O2958" i="1"/>
  <c r="X2958" i="1" s="1"/>
  <c r="V2957" i="1"/>
  <c r="U2957" i="1"/>
  <c r="T2957" i="1"/>
  <c r="S2957" i="1"/>
  <c r="R2957" i="1"/>
  <c r="Q2957" i="1"/>
  <c r="P2957" i="1"/>
  <c r="O2957" i="1"/>
  <c r="X2957" i="1" s="1"/>
  <c r="V2956" i="1"/>
  <c r="U2956" i="1"/>
  <c r="T2956" i="1"/>
  <c r="S2956" i="1"/>
  <c r="R2956" i="1"/>
  <c r="Q2956" i="1"/>
  <c r="P2956" i="1"/>
  <c r="O2956" i="1"/>
  <c r="X2956" i="1" s="1"/>
  <c r="V2955" i="1"/>
  <c r="U2955" i="1"/>
  <c r="T2955" i="1"/>
  <c r="S2955" i="1"/>
  <c r="R2955" i="1"/>
  <c r="Q2955" i="1"/>
  <c r="P2955" i="1"/>
  <c r="O2955" i="1"/>
  <c r="X2955" i="1" s="1"/>
  <c r="V2954" i="1"/>
  <c r="U2954" i="1"/>
  <c r="T2954" i="1"/>
  <c r="S2954" i="1"/>
  <c r="R2954" i="1"/>
  <c r="Q2954" i="1"/>
  <c r="P2954" i="1"/>
  <c r="O2954" i="1"/>
  <c r="X2954" i="1" s="1"/>
  <c r="V2953" i="1"/>
  <c r="U2953" i="1"/>
  <c r="T2953" i="1"/>
  <c r="S2953" i="1"/>
  <c r="R2953" i="1"/>
  <c r="Q2953" i="1"/>
  <c r="P2953" i="1"/>
  <c r="O2953" i="1"/>
  <c r="X2953" i="1" s="1"/>
  <c r="V2952" i="1"/>
  <c r="U2952" i="1"/>
  <c r="T2952" i="1"/>
  <c r="S2952" i="1"/>
  <c r="R2952" i="1"/>
  <c r="Q2952" i="1"/>
  <c r="P2952" i="1"/>
  <c r="O2952" i="1"/>
  <c r="X2952" i="1" s="1"/>
  <c r="V2951" i="1"/>
  <c r="U2951" i="1"/>
  <c r="T2951" i="1"/>
  <c r="S2951" i="1"/>
  <c r="R2951" i="1"/>
  <c r="Q2951" i="1"/>
  <c r="P2951" i="1"/>
  <c r="O2951" i="1"/>
  <c r="X2951" i="1" s="1"/>
  <c r="V2950" i="1"/>
  <c r="U2950" i="1"/>
  <c r="T2950" i="1"/>
  <c r="S2950" i="1"/>
  <c r="R2950" i="1"/>
  <c r="Q2950" i="1"/>
  <c r="P2950" i="1"/>
  <c r="O2950" i="1"/>
  <c r="X2950" i="1" s="1"/>
  <c r="V2949" i="1"/>
  <c r="U2949" i="1"/>
  <c r="T2949" i="1"/>
  <c r="S2949" i="1"/>
  <c r="R2949" i="1"/>
  <c r="Q2949" i="1"/>
  <c r="P2949" i="1"/>
  <c r="O2949" i="1"/>
  <c r="X2949" i="1" s="1"/>
  <c r="V2948" i="1"/>
  <c r="U2948" i="1"/>
  <c r="T2948" i="1"/>
  <c r="S2948" i="1"/>
  <c r="R2948" i="1"/>
  <c r="Q2948" i="1"/>
  <c r="P2948" i="1"/>
  <c r="O2948" i="1"/>
  <c r="X2948" i="1" s="1"/>
  <c r="V2947" i="1"/>
  <c r="U2947" i="1"/>
  <c r="T2947" i="1"/>
  <c r="S2947" i="1"/>
  <c r="R2947" i="1"/>
  <c r="Q2947" i="1"/>
  <c r="P2947" i="1"/>
  <c r="O2947" i="1"/>
  <c r="X2947" i="1" s="1"/>
  <c r="V2946" i="1"/>
  <c r="U2946" i="1"/>
  <c r="T2946" i="1"/>
  <c r="S2946" i="1"/>
  <c r="R2946" i="1"/>
  <c r="Q2946" i="1"/>
  <c r="P2946" i="1"/>
  <c r="O2946" i="1"/>
  <c r="X2946" i="1" s="1"/>
  <c r="V2945" i="1"/>
  <c r="U2945" i="1"/>
  <c r="T2945" i="1"/>
  <c r="S2945" i="1"/>
  <c r="R2945" i="1"/>
  <c r="Q2945" i="1"/>
  <c r="P2945" i="1"/>
  <c r="O2945" i="1"/>
  <c r="X2945" i="1" s="1"/>
  <c r="V2944" i="1"/>
  <c r="U2944" i="1"/>
  <c r="T2944" i="1"/>
  <c r="S2944" i="1"/>
  <c r="R2944" i="1"/>
  <c r="Q2944" i="1"/>
  <c r="P2944" i="1"/>
  <c r="O2944" i="1"/>
  <c r="X2944" i="1" s="1"/>
  <c r="V2943" i="1"/>
  <c r="U2943" i="1"/>
  <c r="T2943" i="1"/>
  <c r="S2943" i="1"/>
  <c r="R2943" i="1"/>
  <c r="Q2943" i="1"/>
  <c r="P2943" i="1"/>
  <c r="O2943" i="1"/>
  <c r="X2943" i="1" s="1"/>
  <c r="V2942" i="1"/>
  <c r="U2942" i="1"/>
  <c r="T2942" i="1"/>
  <c r="S2942" i="1"/>
  <c r="R2942" i="1"/>
  <c r="Q2942" i="1"/>
  <c r="P2942" i="1"/>
  <c r="O2942" i="1"/>
  <c r="X2942" i="1" s="1"/>
  <c r="V2941" i="1"/>
  <c r="U2941" i="1"/>
  <c r="T2941" i="1"/>
  <c r="S2941" i="1"/>
  <c r="R2941" i="1"/>
  <c r="Q2941" i="1"/>
  <c r="P2941" i="1"/>
  <c r="O2941" i="1"/>
  <c r="X2941" i="1" s="1"/>
  <c r="V2940" i="1"/>
  <c r="U2940" i="1"/>
  <c r="T2940" i="1"/>
  <c r="S2940" i="1"/>
  <c r="R2940" i="1"/>
  <c r="Q2940" i="1"/>
  <c r="P2940" i="1"/>
  <c r="O2940" i="1"/>
  <c r="X2940" i="1" s="1"/>
  <c r="V2939" i="1"/>
  <c r="U2939" i="1"/>
  <c r="T2939" i="1"/>
  <c r="S2939" i="1"/>
  <c r="R2939" i="1"/>
  <c r="Q2939" i="1"/>
  <c r="P2939" i="1"/>
  <c r="O2939" i="1"/>
  <c r="X2939" i="1" s="1"/>
  <c r="V2938" i="1"/>
  <c r="U2938" i="1"/>
  <c r="T2938" i="1"/>
  <c r="S2938" i="1"/>
  <c r="R2938" i="1"/>
  <c r="Q2938" i="1"/>
  <c r="P2938" i="1"/>
  <c r="O2938" i="1"/>
  <c r="X2938" i="1" s="1"/>
  <c r="V2937" i="1"/>
  <c r="U2937" i="1"/>
  <c r="T2937" i="1"/>
  <c r="S2937" i="1"/>
  <c r="R2937" i="1"/>
  <c r="Q2937" i="1"/>
  <c r="P2937" i="1"/>
  <c r="O2937" i="1"/>
  <c r="X2937" i="1" s="1"/>
  <c r="V2936" i="1"/>
  <c r="U2936" i="1"/>
  <c r="T2936" i="1"/>
  <c r="S2936" i="1"/>
  <c r="R2936" i="1"/>
  <c r="Q2936" i="1"/>
  <c r="P2936" i="1"/>
  <c r="O2936" i="1"/>
  <c r="X2936" i="1" s="1"/>
  <c r="V2935" i="1"/>
  <c r="U2935" i="1"/>
  <c r="T2935" i="1"/>
  <c r="S2935" i="1"/>
  <c r="R2935" i="1"/>
  <c r="Q2935" i="1"/>
  <c r="P2935" i="1"/>
  <c r="O2935" i="1"/>
  <c r="X2935" i="1" s="1"/>
  <c r="V2934" i="1"/>
  <c r="U2934" i="1"/>
  <c r="T2934" i="1"/>
  <c r="S2934" i="1"/>
  <c r="R2934" i="1"/>
  <c r="Q2934" i="1"/>
  <c r="P2934" i="1"/>
  <c r="O2934" i="1"/>
  <c r="X2934" i="1" s="1"/>
  <c r="V2933" i="1"/>
  <c r="U2933" i="1"/>
  <c r="T2933" i="1"/>
  <c r="S2933" i="1"/>
  <c r="R2933" i="1"/>
  <c r="Q2933" i="1"/>
  <c r="P2933" i="1"/>
  <c r="O2933" i="1"/>
  <c r="X2933" i="1" s="1"/>
  <c r="V2932" i="1"/>
  <c r="U2932" i="1"/>
  <c r="T2932" i="1"/>
  <c r="S2932" i="1"/>
  <c r="R2932" i="1"/>
  <c r="Q2932" i="1"/>
  <c r="P2932" i="1"/>
  <c r="O2932" i="1"/>
  <c r="X2932" i="1" s="1"/>
  <c r="V2931" i="1"/>
  <c r="U2931" i="1"/>
  <c r="T2931" i="1"/>
  <c r="S2931" i="1"/>
  <c r="R2931" i="1"/>
  <c r="Q2931" i="1"/>
  <c r="P2931" i="1"/>
  <c r="O2931" i="1"/>
  <c r="X2931" i="1" s="1"/>
  <c r="V2930" i="1"/>
  <c r="U2930" i="1"/>
  <c r="T2930" i="1"/>
  <c r="S2930" i="1"/>
  <c r="R2930" i="1"/>
  <c r="Q2930" i="1"/>
  <c r="P2930" i="1"/>
  <c r="O2930" i="1"/>
  <c r="X2930" i="1" s="1"/>
  <c r="V2929" i="1"/>
  <c r="U2929" i="1"/>
  <c r="T2929" i="1"/>
  <c r="S2929" i="1"/>
  <c r="R2929" i="1"/>
  <c r="Q2929" i="1"/>
  <c r="P2929" i="1"/>
  <c r="O2929" i="1"/>
  <c r="X2929" i="1" s="1"/>
  <c r="V2928" i="1"/>
  <c r="U2928" i="1"/>
  <c r="T2928" i="1"/>
  <c r="S2928" i="1"/>
  <c r="R2928" i="1"/>
  <c r="Q2928" i="1"/>
  <c r="P2928" i="1"/>
  <c r="O2928" i="1"/>
  <c r="X2928" i="1" s="1"/>
  <c r="V2927" i="1"/>
  <c r="U2927" i="1"/>
  <c r="T2927" i="1"/>
  <c r="S2927" i="1"/>
  <c r="R2927" i="1"/>
  <c r="Q2927" i="1"/>
  <c r="P2927" i="1"/>
  <c r="O2927" i="1"/>
  <c r="X2927" i="1" s="1"/>
  <c r="V2926" i="1"/>
  <c r="U2926" i="1"/>
  <c r="T2926" i="1"/>
  <c r="S2926" i="1"/>
  <c r="R2926" i="1"/>
  <c r="Q2926" i="1"/>
  <c r="P2926" i="1"/>
  <c r="O2926" i="1"/>
  <c r="X2926" i="1" s="1"/>
  <c r="V2925" i="1"/>
  <c r="U2925" i="1"/>
  <c r="T2925" i="1"/>
  <c r="S2925" i="1"/>
  <c r="R2925" i="1"/>
  <c r="Q2925" i="1"/>
  <c r="P2925" i="1"/>
  <c r="O2925" i="1"/>
  <c r="X2925" i="1" s="1"/>
  <c r="V2924" i="1"/>
  <c r="U2924" i="1"/>
  <c r="T2924" i="1"/>
  <c r="S2924" i="1"/>
  <c r="R2924" i="1"/>
  <c r="Q2924" i="1"/>
  <c r="P2924" i="1"/>
  <c r="O2924" i="1"/>
  <c r="X2924" i="1" s="1"/>
  <c r="V2923" i="1"/>
  <c r="U2923" i="1"/>
  <c r="T2923" i="1"/>
  <c r="S2923" i="1"/>
  <c r="R2923" i="1"/>
  <c r="Q2923" i="1"/>
  <c r="P2923" i="1"/>
  <c r="O2923" i="1"/>
  <c r="X2923" i="1" s="1"/>
  <c r="V2922" i="1"/>
  <c r="U2922" i="1"/>
  <c r="T2922" i="1"/>
  <c r="S2922" i="1"/>
  <c r="R2922" i="1"/>
  <c r="Q2922" i="1"/>
  <c r="P2922" i="1"/>
  <c r="O2922" i="1"/>
  <c r="X2922" i="1" s="1"/>
  <c r="V2921" i="1"/>
  <c r="U2921" i="1"/>
  <c r="T2921" i="1"/>
  <c r="S2921" i="1"/>
  <c r="R2921" i="1"/>
  <c r="Q2921" i="1"/>
  <c r="P2921" i="1"/>
  <c r="O2921" i="1"/>
  <c r="X2921" i="1" s="1"/>
  <c r="V2920" i="1"/>
  <c r="U2920" i="1"/>
  <c r="T2920" i="1"/>
  <c r="S2920" i="1"/>
  <c r="R2920" i="1"/>
  <c r="Q2920" i="1"/>
  <c r="P2920" i="1"/>
  <c r="O2920" i="1"/>
  <c r="X2920" i="1" s="1"/>
  <c r="V2919" i="1"/>
  <c r="U2919" i="1"/>
  <c r="T2919" i="1"/>
  <c r="S2919" i="1"/>
  <c r="R2919" i="1"/>
  <c r="Q2919" i="1"/>
  <c r="P2919" i="1"/>
  <c r="O2919" i="1"/>
  <c r="X2919" i="1" s="1"/>
  <c r="V2918" i="1"/>
  <c r="U2918" i="1"/>
  <c r="T2918" i="1"/>
  <c r="S2918" i="1"/>
  <c r="R2918" i="1"/>
  <c r="Q2918" i="1"/>
  <c r="P2918" i="1"/>
  <c r="O2918" i="1"/>
  <c r="X2918" i="1" s="1"/>
  <c r="V2917" i="1"/>
  <c r="U2917" i="1"/>
  <c r="T2917" i="1"/>
  <c r="S2917" i="1"/>
  <c r="R2917" i="1"/>
  <c r="Q2917" i="1"/>
  <c r="P2917" i="1"/>
  <c r="O2917" i="1"/>
  <c r="X2917" i="1" s="1"/>
  <c r="V2916" i="1"/>
  <c r="U2916" i="1"/>
  <c r="T2916" i="1"/>
  <c r="S2916" i="1"/>
  <c r="R2916" i="1"/>
  <c r="Q2916" i="1"/>
  <c r="P2916" i="1"/>
  <c r="O2916" i="1"/>
  <c r="X2916" i="1" s="1"/>
  <c r="V2915" i="1"/>
  <c r="U2915" i="1"/>
  <c r="T2915" i="1"/>
  <c r="S2915" i="1"/>
  <c r="R2915" i="1"/>
  <c r="Q2915" i="1"/>
  <c r="P2915" i="1"/>
  <c r="O2915" i="1"/>
  <c r="X2915" i="1" s="1"/>
  <c r="V2914" i="1"/>
  <c r="U2914" i="1"/>
  <c r="T2914" i="1"/>
  <c r="S2914" i="1"/>
  <c r="R2914" i="1"/>
  <c r="Q2914" i="1"/>
  <c r="P2914" i="1"/>
  <c r="O2914" i="1"/>
  <c r="X2914" i="1" s="1"/>
  <c r="V2913" i="1"/>
  <c r="U2913" i="1"/>
  <c r="T2913" i="1"/>
  <c r="S2913" i="1"/>
  <c r="R2913" i="1"/>
  <c r="Q2913" i="1"/>
  <c r="P2913" i="1"/>
  <c r="O2913" i="1"/>
  <c r="X2913" i="1" s="1"/>
  <c r="V2912" i="1"/>
  <c r="U2912" i="1"/>
  <c r="T2912" i="1"/>
  <c r="S2912" i="1"/>
  <c r="R2912" i="1"/>
  <c r="Q2912" i="1"/>
  <c r="P2912" i="1"/>
  <c r="O2912" i="1"/>
  <c r="X2912" i="1" s="1"/>
  <c r="V2911" i="1"/>
  <c r="U2911" i="1"/>
  <c r="T2911" i="1"/>
  <c r="S2911" i="1"/>
  <c r="R2911" i="1"/>
  <c r="Q2911" i="1"/>
  <c r="P2911" i="1"/>
  <c r="O2911" i="1"/>
  <c r="X2911" i="1" s="1"/>
  <c r="V2910" i="1"/>
  <c r="U2910" i="1"/>
  <c r="T2910" i="1"/>
  <c r="S2910" i="1"/>
  <c r="R2910" i="1"/>
  <c r="Q2910" i="1"/>
  <c r="P2910" i="1"/>
  <c r="O2910" i="1"/>
  <c r="X2910" i="1" s="1"/>
  <c r="V2909" i="1"/>
  <c r="U2909" i="1"/>
  <c r="T2909" i="1"/>
  <c r="S2909" i="1"/>
  <c r="R2909" i="1"/>
  <c r="Q2909" i="1"/>
  <c r="P2909" i="1"/>
  <c r="O2909" i="1"/>
  <c r="X2909" i="1" s="1"/>
  <c r="V2908" i="1"/>
  <c r="U2908" i="1"/>
  <c r="T2908" i="1"/>
  <c r="S2908" i="1"/>
  <c r="R2908" i="1"/>
  <c r="Q2908" i="1"/>
  <c r="P2908" i="1"/>
  <c r="O2908" i="1"/>
  <c r="X2908" i="1" s="1"/>
  <c r="V2907" i="1"/>
  <c r="U2907" i="1"/>
  <c r="T2907" i="1"/>
  <c r="S2907" i="1"/>
  <c r="R2907" i="1"/>
  <c r="Q2907" i="1"/>
  <c r="P2907" i="1"/>
  <c r="O2907" i="1"/>
  <c r="X2907" i="1" s="1"/>
  <c r="V2906" i="1"/>
  <c r="U2906" i="1"/>
  <c r="T2906" i="1"/>
  <c r="S2906" i="1"/>
  <c r="R2906" i="1"/>
  <c r="Q2906" i="1"/>
  <c r="P2906" i="1"/>
  <c r="O2906" i="1"/>
  <c r="X2906" i="1" s="1"/>
  <c r="V2905" i="1"/>
  <c r="U2905" i="1"/>
  <c r="T2905" i="1"/>
  <c r="S2905" i="1"/>
  <c r="R2905" i="1"/>
  <c r="Q2905" i="1"/>
  <c r="P2905" i="1"/>
  <c r="O2905" i="1"/>
  <c r="X2905" i="1" s="1"/>
  <c r="V2904" i="1"/>
  <c r="U2904" i="1"/>
  <c r="T2904" i="1"/>
  <c r="S2904" i="1"/>
  <c r="R2904" i="1"/>
  <c r="Q2904" i="1"/>
  <c r="P2904" i="1"/>
  <c r="O2904" i="1"/>
  <c r="X2904" i="1" s="1"/>
  <c r="V2903" i="1"/>
  <c r="U2903" i="1"/>
  <c r="T2903" i="1"/>
  <c r="S2903" i="1"/>
  <c r="R2903" i="1"/>
  <c r="Q2903" i="1"/>
  <c r="P2903" i="1"/>
  <c r="O2903" i="1"/>
  <c r="X2903" i="1" s="1"/>
  <c r="V2902" i="1"/>
  <c r="U2902" i="1"/>
  <c r="T2902" i="1"/>
  <c r="S2902" i="1"/>
  <c r="R2902" i="1"/>
  <c r="Q2902" i="1"/>
  <c r="P2902" i="1"/>
  <c r="O2902" i="1"/>
  <c r="X2902" i="1" s="1"/>
  <c r="V2901" i="1"/>
  <c r="U2901" i="1"/>
  <c r="T2901" i="1"/>
  <c r="S2901" i="1"/>
  <c r="R2901" i="1"/>
  <c r="Q2901" i="1"/>
  <c r="P2901" i="1"/>
  <c r="O2901" i="1"/>
  <c r="X2901" i="1" s="1"/>
  <c r="V2900" i="1"/>
  <c r="U2900" i="1"/>
  <c r="T2900" i="1"/>
  <c r="S2900" i="1"/>
  <c r="R2900" i="1"/>
  <c r="Q2900" i="1"/>
  <c r="P2900" i="1"/>
  <c r="O2900" i="1"/>
  <c r="X2900" i="1" s="1"/>
  <c r="V2899" i="1"/>
  <c r="U2899" i="1"/>
  <c r="T2899" i="1"/>
  <c r="S2899" i="1"/>
  <c r="R2899" i="1"/>
  <c r="Q2899" i="1"/>
  <c r="P2899" i="1"/>
  <c r="O2899" i="1"/>
  <c r="X2899" i="1" s="1"/>
  <c r="V2898" i="1"/>
  <c r="U2898" i="1"/>
  <c r="T2898" i="1"/>
  <c r="S2898" i="1"/>
  <c r="R2898" i="1"/>
  <c r="Q2898" i="1"/>
  <c r="P2898" i="1"/>
  <c r="O2898" i="1"/>
  <c r="X2898" i="1" s="1"/>
  <c r="V2897" i="1"/>
  <c r="U2897" i="1"/>
  <c r="T2897" i="1"/>
  <c r="S2897" i="1"/>
  <c r="R2897" i="1"/>
  <c r="Q2897" i="1"/>
  <c r="P2897" i="1"/>
  <c r="O2897" i="1"/>
  <c r="X2897" i="1" s="1"/>
  <c r="V2896" i="1"/>
  <c r="U2896" i="1"/>
  <c r="T2896" i="1"/>
  <c r="S2896" i="1"/>
  <c r="R2896" i="1"/>
  <c r="Q2896" i="1"/>
  <c r="P2896" i="1"/>
  <c r="O2896" i="1"/>
  <c r="X2896" i="1" s="1"/>
  <c r="V2895" i="1"/>
  <c r="U2895" i="1"/>
  <c r="T2895" i="1"/>
  <c r="S2895" i="1"/>
  <c r="R2895" i="1"/>
  <c r="Q2895" i="1"/>
  <c r="P2895" i="1"/>
  <c r="O2895" i="1"/>
  <c r="X2895" i="1" s="1"/>
  <c r="V2894" i="1"/>
  <c r="U2894" i="1"/>
  <c r="T2894" i="1"/>
  <c r="S2894" i="1"/>
  <c r="R2894" i="1"/>
  <c r="Q2894" i="1"/>
  <c r="P2894" i="1"/>
  <c r="O2894" i="1"/>
  <c r="X2894" i="1" s="1"/>
  <c r="V2893" i="1"/>
  <c r="U2893" i="1"/>
  <c r="T2893" i="1"/>
  <c r="S2893" i="1"/>
  <c r="R2893" i="1"/>
  <c r="Q2893" i="1"/>
  <c r="P2893" i="1"/>
  <c r="O2893" i="1"/>
  <c r="X2893" i="1" s="1"/>
  <c r="V2892" i="1"/>
  <c r="U2892" i="1"/>
  <c r="T2892" i="1"/>
  <c r="S2892" i="1"/>
  <c r="R2892" i="1"/>
  <c r="Q2892" i="1"/>
  <c r="P2892" i="1"/>
  <c r="O2892" i="1"/>
  <c r="X2892" i="1" s="1"/>
  <c r="V2891" i="1"/>
  <c r="U2891" i="1"/>
  <c r="T2891" i="1"/>
  <c r="S2891" i="1"/>
  <c r="R2891" i="1"/>
  <c r="Q2891" i="1"/>
  <c r="P2891" i="1"/>
  <c r="O2891" i="1"/>
  <c r="V2890" i="1"/>
  <c r="U2890" i="1"/>
  <c r="T2890" i="1"/>
  <c r="S2890" i="1"/>
  <c r="R2890" i="1"/>
  <c r="Q2890" i="1"/>
  <c r="P2890" i="1"/>
  <c r="O2890" i="1"/>
  <c r="X2890" i="1" s="1"/>
  <c r="V2889" i="1"/>
  <c r="U2889" i="1"/>
  <c r="T2889" i="1"/>
  <c r="S2889" i="1"/>
  <c r="R2889" i="1"/>
  <c r="Q2889" i="1"/>
  <c r="P2889" i="1"/>
  <c r="O2889" i="1"/>
  <c r="X2889" i="1" s="1"/>
  <c r="V2888" i="1"/>
  <c r="U2888" i="1"/>
  <c r="T2888" i="1"/>
  <c r="S2888" i="1"/>
  <c r="R2888" i="1"/>
  <c r="Q2888" i="1"/>
  <c r="P2888" i="1"/>
  <c r="O2888" i="1"/>
  <c r="X2888" i="1" s="1"/>
  <c r="V2887" i="1"/>
  <c r="U2887" i="1"/>
  <c r="T2887" i="1"/>
  <c r="S2887" i="1"/>
  <c r="R2887" i="1"/>
  <c r="Q2887" i="1"/>
  <c r="P2887" i="1"/>
  <c r="O2887" i="1"/>
  <c r="X2887" i="1" s="1"/>
  <c r="V2886" i="1"/>
  <c r="U2886" i="1"/>
  <c r="T2886" i="1"/>
  <c r="S2886" i="1"/>
  <c r="R2886" i="1"/>
  <c r="Q2886" i="1"/>
  <c r="P2886" i="1"/>
  <c r="O2886" i="1"/>
  <c r="X2886" i="1" s="1"/>
  <c r="V2885" i="1"/>
  <c r="U2885" i="1"/>
  <c r="T2885" i="1"/>
  <c r="S2885" i="1"/>
  <c r="R2885" i="1"/>
  <c r="Q2885" i="1"/>
  <c r="P2885" i="1"/>
  <c r="O2885" i="1"/>
  <c r="X2885" i="1" s="1"/>
  <c r="V2884" i="1"/>
  <c r="U2884" i="1"/>
  <c r="T2884" i="1"/>
  <c r="S2884" i="1"/>
  <c r="R2884" i="1"/>
  <c r="Q2884" i="1"/>
  <c r="P2884" i="1"/>
  <c r="O2884" i="1"/>
  <c r="X2884" i="1" s="1"/>
  <c r="V2883" i="1"/>
  <c r="U2883" i="1"/>
  <c r="T2883" i="1"/>
  <c r="S2883" i="1"/>
  <c r="R2883" i="1"/>
  <c r="Q2883" i="1"/>
  <c r="P2883" i="1"/>
  <c r="O2883" i="1"/>
  <c r="X2883" i="1" s="1"/>
  <c r="V2882" i="1"/>
  <c r="U2882" i="1"/>
  <c r="T2882" i="1"/>
  <c r="S2882" i="1"/>
  <c r="R2882" i="1"/>
  <c r="Q2882" i="1"/>
  <c r="P2882" i="1"/>
  <c r="O2882" i="1"/>
  <c r="X2882" i="1" s="1"/>
  <c r="V2881" i="1"/>
  <c r="U2881" i="1"/>
  <c r="T2881" i="1"/>
  <c r="S2881" i="1"/>
  <c r="R2881" i="1"/>
  <c r="Q2881" i="1"/>
  <c r="P2881" i="1"/>
  <c r="O2881" i="1"/>
  <c r="X2881" i="1" s="1"/>
  <c r="V2880" i="1"/>
  <c r="U2880" i="1"/>
  <c r="T2880" i="1"/>
  <c r="S2880" i="1"/>
  <c r="R2880" i="1"/>
  <c r="Q2880" i="1"/>
  <c r="P2880" i="1"/>
  <c r="O2880" i="1"/>
  <c r="X2880" i="1" s="1"/>
  <c r="V2879" i="1"/>
  <c r="U2879" i="1"/>
  <c r="T2879" i="1"/>
  <c r="S2879" i="1"/>
  <c r="R2879" i="1"/>
  <c r="Q2879" i="1"/>
  <c r="P2879" i="1"/>
  <c r="O2879" i="1"/>
  <c r="X2879" i="1" s="1"/>
  <c r="V2878" i="1"/>
  <c r="U2878" i="1"/>
  <c r="T2878" i="1"/>
  <c r="S2878" i="1"/>
  <c r="R2878" i="1"/>
  <c r="Q2878" i="1"/>
  <c r="P2878" i="1"/>
  <c r="O2878" i="1"/>
  <c r="X2878" i="1" s="1"/>
  <c r="V2877" i="1"/>
  <c r="U2877" i="1"/>
  <c r="T2877" i="1"/>
  <c r="S2877" i="1"/>
  <c r="R2877" i="1"/>
  <c r="Q2877" i="1"/>
  <c r="P2877" i="1"/>
  <c r="O2877" i="1"/>
  <c r="X2877" i="1" s="1"/>
  <c r="V2876" i="1"/>
  <c r="U2876" i="1"/>
  <c r="T2876" i="1"/>
  <c r="S2876" i="1"/>
  <c r="R2876" i="1"/>
  <c r="Q2876" i="1"/>
  <c r="P2876" i="1"/>
  <c r="O2876" i="1"/>
  <c r="X2876" i="1" s="1"/>
  <c r="V2875" i="1"/>
  <c r="U2875" i="1"/>
  <c r="T2875" i="1"/>
  <c r="S2875" i="1"/>
  <c r="R2875" i="1"/>
  <c r="Q2875" i="1"/>
  <c r="P2875" i="1"/>
  <c r="O2875" i="1"/>
  <c r="X2875" i="1" s="1"/>
  <c r="V2874" i="1"/>
  <c r="U2874" i="1"/>
  <c r="T2874" i="1"/>
  <c r="S2874" i="1"/>
  <c r="R2874" i="1"/>
  <c r="Q2874" i="1"/>
  <c r="P2874" i="1"/>
  <c r="O2874" i="1"/>
  <c r="X2874" i="1" s="1"/>
  <c r="V2873" i="1"/>
  <c r="U2873" i="1"/>
  <c r="T2873" i="1"/>
  <c r="S2873" i="1"/>
  <c r="R2873" i="1"/>
  <c r="Q2873" i="1"/>
  <c r="P2873" i="1"/>
  <c r="O2873" i="1"/>
  <c r="X2873" i="1" s="1"/>
  <c r="V2872" i="1"/>
  <c r="U2872" i="1"/>
  <c r="T2872" i="1"/>
  <c r="S2872" i="1"/>
  <c r="R2872" i="1"/>
  <c r="Q2872" i="1"/>
  <c r="P2872" i="1"/>
  <c r="O2872" i="1"/>
  <c r="X2872" i="1" s="1"/>
  <c r="V2871" i="1"/>
  <c r="U2871" i="1"/>
  <c r="T2871" i="1"/>
  <c r="S2871" i="1"/>
  <c r="R2871" i="1"/>
  <c r="Q2871" i="1"/>
  <c r="P2871" i="1"/>
  <c r="O2871" i="1"/>
  <c r="X2871" i="1" s="1"/>
  <c r="V2870" i="1"/>
  <c r="U2870" i="1"/>
  <c r="T2870" i="1"/>
  <c r="S2870" i="1"/>
  <c r="R2870" i="1"/>
  <c r="Q2870" i="1"/>
  <c r="P2870" i="1"/>
  <c r="O2870" i="1"/>
  <c r="X2870" i="1" s="1"/>
  <c r="V2869" i="1"/>
  <c r="U2869" i="1"/>
  <c r="T2869" i="1"/>
  <c r="S2869" i="1"/>
  <c r="R2869" i="1"/>
  <c r="Q2869" i="1"/>
  <c r="P2869" i="1"/>
  <c r="O2869" i="1"/>
  <c r="X2869" i="1" s="1"/>
  <c r="V2868" i="1"/>
  <c r="U2868" i="1"/>
  <c r="T2868" i="1"/>
  <c r="S2868" i="1"/>
  <c r="R2868" i="1"/>
  <c r="Q2868" i="1"/>
  <c r="P2868" i="1"/>
  <c r="O2868" i="1"/>
  <c r="X2868" i="1" s="1"/>
  <c r="V2867" i="1"/>
  <c r="U2867" i="1"/>
  <c r="T2867" i="1"/>
  <c r="S2867" i="1"/>
  <c r="R2867" i="1"/>
  <c r="Q2867" i="1"/>
  <c r="P2867" i="1"/>
  <c r="O2867" i="1"/>
  <c r="X2867" i="1" s="1"/>
  <c r="V2866" i="1"/>
  <c r="U2866" i="1"/>
  <c r="T2866" i="1"/>
  <c r="S2866" i="1"/>
  <c r="R2866" i="1"/>
  <c r="Q2866" i="1"/>
  <c r="P2866" i="1"/>
  <c r="O2866" i="1"/>
  <c r="X2866" i="1" s="1"/>
  <c r="V2865" i="1"/>
  <c r="U2865" i="1"/>
  <c r="T2865" i="1"/>
  <c r="S2865" i="1"/>
  <c r="R2865" i="1"/>
  <c r="Q2865" i="1"/>
  <c r="P2865" i="1"/>
  <c r="O2865" i="1"/>
  <c r="X2865" i="1" s="1"/>
  <c r="V2864" i="1"/>
  <c r="U2864" i="1"/>
  <c r="T2864" i="1"/>
  <c r="S2864" i="1"/>
  <c r="R2864" i="1"/>
  <c r="Q2864" i="1"/>
  <c r="P2864" i="1"/>
  <c r="O2864" i="1"/>
  <c r="X2864" i="1" s="1"/>
  <c r="V2863" i="1"/>
  <c r="U2863" i="1"/>
  <c r="T2863" i="1"/>
  <c r="S2863" i="1"/>
  <c r="R2863" i="1"/>
  <c r="Q2863" i="1"/>
  <c r="P2863" i="1"/>
  <c r="O2863" i="1"/>
  <c r="X2863" i="1" s="1"/>
  <c r="V2862" i="1"/>
  <c r="U2862" i="1"/>
  <c r="T2862" i="1"/>
  <c r="S2862" i="1"/>
  <c r="R2862" i="1"/>
  <c r="Q2862" i="1"/>
  <c r="P2862" i="1"/>
  <c r="O2862" i="1"/>
  <c r="X2862" i="1" s="1"/>
  <c r="V2861" i="1"/>
  <c r="U2861" i="1"/>
  <c r="T2861" i="1"/>
  <c r="S2861" i="1"/>
  <c r="R2861" i="1"/>
  <c r="Q2861" i="1"/>
  <c r="P2861" i="1"/>
  <c r="O2861" i="1"/>
  <c r="X2861" i="1" s="1"/>
  <c r="V2860" i="1"/>
  <c r="U2860" i="1"/>
  <c r="T2860" i="1"/>
  <c r="S2860" i="1"/>
  <c r="R2860" i="1"/>
  <c r="Q2860" i="1"/>
  <c r="P2860" i="1"/>
  <c r="O2860" i="1"/>
  <c r="X2860" i="1" s="1"/>
  <c r="V2859" i="1"/>
  <c r="U2859" i="1"/>
  <c r="T2859" i="1"/>
  <c r="S2859" i="1"/>
  <c r="R2859" i="1"/>
  <c r="Q2859" i="1"/>
  <c r="P2859" i="1"/>
  <c r="O2859" i="1"/>
  <c r="X2859" i="1" s="1"/>
  <c r="V2858" i="1"/>
  <c r="U2858" i="1"/>
  <c r="T2858" i="1"/>
  <c r="S2858" i="1"/>
  <c r="R2858" i="1"/>
  <c r="Q2858" i="1"/>
  <c r="P2858" i="1"/>
  <c r="O2858" i="1"/>
  <c r="X2858" i="1" s="1"/>
  <c r="V2857" i="1"/>
  <c r="U2857" i="1"/>
  <c r="T2857" i="1"/>
  <c r="S2857" i="1"/>
  <c r="R2857" i="1"/>
  <c r="Q2857" i="1"/>
  <c r="P2857" i="1"/>
  <c r="O2857" i="1"/>
  <c r="X2857" i="1" s="1"/>
  <c r="V2856" i="1"/>
  <c r="U2856" i="1"/>
  <c r="T2856" i="1"/>
  <c r="S2856" i="1"/>
  <c r="R2856" i="1"/>
  <c r="Q2856" i="1"/>
  <c r="P2856" i="1"/>
  <c r="O2856" i="1"/>
  <c r="X2856" i="1" s="1"/>
  <c r="V2855" i="1"/>
  <c r="U2855" i="1"/>
  <c r="T2855" i="1"/>
  <c r="S2855" i="1"/>
  <c r="R2855" i="1"/>
  <c r="Q2855" i="1"/>
  <c r="P2855" i="1"/>
  <c r="O2855" i="1"/>
  <c r="X2855" i="1" s="1"/>
  <c r="V2854" i="1"/>
  <c r="U2854" i="1"/>
  <c r="T2854" i="1"/>
  <c r="S2854" i="1"/>
  <c r="R2854" i="1"/>
  <c r="Q2854" i="1"/>
  <c r="P2854" i="1"/>
  <c r="O2854" i="1"/>
  <c r="X2854" i="1" s="1"/>
  <c r="V2853" i="1"/>
  <c r="U2853" i="1"/>
  <c r="T2853" i="1"/>
  <c r="S2853" i="1"/>
  <c r="R2853" i="1"/>
  <c r="Q2853" i="1"/>
  <c r="P2853" i="1"/>
  <c r="O2853" i="1"/>
  <c r="X2853" i="1" s="1"/>
  <c r="V2852" i="1"/>
  <c r="U2852" i="1"/>
  <c r="T2852" i="1"/>
  <c r="S2852" i="1"/>
  <c r="R2852" i="1"/>
  <c r="Q2852" i="1"/>
  <c r="P2852" i="1"/>
  <c r="O2852" i="1"/>
  <c r="X2852" i="1" s="1"/>
  <c r="V2851" i="1"/>
  <c r="U2851" i="1"/>
  <c r="T2851" i="1"/>
  <c r="S2851" i="1"/>
  <c r="R2851" i="1"/>
  <c r="Q2851" i="1"/>
  <c r="P2851" i="1"/>
  <c r="O2851" i="1"/>
  <c r="X2851" i="1" s="1"/>
  <c r="V2850" i="1"/>
  <c r="U2850" i="1"/>
  <c r="T2850" i="1"/>
  <c r="S2850" i="1"/>
  <c r="R2850" i="1"/>
  <c r="Q2850" i="1"/>
  <c r="P2850" i="1"/>
  <c r="O2850" i="1"/>
  <c r="X2850" i="1" s="1"/>
  <c r="V2849" i="1"/>
  <c r="U2849" i="1"/>
  <c r="T2849" i="1"/>
  <c r="S2849" i="1"/>
  <c r="R2849" i="1"/>
  <c r="Q2849" i="1"/>
  <c r="P2849" i="1"/>
  <c r="O2849" i="1"/>
  <c r="X2849" i="1" s="1"/>
  <c r="V2848" i="1"/>
  <c r="U2848" i="1"/>
  <c r="T2848" i="1"/>
  <c r="S2848" i="1"/>
  <c r="R2848" i="1"/>
  <c r="Q2848" i="1"/>
  <c r="P2848" i="1"/>
  <c r="O2848" i="1"/>
  <c r="X2848" i="1" s="1"/>
  <c r="V2847" i="1"/>
  <c r="U2847" i="1"/>
  <c r="T2847" i="1"/>
  <c r="S2847" i="1"/>
  <c r="R2847" i="1"/>
  <c r="Q2847" i="1"/>
  <c r="P2847" i="1"/>
  <c r="O2847" i="1"/>
  <c r="X2847" i="1" s="1"/>
  <c r="V2846" i="1"/>
  <c r="U2846" i="1"/>
  <c r="T2846" i="1"/>
  <c r="S2846" i="1"/>
  <c r="R2846" i="1"/>
  <c r="Q2846" i="1"/>
  <c r="P2846" i="1"/>
  <c r="O2846" i="1"/>
  <c r="X2846" i="1" s="1"/>
  <c r="V2845" i="1"/>
  <c r="U2845" i="1"/>
  <c r="T2845" i="1"/>
  <c r="S2845" i="1"/>
  <c r="R2845" i="1"/>
  <c r="Q2845" i="1"/>
  <c r="P2845" i="1"/>
  <c r="O2845" i="1"/>
  <c r="X2845" i="1" s="1"/>
  <c r="V2844" i="1"/>
  <c r="U2844" i="1"/>
  <c r="T2844" i="1"/>
  <c r="S2844" i="1"/>
  <c r="R2844" i="1"/>
  <c r="Q2844" i="1"/>
  <c r="P2844" i="1"/>
  <c r="O2844" i="1"/>
  <c r="X2844" i="1" s="1"/>
  <c r="V2843" i="1"/>
  <c r="U2843" i="1"/>
  <c r="T2843" i="1"/>
  <c r="S2843" i="1"/>
  <c r="R2843" i="1"/>
  <c r="Q2843" i="1"/>
  <c r="P2843" i="1"/>
  <c r="O2843" i="1"/>
  <c r="X2843" i="1" s="1"/>
  <c r="V2842" i="1"/>
  <c r="U2842" i="1"/>
  <c r="T2842" i="1"/>
  <c r="S2842" i="1"/>
  <c r="R2842" i="1"/>
  <c r="Q2842" i="1"/>
  <c r="P2842" i="1"/>
  <c r="O2842" i="1"/>
  <c r="X2842" i="1" s="1"/>
  <c r="V2841" i="1"/>
  <c r="U2841" i="1"/>
  <c r="T2841" i="1"/>
  <c r="S2841" i="1"/>
  <c r="R2841" i="1"/>
  <c r="Q2841" i="1"/>
  <c r="P2841" i="1"/>
  <c r="O2841" i="1"/>
  <c r="X2841" i="1" s="1"/>
  <c r="V2840" i="1"/>
  <c r="U2840" i="1"/>
  <c r="T2840" i="1"/>
  <c r="S2840" i="1"/>
  <c r="R2840" i="1"/>
  <c r="Q2840" i="1"/>
  <c r="P2840" i="1"/>
  <c r="O2840" i="1"/>
  <c r="X2840" i="1" s="1"/>
  <c r="V2839" i="1"/>
  <c r="U2839" i="1"/>
  <c r="T2839" i="1"/>
  <c r="S2839" i="1"/>
  <c r="R2839" i="1"/>
  <c r="Q2839" i="1"/>
  <c r="P2839" i="1"/>
  <c r="O2839" i="1"/>
  <c r="X2839" i="1" s="1"/>
  <c r="V2838" i="1"/>
  <c r="U2838" i="1"/>
  <c r="T2838" i="1"/>
  <c r="S2838" i="1"/>
  <c r="R2838" i="1"/>
  <c r="Q2838" i="1"/>
  <c r="P2838" i="1"/>
  <c r="O2838" i="1"/>
  <c r="X2838" i="1" s="1"/>
  <c r="V2837" i="1"/>
  <c r="U2837" i="1"/>
  <c r="T2837" i="1"/>
  <c r="S2837" i="1"/>
  <c r="R2837" i="1"/>
  <c r="Q2837" i="1"/>
  <c r="P2837" i="1"/>
  <c r="O2837" i="1"/>
  <c r="X2837" i="1" s="1"/>
  <c r="V2836" i="1"/>
  <c r="U2836" i="1"/>
  <c r="T2836" i="1"/>
  <c r="S2836" i="1"/>
  <c r="R2836" i="1"/>
  <c r="Q2836" i="1"/>
  <c r="P2836" i="1"/>
  <c r="O2836" i="1"/>
  <c r="X2836" i="1" s="1"/>
  <c r="V2835" i="1"/>
  <c r="U2835" i="1"/>
  <c r="T2835" i="1"/>
  <c r="S2835" i="1"/>
  <c r="R2835" i="1"/>
  <c r="Q2835" i="1"/>
  <c r="P2835" i="1"/>
  <c r="O2835" i="1"/>
  <c r="X2835" i="1" s="1"/>
  <c r="V2834" i="1"/>
  <c r="U2834" i="1"/>
  <c r="T2834" i="1"/>
  <c r="S2834" i="1"/>
  <c r="R2834" i="1"/>
  <c r="Q2834" i="1"/>
  <c r="P2834" i="1"/>
  <c r="O2834" i="1"/>
  <c r="X2834" i="1" s="1"/>
  <c r="V2833" i="1"/>
  <c r="U2833" i="1"/>
  <c r="T2833" i="1"/>
  <c r="S2833" i="1"/>
  <c r="R2833" i="1"/>
  <c r="Q2833" i="1"/>
  <c r="P2833" i="1"/>
  <c r="O2833" i="1"/>
  <c r="X2833" i="1" s="1"/>
  <c r="V2832" i="1"/>
  <c r="U2832" i="1"/>
  <c r="T2832" i="1"/>
  <c r="S2832" i="1"/>
  <c r="R2832" i="1"/>
  <c r="Q2832" i="1"/>
  <c r="P2832" i="1"/>
  <c r="O2832" i="1"/>
  <c r="X2832" i="1" s="1"/>
  <c r="V2831" i="1"/>
  <c r="U2831" i="1"/>
  <c r="T2831" i="1"/>
  <c r="S2831" i="1"/>
  <c r="R2831" i="1"/>
  <c r="Q2831" i="1"/>
  <c r="P2831" i="1"/>
  <c r="O2831" i="1"/>
  <c r="X2831" i="1" s="1"/>
  <c r="V2830" i="1"/>
  <c r="U2830" i="1"/>
  <c r="T2830" i="1"/>
  <c r="S2830" i="1"/>
  <c r="R2830" i="1"/>
  <c r="Q2830" i="1"/>
  <c r="P2830" i="1"/>
  <c r="O2830" i="1"/>
  <c r="X2830" i="1" s="1"/>
  <c r="V2829" i="1"/>
  <c r="U2829" i="1"/>
  <c r="T2829" i="1"/>
  <c r="S2829" i="1"/>
  <c r="R2829" i="1"/>
  <c r="Q2829" i="1"/>
  <c r="P2829" i="1"/>
  <c r="O2829" i="1"/>
  <c r="X2829" i="1" s="1"/>
  <c r="V2828" i="1"/>
  <c r="U2828" i="1"/>
  <c r="T2828" i="1"/>
  <c r="S2828" i="1"/>
  <c r="R2828" i="1"/>
  <c r="Q2828" i="1"/>
  <c r="P2828" i="1"/>
  <c r="O2828" i="1"/>
  <c r="X2828" i="1" s="1"/>
  <c r="V2827" i="1"/>
  <c r="U2827" i="1"/>
  <c r="T2827" i="1"/>
  <c r="S2827" i="1"/>
  <c r="R2827" i="1"/>
  <c r="Q2827" i="1"/>
  <c r="P2827" i="1"/>
  <c r="O2827" i="1"/>
  <c r="X2827" i="1" s="1"/>
  <c r="V2826" i="1"/>
  <c r="U2826" i="1"/>
  <c r="T2826" i="1"/>
  <c r="S2826" i="1"/>
  <c r="R2826" i="1"/>
  <c r="Q2826" i="1"/>
  <c r="P2826" i="1"/>
  <c r="O2826" i="1"/>
  <c r="X2826" i="1" s="1"/>
  <c r="V2825" i="1"/>
  <c r="U2825" i="1"/>
  <c r="T2825" i="1"/>
  <c r="S2825" i="1"/>
  <c r="R2825" i="1"/>
  <c r="Q2825" i="1"/>
  <c r="P2825" i="1"/>
  <c r="O2825" i="1"/>
  <c r="X2825" i="1" s="1"/>
  <c r="V2824" i="1"/>
  <c r="U2824" i="1"/>
  <c r="T2824" i="1"/>
  <c r="S2824" i="1"/>
  <c r="R2824" i="1"/>
  <c r="Q2824" i="1"/>
  <c r="P2824" i="1"/>
  <c r="O2824" i="1"/>
  <c r="X2824" i="1" s="1"/>
  <c r="V2823" i="1"/>
  <c r="U2823" i="1"/>
  <c r="T2823" i="1"/>
  <c r="S2823" i="1"/>
  <c r="R2823" i="1"/>
  <c r="Q2823" i="1"/>
  <c r="P2823" i="1"/>
  <c r="O2823" i="1"/>
  <c r="X2823" i="1" s="1"/>
  <c r="V2822" i="1"/>
  <c r="U2822" i="1"/>
  <c r="T2822" i="1"/>
  <c r="S2822" i="1"/>
  <c r="R2822" i="1"/>
  <c r="Q2822" i="1"/>
  <c r="P2822" i="1"/>
  <c r="O2822" i="1"/>
  <c r="X2822" i="1" s="1"/>
  <c r="V2821" i="1"/>
  <c r="U2821" i="1"/>
  <c r="T2821" i="1"/>
  <c r="S2821" i="1"/>
  <c r="R2821" i="1"/>
  <c r="Q2821" i="1"/>
  <c r="P2821" i="1"/>
  <c r="O2821" i="1"/>
  <c r="X2821" i="1" s="1"/>
  <c r="V2820" i="1"/>
  <c r="U2820" i="1"/>
  <c r="T2820" i="1"/>
  <c r="S2820" i="1"/>
  <c r="R2820" i="1"/>
  <c r="Q2820" i="1"/>
  <c r="P2820" i="1"/>
  <c r="O2820" i="1"/>
  <c r="X2820" i="1" s="1"/>
  <c r="V2819" i="1"/>
  <c r="U2819" i="1"/>
  <c r="T2819" i="1"/>
  <c r="S2819" i="1"/>
  <c r="R2819" i="1"/>
  <c r="Q2819" i="1"/>
  <c r="P2819" i="1"/>
  <c r="O2819" i="1"/>
  <c r="X2819" i="1" s="1"/>
  <c r="V2818" i="1"/>
  <c r="U2818" i="1"/>
  <c r="T2818" i="1"/>
  <c r="S2818" i="1"/>
  <c r="R2818" i="1"/>
  <c r="Q2818" i="1"/>
  <c r="P2818" i="1"/>
  <c r="O2818" i="1"/>
  <c r="X2818" i="1" s="1"/>
  <c r="V2817" i="1"/>
  <c r="U2817" i="1"/>
  <c r="T2817" i="1"/>
  <c r="S2817" i="1"/>
  <c r="R2817" i="1"/>
  <c r="Q2817" i="1"/>
  <c r="P2817" i="1"/>
  <c r="O2817" i="1"/>
  <c r="X2817" i="1" s="1"/>
  <c r="V2816" i="1"/>
  <c r="U2816" i="1"/>
  <c r="T2816" i="1"/>
  <c r="S2816" i="1"/>
  <c r="R2816" i="1"/>
  <c r="Q2816" i="1"/>
  <c r="P2816" i="1"/>
  <c r="O2816" i="1"/>
  <c r="X2816" i="1" s="1"/>
  <c r="V2815" i="1"/>
  <c r="U2815" i="1"/>
  <c r="T2815" i="1"/>
  <c r="S2815" i="1"/>
  <c r="R2815" i="1"/>
  <c r="Q2815" i="1"/>
  <c r="P2815" i="1"/>
  <c r="O2815" i="1"/>
  <c r="X2815" i="1" s="1"/>
  <c r="V2814" i="1"/>
  <c r="U2814" i="1"/>
  <c r="T2814" i="1"/>
  <c r="S2814" i="1"/>
  <c r="R2814" i="1"/>
  <c r="Q2814" i="1"/>
  <c r="P2814" i="1"/>
  <c r="O2814" i="1"/>
  <c r="X2814" i="1" s="1"/>
  <c r="V2813" i="1"/>
  <c r="U2813" i="1"/>
  <c r="T2813" i="1"/>
  <c r="S2813" i="1"/>
  <c r="R2813" i="1"/>
  <c r="Q2813" i="1"/>
  <c r="P2813" i="1"/>
  <c r="O2813" i="1"/>
  <c r="X2813" i="1" s="1"/>
  <c r="V2812" i="1"/>
  <c r="U2812" i="1"/>
  <c r="T2812" i="1"/>
  <c r="S2812" i="1"/>
  <c r="R2812" i="1"/>
  <c r="Q2812" i="1"/>
  <c r="P2812" i="1"/>
  <c r="O2812" i="1"/>
  <c r="X2812" i="1" s="1"/>
  <c r="V2811" i="1"/>
  <c r="U2811" i="1"/>
  <c r="T2811" i="1"/>
  <c r="S2811" i="1"/>
  <c r="R2811" i="1"/>
  <c r="Q2811" i="1"/>
  <c r="P2811" i="1"/>
  <c r="O2811" i="1"/>
  <c r="X2811" i="1" s="1"/>
  <c r="V2810" i="1"/>
  <c r="U2810" i="1"/>
  <c r="T2810" i="1"/>
  <c r="S2810" i="1"/>
  <c r="R2810" i="1"/>
  <c r="Q2810" i="1"/>
  <c r="P2810" i="1"/>
  <c r="O2810" i="1"/>
  <c r="X2810" i="1" s="1"/>
  <c r="V2809" i="1"/>
  <c r="U2809" i="1"/>
  <c r="T2809" i="1"/>
  <c r="S2809" i="1"/>
  <c r="R2809" i="1"/>
  <c r="Q2809" i="1"/>
  <c r="P2809" i="1"/>
  <c r="O2809" i="1"/>
  <c r="X2809" i="1" s="1"/>
  <c r="V2808" i="1"/>
  <c r="U2808" i="1"/>
  <c r="T2808" i="1"/>
  <c r="S2808" i="1"/>
  <c r="R2808" i="1"/>
  <c r="Q2808" i="1"/>
  <c r="P2808" i="1"/>
  <c r="O2808" i="1"/>
  <c r="X2808" i="1" s="1"/>
  <c r="V2807" i="1"/>
  <c r="U2807" i="1"/>
  <c r="T2807" i="1"/>
  <c r="S2807" i="1"/>
  <c r="R2807" i="1"/>
  <c r="Q2807" i="1"/>
  <c r="P2807" i="1"/>
  <c r="O2807" i="1"/>
  <c r="X2807" i="1" s="1"/>
  <c r="V2806" i="1"/>
  <c r="U2806" i="1"/>
  <c r="T2806" i="1"/>
  <c r="S2806" i="1"/>
  <c r="R2806" i="1"/>
  <c r="Q2806" i="1"/>
  <c r="P2806" i="1"/>
  <c r="O2806" i="1"/>
  <c r="X2806" i="1" s="1"/>
  <c r="V2805" i="1"/>
  <c r="U2805" i="1"/>
  <c r="T2805" i="1"/>
  <c r="S2805" i="1"/>
  <c r="R2805" i="1"/>
  <c r="Q2805" i="1"/>
  <c r="P2805" i="1"/>
  <c r="O2805" i="1"/>
  <c r="X2805" i="1" s="1"/>
  <c r="V2804" i="1"/>
  <c r="U2804" i="1"/>
  <c r="T2804" i="1"/>
  <c r="S2804" i="1"/>
  <c r="R2804" i="1"/>
  <c r="Q2804" i="1"/>
  <c r="P2804" i="1"/>
  <c r="O2804" i="1"/>
  <c r="X2804" i="1" s="1"/>
  <c r="V2803" i="1"/>
  <c r="U2803" i="1"/>
  <c r="T2803" i="1"/>
  <c r="S2803" i="1"/>
  <c r="R2803" i="1"/>
  <c r="Q2803" i="1"/>
  <c r="P2803" i="1"/>
  <c r="O2803" i="1"/>
  <c r="X2803" i="1" s="1"/>
  <c r="V2802" i="1"/>
  <c r="U2802" i="1"/>
  <c r="T2802" i="1"/>
  <c r="S2802" i="1"/>
  <c r="R2802" i="1"/>
  <c r="Q2802" i="1"/>
  <c r="P2802" i="1"/>
  <c r="O2802" i="1"/>
  <c r="X2802" i="1" s="1"/>
  <c r="V2801" i="1"/>
  <c r="U2801" i="1"/>
  <c r="T2801" i="1"/>
  <c r="S2801" i="1"/>
  <c r="R2801" i="1"/>
  <c r="Q2801" i="1"/>
  <c r="P2801" i="1"/>
  <c r="O2801" i="1"/>
  <c r="X2801" i="1" s="1"/>
  <c r="V2800" i="1"/>
  <c r="U2800" i="1"/>
  <c r="T2800" i="1"/>
  <c r="S2800" i="1"/>
  <c r="R2800" i="1"/>
  <c r="Q2800" i="1"/>
  <c r="P2800" i="1"/>
  <c r="O2800" i="1"/>
  <c r="X2800" i="1" s="1"/>
  <c r="V2799" i="1"/>
  <c r="U2799" i="1"/>
  <c r="T2799" i="1"/>
  <c r="S2799" i="1"/>
  <c r="R2799" i="1"/>
  <c r="Q2799" i="1"/>
  <c r="P2799" i="1"/>
  <c r="O2799" i="1"/>
  <c r="X2799" i="1" s="1"/>
  <c r="V2798" i="1"/>
  <c r="U2798" i="1"/>
  <c r="T2798" i="1"/>
  <c r="S2798" i="1"/>
  <c r="R2798" i="1"/>
  <c r="Q2798" i="1"/>
  <c r="P2798" i="1"/>
  <c r="O2798" i="1"/>
  <c r="X2798" i="1" s="1"/>
  <c r="V2797" i="1"/>
  <c r="U2797" i="1"/>
  <c r="T2797" i="1"/>
  <c r="S2797" i="1"/>
  <c r="R2797" i="1"/>
  <c r="Q2797" i="1"/>
  <c r="P2797" i="1"/>
  <c r="O2797" i="1"/>
  <c r="X2797" i="1" s="1"/>
  <c r="V2796" i="1"/>
  <c r="U2796" i="1"/>
  <c r="T2796" i="1"/>
  <c r="S2796" i="1"/>
  <c r="R2796" i="1"/>
  <c r="Q2796" i="1"/>
  <c r="P2796" i="1"/>
  <c r="O2796" i="1"/>
  <c r="X2796" i="1" s="1"/>
  <c r="V2795" i="1"/>
  <c r="U2795" i="1"/>
  <c r="T2795" i="1"/>
  <c r="S2795" i="1"/>
  <c r="R2795" i="1"/>
  <c r="Q2795" i="1"/>
  <c r="P2795" i="1"/>
  <c r="O2795" i="1"/>
  <c r="X2795" i="1" s="1"/>
  <c r="V2794" i="1"/>
  <c r="U2794" i="1"/>
  <c r="T2794" i="1"/>
  <c r="S2794" i="1"/>
  <c r="R2794" i="1"/>
  <c r="Q2794" i="1"/>
  <c r="P2794" i="1"/>
  <c r="O2794" i="1"/>
  <c r="X2794" i="1" s="1"/>
  <c r="V2793" i="1"/>
  <c r="U2793" i="1"/>
  <c r="T2793" i="1"/>
  <c r="S2793" i="1"/>
  <c r="R2793" i="1"/>
  <c r="Q2793" i="1"/>
  <c r="P2793" i="1"/>
  <c r="O2793" i="1"/>
  <c r="X2793" i="1" s="1"/>
  <c r="V2792" i="1"/>
  <c r="U2792" i="1"/>
  <c r="T2792" i="1"/>
  <c r="S2792" i="1"/>
  <c r="R2792" i="1"/>
  <c r="Q2792" i="1"/>
  <c r="P2792" i="1"/>
  <c r="O2792" i="1"/>
  <c r="X2792" i="1" s="1"/>
  <c r="V2791" i="1"/>
  <c r="U2791" i="1"/>
  <c r="T2791" i="1"/>
  <c r="S2791" i="1"/>
  <c r="R2791" i="1"/>
  <c r="Q2791" i="1"/>
  <c r="P2791" i="1"/>
  <c r="O2791" i="1"/>
  <c r="X2791" i="1" s="1"/>
  <c r="V2790" i="1"/>
  <c r="U2790" i="1"/>
  <c r="T2790" i="1"/>
  <c r="S2790" i="1"/>
  <c r="R2790" i="1"/>
  <c r="Q2790" i="1"/>
  <c r="P2790" i="1"/>
  <c r="O2790" i="1"/>
  <c r="X2790" i="1" s="1"/>
  <c r="V2789" i="1"/>
  <c r="U2789" i="1"/>
  <c r="T2789" i="1"/>
  <c r="S2789" i="1"/>
  <c r="R2789" i="1"/>
  <c r="Q2789" i="1"/>
  <c r="P2789" i="1"/>
  <c r="O2789" i="1"/>
  <c r="X2789" i="1" s="1"/>
  <c r="V2788" i="1"/>
  <c r="U2788" i="1"/>
  <c r="T2788" i="1"/>
  <c r="S2788" i="1"/>
  <c r="R2788" i="1"/>
  <c r="Q2788" i="1"/>
  <c r="P2788" i="1"/>
  <c r="O2788" i="1"/>
  <c r="X2788" i="1" s="1"/>
  <c r="V2787" i="1"/>
  <c r="U2787" i="1"/>
  <c r="T2787" i="1"/>
  <c r="S2787" i="1"/>
  <c r="R2787" i="1"/>
  <c r="Q2787" i="1"/>
  <c r="P2787" i="1"/>
  <c r="O2787" i="1"/>
  <c r="X2787" i="1" s="1"/>
  <c r="V2786" i="1"/>
  <c r="U2786" i="1"/>
  <c r="T2786" i="1"/>
  <c r="S2786" i="1"/>
  <c r="R2786" i="1"/>
  <c r="Q2786" i="1"/>
  <c r="P2786" i="1"/>
  <c r="O2786" i="1"/>
  <c r="X2786" i="1" s="1"/>
  <c r="V2785" i="1"/>
  <c r="U2785" i="1"/>
  <c r="T2785" i="1"/>
  <c r="S2785" i="1"/>
  <c r="R2785" i="1"/>
  <c r="Q2785" i="1"/>
  <c r="P2785" i="1"/>
  <c r="O2785" i="1"/>
  <c r="X2785" i="1" s="1"/>
  <c r="V2784" i="1"/>
  <c r="U2784" i="1"/>
  <c r="T2784" i="1"/>
  <c r="S2784" i="1"/>
  <c r="R2784" i="1"/>
  <c r="Q2784" i="1"/>
  <c r="P2784" i="1"/>
  <c r="O2784" i="1"/>
  <c r="X2784" i="1" s="1"/>
  <c r="V2783" i="1"/>
  <c r="U2783" i="1"/>
  <c r="T2783" i="1"/>
  <c r="S2783" i="1"/>
  <c r="R2783" i="1"/>
  <c r="Q2783" i="1"/>
  <c r="P2783" i="1"/>
  <c r="O2783" i="1"/>
  <c r="X2783" i="1" s="1"/>
  <c r="V2782" i="1"/>
  <c r="U2782" i="1"/>
  <c r="T2782" i="1"/>
  <c r="S2782" i="1"/>
  <c r="R2782" i="1"/>
  <c r="Q2782" i="1"/>
  <c r="P2782" i="1"/>
  <c r="O2782" i="1"/>
  <c r="X2782" i="1" s="1"/>
  <c r="V2781" i="1"/>
  <c r="U2781" i="1"/>
  <c r="T2781" i="1"/>
  <c r="S2781" i="1"/>
  <c r="R2781" i="1"/>
  <c r="Q2781" i="1"/>
  <c r="P2781" i="1"/>
  <c r="O2781" i="1"/>
  <c r="X2781" i="1" s="1"/>
  <c r="V2780" i="1"/>
  <c r="U2780" i="1"/>
  <c r="T2780" i="1"/>
  <c r="S2780" i="1"/>
  <c r="R2780" i="1"/>
  <c r="Q2780" i="1"/>
  <c r="P2780" i="1"/>
  <c r="O2780" i="1"/>
  <c r="X2780" i="1" s="1"/>
  <c r="V2779" i="1"/>
  <c r="U2779" i="1"/>
  <c r="T2779" i="1"/>
  <c r="S2779" i="1"/>
  <c r="R2779" i="1"/>
  <c r="Q2779" i="1"/>
  <c r="P2779" i="1"/>
  <c r="O2779" i="1"/>
  <c r="X2779" i="1" s="1"/>
  <c r="V2778" i="1"/>
  <c r="U2778" i="1"/>
  <c r="T2778" i="1"/>
  <c r="S2778" i="1"/>
  <c r="R2778" i="1"/>
  <c r="Q2778" i="1"/>
  <c r="P2778" i="1"/>
  <c r="O2778" i="1"/>
  <c r="X2778" i="1" s="1"/>
  <c r="V2777" i="1"/>
  <c r="U2777" i="1"/>
  <c r="T2777" i="1"/>
  <c r="S2777" i="1"/>
  <c r="R2777" i="1"/>
  <c r="Q2777" i="1"/>
  <c r="P2777" i="1"/>
  <c r="O2777" i="1"/>
  <c r="X2777" i="1" s="1"/>
  <c r="V2776" i="1"/>
  <c r="U2776" i="1"/>
  <c r="T2776" i="1"/>
  <c r="S2776" i="1"/>
  <c r="R2776" i="1"/>
  <c r="Q2776" i="1"/>
  <c r="P2776" i="1"/>
  <c r="O2776" i="1"/>
  <c r="X2776" i="1" s="1"/>
  <c r="V2775" i="1"/>
  <c r="U2775" i="1"/>
  <c r="T2775" i="1"/>
  <c r="S2775" i="1"/>
  <c r="R2775" i="1"/>
  <c r="Q2775" i="1"/>
  <c r="P2775" i="1"/>
  <c r="O2775" i="1"/>
  <c r="X2775" i="1" s="1"/>
  <c r="V2774" i="1"/>
  <c r="U2774" i="1"/>
  <c r="T2774" i="1"/>
  <c r="S2774" i="1"/>
  <c r="R2774" i="1"/>
  <c r="Q2774" i="1"/>
  <c r="P2774" i="1"/>
  <c r="O2774" i="1"/>
  <c r="X2774" i="1" s="1"/>
  <c r="V2773" i="1"/>
  <c r="U2773" i="1"/>
  <c r="T2773" i="1"/>
  <c r="S2773" i="1"/>
  <c r="R2773" i="1"/>
  <c r="Q2773" i="1"/>
  <c r="P2773" i="1"/>
  <c r="O2773" i="1"/>
  <c r="X2773" i="1" s="1"/>
  <c r="V2772" i="1"/>
  <c r="U2772" i="1"/>
  <c r="T2772" i="1"/>
  <c r="S2772" i="1"/>
  <c r="R2772" i="1"/>
  <c r="Q2772" i="1"/>
  <c r="P2772" i="1"/>
  <c r="O2772" i="1"/>
  <c r="X2772" i="1" s="1"/>
  <c r="V2771" i="1"/>
  <c r="U2771" i="1"/>
  <c r="T2771" i="1"/>
  <c r="S2771" i="1"/>
  <c r="R2771" i="1"/>
  <c r="Q2771" i="1"/>
  <c r="P2771" i="1"/>
  <c r="O2771" i="1"/>
  <c r="X2771" i="1" s="1"/>
  <c r="V2770" i="1"/>
  <c r="U2770" i="1"/>
  <c r="T2770" i="1"/>
  <c r="S2770" i="1"/>
  <c r="R2770" i="1"/>
  <c r="Q2770" i="1"/>
  <c r="P2770" i="1"/>
  <c r="O2770" i="1"/>
  <c r="X2770" i="1" s="1"/>
  <c r="V2769" i="1"/>
  <c r="U2769" i="1"/>
  <c r="T2769" i="1"/>
  <c r="S2769" i="1"/>
  <c r="R2769" i="1"/>
  <c r="Q2769" i="1"/>
  <c r="P2769" i="1"/>
  <c r="O2769" i="1"/>
  <c r="X2769" i="1" s="1"/>
  <c r="V2768" i="1"/>
  <c r="U2768" i="1"/>
  <c r="T2768" i="1"/>
  <c r="S2768" i="1"/>
  <c r="R2768" i="1"/>
  <c r="Q2768" i="1"/>
  <c r="P2768" i="1"/>
  <c r="O2768" i="1"/>
  <c r="X2768" i="1" s="1"/>
  <c r="V2767" i="1"/>
  <c r="U2767" i="1"/>
  <c r="T2767" i="1"/>
  <c r="S2767" i="1"/>
  <c r="R2767" i="1"/>
  <c r="Q2767" i="1"/>
  <c r="P2767" i="1"/>
  <c r="O2767" i="1"/>
  <c r="X2767" i="1" s="1"/>
  <c r="V2766" i="1"/>
  <c r="U2766" i="1"/>
  <c r="T2766" i="1"/>
  <c r="S2766" i="1"/>
  <c r="R2766" i="1"/>
  <c r="Q2766" i="1"/>
  <c r="P2766" i="1"/>
  <c r="O2766" i="1"/>
  <c r="X2766" i="1" s="1"/>
  <c r="V2765" i="1"/>
  <c r="U2765" i="1"/>
  <c r="T2765" i="1"/>
  <c r="S2765" i="1"/>
  <c r="R2765" i="1"/>
  <c r="Q2765" i="1"/>
  <c r="P2765" i="1"/>
  <c r="O2765" i="1"/>
  <c r="X2765" i="1" s="1"/>
  <c r="V2764" i="1"/>
  <c r="U2764" i="1"/>
  <c r="T2764" i="1"/>
  <c r="S2764" i="1"/>
  <c r="R2764" i="1"/>
  <c r="Q2764" i="1"/>
  <c r="P2764" i="1"/>
  <c r="O2764" i="1"/>
  <c r="X2764" i="1" s="1"/>
  <c r="V2763" i="1"/>
  <c r="U2763" i="1"/>
  <c r="T2763" i="1"/>
  <c r="S2763" i="1"/>
  <c r="R2763" i="1"/>
  <c r="Q2763" i="1"/>
  <c r="P2763" i="1"/>
  <c r="O2763" i="1"/>
  <c r="X2763" i="1" s="1"/>
  <c r="V2762" i="1"/>
  <c r="U2762" i="1"/>
  <c r="T2762" i="1"/>
  <c r="S2762" i="1"/>
  <c r="R2762" i="1"/>
  <c r="Q2762" i="1"/>
  <c r="P2762" i="1"/>
  <c r="O2762" i="1"/>
  <c r="X2762" i="1" s="1"/>
  <c r="V2761" i="1"/>
  <c r="U2761" i="1"/>
  <c r="T2761" i="1"/>
  <c r="S2761" i="1"/>
  <c r="R2761" i="1"/>
  <c r="Q2761" i="1"/>
  <c r="P2761" i="1"/>
  <c r="O2761" i="1"/>
  <c r="X2761" i="1" s="1"/>
  <c r="V2760" i="1"/>
  <c r="U2760" i="1"/>
  <c r="T2760" i="1"/>
  <c r="S2760" i="1"/>
  <c r="R2760" i="1"/>
  <c r="Q2760" i="1"/>
  <c r="P2760" i="1"/>
  <c r="O2760" i="1"/>
  <c r="X2760" i="1" s="1"/>
  <c r="V2759" i="1"/>
  <c r="U2759" i="1"/>
  <c r="T2759" i="1"/>
  <c r="S2759" i="1"/>
  <c r="R2759" i="1"/>
  <c r="Q2759" i="1"/>
  <c r="P2759" i="1"/>
  <c r="O2759" i="1"/>
  <c r="X2759" i="1" s="1"/>
  <c r="V2758" i="1"/>
  <c r="U2758" i="1"/>
  <c r="T2758" i="1"/>
  <c r="S2758" i="1"/>
  <c r="R2758" i="1"/>
  <c r="Q2758" i="1"/>
  <c r="P2758" i="1"/>
  <c r="O2758" i="1"/>
  <c r="X2758" i="1" s="1"/>
  <c r="V2757" i="1"/>
  <c r="U2757" i="1"/>
  <c r="T2757" i="1"/>
  <c r="S2757" i="1"/>
  <c r="R2757" i="1"/>
  <c r="Q2757" i="1"/>
  <c r="P2757" i="1"/>
  <c r="O2757" i="1"/>
  <c r="X2757" i="1" s="1"/>
  <c r="V2756" i="1"/>
  <c r="U2756" i="1"/>
  <c r="T2756" i="1"/>
  <c r="S2756" i="1"/>
  <c r="R2756" i="1"/>
  <c r="Q2756" i="1"/>
  <c r="P2756" i="1"/>
  <c r="O2756" i="1"/>
  <c r="X2756" i="1" s="1"/>
  <c r="V2755" i="1"/>
  <c r="U2755" i="1"/>
  <c r="T2755" i="1"/>
  <c r="S2755" i="1"/>
  <c r="R2755" i="1"/>
  <c r="Q2755" i="1"/>
  <c r="P2755" i="1"/>
  <c r="O2755" i="1"/>
  <c r="X2755" i="1" s="1"/>
  <c r="V2754" i="1"/>
  <c r="U2754" i="1"/>
  <c r="T2754" i="1"/>
  <c r="S2754" i="1"/>
  <c r="R2754" i="1"/>
  <c r="Q2754" i="1"/>
  <c r="P2754" i="1"/>
  <c r="O2754" i="1"/>
  <c r="X2754" i="1" s="1"/>
  <c r="V2753" i="1"/>
  <c r="U2753" i="1"/>
  <c r="T2753" i="1"/>
  <c r="S2753" i="1"/>
  <c r="R2753" i="1"/>
  <c r="Q2753" i="1"/>
  <c r="P2753" i="1"/>
  <c r="O2753" i="1"/>
  <c r="X2753" i="1" s="1"/>
  <c r="V2752" i="1"/>
  <c r="U2752" i="1"/>
  <c r="T2752" i="1"/>
  <c r="S2752" i="1"/>
  <c r="R2752" i="1"/>
  <c r="Q2752" i="1"/>
  <c r="P2752" i="1"/>
  <c r="O2752" i="1"/>
  <c r="X2752" i="1" s="1"/>
  <c r="V2751" i="1"/>
  <c r="U2751" i="1"/>
  <c r="T2751" i="1"/>
  <c r="S2751" i="1"/>
  <c r="R2751" i="1"/>
  <c r="Q2751" i="1"/>
  <c r="P2751" i="1"/>
  <c r="O2751" i="1"/>
  <c r="X2751" i="1" s="1"/>
  <c r="V2750" i="1"/>
  <c r="U2750" i="1"/>
  <c r="T2750" i="1"/>
  <c r="S2750" i="1"/>
  <c r="R2750" i="1"/>
  <c r="Q2750" i="1"/>
  <c r="P2750" i="1"/>
  <c r="O2750" i="1"/>
  <c r="X2750" i="1" s="1"/>
  <c r="V2749" i="1"/>
  <c r="U2749" i="1"/>
  <c r="T2749" i="1"/>
  <c r="S2749" i="1"/>
  <c r="R2749" i="1"/>
  <c r="Q2749" i="1"/>
  <c r="P2749" i="1"/>
  <c r="O2749" i="1"/>
  <c r="X2749" i="1" s="1"/>
  <c r="V2748" i="1"/>
  <c r="U2748" i="1"/>
  <c r="T2748" i="1"/>
  <c r="S2748" i="1"/>
  <c r="R2748" i="1"/>
  <c r="Q2748" i="1"/>
  <c r="P2748" i="1"/>
  <c r="O2748" i="1"/>
  <c r="X2748" i="1" s="1"/>
  <c r="V2747" i="1"/>
  <c r="U2747" i="1"/>
  <c r="T2747" i="1"/>
  <c r="S2747" i="1"/>
  <c r="R2747" i="1"/>
  <c r="Q2747" i="1"/>
  <c r="P2747" i="1"/>
  <c r="O2747" i="1"/>
  <c r="X2747" i="1" s="1"/>
  <c r="V2746" i="1"/>
  <c r="U2746" i="1"/>
  <c r="T2746" i="1"/>
  <c r="S2746" i="1"/>
  <c r="R2746" i="1"/>
  <c r="Q2746" i="1"/>
  <c r="P2746" i="1"/>
  <c r="O2746" i="1"/>
  <c r="X2746" i="1" s="1"/>
  <c r="V2745" i="1"/>
  <c r="U2745" i="1"/>
  <c r="T2745" i="1"/>
  <c r="S2745" i="1"/>
  <c r="R2745" i="1"/>
  <c r="Q2745" i="1"/>
  <c r="P2745" i="1"/>
  <c r="O2745" i="1"/>
  <c r="X2745" i="1" s="1"/>
  <c r="V2744" i="1"/>
  <c r="U2744" i="1"/>
  <c r="T2744" i="1"/>
  <c r="S2744" i="1"/>
  <c r="R2744" i="1"/>
  <c r="Q2744" i="1"/>
  <c r="P2744" i="1"/>
  <c r="O2744" i="1"/>
  <c r="X2744" i="1" s="1"/>
  <c r="V2743" i="1"/>
  <c r="U2743" i="1"/>
  <c r="T2743" i="1"/>
  <c r="S2743" i="1"/>
  <c r="R2743" i="1"/>
  <c r="Q2743" i="1"/>
  <c r="P2743" i="1"/>
  <c r="O2743" i="1"/>
  <c r="X2743" i="1" s="1"/>
  <c r="V2742" i="1"/>
  <c r="U2742" i="1"/>
  <c r="T2742" i="1"/>
  <c r="S2742" i="1"/>
  <c r="R2742" i="1"/>
  <c r="Q2742" i="1"/>
  <c r="P2742" i="1"/>
  <c r="O2742" i="1"/>
  <c r="X2742" i="1" s="1"/>
  <c r="V2741" i="1"/>
  <c r="U2741" i="1"/>
  <c r="T2741" i="1"/>
  <c r="S2741" i="1"/>
  <c r="R2741" i="1"/>
  <c r="Q2741" i="1"/>
  <c r="P2741" i="1"/>
  <c r="O2741" i="1"/>
  <c r="X2741" i="1" s="1"/>
  <c r="V2740" i="1"/>
  <c r="U2740" i="1"/>
  <c r="T2740" i="1"/>
  <c r="S2740" i="1"/>
  <c r="R2740" i="1"/>
  <c r="Q2740" i="1"/>
  <c r="P2740" i="1"/>
  <c r="O2740" i="1"/>
  <c r="X2740" i="1" s="1"/>
  <c r="V2739" i="1"/>
  <c r="U2739" i="1"/>
  <c r="T2739" i="1"/>
  <c r="S2739" i="1"/>
  <c r="R2739" i="1"/>
  <c r="Q2739" i="1"/>
  <c r="P2739" i="1"/>
  <c r="O2739" i="1"/>
  <c r="X2739" i="1" s="1"/>
  <c r="V2738" i="1"/>
  <c r="U2738" i="1"/>
  <c r="T2738" i="1"/>
  <c r="S2738" i="1"/>
  <c r="R2738" i="1"/>
  <c r="Q2738" i="1"/>
  <c r="P2738" i="1"/>
  <c r="O2738" i="1"/>
  <c r="X2738" i="1" s="1"/>
  <c r="V2737" i="1"/>
  <c r="U2737" i="1"/>
  <c r="T2737" i="1"/>
  <c r="S2737" i="1"/>
  <c r="R2737" i="1"/>
  <c r="Q2737" i="1"/>
  <c r="P2737" i="1"/>
  <c r="O2737" i="1"/>
  <c r="X2737" i="1" s="1"/>
  <c r="V2736" i="1"/>
  <c r="U2736" i="1"/>
  <c r="T2736" i="1"/>
  <c r="S2736" i="1"/>
  <c r="R2736" i="1"/>
  <c r="Q2736" i="1"/>
  <c r="P2736" i="1"/>
  <c r="O2736" i="1"/>
  <c r="X2736" i="1" s="1"/>
  <c r="V2735" i="1"/>
  <c r="U2735" i="1"/>
  <c r="T2735" i="1"/>
  <c r="S2735" i="1"/>
  <c r="R2735" i="1"/>
  <c r="Q2735" i="1"/>
  <c r="P2735" i="1"/>
  <c r="O2735" i="1"/>
  <c r="X2735" i="1" s="1"/>
  <c r="V2734" i="1"/>
  <c r="U2734" i="1"/>
  <c r="T2734" i="1"/>
  <c r="S2734" i="1"/>
  <c r="R2734" i="1"/>
  <c r="Q2734" i="1"/>
  <c r="P2734" i="1"/>
  <c r="O2734" i="1"/>
  <c r="X2734" i="1" s="1"/>
  <c r="V2733" i="1"/>
  <c r="U2733" i="1"/>
  <c r="T2733" i="1"/>
  <c r="S2733" i="1"/>
  <c r="R2733" i="1"/>
  <c r="Q2733" i="1"/>
  <c r="P2733" i="1"/>
  <c r="O2733" i="1"/>
  <c r="X2733" i="1" s="1"/>
  <c r="V2732" i="1"/>
  <c r="U2732" i="1"/>
  <c r="T2732" i="1"/>
  <c r="S2732" i="1"/>
  <c r="R2732" i="1"/>
  <c r="Q2732" i="1"/>
  <c r="P2732" i="1"/>
  <c r="O2732" i="1"/>
  <c r="X2732" i="1" s="1"/>
  <c r="V2731" i="1"/>
  <c r="U2731" i="1"/>
  <c r="T2731" i="1"/>
  <c r="S2731" i="1"/>
  <c r="R2731" i="1"/>
  <c r="Q2731" i="1"/>
  <c r="P2731" i="1"/>
  <c r="O2731" i="1"/>
  <c r="X2731" i="1" s="1"/>
  <c r="V2730" i="1"/>
  <c r="U2730" i="1"/>
  <c r="T2730" i="1"/>
  <c r="S2730" i="1"/>
  <c r="R2730" i="1"/>
  <c r="Q2730" i="1"/>
  <c r="P2730" i="1"/>
  <c r="O2730" i="1"/>
  <c r="X2730" i="1" s="1"/>
  <c r="V2729" i="1"/>
  <c r="U2729" i="1"/>
  <c r="T2729" i="1"/>
  <c r="S2729" i="1"/>
  <c r="R2729" i="1"/>
  <c r="Q2729" i="1"/>
  <c r="P2729" i="1"/>
  <c r="O2729" i="1"/>
  <c r="X2729" i="1" s="1"/>
  <c r="V2728" i="1"/>
  <c r="U2728" i="1"/>
  <c r="T2728" i="1"/>
  <c r="S2728" i="1"/>
  <c r="R2728" i="1"/>
  <c r="Q2728" i="1"/>
  <c r="P2728" i="1"/>
  <c r="O2728" i="1"/>
  <c r="X2728" i="1" s="1"/>
  <c r="V2727" i="1"/>
  <c r="U2727" i="1"/>
  <c r="T2727" i="1"/>
  <c r="S2727" i="1"/>
  <c r="R2727" i="1"/>
  <c r="Q2727" i="1"/>
  <c r="P2727" i="1"/>
  <c r="O2727" i="1"/>
  <c r="X2727" i="1" s="1"/>
  <c r="V2726" i="1"/>
  <c r="U2726" i="1"/>
  <c r="T2726" i="1"/>
  <c r="S2726" i="1"/>
  <c r="R2726" i="1"/>
  <c r="Q2726" i="1"/>
  <c r="P2726" i="1"/>
  <c r="O2726" i="1"/>
  <c r="X2726" i="1" s="1"/>
  <c r="V2725" i="1"/>
  <c r="U2725" i="1"/>
  <c r="T2725" i="1"/>
  <c r="S2725" i="1"/>
  <c r="R2725" i="1"/>
  <c r="Q2725" i="1"/>
  <c r="P2725" i="1"/>
  <c r="O2725" i="1"/>
  <c r="X2725" i="1" s="1"/>
  <c r="V2724" i="1"/>
  <c r="U2724" i="1"/>
  <c r="T2724" i="1"/>
  <c r="S2724" i="1"/>
  <c r="R2724" i="1"/>
  <c r="Q2724" i="1"/>
  <c r="P2724" i="1"/>
  <c r="O2724" i="1"/>
  <c r="X2724" i="1" s="1"/>
  <c r="V2723" i="1"/>
  <c r="U2723" i="1"/>
  <c r="T2723" i="1"/>
  <c r="S2723" i="1"/>
  <c r="R2723" i="1"/>
  <c r="Q2723" i="1"/>
  <c r="P2723" i="1"/>
  <c r="O2723" i="1"/>
  <c r="X2723" i="1" s="1"/>
  <c r="V2722" i="1"/>
  <c r="U2722" i="1"/>
  <c r="T2722" i="1"/>
  <c r="S2722" i="1"/>
  <c r="R2722" i="1"/>
  <c r="Q2722" i="1"/>
  <c r="P2722" i="1"/>
  <c r="O2722" i="1"/>
  <c r="X2722" i="1" s="1"/>
  <c r="V2721" i="1"/>
  <c r="U2721" i="1"/>
  <c r="T2721" i="1"/>
  <c r="S2721" i="1"/>
  <c r="R2721" i="1"/>
  <c r="Q2721" i="1"/>
  <c r="P2721" i="1"/>
  <c r="O2721" i="1"/>
  <c r="X2721" i="1" s="1"/>
  <c r="V2720" i="1"/>
  <c r="U2720" i="1"/>
  <c r="T2720" i="1"/>
  <c r="S2720" i="1"/>
  <c r="R2720" i="1"/>
  <c r="Q2720" i="1"/>
  <c r="P2720" i="1"/>
  <c r="O2720" i="1"/>
  <c r="X2720" i="1" s="1"/>
  <c r="V2719" i="1"/>
  <c r="U2719" i="1"/>
  <c r="T2719" i="1"/>
  <c r="S2719" i="1"/>
  <c r="R2719" i="1"/>
  <c r="Q2719" i="1"/>
  <c r="P2719" i="1"/>
  <c r="O2719" i="1"/>
  <c r="X2719" i="1" s="1"/>
  <c r="V2718" i="1"/>
  <c r="U2718" i="1"/>
  <c r="T2718" i="1"/>
  <c r="S2718" i="1"/>
  <c r="R2718" i="1"/>
  <c r="Q2718" i="1"/>
  <c r="P2718" i="1"/>
  <c r="O2718" i="1"/>
  <c r="X2718" i="1" s="1"/>
  <c r="V2717" i="1"/>
  <c r="U2717" i="1"/>
  <c r="T2717" i="1"/>
  <c r="S2717" i="1"/>
  <c r="R2717" i="1"/>
  <c r="Q2717" i="1"/>
  <c r="P2717" i="1"/>
  <c r="O2717" i="1"/>
  <c r="X2717" i="1" s="1"/>
  <c r="V2716" i="1"/>
  <c r="U2716" i="1"/>
  <c r="T2716" i="1"/>
  <c r="S2716" i="1"/>
  <c r="R2716" i="1"/>
  <c r="Q2716" i="1"/>
  <c r="P2716" i="1"/>
  <c r="O2716" i="1"/>
  <c r="X2716" i="1" s="1"/>
  <c r="V2715" i="1"/>
  <c r="U2715" i="1"/>
  <c r="T2715" i="1"/>
  <c r="S2715" i="1"/>
  <c r="R2715" i="1"/>
  <c r="Q2715" i="1"/>
  <c r="P2715" i="1"/>
  <c r="O2715" i="1"/>
  <c r="X2715" i="1" s="1"/>
  <c r="V2714" i="1"/>
  <c r="U2714" i="1"/>
  <c r="T2714" i="1"/>
  <c r="S2714" i="1"/>
  <c r="R2714" i="1"/>
  <c r="Q2714" i="1"/>
  <c r="P2714" i="1"/>
  <c r="O2714" i="1"/>
  <c r="X2714" i="1" s="1"/>
  <c r="V2713" i="1"/>
  <c r="U2713" i="1"/>
  <c r="T2713" i="1"/>
  <c r="S2713" i="1"/>
  <c r="R2713" i="1"/>
  <c r="Q2713" i="1"/>
  <c r="P2713" i="1"/>
  <c r="O2713" i="1"/>
  <c r="X2713" i="1" s="1"/>
  <c r="V2712" i="1"/>
  <c r="U2712" i="1"/>
  <c r="T2712" i="1"/>
  <c r="S2712" i="1"/>
  <c r="R2712" i="1"/>
  <c r="Q2712" i="1"/>
  <c r="P2712" i="1"/>
  <c r="O2712" i="1"/>
  <c r="X2712" i="1" s="1"/>
  <c r="V2711" i="1"/>
  <c r="U2711" i="1"/>
  <c r="T2711" i="1"/>
  <c r="S2711" i="1"/>
  <c r="R2711" i="1"/>
  <c r="Q2711" i="1"/>
  <c r="P2711" i="1"/>
  <c r="O2711" i="1"/>
  <c r="X2711" i="1" s="1"/>
  <c r="V2710" i="1"/>
  <c r="U2710" i="1"/>
  <c r="T2710" i="1"/>
  <c r="S2710" i="1"/>
  <c r="R2710" i="1"/>
  <c r="Q2710" i="1"/>
  <c r="P2710" i="1"/>
  <c r="O2710" i="1"/>
  <c r="X2710" i="1" s="1"/>
  <c r="V2709" i="1"/>
  <c r="U2709" i="1"/>
  <c r="T2709" i="1"/>
  <c r="S2709" i="1"/>
  <c r="R2709" i="1"/>
  <c r="Q2709" i="1"/>
  <c r="P2709" i="1"/>
  <c r="O2709" i="1"/>
  <c r="X2709" i="1" s="1"/>
  <c r="V2708" i="1"/>
  <c r="U2708" i="1"/>
  <c r="T2708" i="1"/>
  <c r="S2708" i="1"/>
  <c r="R2708" i="1"/>
  <c r="Q2708" i="1"/>
  <c r="P2708" i="1"/>
  <c r="O2708" i="1"/>
  <c r="X2708" i="1" s="1"/>
  <c r="V2707" i="1"/>
  <c r="U2707" i="1"/>
  <c r="T2707" i="1"/>
  <c r="S2707" i="1"/>
  <c r="R2707" i="1"/>
  <c r="Q2707" i="1"/>
  <c r="P2707" i="1"/>
  <c r="O2707" i="1"/>
  <c r="X2707" i="1" s="1"/>
  <c r="V2706" i="1"/>
  <c r="U2706" i="1"/>
  <c r="T2706" i="1"/>
  <c r="S2706" i="1"/>
  <c r="R2706" i="1"/>
  <c r="Q2706" i="1"/>
  <c r="P2706" i="1"/>
  <c r="O2706" i="1"/>
  <c r="X2706" i="1" s="1"/>
  <c r="V2705" i="1"/>
  <c r="U2705" i="1"/>
  <c r="T2705" i="1"/>
  <c r="S2705" i="1"/>
  <c r="R2705" i="1"/>
  <c r="Q2705" i="1"/>
  <c r="P2705" i="1"/>
  <c r="O2705" i="1"/>
  <c r="X2705" i="1" s="1"/>
  <c r="V2704" i="1"/>
  <c r="U2704" i="1"/>
  <c r="T2704" i="1"/>
  <c r="S2704" i="1"/>
  <c r="R2704" i="1"/>
  <c r="Q2704" i="1"/>
  <c r="P2704" i="1"/>
  <c r="O2704" i="1"/>
  <c r="X2704" i="1" s="1"/>
  <c r="V2703" i="1"/>
  <c r="U2703" i="1"/>
  <c r="T2703" i="1"/>
  <c r="S2703" i="1"/>
  <c r="R2703" i="1"/>
  <c r="Q2703" i="1"/>
  <c r="P2703" i="1"/>
  <c r="O2703" i="1"/>
  <c r="X2703" i="1" s="1"/>
  <c r="V2702" i="1"/>
  <c r="U2702" i="1"/>
  <c r="T2702" i="1"/>
  <c r="S2702" i="1"/>
  <c r="R2702" i="1"/>
  <c r="Q2702" i="1"/>
  <c r="P2702" i="1"/>
  <c r="O2702" i="1"/>
  <c r="X2702" i="1" s="1"/>
  <c r="V2701" i="1"/>
  <c r="U2701" i="1"/>
  <c r="T2701" i="1"/>
  <c r="S2701" i="1"/>
  <c r="R2701" i="1"/>
  <c r="Q2701" i="1"/>
  <c r="P2701" i="1"/>
  <c r="O2701" i="1"/>
  <c r="X2701" i="1" s="1"/>
  <c r="V2700" i="1"/>
  <c r="U2700" i="1"/>
  <c r="T2700" i="1"/>
  <c r="S2700" i="1"/>
  <c r="R2700" i="1"/>
  <c r="Q2700" i="1"/>
  <c r="P2700" i="1"/>
  <c r="O2700" i="1"/>
  <c r="X2700" i="1" s="1"/>
  <c r="V2699" i="1"/>
  <c r="U2699" i="1"/>
  <c r="T2699" i="1"/>
  <c r="S2699" i="1"/>
  <c r="R2699" i="1"/>
  <c r="Q2699" i="1"/>
  <c r="P2699" i="1"/>
  <c r="O2699" i="1"/>
  <c r="X2699" i="1" s="1"/>
  <c r="V2698" i="1"/>
  <c r="U2698" i="1"/>
  <c r="T2698" i="1"/>
  <c r="S2698" i="1"/>
  <c r="R2698" i="1"/>
  <c r="Q2698" i="1"/>
  <c r="P2698" i="1"/>
  <c r="O2698" i="1"/>
  <c r="X2698" i="1" s="1"/>
  <c r="V2697" i="1"/>
  <c r="U2697" i="1"/>
  <c r="T2697" i="1"/>
  <c r="S2697" i="1"/>
  <c r="R2697" i="1"/>
  <c r="Q2697" i="1"/>
  <c r="P2697" i="1"/>
  <c r="O2697" i="1"/>
  <c r="X2697" i="1" s="1"/>
  <c r="V2696" i="1"/>
  <c r="U2696" i="1"/>
  <c r="T2696" i="1"/>
  <c r="S2696" i="1"/>
  <c r="R2696" i="1"/>
  <c r="Q2696" i="1"/>
  <c r="P2696" i="1"/>
  <c r="O2696" i="1"/>
  <c r="X2696" i="1" s="1"/>
  <c r="V2695" i="1"/>
  <c r="U2695" i="1"/>
  <c r="T2695" i="1"/>
  <c r="S2695" i="1"/>
  <c r="R2695" i="1"/>
  <c r="Q2695" i="1"/>
  <c r="P2695" i="1"/>
  <c r="O2695" i="1"/>
  <c r="X2695" i="1" s="1"/>
  <c r="V2694" i="1"/>
  <c r="U2694" i="1"/>
  <c r="T2694" i="1"/>
  <c r="S2694" i="1"/>
  <c r="R2694" i="1"/>
  <c r="Q2694" i="1"/>
  <c r="P2694" i="1"/>
  <c r="O2694" i="1"/>
  <c r="X2694" i="1" s="1"/>
  <c r="V2693" i="1"/>
  <c r="U2693" i="1"/>
  <c r="T2693" i="1"/>
  <c r="S2693" i="1"/>
  <c r="R2693" i="1"/>
  <c r="Q2693" i="1"/>
  <c r="P2693" i="1"/>
  <c r="O2693" i="1"/>
  <c r="X2693" i="1" s="1"/>
  <c r="V2692" i="1"/>
  <c r="U2692" i="1"/>
  <c r="T2692" i="1"/>
  <c r="S2692" i="1"/>
  <c r="R2692" i="1"/>
  <c r="Q2692" i="1"/>
  <c r="P2692" i="1"/>
  <c r="O2692" i="1"/>
  <c r="X2692" i="1" s="1"/>
  <c r="V2691" i="1"/>
  <c r="U2691" i="1"/>
  <c r="T2691" i="1"/>
  <c r="S2691" i="1"/>
  <c r="R2691" i="1"/>
  <c r="Q2691" i="1"/>
  <c r="P2691" i="1"/>
  <c r="O2691" i="1"/>
  <c r="X2691" i="1" s="1"/>
  <c r="V2690" i="1"/>
  <c r="U2690" i="1"/>
  <c r="T2690" i="1"/>
  <c r="S2690" i="1"/>
  <c r="R2690" i="1"/>
  <c r="Q2690" i="1"/>
  <c r="P2690" i="1"/>
  <c r="O2690" i="1"/>
  <c r="X2690" i="1" s="1"/>
  <c r="V2689" i="1"/>
  <c r="U2689" i="1"/>
  <c r="T2689" i="1"/>
  <c r="S2689" i="1"/>
  <c r="R2689" i="1"/>
  <c r="Q2689" i="1"/>
  <c r="P2689" i="1"/>
  <c r="O2689" i="1"/>
  <c r="X2689" i="1" s="1"/>
  <c r="V2688" i="1"/>
  <c r="U2688" i="1"/>
  <c r="T2688" i="1"/>
  <c r="S2688" i="1"/>
  <c r="R2688" i="1"/>
  <c r="Q2688" i="1"/>
  <c r="P2688" i="1"/>
  <c r="O2688" i="1"/>
  <c r="X2688" i="1" s="1"/>
  <c r="V2687" i="1"/>
  <c r="U2687" i="1"/>
  <c r="T2687" i="1"/>
  <c r="S2687" i="1"/>
  <c r="R2687" i="1"/>
  <c r="Q2687" i="1"/>
  <c r="P2687" i="1"/>
  <c r="O2687" i="1"/>
  <c r="X2687" i="1" s="1"/>
  <c r="V2686" i="1"/>
  <c r="U2686" i="1"/>
  <c r="T2686" i="1"/>
  <c r="S2686" i="1"/>
  <c r="R2686" i="1"/>
  <c r="Q2686" i="1"/>
  <c r="P2686" i="1"/>
  <c r="O2686" i="1"/>
  <c r="X2686" i="1" s="1"/>
  <c r="V2685" i="1"/>
  <c r="U2685" i="1"/>
  <c r="T2685" i="1"/>
  <c r="S2685" i="1"/>
  <c r="R2685" i="1"/>
  <c r="Q2685" i="1"/>
  <c r="P2685" i="1"/>
  <c r="O2685" i="1"/>
  <c r="X2685" i="1" s="1"/>
  <c r="V2684" i="1"/>
  <c r="U2684" i="1"/>
  <c r="T2684" i="1"/>
  <c r="S2684" i="1"/>
  <c r="R2684" i="1"/>
  <c r="Q2684" i="1"/>
  <c r="P2684" i="1"/>
  <c r="O2684" i="1"/>
  <c r="X2684" i="1" s="1"/>
  <c r="V2683" i="1"/>
  <c r="U2683" i="1"/>
  <c r="T2683" i="1"/>
  <c r="S2683" i="1"/>
  <c r="R2683" i="1"/>
  <c r="Q2683" i="1"/>
  <c r="P2683" i="1"/>
  <c r="O2683" i="1"/>
  <c r="X2683" i="1" s="1"/>
  <c r="V2682" i="1"/>
  <c r="U2682" i="1"/>
  <c r="T2682" i="1"/>
  <c r="S2682" i="1"/>
  <c r="R2682" i="1"/>
  <c r="Q2682" i="1"/>
  <c r="P2682" i="1"/>
  <c r="O2682" i="1"/>
  <c r="X2682" i="1" s="1"/>
  <c r="V2681" i="1"/>
  <c r="U2681" i="1"/>
  <c r="T2681" i="1"/>
  <c r="S2681" i="1"/>
  <c r="R2681" i="1"/>
  <c r="Q2681" i="1"/>
  <c r="P2681" i="1"/>
  <c r="O2681" i="1"/>
  <c r="X2681" i="1" s="1"/>
  <c r="V2680" i="1"/>
  <c r="U2680" i="1"/>
  <c r="T2680" i="1"/>
  <c r="S2680" i="1"/>
  <c r="R2680" i="1"/>
  <c r="Q2680" i="1"/>
  <c r="P2680" i="1"/>
  <c r="O2680" i="1"/>
  <c r="X2680" i="1" s="1"/>
  <c r="V2679" i="1"/>
  <c r="U2679" i="1"/>
  <c r="T2679" i="1"/>
  <c r="S2679" i="1"/>
  <c r="R2679" i="1"/>
  <c r="Q2679" i="1"/>
  <c r="P2679" i="1"/>
  <c r="O2679" i="1"/>
  <c r="X2679" i="1" s="1"/>
  <c r="V2678" i="1"/>
  <c r="U2678" i="1"/>
  <c r="T2678" i="1"/>
  <c r="S2678" i="1"/>
  <c r="R2678" i="1"/>
  <c r="Q2678" i="1"/>
  <c r="P2678" i="1"/>
  <c r="O2678" i="1"/>
  <c r="X2678" i="1" s="1"/>
  <c r="V2677" i="1"/>
  <c r="U2677" i="1"/>
  <c r="T2677" i="1"/>
  <c r="S2677" i="1"/>
  <c r="R2677" i="1"/>
  <c r="Q2677" i="1"/>
  <c r="P2677" i="1"/>
  <c r="O2677" i="1"/>
  <c r="X2677" i="1" s="1"/>
  <c r="V2676" i="1"/>
  <c r="U2676" i="1"/>
  <c r="T2676" i="1"/>
  <c r="S2676" i="1"/>
  <c r="R2676" i="1"/>
  <c r="Q2676" i="1"/>
  <c r="P2676" i="1"/>
  <c r="O2676" i="1"/>
  <c r="X2676" i="1" s="1"/>
  <c r="V2675" i="1"/>
  <c r="U2675" i="1"/>
  <c r="T2675" i="1"/>
  <c r="S2675" i="1"/>
  <c r="R2675" i="1"/>
  <c r="Q2675" i="1"/>
  <c r="P2675" i="1"/>
  <c r="O2675" i="1"/>
  <c r="X2675" i="1" s="1"/>
  <c r="V2674" i="1"/>
  <c r="U2674" i="1"/>
  <c r="T2674" i="1"/>
  <c r="S2674" i="1"/>
  <c r="R2674" i="1"/>
  <c r="Q2674" i="1"/>
  <c r="P2674" i="1"/>
  <c r="O2674" i="1"/>
  <c r="X2674" i="1" s="1"/>
  <c r="V2673" i="1"/>
  <c r="U2673" i="1"/>
  <c r="T2673" i="1"/>
  <c r="S2673" i="1"/>
  <c r="R2673" i="1"/>
  <c r="Q2673" i="1"/>
  <c r="P2673" i="1"/>
  <c r="O2673" i="1"/>
  <c r="X2673" i="1" s="1"/>
  <c r="V2672" i="1"/>
  <c r="U2672" i="1"/>
  <c r="T2672" i="1"/>
  <c r="S2672" i="1"/>
  <c r="R2672" i="1"/>
  <c r="Q2672" i="1"/>
  <c r="P2672" i="1"/>
  <c r="O2672" i="1"/>
  <c r="X2672" i="1" s="1"/>
  <c r="V2671" i="1"/>
  <c r="U2671" i="1"/>
  <c r="T2671" i="1"/>
  <c r="S2671" i="1"/>
  <c r="R2671" i="1"/>
  <c r="Q2671" i="1"/>
  <c r="P2671" i="1"/>
  <c r="O2671" i="1"/>
  <c r="X2671" i="1" s="1"/>
  <c r="V2670" i="1"/>
  <c r="U2670" i="1"/>
  <c r="T2670" i="1"/>
  <c r="S2670" i="1"/>
  <c r="R2670" i="1"/>
  <c r="Q2670" i="1"/>
  <c r="P2670" i="1"/>
  <c r="O2670" i="1"/>
  <c r="X2670" i="1" s="1"/>
  <c r="V2669" i="1"/>
  <c r="U2669" i="1"/>
  <c r="T2669" i="1"/>
  <c r="S2669" i="1"/>
  <c r="R2669" i="1"/>
  <c r="Q2669" i="1"/>
  <c r="P2669" i="1"/>
  <c r="O2669" i="1"/>
  <c r="X2669" i="1" s="1"/>
  <c r="V2668" i="1"/>
  <c r="U2668" i="1"/>
  <c r="T2668" i="1"/>
  <c r="S2668" i="1"/>
  <c r="R2668" i="1"/>
  <c r="Q2668" i="1"/>
  <c r="P2668" i="1"/>
  <c r="O2668" i="1"/>
  <c r="X2668" i="1" s="1"/>
  <c r="V2667" i="1"/>
  <c r="U2667" i="1"/>
  <c r="T2667" i="1"/>
  <c r="S2667" i="1"/>
  <c r="R2667" i="1"/>
  <c r="Q2667" i="1"/>
  <c r="P2667" i="1"/>
  <c r="O2667" i="1"/>
  <c r="X2667" i="1" s="1"/>
  <c r="V2666" i="1"/>
  <c r="U2666" i="1"/>
  <c r="T2666" i="1"/>
  <c r="S2666" i="1"/>
  <c r="R2666" i="1"/>
  <c r="Q2666" i="1"/>
  <c r="P2666" i="1"/>
  <c r="O2666" i="1"/>
  <c r="X2666" i="1" s="1"/>
  <c r="V2665" i="1"/>
  <c r="U2665" i="1"/>
  <c r="T2665" i="1"/>
  <c r="S2665" i="1"/>
  <c r="R2665" i="1"/>
  <c r="Q2665" i="1"/>
  <c r="P2665" i="1"/>
  <c r="O2665" i="1"/>
  <c r="X2665" i="1" s="1"/>
  <c r="V2664" i="1"/>
  <c r="U2664" i="1"/>
  <c r="T2664" i="1"/>
  <c r="S2664" i="1"/>
  <c r="R2664" i="1"/>
  <c r="Q2664" i="1"/>
  <c r="P2664" i="1"/>
  <c r="O2664" i="1"/>
  <c r="X2664" i="1" s="1"/>
  <c r="V2663" i="1"/>
  <c r="U2663" i="1"/>
  <c r="T2663" i="1"/>
  <c r="S2663" i="1"/>
  <c r="R2663" i="1"/>
  <c r="Q2663" i="1"/>
  <c r="P2663" i="1"/>
  <c r="O2663" i="1"/>
  <c r="X2663" i="1" s="1"/>
  <c r="V2662" i="1"/>
  <c r="U2662" i="1"/>
  <c r="T2662" i="1"/>
  <c r="S2662" i="1"/>
  <c r="R2662" i="1"/>
  <c r="Q2662" i="1"/>
  <c r="P2662" i="1"/>
  <c r="O2662" i="1"/>
  <c r="X2662" i="1" s="1"/>
  <c r="V2661" i="1"/>
  <c r="U2661" i="1"/>
  <c r="T2661" i="1"/>
  <c r="S2661" i="1"/>
  <c r="R2661" i="1"/>
  <c r="Q2661" i="1"/>
  <c r="P2661" i="1"/>
  <c r="O2661" i="1"/>
  <c r="X2661" i="1" s="1"/>
  <c r="V2660" i="1"/>
  <c r="U2660" i="1"/>
  <c r="T2660" i="1"/>
  <c r="S2660" i="1"/>
  <c r="R2660" i="1"/>
  <c r="Q2660" i="1"/>
  <c r="P2660" i="1"/>
  <c r="O2660" i="1"/>
  <c r="X2660" i="1" s="1"/>
  <c r="V2659" i="1"/>
  <c r="U2659" i="1"/>
  <c r="T2659" i="1"/>
  <c r="S2659" i="1"/>
  <c r="R2659" i="1"/>
  <c r="Q2659" i="1"/>
  <c r="P2659" i="1"/>
  <c r="O2659" i="1"/>
  <c r="X2659" i="1" s="1"/>
  <c r="V2658" i="1"/>
  <c r="U2658" i="1"/>
  <c r="T2658" i="1"/>
  <c r="S2658" i="1"/>
  <c r="R2658" i="1"/>
  <c r="Q2658" i="1"/>
  <c r="P2658" i="1"/>
  <c r="O2658" i="1"/>
  <c r="X2658" i="1" s="1"/>
  <c r="V2657" i="1"/>
  <c r="U2657" i="1"/>
  <c r="T2657" i="1"/>
  <c r="S2657" i="1"/>
  <c r="R2657" i="1"/>
  <c r="Q2657" i="1"/>
  <c r="P2657" i="1"/>
  <c r="O2657" i="1"/>
  <c r="X2657" i="1" s="1"/>
  <c r="V2656" i="1"/>
  <c r="U2656" i="1"/>
  <c r="T2656" i="1"/>
  <c r="S2656" i="1"/>
  <c r="R2656" i="1"/>
  <c r="Q2656" i="1"/>
  <c r="P2656" i="1"/>
  <c r="O2656" i="1"/>
  <c r="X2656" i="1" s="1"/>
  <c r="V2655" i="1"/>
  <c r="U2655" i="1"/>
  <c r="T2655" i="1"/>
  <c r="S2655" i="1"/>
  <c r="R2655" i="1"/>
  <c r="Q2655" i="1"/>
  <c r="P2655" i="1"/>
  <c r="O2655" i="1"/>
  <c r="X2655" i="1" s="1"/>
  <c r="V2654" i="1"/>
  <c r="U2654" i="1"/>
  <c r="T2654" i="1"/>
  <c r="S2654" i="1"/>
  <c r="R2654" i="1"/>
  <c r="Q2654" i="1"/>
  <c r="P2654" i="1"/>
  <c r="O2654" i="1"/>
  <c r="X2654" i="1" s="1"/>
  <c r="V2653" i="1"/>
  <c r="U2653" i="1"/>
  <c r="T2653" i="1"/>
  <c r="S2653" i="1"/>
  <c r="R2653" i="1"/>
  <c r="Q2653" i="1"/>
  <c r="P2653" i="1"/>
  <c r="O2653" i="1"/>
  <c r="X2653" i="1" s="1"/>
  <c r="V2652" i="1"/>
  <c r="U2652" i="1"/>
  <c r="T2652" i="1"/>
  <c r="S2652" i="1"/>
  <c r="R2652" i="1"/>
  <c r="Q2652" i="1"/>
  <c r="P2652" i="1"/>
  <c r="O2652" i="1"/>
  <c r="X2652" i="1" s="1"/>
  <c r="V2651" i="1"/>
  <c r="U2651" i="1"/>
  <c r="T2651" i="1"/>
  <c r="S2651" i="1"/>
  <c r="R2651" i="1"/>
  <c r="Q2651" i="1"/>
  <c r="P2651" i="1"/>
  <c r="O2651" i="1"/>
  <c r="X2651" i="1" s="1"/>
  <c r="V2650" i="1"/>
  <c r="U2650" i="1"/>
  <c r="T2650" i="1"/>
  <c r="S2650" i="1"/>
  <c r="R2650" i="1"/>
  <c r="Q2650" i="1"/>
  <c r="P2650" i="1"/>
  <c r="O2650" i="1"/>
  <c r="X2650" i="1" s="1"/>
  <c r="V2649" i="1"/>
  <c r="U2649" i="1"/>
  <c r="T2649" i="1"/>
  <c r="S2649" i="1"/>
  <c r="R2649" i="1"/>
  <c r="Q2649" i="1"/>
  <c r="P2649" i="1"/>
  <c r="O2649" i="1"/>
  <c r="X2649" i="1" s="1"/>
  <c r="V2648" i="1"/>
  <c r="U2648" i="1"/>
  <c r="T2648" i="1"/>
  <c r="S2648" i="1"/>
  <c r="R2648" i="1"/>
  <c r="Q2648" i="1"/>
  <c r="P2648" i="1"/>
  <c r="O2648" i="1"/>
  <c r="X2648" i="1" s="1"/>
  <c r="V2647" i="1"/>
  <c r="U2647" i="1"/>
  <c r="T2647" i="1"/>
  <c r="S2647" i="1"/>
  <c r="R2647" i="1"/>
  <c r="Q2647" i="1"/>
  <c r="P2647" i="1"/>
  <c r="O2647" i="1"/>
  <c r="X2647" i="1" s="1"/>
  <c r="V2646" i="1"/>
  <c r="U2646" i="1"/>
  <c r="T2646" i="1"/>
  <c r="S2646" i="1"/>
  <c r="R2646" i="1"/>
  <c r="Q2646" i="1"/>
  <c r="P2646" i="1"/>
  <c r="O2646" i="1"/>
  <c r="X2646" i="1" s="1"/>
  <c r="V2645" i="1"/>
  <c r="U2645" i="1"/>
  <c r="T2645" i="1"/>
  <c r="S2645" i="1"/>
  <c r="R2645" i="1"/>
  <c r="Q2645" i="1"/>
  <c r="P2645" i="1"/>
  <c r="O2645" i="1"/>
  <c r="X2645" i="1" s="1"/>
  <c r="V2644" i="1"/>
  <c r="U2644" i="1"/>
  <c r="T2644" i="1"/>
  <c r="S2644" i="1"/>
  <c r="R2644" i="1"/>
  <c r="Q2644" i="1"/>
  <c r="P2644" i="1"/>
  <c r="O2644" i="1"/>
  <c r="X2644" i="1" s="1"/>
  <c r="V2643" i="1"/>
  <c r="U2643" i="1"/>
  <c r="T2643" i="1"/>
  <c r="S2643" i="1"/>
  <c r="R2643" i="1"/>
  <c r="Q2643" i="1"/>
  <c r="P2643" i="1"/>
  <c r="O2643" i="1"/>
  <c r="X2643" i="1" s="1"/>
  <c r="V2642" i="1"/>
  <c r="U2642" i="1"/>
  <c r="T2642" i="1"/>
  <c r="S2642" i="1"/>
  <c r="R2642" i="1"/>
  <c r="Q2642" i="1"/>
  <c r="P2642" i="1"/>
  <c r="O2642" i="1"/>
  <c r="X2642" i="1" s="1"/>
  <c r="V2641" i="1"/>
  <c r="U2641" i="1"/>
  <c r="T2641" i="1"/>
  <c r="S2641" i="1"/>
  <c r="R2641" i="1"/>
  <c r="Q2641" i="1"/>
  <c r="P2641" i="1"/>
  <c r="O2641" i="1"/>
  <c r="X2641" i="1" s="1"/>
  <c r="V2640" i="1"/>
  <c r="U2640" i="1"/>
  <c r="T2640" i="1"/>
  <c r="S2640" i="1"/>
  <c r="R2640" i="1"/>
  <c r="Q2640" i="1"/>
  <c r="P2640" i="1"/>
  <c r="O2640" i="1"/>
  <c r="X2640" i="1" s="1"/>
  <c r="V2639" i="1"/>
  <c r="U2639" i="1"/>
  <c r="T2639" i="1"/>
  <c r="S2639" i="1"/>
  <c r="R2639" i="1"/>
  <c r="Q2639" i="1"/>
  <c r="P2639" i="1"/>
  <c r="O2639" i="1"/>
  <c r="X2639" i="1" s="1"/>
  <c r="V2638" i="1"/>
  <c r="U2638" i="1"/>
  <c r="T2638" i="1"/>
  <c r="S2638" i="1"/>
  <c r="R2638" i="1"/>
  <c r="Q2638" i="1"/>
  <c r="P2638" i="1"/>
  <c r="O2638" i="1"/>
  <c r="X2638" i="1" s="1"/>
  <c r="V2637" i="1"/>
  <c r="U2637" i="1"/>
  <c r="T2637" i="1"/>
  <c r="S2637" i="1"/>
  <c r="R2637" i="1"/>
  <c r="Q2637" i="1"/>
  <c r="P2637" i="1"/>
  <c r="O2637" i="1"/>
  <c r="X2637" i="1" s="1"/>
  <c r="V2636" i="1"/>
  <c r="U2636" i="1"/>
  <c r="T2636" i="1"/>
  <c r="S2636" i="1"/>
  <c r="R2636" i="1"/>
  <c r="Q2636" i="1"/>
  <c r="P2636" i="1"/>
  <c r="O2636" i="1"/>
  <c r="X2636" i="1" s="1"/>
  <c r="V2635" i="1"/>
  <c r="U2635" i="1"/>
  <c r="T2635" i="1"/>
  <c r="S2635" i="1"/>
  <c r="R2635" i="1"/>
  <c r="Q2635" i="1"/>
  <c r="P2635" i="1"/>
  <c r="O2635" i="1"/>
  <c r="X2635" i="1" s="1"/>
  <c r="V2634" i="1"/>
  <c r="U2634" i="1"/>
  <c r="T2634" i="1"/>
  <c r="S2634" i="1"/>
  <c r="R2634" i="1"/>
  <c r="Q2634" i="1"/>
  <c r="P2634" i="1"/>
  <c r="O2634" i="1"/>
  <c r="X2634" i="1" s="1"/>
  <c r="V2633" i="1"/>
  <c r="U2633" i="1"/>
  <c r="T2633" i="1"/>
  <c r="S2633" i="1"/>
  <c r="R2633" i="1"/>
  <c r="Q2633" i="1"/>
  <c r="P2633" i="1"/>
  <c r="O2633" i="1"/>
  <c r="X2633" i="1" s="1"/>
  <c r="V2632" i="1"/>
  <c r="U2632" i="1"/>
  <c r="T2632" i="1"/>
  <c r="S2632" i="1"/>
  <c r="R2632" i="1"/>
  <c r="Q2632" i="1"/>
  <c r="P2632" i="1"/>
  <c r="O2632" i="1"/>
  <c r="X2632" i="1" s="1"/>
  <c r="V2631" i="1"/>
  <c r="U2631" i="1"/>
  <c r="T2631" i="1"/>
  <c r="S2631" i="1"/>
  <c r="R2631" i="1"/>
  <c r="Q2631" i="1"/>
  <c r="P2631" i="1"/>
  <c r="O2631" i="1"/>
  <c r="X2631" i="1" s="1"/>
  <c r="V2630" i="1"/>
  <c r="U2630" i="1"/>
  <c r="T2630" i="1"/>
  <c r="S2630" i="1"/>
  <c r="R2630" i="1"/>
  <c r="Q2630" i="1"/>
  <c r="P2630" i="1"/>
  <c r="O2630" i="1"/>
  <c r="X2630" i="1" s="1"/>
  <c r="V2629" i="1"/>
  <c r="U2629" i="1"/>
  <c r="T2629" i="1"/>
  <c r="S2629" i="1"/>
  <c r="R2629" i="1"/>
  <c r="Q2629" i="1"/>
  <c r="P2629" i="1"/>
  <c r="O2629" i="1"/>
  <c r="X2629" i="1" s="1"/>
  <c r="V2628" i="1"/>
  <c r="U2628" i="1"/>
  <c r="T2628" i="1"/>
  <c r="S2628" i="1"/>
  <c r="R2628" i="1"/>
  <c r="Q2628" i="1"/>
  <c r="P2628" i="1"/>
  <c r="O2628" i="1"/>
  <c r="X2628" i="1" s="1"/>
  <c r="V2627" i="1"/>
  <c r="U2627" i="1"/>
  <c r="T2627" i="1"/>
  <c r="S2627" i="1"/>
  <c r="R2627" i="1"/>
  <c r="Q2627" i="1"/>
  <c r="P2627" i="1"/>
  <c r="O2627" i="1"/>
  <c r="X2627" i="1" s="1"/>
  <c r="V2626" i="1"/>
  <c r="U2626" i="1"/>
  <c r="T2626" i="1"/>
  <c r="S2626" i="1"/>
  <c r="R2626" i="1"/>
  <c r="Q2626" i="1"/>
  <c r="P2626" i="1"/>
  <c r="O2626" i="1"/>
  <c r="X2626" i="1" s="1"/>
  <c r="V2625" i="1"/>
  <c r="U2625" i="1"/>
  <c r="T2625" i="1"/>
  <c r="S2625" i="1"/>
  <c r="R2625" i="1"/>
  <c r="Q2625" i="1"/>
  <c r="P2625" i="1"/>
  <c r="O2625" i="1"/>
  <c r="X2625" i="1" s="1"/>
  <c r="V2624" i="1"/>
  <c r="U2624" i="1"/>
  <c r="T2624" i="1"/>
  <c r="S2624" i="1"/>
  <c r="R2624" i="1"/>
  <c r="Q2624" i="1"/>
  <c r="P2624" i="1"/>
  <c r="O2624" i="1"/>
  <c r="X2624" i="1" s="1"/>
  <c r="V2623" i="1"/>
  <c r="U2623" i="1"/>
  <c r="T2623" i="1"/>
  <c r="S2623" i="1"/>
  <c r="R2623" i="1"/>
  <c r="Q2623" i="1"/>
  <c r="P2623" i="1"/>
  <c r="O2623" i="1"/>
  <c r="X2623" i="1" s="1"/>
  <c r="V2622" i="1"/>
  <c r="U2622" i="1"/>
  <c r="T2622" i="1"/>
  <c r="S2622" i="1"/>
  <c r="R2622" i="1"/>
  <c r="Q2622" i="1"/>
  <c r="P2622" i="1"/>
  <c r="O2622" i="1"/>
  <c r="X2622" i="1" s="1"/>
  <c r="V2621" i="1"/>
  <c r="U2621" i="1"/>
  <c r="T2621" i="1"/>
  <c r="S2621" i="1"/>
  <c r="R2621" i="1"/>
  <c r="Q2621" i="1"/>
  <c r="P2621" i="1"/>
  <c r="O2621" i="1"/>
  <c r="X2621" i="1" s="1"/>
  <c r="V2620" i="1"/>
  <c r="U2620" i="1"/>
  <c r="T2620" i="1"/>
  <c r="S2620" i="1"/>
  <c r="R2620" i="1"/>
  <c r="Q2620" i="1"/>
  <c r="P2620" i="1"/>
  <c r="O2620" i="1"/>
  <c r="X2620" i="1" s="1"/>
  <c r="V2619" i="1"/>
  <c r="U2619" i="1"/>
  <c r="T2619" i="1"/>
  <c r="S2619" i="1"/>
  <c r="R2619" i="1"/>
  <c r="Q2619" i="1"/>
  <c r="P2619" i="1"/>
  <c r="O2619" i="1"/>
  <c r="X2619" i="1" s="1"/>
  <c r="V2618" i="1"/>
  <c r="U2618" i="1"/>
  <c r="T2618" i="1"/>
  <c r="S2618" i="1"/>
  <c r="R2618" i="1"/>
  <c r="Q2618" i="1"/>
  <c r="P2618" i="1"/>
  <c r="O2618" i="1"/>
  <c r="X2618" i="1" s="1"/>
  <c r="V2617" i="1"/>
  <c r="U2617" i="1"/>
  <c r="T2617" i="1"/>
  <c r="S2617" i="1"/>
  <c r="R2617" i="1"/>
  <c r="Q2617" i="1"/>
  <c r="P2617" i="1"/>
  <c r="O2617" i="1"/>
  <c r="X2617" i="1" s="1"/>
  <c r="V2616" i="1"/>
  <c r="U2616" i="1"/>
  <c r="T2616" i="1"/>
  <c r="S2616" i="1"/>
  <c r="R2616" i="1"/>
  <c r="Q2616" i="1"/>
  <c r="P2616" i="1"/>
  <c r="O2616" i="1"/>
  <c r="X2616" i="1" s="1"/>
  <c r="V2615" i="1"/>
  <c r="U2615" i="1"/>
  <c r="T2615" i="1"/>
  <c r="S2615" i="1"/>
  <c r="R2615" i="1"/>
  <c r="Q2615" i="1"/>
  <c r="P2615" i="1"/>
  <c r="O2615" i="1"/>
  <c r="X2615" i="1" s="1"/>
  <c r="V2614" i="1"/>
  <c r="U2614" i="1"/>
  <c r="T2614" i="1"/>
  <c r="S2614" i="1"/>
  <c r="R2614" i="1"/>
  <c r="Q2614" i="1"/>
  <c r="P2614" i="1"/>
  <c r="O2614" i="1"/>
  <c r="X2614" i="1" s="1"/>
  <c r="V2613" i="1"/>
  <c r="U2613" i="1"/>
  <c r="T2613" i="1"/>
  <c r="S2613" i="1"/>
  <c r="R2613" i="1"/>
  <c r="Q2613" i="1"/>
  <c r="P2613" i="1"/>
  <c r="O2613" i="1"/>
  <c r="X2613" i="1" s="1"/>
  <c r="V2612" i="1"/>
  <c r="U2612" i="1"/>
  <c r="T2612" i="1"/>
  <c r="S2612" i="1"/>
  <c r="R2612" i="1"/>
  <c r="Q2612" i="1"/>
  <c r="P2612" i="1"/>
  <c r="O2612" i="1"/>
  <c r="X2612" i="1" s="1"/>
  <c r="V2611" i="1"/>
  <c r="U2611" i="1"/>
  <c r="T2611" i="1"/>
  <c r="S2611" i="1"/>
  <c r="R2611" i="1"/>
  <c r="Q2611" i="1"/>
  <c r="P2611" i="1"/>
  <c r="O2611" i="1"/>
  <c r="X2611" i="1" s="1"/>
  <c r="V2610" i="1"/>
  <c r="U2610" i="1"/>
  <c r="T2610" i="1"/>
  <c r="S2610" i="1"/>
  <c r="R2610" i="1"/>
  <c r="Q2610" i="1"/>
  <c r="P2610" i="1"/>
  <c r="O2610" i="1"/>
  <c r="X2610" i="1" s="1"/>
  <c r="V2609" i="1"/>
  <c r="U2609" i="1"/>
  <c r="T2609" i="1"/>
  <c r="S2609" i="1"/>
  <c r="R2609" i="1"/>
  <c r="Q2609" i="1"/>
  <c r="P2609" i="1"/>
  <c r="O2609" i="1"/>
  <c r="X2609" i="1" s="1"/>
  <c r="V2608" i="1"/>
  <c r="U2608" i="1"/>
  <c r="T2608" i="1"/>
  <c r="S2608" i="1"/>
  <c r="R2608" i="1"/>
  <c r="Q2608" i="1"/>
  <c r="P2608" i="1"/>
  <c r="O2608" i="1"/>
  <c r="X2608" i="1" s="1"/>
  <c r="V2607" i="1"/>
  <c r="U2607" i="1"/>
  <c r="T2607" i="1"/>
  <c r="S2607" i="1"/>
  <c r="R2607" i="1"/>
  <c r="Q2607" i="1"/>
  <c r="P2607" i="1"/>
  <c r="O2607" i="1"/>
  <c r="X2607" i="1" s="1"/>
  <c r="V2606" i="1"/>
  <c r="U2606" i="1"/>
  <c r="T2606" i="1"/>
  <c r="S2606" i="1"/>
  <c r="R2606" i="1"/>
  <c r="Q2606" i="1"/>
  <c r="P2606" i="1"/>
  <c r="O2606" i="1"/>
  <c r="X2606" i="1" s="1"/>
  <c r="V2605" i="1"/>
  <c r="U2605" i="1"/>
  <c r="T2605" i="1"/>
  <c r="S2605" i="1"/>
  <c r="R2605" i="1"/>
  <c r="Q2605" i="1"/>
  <c r="P2605" i="1"/>
  <c r="O2605" i="1"/>
  <c r="X2605" i="1" s="1"/>
  <c r="V2604" i="1"/>
  <c r="U2604" i="1"/>
  <c r="T2604" i="1"/>
  <c r="S2604" i="1"/>
  <c r="R2604" i="1"/>
  <c r="Q2604" i="1"/>
  <c r="P2604" i="1"/>
  <c r="O2604" i="1"/>
  <c r="X2604" i="1" s="1"/>
  <c r="V2603" i="1"/>
  <c r="U2603" i="1"/>
  <c r="T2603" i="1"/>
  <c r="S2603" i="1"/>
  <c r="R2603" i="1"/>
  <c r="Q2603" i="1"/>
  <c r="P2603" i="1"/>
  <c r="O2603" i="1"/>
  <c r="X2603" i="1" s="1"/>
  <c r="V2602" i="1"/>
  <c r="U2602" i="1"/>
  <c r="T2602" i="1"/>
  <c r="S2602" i="1"/>
  <c r="R2602" i="1"/>
  <c r="Q2602" i="1"/>
  <c r="P2602" i="1"/>
  <c r="O2602" i="1"/>
  <c r="X2602" i="1" s="1"/>
  <c r="V2601" i="1"/>
  <c r="U2601" i="1"/>
  <c r="T2601" i="1"/>
  <c r="S2601" i="1"/>
  <c r="R2601" i="1"/>
  <c r="Q2601" i="1"/>
  <c r="P2601" i="1"/>
  <c r="O2601" i="1"/>
  <c r="X2601" i="1" s="1"/>
  <c r="V2600" i="1"/>
  <c r="U2600" i="1"/>
  <c r="T2600" i="1"/>
  <c r="S2600" i="1"/>
  <c r="R2600" i="1"/>
  <c r="Q2600" i="1"/>
  <c r="P2600" i="1"/>
  <c r="O2600" i="1"/>
  <c r="X2600" i="1" s="1"/>
  <c r="V2599" i="1"/>
  <c r="U2599" i="1"/>
  <c r="T2599" i="1"/>
  <c r="S2599" i="1"/>
  <c r="R2599" i="1"/>
  <c r="Q2599" i="1"/>
  <c r="P2599" i="1"/>
  <c r="O2599" i="1"/>
  <c r="X2599" i="1" s="1"/>
  <c r="V2598" i="1"/>
  <c r="U2598" i="1"/>
  <c r="T2598" i="1"/>
  <c r="S2598" i="1"/>
  <c r="R2598" i="1"/>
  <c r="Q2598" i="1"/>
  <c r="P2598" i="1"/>
  <c r="O2598" i="1"/>
  <c r="X2598" i="1" s="1"/>
  <c r="V2597" i="1"/>
  <c r="U2597" i="1"/>
  <c r="T2597" i="1"/>
  <c r="S2597" i="1"/>
  <c r="R2597" i="1"/>
  <c r="Q2597" i="1"/>
  <c r="P2597" i="1"/>
  <c r="O2597" i="1"/>
  <c r="X2597" i="1" s="1"/>
  <c r="V2596" i="1"/>
  <c r="U2596" i="1"/>
  <c r="T2596" i="1"/>
  <c r="S2596" i="1"/>
  <c r="R2596" i="1"/>
  <c r="Q2596" i="1"/>
  <c r="P2596" i="1"/>
  <c r="O2596" i="1"/>
  <c r="X2596" i="1" s="1"/>
  <c r="V2595" i="1"/>
  <c r="U2595" i="1"/>
  <c r="T2595" i="1"/>
  <c r="S2595" i="1"/>
  <c r="R2595" i="1"/>
  <c r="Q2595" i="1"/>
  <c r="P2595" i="1"/>
  <c r="O2595" i="1"/>
  <c r="X2595" i="1" s="1"/>
  <c r="V2594" i="1"/>
  <c r="U2594" i="1"/>
  <c r="T2594" i="1"/>
  <c r="S2594" i="1"/>
  <c r="R2594" i="1"/>
  <c r="Q2594" i="1"/>
  <c r="P2594" i="1"/>
  <c r="O2594" i="1"/>
  <c r="X2594" i="1" s="1"/>
  <c r="V2593" i="1"/>
  <c r="U2593" i="1"/>
  <c r="T2593" i="1"/>
  <c r="S2593" i="1"/>
  <c r="R2593" i="1"/>
  <c r="Q2593" i="1"/>
  <c r="P2593" i="1"/>
  <c r="O2593" i="1"/>
  <c r="X2593" i="1" s="1"/>
  <c r="V2592" i="1"/>
  <c r="U2592" i="1"/>
  <c r="T2592" i="1"/>
  <c r="S2592" i="1"/>
  <c r="R2592" i="1"/>
  <c r="Q2592" i="1"/>
  <c r="P2592" i="1"/>
  <c r="O2592" i="1"/>
  <c r="X2592" i="1" s="1"/>
  <c r="V2591" i="1"/>
  <c r="U2591" i="1"/>
  <c r="T2591" i="1"/>
  <c r="S2591" i="1"/>
  <c r="R2591" i="1"/>
  <c r="Q2591" i="1"/>
  <c r="P2591" i="1"/>
  <c r="O2591" i="1"/>
  <c r="X2591" i="1" s="1"/>
  <c r="V2590" i="1"/>
  <c r="U2590" i="1"/>
  <c r="T2590" i="1"/>
  <c r="S2590" i="1"/>
  <c r="R2590" i="1"/>
  <c r="Q2590" i="1"/>
  <c r="P2590" i="1"/>
  <c r="O2590" i="1"/>
  <c r="X2590" i="1" s="1"/>
  <c r="V2589" i="1"/>
  <c r="U2589" i="1"/>
  <c r="T2589" i="1"/>
  <c r="S2589" i="1"/>
  <c r="R2589" i="1"/>
  <c r="Q2589" i="1"/>
  <c r="P2589" i="1"/>
  <c r="O2589" i="1"/>
  <c r="X2589" i="1" s="1"/>
  <c r="V2588" i="1"/>
  <c r="U2588" i="1"/>
  <c r="T2588" i="1"/>
  <c r="S2588" i="1"/>
  <c r="R2588" i="1"/>
  <c r="Q2588" i="1"/>
  <c r="P2588" i="1"/>
  <c r="O2588" i="1"/>
  <c r="X2588" i="1" s="1"/>
  <c r="V2587" i="1"/>
  <c r="U2587" i="1"/>
  <c r="T2587" i="1"/>
  <c r="S2587" i="1"/>
  <c r="R2587" i="1"/>
  <c r="Q2587" i="1"/>
  <c r="P2587" i="1"/>
  <c r="O2587" i="1"/>
  <c r="X2587" i="1" s="1"/>
  <c r="V2586" i="1"/>
  <c r="U2586" i="1"/>
  <c r="T2586" i="1"/>
  <c r="S2586" i="1"/>
  <c r="R2586" i="1"/>
  <c r="Q2586" i="1"/>
  <c r="P2586" i="1"/>
  <c r="O2586" i="1"/>
  <c r="X2586" i="1" s="1"/>
  <c r="V2585" i="1"/>
  <c r="U2585" i="1"/>
  <c r="T2585" i="1"/>
  <c r="S2585" i="1"/>
  <c r="R2585" i="1"/>
  <c r="Q2585" i="1"/>
  <c r="P2585" i="1"/>
  <c r="O2585" i="1"/>
  <c r="X2585" i="1" s="1"/>
  <c r="V2584" i="1"/>
  <c r="U2584" i="1"/>
  <c r="T2584" i="1"/>
  <c r="S2584" i="1"/>
  <c r="R2584" i="1"/>
  <c r="Q2584" i="1"/>
  <c r="P2584" i="1"/>
  <c r="O2584" i="1"/>
  <c r="X2584" i="1" s="1"/>
  <c r="V2583" i="1"/>
  <c r="U2583" i="1"/>
  <c r="T2583" i="1"/>
  <c r="S2583" i="1"/>
  <c r="R2583" i="1"/>
  <c r="Q2583" i="1"/>
  <c r="P2583" i="1"/>
  <c r="O2583" i="1"/>
  <c r="X2583" i="1" s="1"/>
  <c r="V2582" i="1"/>
  <c r="U2582" i="1"/>
  <c r="T2582" i="1"/>
  <c r="S2582" i="1"/>
  <c r="R2582" i="1"/>
  <c r="Q2582" i="1"/>
  <c r="P2582" i="1"/>
  <c r="O2582" i="1"/>
  <c r="X2582" i="1" s="1"/>
  <c r="V2581" i="1"/>
  <c r="U2581" i="1"/>
  <c r="T2581" i="1"/>
  <c r="S2581" i="1"/>
  <c r="R2581" i="1"/>
  <c r="Q2581" i="1"/>
  <c r="P2581" i="1"/>
  <c r="O2581" i="1"/>
  <c r="X2581" i="1" s="1"/>
  <c r="V2580" i="1"/>
  <c r="U2580" i="1"/>
  <c r="T2580" i="1"/>
  <c r="S2580" i="1"/>
  <c r="R2580" i="1"/>
  <c r="Q2580" i="1"/>
  <c r="P2580" i="1"/>
  <c r="O2580" i="1"/>
  <c r="X2580" i="1" s="1"/>
  <c r="V2579" i="1"/>
  <c r="U2579" i="1"/>
  <c r="T2579" i="1"/>
  <c r="S2579" i="1"/>
  <c r="R2579" i="1"/>
  <c r="Q2579" i="1"/>
  <c r="P2579" i="1"/>
  <c r="O2579" i="1"/>
  <c r="X2579" i="1" s="1"/>
  <c r="V2578" i="1"/>
  <c r="U2578" i="1"/>
  <c r="T2578" i="1"/>
  <c r="S2578" i="1"/>
  <c r="R2578" i="1"/>
  <c r="Q2578" i="1"/>
  <c r="P2578" i="1"/>
  <c r="O2578" i="1"/>
  <c r="X2578" i="1" s="1"/>
  <c r="V2577" i="1"/>
  <c r="U2577" i="1"/>
  <c r="T2577" i="1"/>
  <c r="S2577" i="1"/>
  <c r="R2577" i="1"/>
  <c r="Q2577" i="1"/>
  <c r="P2577" i="1"/>
  <c r="O2577" i="1"/>
  <c r="X2577" i="1" s="1"/>
  <c r="V2576" i="1"/>
  <c r="U2576" i="1"/>
  <c r="T2576" i="1"/>
  <c r="S2576" i="1"/>
  <c r="R2576" i="1"/>
  <c r="Q2576" i="1"/>
  <c r="P2576" i="1"/>
  <c r="O2576" i="1"/>
  <c r="X2576" i="1" s="1"/>
  <c r="V2575" i="1"/>
  <c r="U2575" i="1"/>
  <c r="T2575" i="1"/>
  <c r="S2575" i="1"/>
  <c r="R2575" i="1"/>
  <c r="Q2575" i="1"/>
  <c r="P2575" i="1"/>
  <c r="O2575" i="1"/>
  <c r="X2575" i="1" s="1"/>
  <c r="V2574" i="1"/>
  <c r="U2574" i="1"/>
  <c r="T2574" i="1"/>
  <c r="S2574" i="1"/>
  <c r="R2574" i="1"/>
  <c r="Q2574" i="1"/>
  <c r="P2574" i="1"/>
  <c r="O2574" i="1"/>
  <c r="X2574" i="1" s="1"/>
  <c r="V2573" i="1"/>
  <c r="U2573" i="1"/>
  <c r="T2573" i="1"/>
  <c r="S2573" i="1"/>
  <c r="R2573" i="1"/>
  <c r="Q2573" i="1"/>
  <c r="P2573" i="1"/>
  <c r="O2573" i="1"/>
  <c r="X2573" i="1" s="1"/>
  <c r="V2572" i="1"/>
  <c r="U2572" i="1"/>
  <c r="T2572" i="1"/>
  <c r="S2572" i="1"/>
  <c r="R2572" i="1"/>
  <c r="Q2572" i="1"/>
  <c r="P2572" i="1"/>
  <c r="O2572" i="1"/>
  <c r="X2572" i="1" s="1"/>
  <c r="V2571" i="1"/>
  <c r="U2571" i="1"/>
  <c r="T2571" i="1"/>
  <c r="S2571" i="1"/>
  <c r="R2571" i="1"/>
  <c r="Q2571" i="1"/>
  <c r="P2571" i="1"/>
  <c r="O2571" i="1"/>
  <c r="X2571" i="1" s="1"/>
  <c r="V2570" i="1"/>
  <c r="U2570" i="1"/>
  <c r="T2570" i="1"/>
  <c r="S2570" i="1"/>
  <c r="R2570" i="1"/>
  <c r="Q2570" i="1"/>
  <c r="P2570" i="1"/>
  <c r="O2570" i="1"/>
  <c r="X2570" i="1" s="1"/>
  <c r="V2569" i="1"/>
  <c r="U2569" i="1"/>
  <c r="T2569" i="1"/>
  <c r="S2569" i="1"/>
  <c r="R2569" i="1"/>
  <c r="Q2569" i="1"/>
  <c r="P2569" i="1"/>
  <c r="O2569" i="1"/>
  <c r="X2569" i="1" s="1"/>
  <c r="V2568" i="1"/>
  <c r="U2568" i="1"/>
  <c r="T2568" i="1"/>
  <c r="S2568" i="1"/>
  <c r="R2568" i="1"/>
  <c r="Q2568" i="1"/>
  <c r="P2568" i="1"/>
  <c r="O2568" i="1"/>
  <c r="X2568" i="1" s="1"/>
  <c r="V2567" i="1"/>
  <c r="U2567" i="1"/>
  <c r="T2567" i="1"/>
  <c r="S2567" i="1"/>
  <c r="R2567" i="1"/>
  <c r="Q2567" i="1"/>
  <c r="P2567" i="1"/>
  <c r="O2567" i="1"/>
  <c r="X2567" i="1" s="1"/>
  <c r="V2566" i="1"/>
  <c r="U2566" i="1"/>
  <c r="T2566" i="1"/>
  <c r="S2566" i="1"/>
  <c r="R2566" i="1"/>
  <c r="Q2566" i="1"/>
  <c r="P2566" i="1"/>
  <c r="O2566" i="1"/>
  <c r="X2566" i="1" s="1"/>
  <c r="V2565" i="1"/>
  <c r="U2565" i="1"/>
  <c r="T2565" i="1"/>
  <c r="S2565" i="1"/>
  <c r="R2565" i="1"/>
  <c r="Q2565" i="1"/>
  <c r="P2565" i="1"/>
  <c r="O2565" i="1"/>
  <c r="X2565" i="1" s="1"/>
  <c r="V2564" i="1"/>
  <c r="U2564" i="1"/>
  <c r="T2564" i="1"/>
  <c r="S2564" i="1"/>
  <c r="R2564" i="1"/>
  <c r="Q2564" i="1"/>
  <c r="P2564" i="1"/>
  <c r="O2564" i="1"/>
  <c r="X2564" i="1" s="1"/>
  <c r="V2563" i="1"/>
  <c r="U2563" i="1"/>
  <c r="T2563" i="1"/>
  <c r="S2563" i="1"/>
  <c r="R2563" i="1"/>
  <c r="Q2563" i="1"/>
  <c r="P2563" i="1"/>
  <c r="O2563" i="1"/>
  <c r="X2563" i="1" s="1"/>
  <c r="V2562" i="1"/>
  <c r="U2562" i="1"/>
  <c r="T2562" i="1"/>
  <c r="S2562" i="1"/>
  <c r="R2562" i="1"/>
  <c r="Q2562" i="1"/>
  <c r="P2562" i="1"/>
  <c r="O2562" i="1"/>
  <c r="X2562" i="1" s="1"/>
  <c r="V2561" i="1"/>
  <c r="U2561" i="1"/>
  <c r="T2561" i="1"/>
  <c r="S2561" i="1"/>
  <c r="R2561" i="1"/>
  <c r="Q2561" i="1"/>
  <c r="P2561" i="1"/>
  <c r="O2561" i="1"/>
  <c r="X2561" i="1" s="1"/>
  <c r="V2560" i="1"/>
  <c r="U2560" i="1"/>
  <c r="T2560" i="1"/>
  <c r="S2560" i="1"/>
  <c r="R2560" i="1"/>
  <c r="Q2560" i="1"/>
  <c r="P2560" i="1"/>
  <c r="O2560" i="1"/>
  <c r="X2560" i="1" s="1"/>
  <c r="V2559" i="1"/>
  <c r="U2559" i="1"/>
  <c r="T2559" i="1"/>
  <c r="S2559" i="1"/>
  <c r="R2559" i="1"/>
  <c r="Q2559" i="1"/>
  <c r="P2559" i="1"/>
  <c r="O2559" i="1"/>
  <c r="X2559" i="1" s="1"/>
  <c r="V2558" i="1"/>
  <c r="U2558" i="1"/>
  <c r="T2558" i="1"/>
  <c r="S2558" i="1"/>
  <c r="R2558" i="1"/>
  <c r="Q2558" i="1"/>
  <c r="P2558" i="1"/>
  <c r="O2558" i="1"/>
  <c r="X2558" i="1" s="1"/>
  <c r="V2557" i="1"/>
  <c r="U2557" i="1"/>
  <c r="T2557" i="1"/>
  <c r="S2557" i="1"/>
  <c r="R2557" i="1"/>
  <c r="Q2557" i="1"/>
  <c r="P2557" i="1"/>
  <c r="O2557" i="1"/>
  <c r="X2557" i="1" s="1"/>
  <c r="V2556" i="1"/>
  <c r="U2556" i="1"/>
  <c r="T2556" i="1"/>
  <c r="S2556" i="1"/>
  <c r="R2556" i="1"/>
  <c r="Q2556" i="1"/>
  <c r="P2556" i="1"/>
  <c r="O2556" i="1"/>
  <c r="X2556" i="1" s="1"/>
  <c r="V2555" i="1"/>
  <c r="U2555" i="1"/>
  <c r="T2555" i="1"/>
  <c r="S2555" i="1"/>
  <c r="R2555" i="1"/>
  <c r="Q2555" i="1"/>
  <c r="P2555" i="1"/>
  <c r="O2555" i="1"/>
  <c r="X2555" i="1" s="1"/>
  <c r="V2554" i="1"/>
  <c r="U2554" i="1"/>
  <c r="T2554" i="1"/>
  <c r="S2554" i="1"/>
  <c r="R2554" i="1"/>
  <c r="Q2554" i="1"/>
  <c r="P2554" i="1"/>
  <c r="O2554" i="1"/>
  <c r="X2554" i="1" s="1"/>
  <c r="V2553" i="1"/>
  <c r="U2553" i="1"/>
  <c r="T2553" i="1"/>
  <c r="S2553" i="1"/>
  <c r="R2553" i="1"/>
  <c r="Q2553" i="1"/>
  <c r="P2553" i="1"/>
  <c r="O2553" i="1"/>
  <c r="X2553" i="1" s="1"/>
  <c r="V2552" i="1"/>
  <c r="U2552" i="1"/>
  <c r="T2552" i="1"/>
  <c r="S2552" i="1"/>
  <c r="R2552" i="1"/>
  <c r="Q2552" i="1"/>
  <c r="P2552" i="1"/>
  <c r="O2552" i="1"/>
  <c r="X2552" i="1" s="1"/>
  <c r="V2551" i="1"/>
  <c r="U2551" i="1"/>
  <c r="T2551" i="1"/>
  <c r="S2551" i="1"/>
  <c r="R2551" i="1"/>
  <c r="Q2551" i="1"/>
  <c r="P2551" i="1"/>
  <c r="O2551" i="1"/>
  <c r="X2551" i="1" s="1"/>
  <c r="V2550" i="1"/>
  <c r="U2550" i="1"/>
  <c r="T2550" i="1"/>
  <c r="S2550" i="1"/>
  <c r="R2550" i="1"/>
  <c r="Q2550" i="1"/>
  <c r="P2550" i="1"/>
  <c r="O2550" i="1"/>
  <c r="X2550" i="1" s="1"/>
  <c r="V2549" i="1"/>
  <c r="U2549" i="1"/>
  <c r="T2549" i="1"/>
  <c r="S2549" i="1"/>
  <c r="R2549" i="1"/>
  <c r="Q2549" i="1"/>
  <c r="P2549" i="1"/>
  <c r="O2549" i="1"/>
  <c r="X2549" i="1" s="1"/>
  <c r="V2548" i="1"/>
  <c r="U2548" i="1"/>
  <c r="T2548" i="1"/>
  <c r="S2548" i="1"/>
  <c r="R2548" i="1"/>
  <c r="Q2548" i="1"/>
  <c r="P2548" i="1"/>
  <c r="O2548" i="1"/>
  <c r="X2548" i="1" s="1"/>
  <c r="V2547" i="1"/>
  <c r="U2547" i="1"/>
  <c r="T2547" i="1"/>
  <c r="S2547" i="1"/>
  <c r="R2547" i="1"/>
  <c r="Q2547" i="1"/>
  <c r="P2547" i="1"/>
  <c r="O2547" i="1"/>
  <c r="X2547" i="1" s="1"/>
  <c r="V2546" i="1"/>
  <c r="U2546" i="1"/>
  <c r="T2546" i="1"/>
  <c r="S2546" i="1"/>
  <c r="R2546" i="1"/>
  <c r="Q2546" i="1"/>
  <c r="P2546" i="1"/>
  <c r="O2546" i="1"/>
  <c r="X2546" i="1" s="1"/>
  <c r="V2545" i="1"/>
  <c r="U2545" i="1"/>
  <c r="T2545" i="1"/>
  <c r="S2545" i="1"/>
  <c r="R2545" i="1"/>
  <c r="Q2545" i="1"/>
  <c r="P2545" i="1"/>
  <c r="O2545" i="1"/>
  <c r="X2545" i="1" s="1"/>
  <c r="V2544" i="1"/>
  <c r="U2544" i="1"/>
  <c r="T2544" i="1"/>
  <c r="S2544" i="1"/>
  <c r="R2544" i="1"/>
  <c r="Q2544" i="1"/>
  <c r="P2544" i="1"/>
  <c r="O2544" i="1"/>
  <c r="X2544" i="1" s="1"/>
  <c r="V2543" i="1"/>
  <c r="U2543" i="1"/>
  <c r="T2543" i="1"/>
  <c r="S2543" i="1"/>
  <c r="R2543" i="1"/>
  <c r="Q2543" i="1"/>
  <c r="P2543" i="1"/>
  <c r="O2543" i="1"/>
  <c r="X2543" i="1" s="1"/>
  <c r="V2542" i="1"/>
  <c r="U2542" i="1"/>
  <c r="T2542" i="1"/>
  <c r="S2542" i="1"/>
  <c r="R2542" i="1"/>
  <c r="Q2542" i="1"/>
  <c r="P2542" i="1"/>
  <c r="O2542" i="1"/>
  <c r="X2542" i="1" s="1"/>
  <c r="V2541" i="1"/>
  <c r="U2541" i="1"/>
  <c r="T2541" i="1"/>
  <c r="S2541" i="1"/>
  <c r="R2541" i="1"/>
  <c r="Q2541" i="1"/>
  <c r="P2541" i="1"/>
  <c r="O2541" i="1"/>
  <c r="X2541" i="1" s="1"/>
  <c r="V2540" i="1"/>
  <c r="U2540" i="1"/>
  <c r="T2540" i="1"/>
  <c r="S2540" i="1"/>
  <c r="R2540" i="1"/>
  <c r="Q2540" i="1"/>
  <c r="P2540" i="1"/>
  <c r="O2540" i="1"/>
  <c r="X2540" i="1" s="1"/>
  <c r="V2539" i="1"/>
  <c r="U2539" i="1"/>
  <c r="T2539" i="1"/>
  <c r="S2539" i="1"/>
  <c r="R2539" i="1"/>
  <c r="Q2539" i="1"/>
  <c r="P2539" i="1"/>
  <c r="O2539" i="1"/>
  <c r="X2539" i="1" s="1"/>
  <c r="V2538" i="1"/>
  <c r="U2538" i="1"/>
  <c r="T2538" i="1"/>
  <c r="S2538" i="1"/>
  <c r="R2538" i="1"/>
  <c r="Q2538" i="1"/>
  <c r="P2538" i="1"/>
  <c r="O2538" i="1"/>
  <c r="X2538" i="1" s="1"/>
  <c r="V2537" i="1"/>
  <c r="U2537" i="1"/>
  <c r="T2537" i="1"/>
  <c r="S2537" i="1"/>
  <c r="R2537" i="1"/>
  <c r="Q2537" i="1"/>
  <c r="P2537" i="1"/>
  <c r="O2537" i="1"/>
  <c r="X2537" i="1" s="1"/>
  <c r="V2536" i="1"/>
  <c r="U2536" i="1"/>
  <c r="T2536" i="1"/>
  <c r="S2536" i="1"/>
  <c r="R2536" i="1"/>
  <c r="Q2536" i="1"/>
  <c r="P2536" i="1"/>
  <c r="O2536" i="1"/>
  <c r="X2536" i="1" s="1"/>
  <c r="V2535" i="1"/>
  <c r="U2535" i="1"/>
  <c r="T2535" i="1"/>
  <c r="S2535" i="1"/>
  <c r="R2535" i="1"/>
  <c r="Q2535" i="1"/>
  <c r="P2535" i="1"/>
  <c r="O2535" i="1"/>
  <c r="X2535" i="1" s="1"/>
  <c r="V2534" i="1"/>
  <c r="U2534" i="1"/>
  <c r="T2534" i="1"/>
  <c r="S2534" i="1"/>
  <c r="R2534" i="1"/>
  <c r="Q2534" i="1"/>
  <c r="P2534" i="1"/>
  <c r="O2534" i="1"/>
  <c r="X2534" i="1" s="1"/>
  <c r="V2533" i="1"/>
  <c r="U2533" i="1"/>
  <c r="T2533" i="1"/>
  <c r="S2533" i="1"/>
  <c r="R2533" i="1"/>
  <c r="Q2533" i="1"/>
  <c r="P2533" i="1"/>
  <c r="O2533" i="1"/>
  <c r="X2533" i="1" s="1"/>
  <c r="V2532" i="1"/>
  <c r="U2532" i="1"/>
  <c r="T2532" i="1"/>
  <c r="S2532" i="1"/>
  <c r="R2532" i="1"/>
  <c r="Q2532" i="1"/>
  <c r="P2532" i="1"/>
  <c r="O2532" i="1"/>
  <c r="X2532" i="1" s="1"/>
  <c r="V2531" i="1"/>
  <c r="U2531" i="1"/>
  <c r="T2531" i="1"/>
  <c r="S2531" i="1"/>
  <c r="R2531" i="1"/>
  <c r="Q2531" i="1"/>
  <c r="P2531" i="1"/>
  <c r="O2531" i="1"/>
  <c r="X2531" i="1" s="1"/>
  <c r="V2530" i="1"/>
  <c r="U2530" i="1"/>
  <c r="T2530" i="1"/>
  <c r="S2530" i="1"/>
  <c r="R2530" i="1"/>
  <c r="Q2530" i="1"/>
  <c r="P2530" i="1"/>
  <c r="O2530" i="1"/>
  <c r="X2530" i="1" s="1"/>
  <c r="V2529" i="1"/>
  <c r="U2529" i="1"/>
  <c r="T2529" i="1"/>
  <c r="S2529" i="1"/>
  <c r="R2529" i="1"/>
  <c r="Q2529" i="1"/>
  <c r="P2529" i="1"/>
  <c r="O2529" i="1"/>
  <c r="X2529" i="1" s="1"/>
  <c r="V2528" i="1"/>
  <c r="U2528" i="1"/>
  <c r="T2528" i="1"/>
  <c r="S2528" i="1"/>
  <c r="R2528" i="1"/>
  <c r="Q2528" i="1"/>
  <c r="P2528" i="1"/>
  <c r="O2528" i="1"/>
  <c r="X2528" i="1" s="1"/>
  <c r="V2527" i="1"/>
  <c r="U2527" i="1"/>
  <c r="T2527" i="1"/>
  <c r="S2527" i="1"/>
  <c r="R2527" i="1"/>
  <c r="Q2527" i="1"/>
  <c r="P2527" i="1"/>
  <c r="O2527" i="1"/>
  <c r="X2527" i="1" s="1"/>
  <c r="V2526" i="1"/>
  <c r="U2526" i="1"/>
  <c r="T2526" i="1"/>
  <c r="S2526" i="1"/>
  <c r="R2526" i="1"/>
  <c r="Q2526" i="1"/>
  <c r="P2526" i="1"/>
  <c r="O2526" i="1"/>
  <c r="X2526" i="1" s="1"/>
  <c r="V2525" i="1"/>
  <c r="U2525" i="1"/>
  <c r="T2525" i="1"/>
  <c r="S2525" i="1"/>
  <c r="R2525" i="1"/>
  <c r="Q2525" i="1"/>
  <c r="P2525" i="1"/>
  <c r="O2525" i="1"/>
  <c r="X2525" i="1" s="1"/>
  <c r="V2524" i="1"/>
  <c r="U2524" i="1"/>
  <c r="T2524" i="1"/>
  <c r="S2524" i="1"/>
  <c r="R2524" i="1"/>
  <c r="Q2524" i="1"/>
  <c r="P2524" i="1"/>
  <c r="O2524" i="1"/>
  <c r="X2524" i="1" s="1"/>
  <c r="V2523" i="1"/>
  <c r="U2523" i="1"/>
  <c r="T2523" i="1"/>
  <c r="S2523" i="1"/>
  <c r="R2523" i="1"/>
  <c r="Q2523" i="1"/>
  <c r="P2523" i="1"/>
  <c r="O2523" i="1"/>
  <c r="X2523" i="1" s="1"/>
  <c r="V2522" i="1"/>
  <c r="U2522" i="1"/>
  <c r="T2522" i="1"/>
  <c r="S2522" i="1"/>
  <c r="R2522" i="1"/>
  <c r="Q2522" i="1"/>
  <c r="P2522" i="1"/>
  <c r="O2522" i="1"/>
  <c r="X2522" i="1" s="1"/>
  <c r="V2521" i="1"/>
  <c r="U2521" i="1"/>
  <c r="T2521" i="1"/>
  <c r="S2521" i="1"/>
  <c r="R2521" i="1"/>
  <c r="Q2521" i="1"/>
  <c r="P2521" i="1"/>
  <c r="O2521" i="1"/>
  <c r="X2521" i="1" s="1"/>
  <c r="V2520" i="1"/>
  <c r="U2520" i="1"/>
  <c r="T2520" i="1"/>
  <c r="S2520" i="1"/>
  <c r="R2520" i="1"/>
  <c r="Q2520" i="1"/>
  <c r="P2520" i="1"/>
  <c r="O2520" i="1"/>
  <c r="X2520" i="1" s="1"/>
  <c r="V2519" i="1"/>
  <c r="U2519" i="1"/>
  <c r="T2519" i="1"/>
  <c r="S2519" i="1"/>
  <c r="R2519" i="1"/>
  <c r="Q2519" i="1"/>
  <c r="P2519" i="1"/>
  <c r="O2519" i="1"/>
  <c r="X2519" i="1" s="1"/>
  <c r="V2518" i="1"/>
  <c r="U2518" i="1"/>
  <c r="T2518" i="1"/>
  <c r="S2518" i="1"/>
  <c r="R2518" i="1"/>
  <c r="Q2518" i="1"/>
  <c r="P2518" i="1"/>
  <c r="O2518" i="1"/>
  <c r="X2518" i="1" s="1"/>
  <c r="V2517" i="1"/>
  <c r="U2517" i="1"/>
  <c r="T2517" i="1"/>
  <c r="S2517" i="1"/>
  <c r="R2517" i="1"/>
  <c r="Q2517" i="1"/>
  <c r="P2517" i="1"/>
  <c r="O2517" i="1"/>
  <c r="X2517" i="1" s="1"/>
  <c r="V2516" i="1"/>
  <c r="U2516" i="1"/>
  <c r="T2516" i="1"/>
  <c r="S2516" i="1"/>
  <c r="R2516" i="1"/>
  <c r="Q2516" i="1"/>
  <c r="P2516" i="1"/>
  <c r="O2516" i="1"/>
  <c r="X2516" i="1" s="1"/>
  <c r="V2515" i="1"/>
  <c r="U2515" i="1"/>
  <c r="T2515" i="1"/>
  <c r="S2515" i="1"/>
  <c r="R2515" i="1"/>
  <c r="Q2515" i="1"/>
  <c r="P2515" i="1"/>
  <c r="O2515" i="1"/>
  <c r="X2515" i="1" s="1"/>
  <c r="V2514" i="1"/>
  <c r="U2514" i="1"/>
  <c r="T2514" i="1"/>
  <c r="S2514" i="1"/>
  <c r="R2514" i="1"/>
  <c r="Q2514" i="1"/>
  <c r="P2514" i="1"/>
  <c r="O2514" i="1"/>
  <c r="X2514" i="1" s="1"/>
  <c r="V2513" i="1"/>
  <c r="U2513" i="1"/>
  <c r="T2513" i="1"/>
  <c r="S2513" i="1"/>
  <c r="R2513" i="1"/>
  <c r="Q2513" i="1"/>
  <c r="P2513" i="1"/>
  <c r="O2513" i="1"/>
  <c r="X2513" i="1" s="1"/>
  <c r="V2512" i="1"/>
  <c r="U2512" i="1"/>
  <c r="T2512" i="1"/>
  <c r="S2512" i="1"/>
  <c r="R2512" i="1"/>
  <c r="Q2512" i="1"/>
  <c r="P2512" i="1"/>
  <c r="O2512" i="1"/>
  <c r="X2512" i="1" s="1"/>
  <c r="V2511" i="1"/>
  <c r="U2511" i="1"/>
  <c r="T2511" i="1"/>
  <c r="S2511" i="1"/>
  <c r="R2511" i="1"/>
  <c r="Q2511" i="1"/>
  <c r="P2511" i="1"/>
  <c r="O2511" i="1"/>
  <c r="X2511" i="1" s="1"/>
  <c r="V2510" i="1"/>
  <c r="U2510" i="1"/>
  <c r="T2510" i="1"/>
  <c r="S2510" i="1"/>
  <c r="R2510" i="1"/>
  <c r="Q2510" i="1"/>
  <c r="P2510" i="1"/>
  <c r="O2510" i="1"/>
  <c r="X2510" i="1" s="1"/>
  <c r="V2509" i="1"/>
  <c r="U2509" i="1"/>
  <c r="T2509" i="1"/>
  <c r="S2509" i="1"/>
  <c r="R2509" i="1"/>
  <c r="Q2509" i="1"/>
  <c r="P2509" i="1"/>
  <c r="O2509" i="1"/>
  <c r="X2509" i="1" s="1"/>
  <c r="V2508" i="1"/>
  <c r="U2508" i="1"/>
  <c r="T2508" i="1"/>
  <c r="S2508" i="1"/>
  <c r="R2508" i="1"/>
  <c r="Q2508" i="1"/>
  <c r="P2508" i="1"/>
  <c r="O2508" i="1"/>
  <c r="X2508" i="1" s="1"/>
  <c r="V2507" i="1"/>
  <c r="U2507" i="1"/>
  <c r="T2507" i="1"/>
  <c r="S2507" i="1"/>
  <c r="R2507" i="1"/>
  <c r="Q2507" i="1"/>
  <c r="P2507" i="1"/>
  <c r="O2507" i="1"/>
  <c r="X2507" i="1" s="1"/>
  <c r="V2506" i="1"/>
  <c r="U2506" i="1"/>
  <c r="T2506" i="1"/>
  <c r="S2506" i="1"/>
  <c r="R2506" i="1"/>
  <c r="Q2506" i="1"/>
  <c r="P2506" i="1"/>
  <c r="O2506" i="1"/>
  <c r="X2506" i="1" s="1"/>
  <c r="V2505" i="1"/>
  <c r="U2505" i="1"/>
  <c r="T2505" i="1"/>
  <c r="S2505" i="1"/>
  <c r="R2505" i="1"/>
  <c r="Q2505" i="1"/>
  <c r="P2505" i="1"/>
  <c r="O2505" i="1"/>
  <c r="X2505" i="1" s="1"/>
  <c r="V2504" i="1"/>
  <c r="U2504" i="1"/>
  <c r="T2504" i="1"/>
  <c r="S2504" i="1"/>
  <c r="R2504" i="1"/>
  <c r="Q2504" i="1"/>
  <c r="P2504" i="1"/>
  <c r="O2504" i="1"/>
  <c r="X2504" i="1" s="1"/>
  <c r="V2503" i="1"/>
  <c r="U2503" i="1"/>
  <c r="T2503" i="1"/>
  <c r="S2503" i="1"/>
  <c r="R2503" i="1"/>
  <c r="Q2503" i="1"/>
  <c r="P2503" i="1"/>
  <c r="O2503" i="1"/>
  <c r="X2503" i="1" s="1"/>
  <c r="V2502" i="1"/>
  <c r="U2502" i="1"/>
  <c r="T2502" i="1"/>
  <c r="S2502" i="1"/>
  <c r="R2502" i="1"/>
  <c r="Q2502" i="1"/>
  <c r="P2502" i="1"/>
  <c r="O2502" i="1"/>
  <c r="X2502" i="1" s="1"/>
  <c r="V2501" i="1"/>
  <c r="U2501" i="1"/>
  <c r="T2501" i="1"/>
  <c r="S2501" i="1"/>
  <c r="R2501" i="1"/>
  <c r="Q2501" i="1"/>
  <c r="P2501" i="1"/>
  <c r="O2501" i="1"/>
  <c r="X2501" i="1" s="1"/>
  <c r="V2500" i="1"/>
  <c r="U2500" i="1"/>
  <c r="T2500" i="1"/>
  <c r="S2500" i="1"/>
  <c r="R2500" i="1"/>
  <c r="Q2500" i="1"/>
  <c r="P2500" i="1"/>
  <c r="O2500" i="1"/>
  <c r="X2500" i="1" s="1"/>
  <c r="V2499" i="1"/>
  <c r="U2499" i="1"/>
  <c r="T2499" i="1"/>
  <c r="S2499" i="1"/>
  <c r="R2499" i="1"/>
  <c r="Q2499" i="1"/>
  <c r="P2499" i="1"/>
  <c r="O2499" i="1"/>
  <c r="X2499" i="1" s="1"/>
  <c r="V2498" i="1"/>
  <c r="U2498" i="1"/>
  <c r="T2498" i="1"/>
  <c r="S2498" i="1"/>
  <c r="R2498" i="1"/>
  <c r="Q2498" i="1"/>
  <c r="P2498" i="1"/>
  <c r="O2498" i="1"/>
  <c r="X2498" i="1" s="1"/>
  <c r="V2497" i="1"/>
  <c r="U2497" i="1"/>
  <c r="T2497" i="1"/>
  <c r="S2497" i="1"/>
  <c r="R2497" i="1"/>
  <c r="Q2497" i="1"/>
  <c r="P2497" i="1"/>
  <c r="O2497" i="1"/>
  <c r="X2497" i="1" s="1"/>
  <c r="V2496" i="1"/>
  <c r="U2496" i="1"/>
  <c r="T2496" i="1"/>
  <c r="S2496" i="1"/>
  <c r="R2496" i="1"/>
  <c r="Q2496" i="1"/>
  <c r="P2496" i="1"/>
  <c r="O2496" i="1"/>
  <c r="X2496" i="1" s="1"/>
  <c r="V2495" i="1"/>
  <c r="U2495" i="1"/>
  <c r="T2495" i="1"/>
  <c r="S2495" i="1"/>
  <c r="R2495" i="1"/>
  <c r="Q2495" i="1"/>
  <c r="P2495" i="1"/>
  <c r="O2495" i="1"/>
  <c r="X2495" i="1" s="1"/>
  <c r="V2494" i="1"/>
  <c r="U2494" i="1"/>
  <c r="T2494" i="1"/>
  <c r="S2494" i="1"/>
  <c r="R2494" i="1"/>
  <c r="Q2494" i="1"/>
  <c r="P2494" i="1"/>
  <c r="O2494" i="1"/>
  <c r="X2494" i="1" s="1"/>
  <c r="V2493" i="1"/>
  <c r="U2493" i="1"/>
  <c r="T2493" i="1"/>
  <c r="S2493" i="1"/>
  <c r="R2493" i="1"/>
  <c r="Q2493" i="1"/>
  <c r="P2493" i="1"/>
  <c r="O2493" i="1"/>
  <c r="X2493" i="1" s="1"/>
  <c r="V2492" i="1"/>
  <c r="U2492" i="1"/>
  <c r="T2492" i="1"/>
  <c r="S2492" i="1"/>
  <c r="R2492" i="1"/>
  <c r="Q2492" i="1"/>
  <c r="P2492" i="1"/>
  <c r="O2492" i="1"/>
  <c r="X2492" i="1" s="1"/>
  <c r="V2491" i="1"/>
  <c r="U2491" i="1"/>
  <c r="T2491" i="1"/>
  <c r="S2491" i="1"/>
  <c r="R2491" i="1"/>
  <c r="Q2491" i="1"/>
  <c r="P2491" i="1"/>
  <c r="O2491" i="1"/>
  <c r="X2491" i="1" s="1"/>
  <c r="V2490" i="1"/>
  <c r="U2490" i="1"/>
  <c r="T2490" i="1"/>
  <c r="S2490" i="1"/>
  <c r="R2490" i="1"/>
  <c r="Q2490" i="1"/>
  <c r="P2490" i="1"/>
  <c r="O2490" i="1"/>
  <c r="X2490" i="1" s="1"/>
  <c r="V2489" i="1"/>
  <c r="U2489" i="1"/>
  <c r="T2489" i="1"/>
  <c r="S2489" i="1"/>
  <c r="R2489" i="1"/>
  <c r="Q2489" i="1"/>
  <c r="P2489" i="1"/>
  <c r="O2489" i="1"/>
  <c r="X2489" i="1" s="1"/>
  <c r="V2488" i="1"/>
  <c r="U2488" i="1"/>
  <c r="T2488" i="1"/>
  <c r="S2488" i="1"/>
  <c r="R2488" i="1"/>
  <c r="Q2488" i="1"/>
  <c r="P2488" i="1"/>
  <c r="O2488" i="1"/>
  <c r="X2488" i="1" s="1"/>
  <c r="V2487" i="1"/>
  <c r="U2487" i="1"/>
  <c r="T2487" i="1"/>
  <c r="S2487" i="1"/>
  <c r="R2487" i="1"/>
  <c r="Q2487" i="1"/>
  <c r="P2487" i="1"/>
  <c r="O2487" i="1"/>
  <c r="X2487" i="1" s="1"/>
  <c r="V2486" i="1"/>
  <c r="U2486" i="1"/>
  <c r="T2486" i="1"/>
  <c r="S2486" i="1"/>
  <c r="R2486" i="1"/>
  <c r="Q2486" i="1"/>
  <c r="P2486" i="1"/>
  <c r="O2486" i="1"/>
  <c r="X2486" i="1" s="1"/>
  <c r="V2485" i="1"/>
  <c r="U2485" i="1"/>
  <c r="T2485" i="1"/>
  <c r="S2485" i="1"/>
  <c r="R2485" i="1"/>
  <c r="Q2485" i="1"/>
  <c r="P2485" i="1"/>
  <c r="O2485" i="1"/>
  <c r="X2485" i="1" s="1"/>
  <c r="V2484" i="1"/>
  <c r="U2484" i="1"/>
  <c r="T2484" i="1"/>
  <c r="S2484" i="1"/>
  <c r="R2484" i="1"/>
  <c r="Q2484" i="1"/>
  <c r="P2484" i="1"/>
  <c r="O2484" i="1"/>
  <c r="X2484" i="1" s="1"/>
  <c r="V2483" i="1"/>
  <c r="U2483" i="1"/>
  <c r="T2483" i="1"/>
  <c r="S2483" i="1"/>
  <c r="R2483" i="1"/>
  <c r="Q2483" i="1"/>
  <c r="P2483" i="1"/>
  <c r="O2483" i="1"/>
  <c r="X2483" i="1" s="1"/>
  <c r="V2482" i="1"/>
  <c r="U2482" i="1"/>
  <c r="T2482" i="1"/>
  <c r="S2482" i="1"/>
  <c r="R2482" i="1"/>
  <c r="Q2482" i="1"/>
  <c r="P2482" i="1"/>
  <c r="O2482" i="1"/>
  <c r="X2482" i="1" s="1"/>
  <c r="V2481" i="1"/>
  <c r="U2481" i="1"/>
  <c r="T2481" i="1"/>
  <c r="S2481" i="1"/>
  <c r="R2481" i="1"/>
  <c r="Q2481" i="1"/>
  <c r="P2481" i="1"/>
  <c r="O2481" i="1"/>
  <c r="X2481" i="1" s="1"/>
  <c r="V2480" i="1"/>
  <c r="U2480" i="1"/>
  <c r="T2480" i="1"/>
  <c r="S2480" i="1"/>
  <c r="R2480" i="1"/>
  <c r="Q2480" i="1"/>
  <c r="P2480" i="1"/>
  <c r="O2480" i="1"/>
  <c r="X2480" i="1" s="1"/>
  <c r="V2479" i="1"/>
  <c r="U2479" i="1"/>
  <c r="T2479" i="1"/>
  <c r="S2479" i="1"/>
  <c r="R2479" i="1"/>
  <c r="Q2479" i="1"/>
  <c r="P2479" i="1"/>
  <c r="O2479" i="1"/>
  <c r="X2479" i="1" s="1"/>
  <c r="V2478" i="1"/>
  <c r="U2478" i="1"/>
  <c r="T2478" i="1"/>
  <c r="S2478" i="1"/>
  <c r="R2478" i="1"/>
  <c r="Q2478" i="1"/>
  <c r="P2478" i="1"/>
  <c r="O2478" i="1"/>
  <c r="X2478" i="1" s="1"/>
  <c r="V2477" i="1"/>
  <c r="U2477" i="1"/>
  <c r="T2477" i="1"/>
  <c r="S2477" i="1"/>
  <c r="R2477" i="1"/>
  <c r="Q2477" i="1"/>
  <c r="P2477" i="1"/>
  <c r="O2477" i="1"/>
  <c r="X2477" i="1" s="1"/>
  <c r="V2476" i="1"/>
  <c r="U2476" i="1"/>
  <c r="T2476" i="1"/>
  <c r="S2476" i="1"/>
  <c r="R2476" i="1"/>
  <c r="Q2476" i="1"/>
  <c r="P2476" i="1"/>
  <c r="O2476" i="1"/>
  <c r="X2476" i="1" s="1"/>
  <c r="V2475" i="1"/>
  <c r="U2475" i="1"/>
  <c r="T2475" i="1"/>
  <c r="S2475" i="1"/>
  <c r="R2475" i="1"/>
  <c r="Q2475" i="1"/>
  <c r="P2475" i="1"/>
  <c r="O2475" i="1"/>
  <c r="X2475" i="1" s="1"/>
  <c r="V2474" i="1"/>
  <c r="U2474" i="1"/>
  <c r="T2474" i="1"/>
  <c r="S2474" i="1"/>
  <c r="R2474" i="1"/>
  <c r="Q2474" i="1"/>
  <c r="P2474" i="1"/>
  <c r="O2474" i="1"/>
  <c r="X2474" i="1" s="1"/>
  <c r="V2473" i="1"/>
  <c r="U2473" i="1"/>
  <c r="T2473" i="1"/>
  <c r="S2473" i="1"/>
  <c r="R2473" i="1"/>
  <c r="Q2473" i="1"/>
  <c r="P2473" i="1"/>
  <c r="O2473" i="1"/>
  <c r="X2473" i="1" s="1"/>
  <c r="V2472" i="1"/>
  <c r="U2472" i="1"/>
  <c r="T2472" i="1"/>
  <c r="S2472" i="1"/>
  <c r="R2472" i="1"/>
  <c r="Q2472" i="1"/>
  <c r="P2472" i="1"/>
  <c r="O2472" i="1"/>
  <c r="X2472" i="1" s="1"/>
  <c r="V2471" i="1"/>
  <c r="U2471" i="1"/>
  <c r="T2471" i="1"/>
  <c r="S2471" i="1"/>
  <c r="R2471" i="1"/>
  <c r="Q2471" i="1"/>
  <c r="P2471" i="1"/>
  <c r="O2471" i="1"/>
  <c r="X2471" i="1" s="1"/>
  <c r="V2470" i="1"/>
  <c r="U2470" i="1"/>
  <c r="T2470" i="1"/>
  <c r="S2470" i="1"/>
  <c r="R2470" i="1"/>
  <c r="Q2470" i="1"/>
  <c r="P2470" i="1"/>
  <c r="O2470" i="1"/>
  <c r="X2470" i="1" s="1"/>
  <c r="V2469" i="1"/>
  <c r="U2469" i="1"/>
  <c r="T2469" i="1"/>
  <c r="S2469" i="1"/>
  <c r="R2469" i="1"/>
  <c r="Q2469" i="1"/>
  <c r="P2469" i="1"/>
  <c r="O2469" i="1"/>
  <c r="X2469" i="1" s="1"/>
  <c r="V2468" i="1"/>
  <c r="U2468" i="1"/>
  <c r="T2468" i="1"/>
  <c r="S2468" i="1"/>
  <c r="R2468" i="1"/>
  <c r="Q2468" i="1"/>
  <c r="P2468" i="1"/>
  <c r="O2468" i="1"/>
  <c r="X2468" i="1" s="1"/>
  <c r="V2467" i="1"/>
  <c r="U2467" i="1"/>
  <c r="T2467" i="1"/>
  <c r="S2467" i="1"/>
  <c r="R2467" i="1"/>
  <c r="Q2467" i="1"/>
  <c r="P2467" i="1"/>
  <c r="O2467" i="1"/>
  <c r="X2467" i="1" s="1"/>
  <c r="V2466" i="1"/>
  <c r="U2466" i="1"/>
  <c r="T2466" i="1"/>
  <c r="S2466" i="1"/>
  <c r="R2466" i="1"/>
  <c r="Q2466" i="1"/>
  <c r="P2466" i="1"/>
  <c r="O2466" i="1"/>
  <c r="X2466" i="1" s="1"/>
  <c r="V2465" i="1"/>
  <c r="U2465" i="1"/>
  <c r="T2465" i="1"/>
  <c r="S2465" i="1"/>
  <c r="R2465" i="1"/>
  <c r="Q2465" i="1"/>
  <c r="P2465" i="1"/>
  <c r="O2465" i="1"/>
  <c r="X2465" i="1" s="1"/>
  <c r="V2464" i="1"/>
  <c r="U2464" i="1"/>
  <c r="T2464" i="1"/>
  <c r="S2464" i="1"/>
  <c r="R2464" i="1"/>
  <c r="Q2464" i="1"/>
  <c r="P2464" i="1"/>
  <c r="O2464" i="1"/>
  <c r="X2464" i="1" s="1"/>
  <c r="V2463" i="1"/>
  <c r="U2463" i="1"/>
  <c r="T2463" i="1"/>
  <c r="S2463" i="1"/>
  <c r="R2463" i="1"/>
  <c r="Q2463" i="1"/>
  <c r="P2463" i="1"/>
  <c r="O2463" i="1"/>
  <c r="X2463" i="1" s="1"/>
  <c r="V2462" i="1"/>
  <c r="U2462" i="1"/>
  <c r="T2462" i="1"/>
  <c r="S2462" i="1"/>
  <c r="R2462" i="1"/>
  <c r="Q2462" i="1"/>
  <c r="P2462" i="1"/>
  <c r="O2462" i="1"/>
  <c r="X2462" i="1" s="1"/>
  <c r="V2461" i="1"/>
  <c r="U2461" i="1"/>
  <c r="T2461" i="1"/>
  <c r="S2461" i="1"/>
  <c r="R2461" i="1"/>
  <c r="Q2461" i="1"/>
  <c r="P2461" i="1"/>
  <c r="O2461" i="1"/>
  <c r="X2461" i="1" s="1"/>
  <c r="V2460" i="1"/>
  <c r="U2460" i="1"/>
  <c r="T2460" i="1"/>
  <c r="S2460" i="1"/>
  <c r="R2460" i="1"/>
  <c r="Q2460" i="1"/>
  <c r="P2460" i="1"/>
  <c r="O2460" i="1"/>
  <c r="X2460" i="1" s="1"/>
  <c r="V2459" i="1"/>
  <c r="U2459" i="1"/>
  <c r="T2459" i="1"/>
  <c r="S2459" i="1"/>
  <c r="R2459" i="1"/>
  <c r="Q2459" i="1"/>
  <c r="P2459" i="1"/>
  <c r="O2459" i="1"/>
  <c r="X2459" i="1" s="1"/>
  <c r="V2458" i="1"/>
  <c r="U2458" i="1"/>
  <c r="T2458" i="1"/>
  <c r="S2458" i="1"/>
  <c r="R2458" i="1"/>
  <c r="Q2458" i="1"/>
  <c r="P2458" i="1"/>
  <c r="O2458" i="1"/>
  <c r="X2458" i="1" s="1"/>
  <c r="V2457" i="1"/>
  <c r="U2457" i="1"/>
  <c r="T2457" i="1"/>
  <c r="S2457" i="1"/>
  <c r="R2457" i="1"/>
  <c r="Q2457" i="1"/>
  <c r="P2457" i="1"/>
  <c r="O2457" i="1"/>
  <c r="X2457" i="1" s="1"/>
  <c r="V2456" i="1"/>
  <c r="U2456" i="1"/>
  <c r="T2456" i="1"/>
  <c r="S2456" i="1"/>
  <c r="R2456" i="1"/>
  <c r="Q2456" i="1"/>
  <c r="P2456" i="1"/>
  <c r="O2456" i="1"/>
  <c r="X2456" i="1" s="1"/>
  <c r="V2455" i="1"/>
  <c r="U2455" i="1"/>
  <c r="T2455" i="1"/>
  <c r="S2455" i="1"/>
  <c r="R2455" i="1"/>
  <c r="Q2455" i="1"/>
  <c r="P2455" i="1"/>
  <c r="O2455" i="1"/>
  <c r="X2455" i="1" s="1"/>
  <c r="V2454" i="1"/>
  <c r="U2454" i="1"/>
  <c r="T2454" i="1"/>
  <c r="S2454" i="1"/>
  <c r="R2454" i="1"/>
  <c r="Q2454" i="1"/>
  <c r="P2454" i="1"/>
  <c r="O2454" i="1"/>
  <c r="X2454" i="1" s="1"/>
  <c r="V2453" i="1"/>
  <c r="U2453" i="1"/>
  <c r="T2453" i="1"/>
  <c r="S2453" i="1"/>
  <c r="R2453" i="1"/>
  <c r="Q2453" i="1"/>
  <c r="P2453" i="1"/>
  <c r="O2453" i="1"/>
  <c r="X2453" i="1" s="1"/>
  <c r="V2452" i="1"/>
  <c r="U2452" i="1"/>
  <c r="T2452" i="1"/>
  <c r="S2452" i="1"/>
  <c r="R2452" i="1"/>
  <c r="Q2452" i="1"/>
  <c r="P2452" i="1"/>
  <c r="O2452" i="1"/>
  <c r="X2452" i="1" s="1"/>
  <c r="V2451" i="1"/>
  <c r="U2451" i="1"/>
  <c r="T2451" i="1"/>
  <c r="S2451" i="1"/>
  <c r="R2451" i="1"/>
  <c r="Q2451" i="1"/>
  <c r="P2451" i="1"/>
  <c r="O2451" i="1"/>
  <c r="X2451" i="1" s="1"/>
  <c r="V2450" i="1"/>
  <c r="U2450" i="1"/>
  <c r="T2450" i="1"/>
  <c r="S2450" i="1"/>
  <c r="R2450" i="1"/>
  <c r="Q2450" i="1"/>
  <c r="P2450" i="1"/>
  <c r="O2450" i="1"/>
  <c r="X2450" i="1" s="1"/>
  <c r="V2449" i="1"/>
  <c r="U2449" i="1"/>
  <c r="T2449" i="1"/>
  <c r="S2449" i="1"/>
  <c r="R2449" i="1"/>
  <c r="Q2449" i="1"/>
  <c r="P2449" i="1"/>
  <c r="O2449" i="1"/>
  <c r="X2449" i="1" s="1"/>
  <c r="V2448" i="1"/>
  <c r="U2448" i="1"/>
  <c r="T2448" i="1"/>
  <c r="S2448" i="1"/>
  <c r="R2448" i="1"/>
  <c r="Q2448" i="1"/>
  <c r="P2448" i="1"/>
  <c r="O2448" i="1"/>
  <c r="X2448" i="1" s="1"/>
  <c r="V2447" i="1"/>
  <c r="U2447" i="1"/>
  <c r="T2447" i="1"/>
  <c r="S2447" i="1"/>
  <c r="R2447" i="1"/>
  <c r="Q2447" i="1"/>
  <c r="P2447" i="1"/>
  <c r="O2447" i="1"/>
  <c r="X2447" i="1" s="1"/>
  <c r="V2446" i="1"/>
  <c r="U2446" i="1"/>
  <c r="T2446" i="1"/>
  <c r="S2446" i="1"/>
  <c r="R2446" i="1"/>
  <c r="Q2446" i="1"/>
  <c r="P2446" i="1"/>
  <c r="O2446" i="1"/>
  <c r="X2446" i="1" s="1"/>
  <c r="V2445" i="1"/>
  <c r="U2445" i="1"/>
  <c r="T2445" i="1"/>
  <c r="S2445" i="1"/>
  <c r="R2445" i="1"/>
  <c r="Q2445" i="1"/>
  <c r="P2445" i="1"/>
  <c r="O2445" i="1"/>
  <c r="X2445" i="1" s="1"/>
  <c r="V2444" i="1"/>
  <c r="U2444" i="1"/>
  <c r="T2444" i="1"/>
  <c r="S2444" i="1"/>
  <c r="R2444" i="1"/>
  <c r="Q2444" i="1"/>
  <c r="P2444" i="1"/>
  <c r="O2444" i="1"/>
  <c r="X2444" i="1" s="1"/>
  <c r="V2443" i="1"/>
  <c r="U2443" i="1"/>
  <c r="T2443" i="1"/>
  <c r="S2443" i="1"/>
  <c r="R2443" i="1"/>
  <c r="Q2443" i="1"/>
  <c r="P2443" i="1"/>
  <c r="O2443" i="1"/>
  <c r="X2443" i="1" s="1"/>
  <c r="V2442" i="1"/>
  <c r="U2442" i="1"/>
  <c r="T2442" i="1"/>
  <c r="S2442" i="1"/>
  <c r="R2442" i="1"/>
  <c r="Q2442" i="1"/>
  <c r="P2442" i="1"/>
  <c r="O2442" i="1"/>
  <c r="X2442" i="1" s="1"/>
  <c r="V2441" i="1"/>
  <c r="U2441" i="1"/>
  <c r="T2441" i="1"/>
  <c r="S2441" i="1"/>
  <c r="R2441" i="1"/>
  <c r="Q2441" i="1"/>
  <c r="P2441" i="1"/>
  <c r="O2441" i="1"/>
  <c r="X2441" i="1" s="1"/>
  <c r="V2440" i="1"/>
  <c r="U2440" i="1"/>
  <c r="T2440" i="1"/>
  <c r="S2440" i="1"/>
  <c r="R2440" i="1"/>
  <c r="Q2440" i="1"/>
  <c r="P2440" i="1"/>
  <c r="O2440" i="1"/>
  <c r="X2440" i="1" s="1"/>
  <c r="V2439" i="1"/>
  <c r="U2439" i="1"/>
  <c r="T2439" i="1"/>
  <c r="S2439" i="1"/>
  <c r="R2439" i="1"/>
  <c r="Q2439" i="1"/>
  <c r="P2439" i="1"/>
  <c r="O2439" i="1"/>
  <c r="X2439" i="1" s="1"/>
  <c r="V2438" i="1"/>
  <c r="U2438" i="1"/>
  <c r="T2438" i="1"/>
  <c r="S2438" i="1"/>
  <c r="R2438" i="1"/>
  <c r="Q2438" i="1"/>
  <c r="P2438" i="1"/>
  <c r="O2438" i="1"/>
  <c r="X2438" i="1" s="1"/>
  <c r="V2437" i="1"/>
  <c r="U2437" i="1"/>
  <c r="T2437" i="1"/>
  <c r="S2437" i="1"/>
  <c r="R2437" i="1"/>
  <c r="Q2437" i="1"/>
  <c r="P2437" i="1"/>
  <c r="O2437" i="1"/>
  <c r="X2437" i="1" s="1"/>
  <c r="V2436" i="1"/>
  <c r="U2436" i="1"/>
  <c r="T2436" i="1"/>
  <c r="S2436" i="1"/>
  <c r="R2436" i="1"/>
  <c r="Q2436" i="1"/>
  <c r="P2436" i="1"/>
  <c r="O2436" i="1"/>
  <c r="X2436" i="1" s="1"/>
  <c r="V2435" i="1"/>
  <c r="U2435" i="1"/>
  <c r="T2435" i="1"/>
  <c r="S2435" i="1"/>
  <c r="R2435" i="1"/>
  <c r="Q2435" i="1"/>
  <c r="P2435" i="1"/>
  <c r="O2435" i="1"/>
  <c r="X2435" i="1" s="1"/>
  <c r="V2434" i="1"/>
  <c r="U2434" i="1"/>
  <c r="T2434" i="1"/>
  <c r="S2434" i="1"/>
  <c r="R2434" i="1"/>
  <c r="Q2434" i="1"/>
  <c r="P2434" i="1"/>
  <c r="O2434" i="1"/>
  <c r="X2434" i="1" s="1"/>
  <c r="V2433" i="1"/>
  <c r="U2433" i="1"/>
  <c r="T2433" i="1"/>
  <c r="S2433" i="1"/>
  <c r="R2433" i="1"/>
  <c r="Q2433" i="1"/>
  <c r="P2433" i="1"/>
  <c r="O2433" i="1"/>
  <c r="X2433" i="1" s="1"/>
  <c r="V2432" i="1"/>
  <c r="U2432" i="1"/>
  <c r="T2432" i="1"/>
  <c r="S2432" i="1"/>
  <c r="R2432" i="1"/>
  <c r="Q2432" i="1"/>
  <c r="P2432" i="1"/>
  <c r="O2432" i="1"/>
  <c r="X2432" i="1" s="1"/>
  <c r="V2431" i="1"/>
  <c r="U2431" i="1"/>
  <c r="T2431" i="1"/>
  <c r="S2431" i="1"/>
  <c r="R2431" i="1"/>
  <c r="Q2431" i="1"/>
  <c r="P2431" i="1"/>
  <c r="O2431" i="1"/>
  <c r="X2431" i="1" s="1"/>
  <c r="V2430" i="1"/>
  <c r="U2430" i="1"/>
  <c r="T2430" i="1"/>
  <c r="S2430" i="1"/>
  <c r="R2430" i="1"/>
  <c r="Q2430" i="1"/>
  <c r="P2430" i="1"/>
  <c r="O2430" i="1"/>
  <c r="X2430" i="1" s="1"/>
  <c r="V2429" i="1"/>
  <c r="U2429" i="1"/>
  <c r="T2429" i="1"/>
  <c r="S2429" i="1"/>
  <c r="R2429" i="1"/>
  <c r="Q2429" i="1"/>
  <c r="P2429" i="1"/>
  <c r="O2429" i="1"/>
  <c r="X2429" i="1" s="1"/>
  <c r="V2428" i="1"/>
  <c r="U2428" i="1"/>
  <c r="T2428" i="1"/>
  <c r="S2428" i="1"/>
  <c r="R2428" i="1"/>
  <c r="Q2428" i="1"/>
  <c r="P2428" i="1"/>
  <c r="O2428" i="1"/>
  <c r="X2428" i="1" s="1"/>
  <c r="V2427" i="1"/>
  <c r="U2427" i="1"/>
  <c r="T2427" i="1"/>
  <c r="S2427" i="1"/>
  <c r="R2427" i="1"/>
  <c r="Q2427" i="1"/>
  <c r="P2427" i="1"/>
  <c r="O2427" i="1"/>
  <c r="X2427" i="1" s="1"/>
  <c r="V2426" i="1"/>
  <c r="U2426" i="1"/>
  <c r="T2426" i="1"/>
  <c r="S2426" i="1"/>
  <c r="R2426" i="1"/>
  <c r="Q2426" i="1"/>
  <c r="P2426" i="1"/>
  <c r="O2426" i="1"/>
  <c r="X2426" i="1" s="1"/>
  <c r="V2425" i="1"/>
  <c r="U2425" i="1"/>
  <c r="T2425" i="1"/>
  <c r="S2425" i="1"/>
  <c r="R2425" i="1"/>
  <c r="Q2425" i="1"/>
  <c r="P2425" i="1"/>
  <c r="O2425" i="1"/>
  <c r="X2425" i="1" s="1"/>
  <c r="V2424" i="1"/>
  <c r="U2424" i="1"/>
  <c r="T2424" i="1"/>
  <c r="S2424" i="1"/>
  <c r="R2424" i="1"/>
  <c r="Q2424" i="1"/>
  <c r="P2424" i="1"/>
  <c r="O2424" i="1"/>
  <c r="X2424" i="1" s="1"/>
  <c r="V2423" i="1"/>
  <c r="U2423" i="1"/>
  <c r="T2423" i="1"/>
  <c r="S2423" i="1"/>
  <c r="R2423" i="1"/>
  <c r="Q2423" i="1"/>
  <c r="P2423" i="1"/>
  <c r="O2423" i="1"/>
  <c r="X2423" i="1" s="1"/>
  <c r="V2422" i="1"/>
  <c r="U2422" i="1"/>
  <c r="T2422" i="1"/>
  <c r="S2422" i="1"/>
  <c r="R2422" i="1"/>
  <c r="Q2422" i="1"/>
  <c r="P2422" i="1"/>
  <c r="O2422" i="1"/>
  <c r="X2422" i="1" s="1"/>
  <c r="V2421" i="1"/>
  <c r="U2421" i="1"/>
  <c r="T2421" i="1"/>
  <c r="S2421" i="1"/>
  <c r="R2421" i="1"/>
  <c r="Q2421" i="1"/>
  <c r="P2421" i="1"/>
  <c r="O2421" i="1"/>
  <c r="X2421" i="1" s="1"/>
  <c r="V2420" i="1"/>
  <c r="U2420" i="1"/>
  <c r="T2420" i="1"/>
  <c r="S2420" i="1"/>
  <c r="R2420" i="1"/>
  <c r="Q2420" i="1"/>
  <c r="P2420" i="1"/>
  <c r="O2420" i="1"/>
  <c r="X2420" i="1" s="1"/>
  <c r="V2419" i="1"/>
  <c r="U2419" i="1"/>
  <c r="T2419" i="1"/>
  <c r="S2419" i="1"/>
  <c r="R2419" i="1"/>
  <c r="Q2419" i="1"/>
  <c r="P2419" i="1"/>
  <c r="O2419" i="1"/>
  <c r="X2419" i="1" s="1"/>
  <c r="V2418" i="1"/>
  <c r="U2418" i="1"/>
  <c r="T2418" i="1"/>
  <c r="S2418" i="1"/>
  <c r="R2418" i="1"/>
  <c r="Q2418" i="1"/>
  <c r="P2418" i="1"/>
  <c r="O2418" i="1"/>
  <c r="X2418" i="1" s="1"/>
  <c r="V2417" i="1"/>
  <c r="U2417" i="1"/>
  <c r="T2417" i="1"/>
  <c r="S2417" i="1"/>
  <c r="R2417" i="1"/>
  <c r="Q2417" i="1"/>
  <c r="P2417" i="1"/>
  <c r="O2417" i="1"/>
  <c r="X2417" i="1" s="1"/>
  <c r="V2416" i="1"/>
  <c r="U2416" i="1"/>
  <c r="T2416" i="1"/>
  <c r="S2416" i="1"/>
  <c r="R2416" i="1"/>
  <c r="Q2416" i="1"/>
  <c r="P2416" i="1"/>
  <c r="O2416" i="1"/>
  <c r="X2416" i="1" s="1"/>
  <c r="V2415" i="1"/>
  <c r="U2415" i="1"/>
  <c r="T2415" i="1"/>
  <c r="S2415" i="1"/>
  <c r="R2415" i="1"/>
  <c r="Q2415" i="1"/>
  <c r="P2415" i="1"/>
  <c r="O2415" i="1"/>
  <c r="X2415" i="1" s="1"/>
  <c r="V2414" i="1"/>
  <c r="U2414" i="1"/>
  <c r="T2414" i="1"/>
  <c r="S2414" i="1"/>
  <c r="R2414" i="1"/>
  <c r="Q2414" i="1"/>
  <c r="P2414" i="1"/>
  <c r="O2414" i="1"/>
  <c r="X2414" i="1" s="1"/>
  <c r="V2413" i="1"/>
  <c r="U2413" i="1"/>
  <c r="T2413" i="1"/>
  <c r="S2413" i="1"/>
  <c r="R2413" i="1"/>
  <c r="Q2413" i="1"/>
  <c r="P2413" i="1"/>
  <c r="O2413" i="1"/>
  <c r="X2413" i="1" s="1"/>
  <c r="V2412" i="1"/>
  <c r="U2412" i="1"/>
  <c r="T2412" i="1"/>
  <c r="S2412" i="1"/>
  <c r="R2412" i="1"/>
  <c r="Q2412" i="1"/>
  <c r="P2412" i="1"/>
  <c r="O2412" i="1"/>
  <c r="X2412" i="1" s="1"/>
  <c r="V2411" i="1"/>
  <c r="U2411" i="1"/>
  <c r="T2411" i="1"/>
  <c r="S2411" i="1"/>
  <c r="R2411" i="1"/>
  <c r="Q2411" i="1"/>
  <c r="P2411" i="1"/>
  <c r="O2411" i="1"/>
  <c r="X2411" i="1" s="1"/>
  <c r="V2410" i="1"/>
  <c r="U2410" i="1"/>
  <c r="T2410" i="1"/>
  <c r="S2410" i="1"/>
  <c r="R2410" i="1"/>
  <c r="Q2410" i="1"/>
  <c r="P2410" i="1"/>
  <c r="O2410" i="1"/>
  <c r="X2410" i="1" s="1"/>
  <c r="V2409" i="1"/>
  <c r="U2409" i="1"/>
  <c r="T2409" i="1"/>
  <c r="S2409" i="1"/>
  <c r="R2409" i="1"/>
  <c r="Q2409" i="1"/>
  <c r="P2409" i="1"/>
  <c r="O2409" i="1"/>
  <c r="X2409" i="1" s="1"/>
  <c r="V2408" i="1"/>
  <c r="U2408" i="1"/>
  <c r="T2408" i="1"/>
  <c r="S2408" i="1"/>
  <c r="R2408" i="1"/>
  <c r="Q2408" i="1"/>
  <c r="P2408" i="1"/>
  <c r="O2408" i="1"/>
  <c r="X2408" i="1" s="1"/>
  <c r="V2407" i="1"/>
  <c r="U2407" i="1"/>
  <c r="T2407" i="1"/>
  <c r="S2407" i="1"/>
  <c r="R2407" i="1"/>
  <c r="Q2407" i="1"/>
  <c r="P2407" i="1"/>
  <c r="O2407" i="1"/>
  <c r="X2407" i="1" s="1"/>
  <c r="V2406" i="1"/>
  <c r="U2406" i="1"/>
  <c r="T2406" i="1"/>
  <c r="S2406" i="1"/>
  <c r="R2406" i="1"/>
  <c r="Q2406" i="1"/>
  <c r="P2406" i="1"/>
  <c r="O2406" i="1"/>
  <c r="X2406" i="1" s="1"/>
  <c r="V2405" i="1"/>
  <c r="U2405" i="1"/>
  <c r="T2405" i="1"/>
  <c r="S2405" i="1"/>
  <c r="R2405" i="1"/>
  <c r="Q2405" i="1"/>
  <c r="P2405" i="1"/>
  <c r="O2405" i="1"/>
  <c r="X2405" i="1" s="1"/>
  <c r="V2404" i="1"/>
  <c r="U2404" i="1"/>
  <c r="T2404" i="1"/>
  <c r="S2404" i="1"/>
  <c r="R2404" i="1"/>
  <c r="Q2404" i="1"/>
  <c r="P2404" i="1"/>
  <c r="O2404" i="1"/>
  <c r="X2404" i="1" s="1"/>
  <c r="V2403" i="1"/>
  <c r="U2403" i="1"/>
  <c r="T2403" i="1"/>
  <c r="S2403" i="1"/>
  <c r="R2403" i="1"/>
  <c r="Q2403" i="1"/>
  <c r="P2403" i="1"/>
  <c r="O2403" i="1"/>
  <c r="X2403" i="1" s="1"/>
  <c r="V2402" i="1"/>
  <c r="U2402" i="1"/>
  <c r="T2402" i="1"/>
  <c r="S2402" i="1"/>
  <c r="R2402" i="1"/>
  <c r="Q2402" i="1"/>
  <c r="P2402" i="1"/>
  <c r="O2402" i="1"/>
  <c r="X2402" i="1" s="1"/>
  <c r="V2401" i="1"/>
  <c r="U2401" i="1"/>
  <c r="T2401" i="1"/>
  <c r="S2401" i="1"/>
  <c r="R2401" i="1"/>
  <c r="Q2401" i="1"/>
  <c r="P2401" i="1"/>
  <c r="O2401" i="1"/>
  <c r="X2401" i="1" s="1"/>
  <c r="V2400" i="1"/>
  <c r="U2400" i="1"/>
  <c r="T2400" i="1"/>
  <c r="S2400" i="1"/>
  <c r="R2400" i="1"/>
  <c r="Q2400" i="1"/>
  <c r="P2400" i="1"/>
  <c r="O2400" i="1"/>
  <c r="X2400" i="1" s="1"/>
  <c r="V2399" i="1"/>
  <c r="U2399" i="1"/>
  <c r="T2399" i="1"/>
  <c r="S2399" i="1"/>
  <c r="R2399" i="1"/>
  <c r="Q2399" i="1"/>
  <c r="P2399" i="1"/>
  <c r="O2399" i="1"/>
  <c r="X2399" i="1" s="1"/>
  <c r="V2398" i="1"/>
  <c r="U2398" i="1"/>
  <c r="T2398" i="1"/>
  <c r="S2398" i="1"/>
  <c r="R2398" i="1"/>
  <c r="Q2398" i="1"/>
  <c r="P2398" i="1"/>
  <c r="O2398" i="1"/>
  <c r="X2398" i="1" s="1"/>
  <c r="V2397" i="1"/>
  <c r="U2397" i="1"/>
  <c r="T2397" i="1"/>
  <c r="S2397" i="1"/>
  <c r="R2397" i="1"/>
  <c r="Q2397" i="1"/>
  <c r="P2397" i="1"/>
  <c r="O2397" i="1"/>
  <c r="X2397" i="1" s="1"/>
  <c r="V2396" i="1"/>
  <c r="U2396" i="1"/>
  <c r="T2396" i="1"/>
  <c r="S2396" i="1"/>
  <c r="R2396" i="1"/>
  <c r="Q2396" i="1"/>
  <c r="P2396" i="1"/>
  <c r="O2396" i="1"/>
  <c r="X2396" i="1" s="1"/>
  <c r="V2395" i="1"/>
  <c r="U2395" i="1"/>
  <c r="T2395" i="1"/>
  <c r="S2395" i="1"/>
  <c r="R2395" i="1"/>
  <c r="Q2395" i="1"/>
  <c r="P2395" i="1"/>
  <c r="O2395" i="1"/>
  <c r="X2395" i="1" s="1"/>
  <c r="V2394" i="1"/>
  <c r="U2394" i="1"/>
  <c r="T2394" i="1"/>
  <c r="S2394" i="1"/>
  <c r="R2394" i="1"/>
  <c r="Q2394" i="1"/>
  <c r="P2394" i="1"/>
  <c r="O2394" i="1"/>
  <c r="X2394" i="1" s="1"/>
  <c r="V2393" i="1"/>
  <c r="U2393" i="1"/>
  <c r="T2393" i="1"/>
  <c r="S2393" i="1"/>
  <c r="R2393" i="1"/>
  <c r="Q2393" i="1"/>
  <c r="P2393" i="1"/>
  <c r="O2393" i="1"/>
  <c r="X2393" i="1" s="1"/>
  <c r="V2392" i="1"/>
  <c r="U2392" i="1"/>
  <c r="T2392" i="1"/>
  <c r="S2392" i="1"/>
  <c r="R2392" i="1"/>
  <c r="Q2392" i="1"/>
  <c r="P2392" i="1"/>
  <c r="O2392" i="1"/>
  <c r="X2392" i="1" s="1"/>
  <c r="V2391" i="1"/>
  <c r="U2391" i="1"/>
  <c r="T2391" i="1"/>
  <c r="S2391" i="1"/>
  <c r="R2391" i="1"/>
  <c r="Q2391" i="1"/>
  <c r="P2391" i="1"/>
  <c r="O2391" i="1"/>
  <c r="X2391" i="1" s="1"/>
  <c r="V2390" i="1"/>
  <c r="U2390" i="1"/>
  <c r="T2390" i="1"/>
  <c r="S2390" i="1"/>
  <c r="R2390" i="1"/>
  <c r="Q2390" i="1"/>
  <c r="P2390" i="1"/>
  <c r="O2390" i="1"/>
  <c r="X2390" i="1" s="1"/>
  <c r="V2389" i="1"/>
  <c r="U2389" i="1"/>
  <c r="T2389" i="1"/>
  <c r="S2389" i="1"/>
  <c r="R2389" i="1"/>
  <c r="Q2389" i="1"/>
  <c r="P2389" i="1"/>
  <c r="O2389" i="1"/>
  <c r="X2389" i="1" s="1"/>
  <c r="V2388" i="1"/>
  <c r="U2388" i="1"/>
  <c r="T2388" i="1"/>
  <c r="S2388" i="1"/>
  <c r="R2388" i="1"/>
  <c r="Q2388" i="1"/>
  <c r="P2388" i="1"/>
  <c r="O2388" i="1"/>
  <c r="X2388" i="1" s="1"/>
  <c r="V2387" i="1"/>
  <c r="U2387" i="1"/>
  <c r="T2387" i="1"/>
  <c r="S2387" i="1"/>
  <c r="R2387" i="1"/>
  <c r="Q2387" i="1"/>
  <c r="P2387" i="1"/>
  <c r="O2387" i="1"/>
  <c r="X2387" i="1" s="1"/>
  <c r="V2386" i="1"/>
  <c r="U2386" i="1"/>
  <c r="T2386" i="1"/>
  <c r="S2386" i="1"/>
  <c r="R2386" i="1"/>
  <c r="Q2386" i="1"/>
  <c r="P2386" i="1"/>
  <c r="O2386" i="1"/>
  <c r="X2386" i="1" s="1"/>
  <c r="V2385" i="1"/>
  <c r="U2385" i="1"/>
  <c r="T2385" i="1"/>
  <c r="S2385" i="1"/>
  <c r="R2385" i="1"/>
  <c r="Q2385" i="1"/>
  <c r="P2385" i="1"/>
  <c r="O2385" i="1"/>
  <c r="X2385" i="1" s="1"/>
  <c r="V2384" i="1"/>
  <c r="U2384" i="1"/>
  <c r="T2384" i="1"/>
  <c r="S2384" i="1"/>
  <c r="R2384" i="1"/>
  <c r="Q2384" i="1"/>
  <c r="P2384" i="1"/>
  <c r="O2384" i="1"/>
  <c r="X2384" i="1" s="1"/>
  <c r="V2383" i="1"/>
  <c r="U2383" i="1"/>
  <c r="T2383" i="1"/>
  <c r="S2383" i="1"/>
  <c r="R2383" i="1"/>
  <c r="Q2383" i="1"/>
  <c r="P2383" i="1"/>
  <c r="O2383" i="1"/>
  <c r="X2383" i="1" s="1"/>
  <c r="V2382" i="1"/>
  <c r="U2382" i="1"/>
  <c r="T2382" i="1"/>
  <c r="S2382" i="1"/>
  <c r="R2382" i="1"/>
  <c r="Q2382" i="1"/>
  <c r="P2382" i="1"/>
  <c r="O2382" i="1"/>
  <c r="X2382" i="1" s="1"/>
  <c r="V2381" i="1"/>
  <c r="U2381" i="1"/>
  <c r="T2381" i="1"/>
  <c r="S2381" i="1"/>
  <c r="R2381" i="1"/>
  <c r="Q2381" i="1"/>
  <c r="P2381" i="1"/>
  <c r="O2381" i="1"/>
  <c r="X2381" i="1" s="1"/>
  <c r="V2380" i="1"/>
  <c r="U2380" i="1"/>
  <c r="T2380" i="1"/>
  <c r="S2380" i="1"/>
  <c r="R2380" i="1"/>
  <c r="Q2380" i="1"/>
  <c r="P2380" i="1"/>
  <c r="O2380" i="1"/>
  <c r="X2380" i="1" s="1"/>
  <c r="V2379" i="1"/>
  <c r="U2379" i="1"/>
  <c r="T2379" i="1"/>
  <c r="S2379" i="1"/>
  <c r="R2379" i="1"/>
  <c r="Q2379" i="1"/>
  <c r="P2379" i="1"/>
  <c r="O2379" i="1"/>
  <c r="X2379" i="1" s="1"/>
  <c r="V2378" i="1"/>
  <c r="U2378" i="1"/>
  <c r="T2378" i="1"/>
  <c r="S2378" i="1"/>
  <c r="R2378" i="1"/>
  <c r="Q2378" i="1"/>
  <c r="P2378" i="1"/>
  <c r="O2378" i="1"/>
  <c r="X2378" i="1" s="1"/>
  <c r="V2377" i="1"/>
  <c r="U2377" i="1"/>
  <c r="T2377" i="1"/>
  <c r="S2377" i="1"/>
  <c r="R2377" i="1"/>
  <c r="Q2377" i="1"/>
  <c r="P2377" i="1"/>
  <c r="O2377" i="1"/>
  <c r="X2377" i="1" s="1"/>
  <c r="V2376" i="1"/>
  <c r="U2376" i="1"/>
  <c r="T2376" i="1"/>
  <c r="S2376" i="1"/>
  <c r="R2376" i="1"/>
  <c r="Q2376" i="1"/>
  <c r="P2376" i="1"/>
  <c r="O2376" i="1"/>
  <c r="X2376" i="1" s="1"/>
  <c r="V2375" i="1"/>
  <c r="U2375" i="1"/>
  <c r="T2375" i="1"/>
  <c r="S2375" i="1"/>
  <c r="R2375" i="1"/>
  <c r="Q2375" i="1"/>
  <c r="P2375" i="1"/>
  <c r="O2375" i="1"/>
  <c r="X2375" i="1" s="1"/>
  <c r="V2374" i="1"/>
  <c r="U2374" i="1"/>
  <c r="T2374" i="1"/>
  <c r="S2374" i="1"/>
  <c r="R2374" i="1"/>
  <c r="Q2374" i="1"/>
  <c r="P2374" i="1"/>
  <c r="O2374" i="1"/>
  <c r="X2374" i="1" s="1"/>
  <c r="V2373" i="1"/>
  <c r="U2373" i="1"/>
  <c r="T2373" i="1"/>
  <c r="S2373" i="1"/>
  <c r="R2373" i="1"/>
  <c r="Q2373" i="1"/>
  <c r="P2373" i="1"/>
  <c r="O2373" i="1"/>
  <c r="X2373" i="1" s="1"/>
  <c r="V2372" i="1"/>
  <c r="U2372" i="1"/>
  <c r="T2372" i="1"/>
  <c r="S2372" i="1"/>
  <c r="R2372" i="1"/>
  <c r="Q2372" i="1"/>
  <c r="P2372" i="1"/>
  <c r="O2372" i="1"/>
  <c r="X2372" i="1" s="1"/>
  <c r="V2371" i="1"/>
  <c r="U2371" i="1"/>
  <c r="T2371" i="1"/>
  <c r="S2371" i="1"/>
  <c r="R2371" i="1"/>
  <c r="Q2371" i="1"/>
  <c r="P2371" i="1"/>
  <c r="O2371" i="1"/>
  <c r="X2371" i="1" s="1"/>
  <c r="V2370" i="1"/>
  <c r="U2370" i="1"/>
  <c r="T2370" i="1"/>
  <c r="S2370" i="1"/>
  <c r="R2370" i="1"/>
  <c r="Q2370" i="1"/>
  <c r="P2370" i="1"/>
  <c r="O2370" i="1"/>
  <c r="X2370" i="1" s="1"/>
  <c r="V2369" i="1"/>
  <c r="U2369" i="1"/>
  <c r="T2369" i="1"/>
  <c r="S2369" i="1"/>
  <c r="R2369" i="1"/>
  <c r="Q2369" i="1"/>
  <c r="P2369" i="1"/>
  <c r="O2369" i="1"/>
  <c r="X2369" i="1" s="1"/>
  <c r="V2368" i="1"/>
  <c r="U2368" i="1"/>
  <c r="T2368" i="1"/>
  <c r="S2368" i="1"/>
  <c r="R2368" i="1"/>
  <c r="Q2368" i="1"/>
  <c r="P2368" i="1"/>
  <c r="O2368" i="1"/>
  <c r="X2368" i="1" s="1"/>
  <c r="V2367" i="1"/>
  <c r="U2367" i="1"/>
  <c r="T2367" i="1"/>
  <c r="S2367" i="1"/>
  <c r="R2367" i="1"/>
  <c r="Q2367" i="1"/>
  <c r="P2367" i="1"/>
  <c r="O2367" i="1"/>
  <c r="X2367" i="1" s="1"/>
  <c r="V2366" i="1"/>
  <c r="U2366" i="1"/>
  <c r="T2366" i="1"/>
  <c r="S2366" i="1"/>
  <c r="R2366" i="1"/>
  <c r="Q2366" i="1"/>
  <c r="P2366" i="1"/>
  <c r="O2366" i="1"/>
  <c r="X2366" i="1" s="1"/>
  <c r="V2365" i="1"/>
  <c r="U2365" i="1"/>
  <c r="T2365" i="1"/>
  <c r="S2365" i="1"/>
  <c r="R2365" i="1"/>
  <c r="Q2365" i="1"/>
  <c r="P2365" i="1"/>
  <c r="O2365" i="1"/>
  <c r="X2365" i="1" s="1"/>
  <c r="V2364" i="1"/>
  <c r="U2364" i="1"/>
  <c r="T2364" i="1"/>
  <c r="S2364" i="1"/>
  <c r="R2364" i="1"/>
  <c r="Q2364" i="1"/>
  <c r="P2364" i="1"/>
  <c r="O2364" i="1"/>
  <c r="X2364" i="1" s="1"/>
  <c r="V2363" i="1"/>
  <c r="U2363" i="1"/>
  <c r="T2363" i="1"/>
  <c r="S2363" i="1"/>
  <c r="R2363" i="1"/>
  <c r="Q2363" i="1"/>
  <c r="P2363" i="1"/>
  <c r="O2363" i="1"/>
  <c r="X2363" i="1" s="1"/>
  <c r="V2362" i="1"/>
  <c r="U2362" i="1"/>
  <c r="T2362" i="1"/>
  <c r="S2362" i="1"/>
  <c r="R2362" i="1"/>
  <c r="Q2362" i="1"/>
  <c r="P2362" i="1"/>
  <c r="O2362" i="1"/>
  <c r="X2362" i="1" s="1"/>
  <c r="V2361" i="1"/>
  <c r="U2361" i="1"/>
  <c r="T2361" i="1"/>
  <c r="S2361" i="1"/>
  <c r="R2361" i="1"/>
  <c r="Q2361" i="1"/>
  <c r="P2361" i="1"/>
  <c r="O2361" i="1"/>
  <c r="X2361" i="1" s="1"/>
  <c r="V2360" i="1"/>
  <c r="U2360" i="1"/>
  <c r="T2360" i="1"/>
  <c r="S2360" i="1"/>
  <c r="R2360" i="1"/>
  <c r="Q2360" i="1"/>
  <c r="P2360" i="1"/>
  <c r="O2360" i="1"/>
  <c r="X2360" i="1" s="1"/>
  <c r="V2359" i="1"/>
  <c r="U2359" i="1"/>
  <c r="T2359" i="1"/>
  <c r="S2359" i="1"/>
  <c r="R2359" i="1"/>
  <c r="Q2359" i="1"/>
  <c r="P2359" i="1"/>
  <c r="O2359" i="1"/>
  <c r="X2359" i="1" s="1"/>
  <c r="V2358" i="1"/>
  <c r="U2358" i="1"/>
  <c r="T2358" i="1"/>
  <c r="S2358" i="1"/>
  <c r="R2358" i="1"/>
  <c r="Q2358" i="1"/>
  <c r="P2358" i="1"/>
  <c r="O2358" i="1"/>
  <c r="X2358" i="1" s="1"/>
  <c r="V2357" i="1"/>
  <c r="U2357" i="1"/>
  <c r="T2357" i="1"/>
  <c r="S2357" i="1"/>
  <c r="R2357" i="1"/>
  <c r="Q2357" i="1"/>
  <c r="P2357" i="1"/>
  <c r="O2357" i="1"/>
  <c r="X2357" i="1" s="1"/>
  <c r="V2356" i="1"/>
  <c r="U2356" i="1"/>
  <c r="T2356" i="1"/>
  <c r="S2356" i="1"/>
  <c r="R2356" i="1"/>
  <c r="Q2356" i="1"/>
  <c r="P2356" i="1"/>
  <c r="O2356" i="1"/>
  <c r="X2356" i="1" s="1"/>
  <c r="V2355" i="1"/>
  <c r="U2355" i="1"/>
  <c r="T2355" i="1"/>
  <c r="S2355" i="1"/>
  <c r="R2355" i="1"/>
  <c r="Q2355" i="1"/>
  <c r="P2355" i="1"/>
  <c r="O2355" i="1"/>
  <c r="X2355" i="1" s="1"/>
  <c r="V2354" i="1"/>
  <c r="U2354" i="1"/>
  <c r="T2354" i="1"/>
  <c r="S2354" i="1"/>
  <c r="R2354" i="1"/>
  <c r="Q2354" i="1"/>
  <c r="P2354" i="1"/>
  <c r="O2354" i="1"/>
  <c r="X2354" i="1" s="1"/>
  <c r="V2353" i="1"/>
  <c r="U2353" i="1"/>
  <c r="T2353" i="1"/>
  <c r="S2353" i="1"/>
  <c r="R2353" i="1"/>
  <c r="Q2353" i="1"/>
  <c r="P2353" i="1"/>
  <c r="O2353" i="1"/>
  <c r="X2353" i="1" s="1"/>
  <c r="V2352" i="1"/>
  <c r="U2352" i="1"/>
  <c r="T2352" i="1"/>
  <c r="S2352" i="1"/>
  <c r="R2352" i="1"/>
  <c r="Q2352" i="1"/>
  <c r="P2352" i="1"/>
  <c r="O2352" i="1"/>
  <c r="X2352" i="1" s="1"/>
  <c r="V2351" i="1"/>
  <c r="U2351" i="1"/>
  <c r="T2351" i="1"/>
  <c r="S2351" i="1"/>
  <c r="R2351" i="1"/>
  <c r="Q2351" i="1"/>
  <c r="P2351" i="1"/>
  <c r="O2351" i="1"/>
  <c r="X2351" i="1" s="1"/>
  <c r="V2350" i="1"/>
  <c r="U2350" i="1"/>
  <c r="T2350" i="1"/>
  <c r="S2350" i="1"/>
  <c r="R2350" i="1"/>
  <c r="Q2350" i="1"/>
  <c r="P2350" i="1"/>
  <c r="O2350" i="1"/>
  <c r="X2350" i="1" s="1"/>
  <c r="V2349" i="1"/>
  <c r="U2349" i="1"/>
  <c r="T2349" i="1"/>
  <c r="S2349" i="1"/>
  <c r="R2349" i="1"/>
  <c r="Q2349" i="1"/>
  <c r="P2349" i="1"/>
  <c r="O2349" i="1"/>
  <c r="X2349" i="1" s="1"/>
  <c r="V2348" i="1"/>
  <c r="U2348" i="1"/>
  <c r="T2348" i="1"/>
  <c r="S2348" i="1"/>
  <c r="R2348" i="1"/>
  <c r="Q2348" i="1"/>
  <c r="P2348" i="1"/>
  <c r="O2348" i="1"/>
  <c r="X2348" i="1" s="1"/>
  <c r="V2347" i="1"/>
  <c r="U2347" i="1"/>
  <c r="T2347" i="1"/>
  <c r="S2347" i="1"/>
  <c r="R2347" i="1"/>
  <c r="Q2347" i="1"/>
  <c r="P2347" i="1"/>
  <c r="O2347" i="1"/>
  <c r="X2347" i="1" s="1"/>
  <c r="V2346" i="1"/>
  <c r="U2346" i="1"/>
  <c r="T2346" i="1"/>
  <c r="S2346" i="1"/>
  <c r="R2346" i="1"/>
  <c r="Q2346" i="1"/>
  <c r="P2346" i="1"/>
  <c r="O2346" i="1"/>
  <c r="X2346" i="1" s="1"/>
  <c r="V2345" i="1"/>
  <c r="U2345" i="1"/>
  <c r="T2345" i="1"/>
  <c r="S2345" i="1"/>
  <c r="R2345" i="1"/>
  <c r="Q2345" i="1"/>
  <c r="P2345" i="1"/>
  <c r="O2345" i="1"/>
  <c r="X2345" i="1" s="1"/>
  <c r="V2344" i="1"/>
  <c r="U2344" i="1"/>
  <c r="T2344" i="1"/>
  <c r="S2344" i="1"/>
  <c r="R2344" i="1"/>
  <c r="Q2344" i="1"/>
  <c r="P2344" i="1"/>
  <c r="O2344" i="1"/>
  <c r="X2344" i="1" s="1"/>
  <c r="V2343" i="1"/>
  <c r="U2343" i="1"/>
  <c r="T2343" i="1"/>
  <c r="S2343" i="1"/>
  <c r="R2343" i="1"/>
  <c r="Q2343" i="1"/>
  <c r="P2343" i="1"/>
  <c r="O2343" i="1"/>
  <c r="X2343" i="1" s="1"/>
  <c r="V2342" i="1"/>
  <c r="U2342" i="1"/>
  <c r="T2342" i="1"/>
  <c r="S2342" i="1"/>
  <c r="R2342" i="1"/>
  <c r="Q2342" i="1"/>
  <c r="P2342" i="1"/>
  <c r="O2342" i="1"/>
  <c r="X2342" i="1" s="1"/>
  <c r="V2341" i="1"/>
  <c r="U2341" i="1"/>
  <c r="T2341" i="1"/>
  <c r="S2341" i="1"/>
  <c r="R2341" i="1"/>
  <c r="Q2341" i="1"/>
  <c r="P2341" i="1"/>
  <c r="O2341" i="1"/>
  <c r="X2341" i="1" s="1"/>
  <c r="V2340" i="1"/>
  <c r="U2340" i="1"/>
  <c r="T2340" i="1"/>
  <c r="S2340" i="1"/>
  <c r="R2340" i="1"/>
  <c r="Q2340" i="1"/>
  <c r="P2340" i="1"/>
  <c r="O2340" i="1"/>
  <c r="X2340" i="1" s="1"/>
  <c r="V2339" i="1"/>
  <c r="U2339" i="1"/>
  <c r="T2339" i="1"/>
  <c r="S2339" i="1"/>
  <c r="R2339" i="1"/>
  <c r="Q2339" i="1"/>
  <c r="P2339" i="1"/>
  <c r="O2339" i="1"/>
  <c r="X2339" i="1" s="1"/>
  <c r="V2338" i="1"/>
  <c r="U2338" i="1"/>
  <c r="T2338" i="1"/>
  <c r="S2338" i="1"/>
  <c r="R2338" i="1"/>
  <c r="Q2338" i="1"/>
  <c r="P2338" i="1"/>
  <c r="O2338" i="1"/>
  <c r="V2337" i="1"/>
  <c r="U2337" i="1"/>
  <c r="T2337" i="1"/>
  <c r="S2337" i="1"/>
  <c r="R2337" i="1"/>
  <c r="Q2337" i="1"/>
  <c r="P2337" i="1"/>
  <c r="O2337" i="1"/>
  <c r="X2337" i="1" s="1"/>
  <c r="V2336" i="1"/>
  <c r="U2336" i="1"/>
  <c r="T2336" i="1"/>
  <c r="S2336" i="1"/>
  <c r="R2336" i="1"/>
  <c r="Q2336" i="1"/>
  <c r="P2336" i="1"/>
  <c r="O2336" i="1"/>
  <c r="X2336" i="1" s="1"/>
  <c r="V2335" i="1"/>
  <c r="U2335" i="1"/>
  <c r="T2335" i="1"/>
  <c r="S2335" i="1"/>
  <c r="R2335" i="1"/>
  <c r="Q2335" i="1"/>
  <c r="P2335" i="1"/>
  <c r="O2335" i="1"/>
  <c r="X2335" i="1" s="1"/>
  <c r="V2334" i="1"/>
  <c r="U2334" i="1"/>
  <c r="T2334" i="1"/>
  <c r="S2334" i="1"/>
  <c r="R2334" i="1"/>
  <c r="Q2334" i="1"/>
  <c r="P2334" i="1"/>
  <c r="O2334" i="1"/>
  <c r="X2334" i="1" s="1"/>
  <c r="V2333" i="1"/>
  <c r="U2333" i="1"/>
  <c r="T2333" i="1"/>
  <c r="S2333" i="1"/>
  <c r="R2333" i="1"/>
  <c r="Q2333" i="1"/>
  <c r="P2333" i="1"/>
  <c r="O2333" i="1"/>
  <c r="X2333" i="1" s="1"/>
  <c r="V2332" i="1"/>
  <c r="U2332" i="1"/>
  <c r="T2332" i="1"/>
  <c r="S2332" i="1"/>
  <c r="R2332" i="1"/>
  <c r="Q2332" i="1"/>
  <c r="P2332" i="1"/>
  <c r="O2332" i="1"/>
  <c r="X2332" i="1" s="1"/>
  <c r="V2331" i="1"/>
  <c r="U2331" i="1"/>
  <c r="T2331" i="1"/>
  <c r="S2331" i="1"/>
  <c r="R2331" i="1"/>
  <c r="Q2331" i="1"/>
  <c r="P2331" i="1"/>
  <c r="O2331" i="1"/>
  <c r="X2331" i="1" s="1"/>
  <c r="V2330" i="1"/>
  <c r="U2330" i="1"/>
  <c r="T2330" i="1"/>
  <c r="S2330" i="1"/>
  <c r="R2330" i="1"/>
  <c r="Q2330" i="1"/>
  <c r="P2330" i="1"/>
  <c r="O2330" i="1"/>
  <c r="X2330" i="1" s="1"/>
  <c r="V2329" i="1"/>
  <c r="U2329" i="1"/>
  <c r="T2329" i="1"/>
  <c r="S2329" i="1"/>
  <c r="R2329" i="1"/>
  <c r="Q2329" i="1"/>
  <c r="P2329" i="1"/>
  <c r="O2329" i="1"/>
  <c r="X2329" i="1" s="1"/>
  <c r="V2328" i="1"/>
  <c r="U2328" i="1"/>
  <c r="T2328" i="1"/>
  <c r="S2328" i="1"/>
  <c r="R2328" i="1"/>
  <c r="Q2328" i="1"/>
  <c r="P2328" i="1"/>
  <c r="O2328" i="1"/>
  <c r="X2328" i="1" s="1"/>
  <c r="V2327" i="1"/>
  <c r="U2327" i="1"/>
  <c r="T2327" i="1"/>
  <c r="S2327" i="1"/>
  <c r="R2327" i="1"/>
  <c r="Q2327" i="1"/>
  <c r="P2327" i="1"/>
  <c r="O2327" i="1"/>
  <c r="X2327" i="1" s="1"/>
  <c r="V2326" i="1"/>
  <c r="U2326" i="1"/>
  <c r="T2326" i="1"/>
  <c r="S2326" i="1"/>
  <c r="R2326" i="1"/>
  <c r="Q2326" i="1"/>
  <c r="P2326" i="1"/>
  <c r="O2326" i="1"/>
  <c r="X2326" i="1" s="1"/>
  <c r="V2325" i="1"/>
  <c r="U2325" i="1"/>
  <c r="T2325" i="1"/>
  <c r="S2325" i="1"/>
  <c r="R2325" i="1"/>
  <c r="Q2325" i="1"/>
  <c r="P2325" i="1"/>
  <c r="O2325" i="1"/>
  <c r="X2325" i="1" s="1"/>
  <c r="V2324" i="1"/>
  <c r="U2324" i="1"/>
  <c r="T2324" i="1"/>
  <c r="S2324" i="1"/>
  <c r="R2324" i="1"/>
  <c r="Q2324" i="1"/>
  <c r="P2324" i="1"/>
  <c r="O2324" i="1"/>
  <c r="X2324" i="1" s="1"/>
  <c r="V2323" i="1"/>
  <c r="U2323" i="1"/>
  <c r="T2323" i="1"/>
  <c r="S2323" i="1"/>
  <c r="R2323" i="1"/>
  <c r="Q2323" i="1"/>
  <c r="P2323" i="1"/>
  <c r="O2323" i="1"/>
  <c r="X2323" i="1" s="1"/>
  <c r="V2322" i="1"/>
  <c r="U2322" i="1"/>
  <c r="T2322" i="1"/>
  <c r="S2322" i="1"/>
  <c r="R2322" i="1"/>
  <c r="Q2322" i="1"/>
  <c r="P2322" i="1"/>
  <c r="O2322" i="1"/>
  <c r="X2322" i="1" s="1"/>
  <c r="V2321" i="1"/>
  <c r="U2321" i="1"/>
  <c r="T2321" i="1"/>
  <c r="S2321" i="1"/>
  <c r="R2321" i="1"/>
  <c r="Q2321" i="1"/>
  <c r="P2321" i="1"/>
  <c r="O2321" i="1"/>
  <c r="X2321" i="1" s="1"/>
  <c r="V2320" i="1"/>
  <c r="U2320" i="1"/>
  <c r="T2320" i="1"/>
  <c r="S2320" i="1"/>
  <c r="R2320" i="1"/>
  <c r="Q2320" i="1"/>
  <c r="P2320" i="1"/>
  <c r="O2320" i="1"/>
  <c r="X2320" i="1" s="1"/>
  <c r="V2319" i="1"/>
  <c r="U2319" i="1"/>
  <c r="T2319" i="1"/>
  <c r="S2319" i="1"/>
  <c r="R2319" i="1"/>
  <c r="Q2319" i="1"/>
  <c r="P2319" i="1"/>
  <c r="O2319" i="1"/>
  <c r="X2319" i="1" s="1"/>
  <c r="V2318" i="1"/>
  <c r="U2318" i="1"/>
  <c r="T2318" i="1"/>
  <c r="S2318" i="1"/>
  <c r="R2318" i="1"/>
  <c r="Q2318" i="1"/>
  <c r="P2318" i="1"/>
  <c r="O2318" i="1"/>
  <c r="X2318" i="1" s="1"/>
  <c r="V2317" i="1"/>
  <c r="U2317" i="1"/>
  <c r="T2317" i="1"/>
  <c r="S2317" i="1"/>
  <c r="R2317" i="1"/>
  <c r="Q2317" i="1"/>
  <c r="P2317" i="1"/>
  <c r="O2317" i="1"/>
  <c r="X2317" i="1" s="1"/>
  <c r="V2316" i="1"/>
  <c r="U2316" i="1"/>
  <c r="T2316" i="1"/>
  <c r="S2316" i="1"/>
  <c r="R2316" i="1"/>
  <c r="Q2316" i="1"/>
  <c r="P2316" i="1"/>
  <c r="O2316" i="1"/>
  <c r="X2316" i="1" s="1"/>
  <c r="V2315" i="1"/>
  <c r="U2315" i="1"/>
  <c r="T2315" i="1"/>
  <c r="S2315" i="1"/>
  <c r="R2315" i="1"/>
  <c r="Q2315" i="1"/>
  <c r="P2315" i="1"/>
  <c r="O2315" i="1"/>
  <c r="X2315" i="1" s="1"/>
  <c r="V2314" i="1"/>
  <c r="U2314" i="1"/>
  <c r="T2314" i="1"/>
  <c r="S2314" i="1"/>
  <c r="R2314" i="1"/>
  <c r="Q2314" i="1"/>
  <c r="P2314" i="1"/>
  <c r="O2314" i="1"/>
  <c r="X2314" i="1" s="1"/>
  <c r="V2313" i="1"/>
  <c r="U2313" i="1"/>
  <c r="T2313" i="1"/>
  <c r="S2313" i="1"/>
  <c r="R2313" i="1"/>
  <c r="Q2313" i="1"/>
  <c r="P2313" i="1"/>
  <c r="O2313" i="1"/>
  <c r="X2313" i="1" s="1"/>
  <c r="V2312" i="1"/>
  <c r="U2312" i="1"/>
  <c r="T2312" i="1"/>
  <c r="S2312" i="1"/>
  <c r="R2312" i="1"/>
  <c r="Q2312" i="1"/>
  <c r="P2312" i="1"/>
  <c r="O2312" i="1"/>
  <c r="X2312" i="1" s="1"/>
  <c r="V2311" i="1"/>
  <c r="U2311" i="1"/>
  <c r="T2311" i="1"/>
  <c r="S2311" i="1"/>
  <c r="R2311" i="1"/>
  <c r="Q2311" i="1"/>
  <c r="P2311" i="1"/>
  <c r="O2311" i="1"/>
  <c r="X2311" i="1" s="1"/>
  <c r="V2310" i="1"/>
  <c r="U2310" i="1"/>
  <c r="T2310" i="1"/>
  <c r="S2310" i="1"/>
  <c r="R2310" i="1"/>
  <c r="Q2310" i="1"/>
  <c r="P2310" i="1"/>
  <c r="O2310" i="1"/>
  <c r="X2310" i="1" s="1"/>
  <c r="V2309" i="1"/>
  <c r="U2309" i="1"/>
  <c r="T2309" i="1"/>
  <c r="S2309" i="1"/>
  <c r="R2309" i="1"/>
  <c r="Q2309" i="1"/>
  <c r="P2309" i="1"/>
  <c r="O2309" i="1"/>
  <c r="X2309" i="1" s="1"/>
  <c r="V2308" i="1"/>
  <c r="U2308" i="1"/>
  <c r="T2308" i="1"/>
  <c r="S2308" i="1"/>
  <c r="R2308" i="1"/>
  <c r="Q2308" i="1"/>
  <c r="P2308" i="1"/>
  <c r="O2308" i="1"/>
  <c r="X2308" i="1" s="1"/>
  <c r="V2307" i="1"/>
  <c r="U2307" i="1"/>
  <c r="T2307" i="1"/>
  <c r="S2307" i="1"/>
  <c r="R2307" i="1"/>
  <c r="Q2307" i="1"/>
  <c r="P2307" i="1"/>
  <c r="O2307" i="1"/>
  <c r="X2307" i="1" s="1"/>
  <c r="V2306" i="1"/>
  <c r="U2306" i="1"/>
  <c r="T2306" i="1"/>
  <c r="S2306" i="1"/>
  <c r="R2306" i="1"/>
  <c r="Q2306" i="1"/>
  <c r="P2306" i="1"/>
  <c r="O2306" i="1"/>
  <c r="X2306" i="1" s="1"/>
  <c r="V2305" i="1"/>
  <c r="U2305" i="1"/>
  <c r="T2305" i="1"/>
  <c r="S2305" i="1"/>
  <c r="R2305" i="1"/>
  <c r="Q2305" i="1"/>
  <c r="P2305" i="1"/>
  <c r="O2305" i="1"/>
  <c r="X2305" i="1" s="1"/>
  <c r="V2304" i="1"/>
  <c r="U2304" i="1"/>
  <c r="T2304" i="1"/>
  <c r="S2304" i="1"/>
  <c r="R2304" i="1"/>
  <c r="Q2304" i="1"/>
  <c r="P2304" i="1"/>
  <c r="O2304" i="1"/>
  <c r="X2304" i="1" s="1"/>
  <c r="V2303" i="1"/>
  <c r="U2303" i="1"/>
  <c r="T2303" i="1"/>
  <c r="S2303" i="1"/>
  <c r="R2303" i="1"/>
  <c r="Q2303" i="1"/>
  <c r="P2303" i="1"/>
  <c r="O2303" i="1"/>
  <c r="X2303" i="1" s="1"/>
  <c r="V2302" i="1"/>
  <c r="U2302" i="1"/>
  <c r="T2302" i="1"/>
  <c r="S2302" i="1"/>
  <c r="R2302" i="1"/>
  <c r="Q2302" i="1"/>
  <c r="P2302" i="1"/>
  <c r="O2302" i="1"/>
  <c r="X2302" i="1" s="1"/>
  <c r="V2301" i="1"/>
  <c r="U2301" i="1"/>
  <c r="T2301" i="1"/>
  <c r="S2301" i="1"/>
  <c r="R2301" i="1"/>
  <c r="Q2301" i="1"/>
  <c r="P2301" i="1"/>
  <c r="O2301" i="1"/>
  <c r="X2301" i="1" s="1"/>
  <c r="V2300" i="1"/>
  <c r="U2300" i="1"/>
  <c r="T2300" i="1"/>
  <c r="S2300" i="1"/>
  <c r="R2300" i="1"/>
  <c r="Q2300" i="1"/>
  <c r="P2300" i="1"/>
  <c r="O2300" i="1"/>
  <c r="X2300" i="1" s="1"/>
  <c r="V2299" i="1"/>
  <c r="U2299" i="1"/>
  <c r="T2299" i="1"/>
  <c r="S2299" i="1"/>
  <c r="R2299" i="1"/>
  <c r="Q2299" i="1"/>
  <c r="P2299" i="1"/>
  <c r="O2299" i="1"/>
  <c r="X2299" i="1" s="1"/>
  <c r="V2298" i="1"/>
  <c r="U2298" i="1"/>
  <c r="T2298" i="1"/>
  <c r="S2298" i="1"/>
  <c r="R2298" i="1"/>
  <c r="Q2298" i="1"/>
  <c r="P2298" i="1"/>
  <c r="O2298" i="1"/>
  <c r="X2298" i="1" s="1"/>
  <c r="V2297" i="1"/>
  <c r="U2297" i="1"/>
  <c r="T2297" i="1"/>
  <c r="S2297" i="1"/>
  <c r="R2297" i="1"/>
  <c r="Q2297" i="1"/>
  <c r="P2297" i="1"/>
  <c r="O2297" i="1"/>
  <c r="X2297" i="1" s="1"/>
  <c r="V2296" i="1"/>
  <c r="U2296" i="1"/>
  <c r="T2296" i="1"/>
  <c r="S2296" i="1"/>
  <c r="R2296" i="1"/>
  <c r="Q2296" i="1"/>
  <c r="P2296" i="1"/>
  <c r="O2296" i="1"/>
  <c r="X2296" i="1" s="1"/>
  <c r="V2295" i="1"/>
  <c r="U2295" i="1"/>
  <c r="T2295" i="1"/>
  <c r="S2295" i="1"/>
  <c r="R2295" i="1"/>
  <c r="Q2295" i="1"/>
  <c r="P2295" i="1"/>
  <c r="O2295" i="1"/>
  <c r="X2295" i="1" s="1"/>
  <c r="V2294" i="1"/>
  <c r="U2294" i="1"/>
  <c r="T2294" i="1"/>
  <c r="S2294" i="1"/>
  <c r="R2294" i="1"/>
  <c r="Q2294" i="1"/>
  <c r="P2294" i="1"/>
  <c r="O2294" i="1"/>
  <c r="X2294" i="1" s="1"/>
  <c r="V2293" i="1"/>
  <c r="U2293" i="1"/>
  <c r="T2293" i="1"/>
  <c r="S2293" i="1"/>
  <c r="R2293" i="1"/>
  <c r="Q2293" i="1"/>
  <c r="P2293" i="1"/>
  <c r="O2293" i="1"/>
  <c r="X2293" i="1" s="1"/>
  <c r="V2292" i="1"/>
  <c r="U2292" i="1"/>
  <c r="T2292" i="1"/>
  <c r="S2292" i="1"/>
  <c r="R2292" i="1"/>
  <c r="Q2292" i="1"/>
  <c r="P2292" i="1"/>
  <c r="O2292" i="1"/>
  <c r="X2292" i="1" s="1"/>
  <c r="V2291" i="1"/>
  <c r="U2291" i="1"/>
  <c r="T2291" i="1"/>
  <c r="S2291" i="1"/>
  <c r="R2291" i="1"/>
  <c r="Q2291" i="1"/>
  <c r="P2291" i="1"/>
  <c r="O2291" i="1"/>
  <c r="X2291" i="1" s="1"/>
  <c r="V2290" i="1"/>
  <c r="U2290" i="1"/>
  <c r="T2290" i="1"/>
  <c r="S2290" i="1"/>
  <c r="R2290" i="1"/>
  <c r="Q2290" i="1"/>
  <c r="P2290" i="1"/>
  <c r="O2290" i="1"/>
  <c r="X2290" i="1" s="1"/>
  <c r="V2289" i="1"/>
  <c r="U2289" i="1"/>
  <c r="T2289" i="1"/>
  <c r="S2289" i="1"/>
  <c r="R2289" i="1"/>
  <c r="Q2289" i="1"/>
  <c r="P2289" i="1"/>
  <c r="O2289" i="1"/>
  <c r="X2289" i="1" s="1"/>
  <c r="V2288" i="1"/>
  <c r="U2288" i="1"/>
  <c r="T2288" i="1"/>
  <c r="S2288" i="1"/>
  <c r="R2288" i="1"/>
  <c r="Q2288" i="1"/>
  <c r="P2288" i="1"/>
  <c r="O2288" i="1"/>
  <c r="X2288" i="1" s="1"/>
  <c r="V2287" i="1"/>
  <c r="U2287" i="1"/>
  <c r="T2287" i="1"/>
  <c r="S2287" i="1"/>
  <c r="R2287" i="1"/>
  <c r="Q2287" i="1"/>
  <c r="P2287" i="1"/>
  <c r="O2287" i="1"/>
  <c r="X2287" i="1" s="1"/>
  <c r="V2286" i="1"/>
  <c r="U2286" i="1"/>
  <c r="T2286" i="1"/>
  <c r="S2286" i="1"/>
  <c r="R2286" i="1"/>
  <c r="Q2286" i="1"/>
  <c r="P2286" i="1"/>
  <c r="O2286" i="1"/>
  <c r="X2286" i="1" s="1"/>
  <c r="V2285" i="1"/>
  <c r="U2285" i="1"/>
  <c r="T2285" i="1"/>
  <c r="S2285" i="1"/>
  <c r="R2285" i="1"/>
  <c r="Q2285" i="1"/>
  <c r="P2285" i="1"/>
  <c r="O2285" i="1"/>
  <c r="X2285" i="1" s="1"/>
  <c r="V2284" i="1"/>
  <c r="U2284" i="1"/>
  <c r="T2284" i="1"/>
  <c r="S2284" i="1"/>
  <c r="R2284" i="1"/>
  <c r="Q2284" i="1"/>
  <c r="P2284" i="1"/>
  <c r="O2284" i="1"/>
  <c r="X2284" i="1" s="1"/>
  <c r="V2283" i="1"/>
  <c r="U2283" i="1"/>
  <c r="T2283" i="1"/>
  <c r="S2283" i="1"/>
  <c r="R2283" i="1"/>
  <c r="Q2283" i="1"/>
  <c r="P2283" i="1"/>
  <c r="O2283" i="1"/>
  <c r="X2283" i="1" s="1"/>
  <c r="V2282" i="1"/>
  <c r="U2282" i="1"/>
  <c r="T2282" i="1"/>
  <c r="S2282" i="1"/>
  <c r="R2282" i="1"/>
  <c r="Q2282" i="1"/>
  <c r="P2282" i="1"/>
  <c r="O2282" i="1"/>
  <c r="X2282" i="1" s="1"/>
  <c r="V2281" i="1"/>
  <c r="U2281" i="1"/>
  <c r="T2281" i="1"/>
  <c r="S2281" i="1"/>
  <c r="R2281" i="1"/>
  <c r="Q2281" i="1"/>
  <c r="P2281" i="1"/>
  <c r="O2281" i="1"/>
  <c r="X2281" i="1" s="1"/>
  <c r="V2280" i="1"/>
  <c r="U2280" i="1"/>
  <c r="T2280" i="1"/>
  <c r="S2280" i="1"/>
  <c r="R2280" i="1"/>
  <c r="Q2280" i="1"/>
  <c r="P2280" i="1"/>
  <c r="O2280" i="1"/>
  <c r="X2280" i="1" s="1"/>
  <c r="V2279" i="1"/>
  <c r="U2279" i="1"/>
  <c r="T2279" i="1"/>
  <c r="S2279" i="1"/>
  <c r="R2279" i="1"/>
  <c r="Q2279" i="1"/>
  <c r="P2279" i="1"/>
  <c r="O2279" i="1"/>
  <c r="X2279" i="1" s="1"/>
  <c r="V2278" i="1"/>
  <c r="U2278" i="1"/>
  <c r="T2278" i="1"/>
  <c r="S2278" i="1"/>
  <c r="R2278" i="1"/>
  <c r="Q2278" i="1"/>
  <c r="P2278" i="1"/>
  <c r="O2278" i="1"/>
  <c r="X2278" i="1" s="1"/>
  <c r="V2277" i="1"/>
  <c r="U2277" i="1"/>
  <c r="T2277" i="1"/>
  <c r="S2277" i="1"/>
  <c r="R2277" i="1"/>
  <c r="Q2277" i="1"/>
  <c r="P2277" i="1"/>
  <c r="O2277" i="1"/>
  <c r="X2277" i="1" s="1"/>
  <c r="V2276" i="1"/>
  <c r="U2276" i="1"/>
  <c r="T2276" i="1"/>
  <c r="S2276" i="1"/>
  <c r="R2276" i="1"/>
  <c r="Q2276" i="1"/>
  <c r="P2276" i="1"/>
  <c r="O2276" i="1"/>
  <c r="X2276" i="1" s="1"/>
  <c r="V2275" i="1"/>
  <c r="U2275" i="1"/>
  <c r="T2275" i="1"/>
  <c r="S2275" i="1"/>
  <c r="R2275" i="1"/>
  <c r="Q2275" i="1"/>
  <c r="P2275" i="1"/>
  <c r="O2275" i="1"/>
  <c r="X2275" i="1" s="1"/>
  <c r="V2274" i="1"/>
  <c r="U2274" i="1"/>
  <c r="T2274" i="1"/>
  <c r="S2274" i="1"/>
  <c r="R2274" i="1"/>
  <c r="Q2274" i="1"/>
  <c r="P2274" i="1"/>
  <c r="O2274" i="1"/>
  <c r="X2274" i="1" s="1"/>
  <c r="V2273" i="1"/>
  <c r="U2273" i="1"/>
  <c r="T2273" i="1"/>
  <c r="S2273" i="1"/>
  <c r="R2273" i="1"/>
  <c r="Q2273" i="1"/>
  <c r="P2273" i="1"/>
  <c r="O2273" i="1"/>
  <c r="X2273" i="1" s="1"/>
  <c r="V2272" i="1"/>
  <c r="U2272" i="1"/>
  <c r="T2272" i="1"/>
  <c r="S2272" i="1"/>
  <c r="R2272" i="1"/>
  <c r="Q2272" i="1"/>
  <c r="P2272" i="1"/>
  <c r="O2272" i="1"/>
  <c r="X2272" i="1" s="1"/>
  <c r="V2271" i="1"/>
  <c r="U2271" i="1"/>
  <c r="T2271" i="1"/>
  <c r="S2271" i="1"/>
  <c r="R2271" i="1"/>
  <c r="Q2271" i="1"/>
  <c r="P2271" i="1"/>
  <c r="O2271" i="1"/>
  <c r="X2271" i="1" s="1"/>
  <c r="V2270" i="1"/>
  <c r="U2270" i="1"/>
  <c r="T2270" i="1"/>
  <c r="S2270" i="1"/>
  <c r="R2270" i="1"/>
  <c r="Q2270" i="1"/>
  <c r="P2270" i="1"/>
  <c r="O2270" i="1"/>
  <c r="X2270" i="1" s="1"/>
  <c r="V2269" i="1"/>
  <c r="U2269" i="1"/>
  <c r="T2269" i="1"/>
  <c r="S2269" i="1"/>
  <c r="R2269" i="1"/>
  <c r="Q2269" i="1"/>
  <c r="P2269" i="1"/>
  <c r="O2269" i="1"/>
  <c r="X2269" i="1" s="1"/>
  <c r="V2268" i="1"/>
  <c r="U2268" i="1"/>
  <c r="T2268" i="1"/>
  <c r="S2268" i="1"/>
  <c r="R2268" i="1"/>
  <c r="Q2268" i="1"/>
  <c r="P2268" i="1"/>
  <c r="O2268" i="1"/>
  <c r="X2268" i="1" s="1"/>
  <c r="V2267" i="1"/>
  <c r="U2267" i="1"/>
  <c r="T2267" i="1"/>
  <c r="S2267" i="1"/>
  <c r="R2267" i="1"/>
  <c r="Q2267" i="1"/>
  <c r="P2267" i="1"/>
  <c r="O2267" i="1"/>
  <c r="X2267" i="1" s="1"/>
  <c r="V2266" i="1"/>
  <c r="U2266" i="1"/>
  <c r="T2266" i="1"/>
  <c r="S2266" i="1"/>
  <c r="R2266" i="1"/>
  <c r="Q2266" i="1"/>
  <c r="P2266" i="1"/>
  <c r="O2266" i="1"/>
  <c r="X2266" i="1" s="1"/>
  <c r="V2265" i="1"/>
  <c r="U2265" i="1"/>
  <c r="T2265" i="1"/>
  <c r="S2265" i="1"/>
  <c r="R2265" i="1"/>
  <c r="Q2265" i="1"/>
  <c r="P2265" i="1"/>
  <c r="O2265" i="1"/>
  <c r="X2265" i="1" s="1"/>
  <c r="V2264" i="1"/>
  <c r="U2264" i="1"/>
  <c r="T2264" i="1"/>
  <c r="S2264" i="1"/>
  <c r="R2264" i="1"/>
  <c r="Q2264" i="1"/>
  <c r="P2264" i="1"/>
  <c r="O2264" i="1"/>
  <c r="X2264" i="1" s="1"/>
  <c r="V2263" i="1"/>
  <c r="U2263" i="1"/>
  <c r="T2263" i="1"/>
  <c r="S2263" i="1"/>
  <c r="R2263" i="1"/>
  <c r="Q2263" i="1"/>
  <c r="P2263" i="1"/>
  <c r="O2263" i="1"/>
  <c r="X2263" i="1" s="1"/>
  <c r="V2262" i="1"/>
  <c r="U2262" i="1"/>
  <c r="T2262" i="1"/>
  <c r="S2262" i="1"/>
  <c r="R2262" i="1"/>
  <c r="Q2262" i="1"/>
  <c r="P2262" i="1"/>
  <c r="O2262" i="1"/>
  <c r="X2262" i="1" s="1"/>
  <c r="V2261" i="1"/>
  <c r="U2261" i="1"/>
  <c r="T2261" i="1"/>
  <c r="S2261" i="1"/>
  <c r="R2261" i="1"/>
  <c r="Q2261" i="1"/>
  <c r="P2261" i="1"/>
  <c r="O2261" i="1"/>
  <c r="X2261" i="1" s="1"/>
  <c r="V2260" i="1"/>
  <c r="U2260" i="1"/>
  <c r="T2260" i="1"/>
  <c r="S2260" i="1"/>
  <c r="R2260" i="1"/>
  <c r="Q2260" i="1"/>
  <c r="P2260" i="1"/>
  <c r="O2260" i="1"/>
  <c r="X2260" i="1" s="1"/>
  <c r="V2259" i="1"/>
  <c r="U2259" i="1"/>
  <c r="T2259" i="1"/>
  <c r="S2259" i="1"/>
  <c r="R2259" i="1"/>
  <c r="Q2259" i="1"/>
  <c r="P2259" i="1"/>
  <c r="O2259" i="1"/>
  <c r="X2259" i="1" s="1"/>
  <c r="V2258" i="1"/>
  <c r="U2258" i="1"/>
  <c r="T2258" i="1"/>
  <c r="S2258" i="1"/>
  <c r="R2258" i="1"/>
  <c r="Q2258" i="1"/>
  <c r="P2258" i="1"/>
  <c r="O2258" i="1"/>
  <c r="V2257" i="1"/>
  <c r="U2257" i="1"/>
  <c r="T2257" i="1"/>
  <c r="S2257" i="1"/>
  <c r="R2257" i="1"/>
  <c r="Q2257" i="1"/>
  <c r="P2257" i="1"/>
  <c r="O2257" i="1"/>
  <c r="X2257" i="1" s="1"/>
  <c r="V2256" i="1"/>
  <c r="U2256" i="1"/>
  <c r="T2256" i="1"/>
  <c r="S2256" i="1"/>
  <c r="R2256" i="1"/>
  <c r="Q2256" i="1"/>
  <c r="P2256" i="1"/>
  <c r="O2256" i="1"/>
  <c r="X2256" i="1" s="1"/>
  <c r="V2255" i="1"/>
  <c r="U2255" i="1"/>
  <c r="T2255" i="1"/>
  <c r="S2255" i="1"/>
  <c r="R2255" i="1"/>
  <c r="Q2255" i="1"/>
  <c r="P2255" i="1"/>
  <c r="O2255" i="1"/>
  <c r="X2255" i="1" s="1"/>
  <c r="V2254" i="1"/>
  <c r="U2254" i="1"/>
  <c r="T2254" i="1"/>
  <c r="S2254" i="1"/>
  <c r="R2254" i="1"/>
  <c r="Q2254" i="1"/>
  <c r="P2254" i="1"/>
  <c r="O2254" i="1"/>
  <c r="X2254" i="1" s="1"/>
  <c r="V2253" i="1"/>
  <c r="U2253" i="1"/>
  <c r="T2253" i="1"/>
  <c r="S2253" i="1"/>
  <c r="R2253" i="1"/>
  <c r="Q2253" i="1"/>
  <c r="P2253" i="1"/>
  <c r="O2253" i="1"/>
  <c r="X2253" i="1" s="1"/>
  <c r="V2252" i="1"/>
  <c r="U2252" i="1"/>
  <c r="T2252" i="1"/>
  <c r="S2252" i="1"/>
  <c r="R2252" i="1"/>
  <c r="Q2252" i="1"/>
  <c r="P2252" i="1"/>
  <c r="O2252" i="1"/>
  <c r="X2252" i="1" s="1"/>
  <c r="V2251" i="1"/>
  <c r="U2251" i="1"/>
  <c r="T2251" i="1"/>
  <c r="S2251" i="1"/>
  <c r="R2251" i="1"/>
  <c r="Q2251" i="1"/>
  <c r="P2251" i="1"/>
  <c r="O2251" i="1"/>
  <c r="X2251" i="1" s="1"/>
  <c r="V2250" i="1"/>
  <c r="U2250" i="1"/>
  <c r="T2250" i="1"/>
  <c r="S2250" i="1"/>
  <c r="R2250" i="1"/>
  <c r="Q2250" i="1"/>
  <c r="P2250" i="1"/>
  <c r="O2250" i="1"/>
  <c r="X2250" i="1" s="1"/>
  <c r="V2249" i="1"/>
  <c r="U2249" i="1"/>
  <c r="T2249" i="1"/>
  <c r="S2249" i="1"/>
  <c r="R2249" i="1"/>
  <c r="Q2249" i="1"/>
  <c r="P2249" i="1"/>
  <c r="O2249" i="1"/>
  <c r="X2249" i="1" s="1"/>
  <c r="V2248" i="1"/>
  <c r="U2248" i="1"/>
  <c r="T2248" i="1"/>
  <c r="S2248" i="1"/>
  <c r="R2248" i="1"/>
  <c r="Q2248" i="1"/>
  <c r="P2248" i="1"/>
  <c r="O2248" i="1"/>
  <c r="X2248" i="1" s="1"/>
  <c r="V2247" i="1"/>
  <c r="U2247" i="1"/>
  <c r="T2247" i="1"/>
  <c r="S2247" i="1"/>
  <c r="R2247" i="1"/>
  <c r="Q2247" i="1"/>
  <c r="P2247" i="1"/>
  <c r="O2247" i="1"/>
  <c r="X2247" i="1" s="1"/>
  <c r="V2246" i="1"/>
  <c r="U2246" i="1"/>
  <c r="T2246" i="1"/>
  <c r="S2246" i="1"/>
  <c r="R2246" i="1"/>
  <c r="Q2246" i="1"/>
  <c r="P2246" i="1"/>
  <c r="O2246" i="1"/>
  <c r="X2246" i="1" s="1"/>
  <c r="V2245" i="1"/>
  <c r="U2245" i="1"/>
  <c r="T2245" i="1"/>
  <c r="S2245" i="1"/>
  <c r="R2245" i="1"/>
  <c r="Q2245" i="1"/>
  <c r="P2245" i="1"/>
  <c r="O2245" i="1"/>
  <c r="X2245" i="1" s="1"/>
  <c r="V2244" i="1"/>
  <c r="U2244" i="1"/>
  <c r="T2244" i="1"/>
  <c r="S2244" i="1"/>
  <c r="R2244" i="1"/>
  <c r="Q2244" i="1"/>
  <c r="P2244" i="1"/>
  <c r="O2244" i="1"/>
  <c r="X2244" i="1" s="1"/>
  <c r="V2243" i="1"/>
  <c r="U2243" i="1"/>
  <c r="T2243" i="1"/>
  <c r="S2243" i="1"/>
  <c r="R2243" i="1"/>
  <c r="Q2243" i="1"/>
  <c r="P2243" i="1"/>
  <c r="O2243" i="1"/>
  <c r="X2243" i="1" s="1"/>
  <c r="V2242" i="1"/>
  <c r="U2242" i="1"/>
  <c r="T2242" i="1"/>
  <c r="S2242" i="1"/>
  <c r="R2242" i="1"/>
  <c r="Q2242" i="1"/>
  <c r="P2242" i="1"/>
  <c r="O2242" i="1"/>
  <c r="X2242" i="1" s="1"/>
  <c r="V2241" i="1"/>
  <c r="U2241" i="1"/>
  <c r="T2241" i="1"/>
  <c r="S2241" i="1"/>
  <c r="R2241" i="1"/>
  <c r="Q2241" i="1"/>
  <c r="P2241" i="1"/>
  <c r="O2241" i="1"/>
  <c r="X2241" i="1" s="1"/>
  <c r="V2240" i="1"/>
  <c r="U2240" i="1"/>
  <c r="T2240" i="1"/>
  <c r="S2240" i="1"/>
  <c r="R2240" i="1"/>
  <c r="Q2240" i="1"/>
  <c r="P2240" i="1"/>
  <c r="O2240" i="1"/>
  <c r="X2240" i="1" s="1"/>
  <c r="V2239" i="1"/>
  <c r="U2239" i="1"/>
  <c r="T2239" i="1"/>
  <c r="S2239" i="1"/>
  <c r="R2239" i="1"/>
  <c r="Q2239" i="1"/>
  <c r="P2239" i="1"/>
  <c r="O2239" i="1"/>
  <c r="X2239" i="1" s="1"/>
  <c r="V2238" i="1"/>
  <c r="U2238" i="1"/>
  <c r="T2238" i="1"/>
  <c r="S2238" i="1"/>
  <c r="R2238" i="1"/>
  <c r="Q2238" i="1"/>
  <c r="P2238" i="1"/>
  <c r="O2238" i="1"/>
  <c r="X2238" i="1" s="1"/>
  <c r="V2237" i="1"/>
  <c r="U2237" i="1"/>
  <c r="T2237" i="1"/>
  <c r="S2237" i="1"/>
  <c r="R2237" i="1"/>
  <c r="Q2237" i="1"/>
  <c r="P2237" i="1"/>
  <c r="O2237" i="1"/>
  <c r="X2237" i="1" s="1"/>
  <c r="V2236" i="1"/>
  <c r="U2236" i="1"/>
  <c r="T2236" i="1"/>
  <c r="S2236" i="1"/>
  <c r="R2236" i="1"/>
  <c r="Q2236" i="1"/>
  <c r="P2236" i="1"/>
  <c r="O2236" i="1"/>
  <c r="X2236" i="1" s="1"/>
  <c r="V2235" i="1"/>
  <c r="U2235" i="1"/>
  <c r="T2235" i="1"/>
  <c r="S2235" i="1"/>
  <c r="R2235" i="1"/>
  <c r="Q2235" i="1"/>
  <c r="P2235" i="1"/>
  <c r="O2235" i="1"/>
  <c r="X2235" i="1" s="1"/>
  <c r="V2234" i="1"/>
  <c r="U2234" i="1"/>
  <c r="T2234" i="1"/>
  <c r="S2234" i="1"/>
  <c r="R2234" i="1"/>
  <c r="Q2234" i="1"/>
  <c r="P2234" i="1"/>
  <c r="O2234" i="1"/>
  <c r="X2234" i="1" s="1"/>
  <c r="V2233" i="1"/>
  <c r="U2233" i="1"/>
  <c r="T2233" i="1"/>
  <c r="S2233" i="1"/>
  <c r="R2233" i="1"/>
  <c r="Q2233" i="1"/>
  <c r="P2233" i="1"/>
  <c r="O2233" i="1"/>
  <c r="X2233" i="1" s="1"/>
  <c r="V2232" i="1"/>
  <c r="U2232" i="1"/>
  <c r="T2232" i="1"/>
  <c r="S2232" i="1"/>
  <c r="R2232" i="1"/>
  <c r="Q2232" i="1"/>
  <c r="P2232" i="1"/>
  <c r="O2232" i="1"/>
  <c r="X2232" i="1" s="1"/>
  <c r="V2231" i="1"/>
  <c r="U2231" i="1"/>
  <c r="T2231" i="1"/>
  <c r="S2231" i="1"/>
  <c r="R2231" i="1"/>
  <c r="Q2231" i="1"/>
  <c r="P2231" i="1"/>
  <c r="O2231" i="1"/>
  <c r="X2231" i="1" s="1"/>
  <c r="V2230" i="1"/>
  <c r="U2230" i="1"/>
  <c r="T2230" i="1"/>
  <c r="S2230" i="1"/>
  <c r="R2230" i="1"/>
  <c r="Q2230" i="1"/>
  <c r="P2230" i="1"/>
  <c r="O2230" i="1"/>
  <c r="X2230" i="1" s="1"/>
  <c r="V2229" i="1"/>
  <c r="U2229" i="1"/>
  <c r="T2229" i="1"/>
  <c r="S2229" i="1"/>
  <c r="R2229" i="1"/>
  <c r="Q2229" i="1"/>
  <c r="P2229" i="1"/>
  <c r="O2229" i="1"/>
  <c r="X2229" i="1" s="1"/>
  <c r="V2228" i="1"/>
  <c r="U2228" i="1"/>
  <c r="T2228" i="1"/>
  <c r="S2228" i="1"/>
  <c r="R2228" i="1"/>
  <c r="Q2228" i="1"/>
  <c r="P2228" i="1"/>
  <c r="O2228" i="1"/>
  <c r="X2228" i="1" s="1"/>
  <c r="V2227" i="1"/>
  <c r="U2227" i="1"/>
  <c r="T2227" i="1"/>
  <c r="S2227" i="1"/>
  <c r="R2227" i="1"/>
  <c r="Q2227" i="1"/>
  <c r="P2227" i="1"/>
  <c r="O2227" i="1"/>
  <c r="X2227" i="1" s="1"/>
  <c r="V2226" i="1"/>
  <c r="U2226" i="1"/>
  <c r="T2226" i="1"/>
  <c r="S2226" i="1"/>
  <c r="R2226" i="1"/>
  <c r="Q2226" i="1"/>
  <c r="P2226" i="1"/>
  <c r="O2226" i="1"/>
  <c r="X2226" i="1" s="1"/>
  <c r="V2225" i="1"/>
  <c r="U2225" i="1"/>
  <c r="T2225" i="1"/>
  <c r="S2225" i="1"/>
  <c r="R2225" i="1"/>
  <c r="Q2225" i="1"/>
  <c r="P2225" i="1"/>
  <c r="O2225" i="1"/>
  <c r="X2225" i="1" s="1"/>
  <c r="V2224" i="1"/>
  <c r="U2224" i="1"/>
  <c r="T2224" i="1"/>
  <c r="S2224" i="1"/>
  <c r="R2224" i="1"/>
  <c r="Q2224" i="1"/>
  <c r="P2224" i="1"/>
  <c r="O2224" i="1"/>
  <c r="X2224" i="1" s="1"/>
  <c r="V2223" i="1"/>
  <c r="U2223" i="1"/>
  <c r="T2223" i="1"/>
  <c r="S2223" i="1"/>
  <c r="R2223" i="1"/>
  <c r="Q2223" i="1"/>
  <c r="P2223" i="1"/>
  <c r="O2223" i="1"/>
  <c r="X2223" i="1" s="1"/>
  <c r="V2222" i="1"/>
  <c r="U2222" i="1"/>
  <c r="T2222" i="1"/>
  <c r="S2222" i="1"/>
  <c r="R2222" i="1"/>
  <c r="Q2222" i="1"/>
  <c r="P2222" i="1"/>
  <c r="O2222" i="1"/>
  <c r="X2222" i="1" s="1"/>
  <c r="V2221" i="1"/>
  <c r="U2221" i="1"/>
  <c r="T2221" i="1"/>
  <c r="S2221" i="1"/>
  <c r="R2221" i="1"/>
  <c r="Q2221" i="1"/>
  <c r="P2221" i="1"/>
  <c r="O2221" i="1"/>
  <c r="X2221" i="1" s="1"/>
  <c r="V2220" i="1"/>
  <c r="U2220" i="1"/>
  <c r="T2220" i="1"/>
  <c r="S2220" i="1"/>
  <c r="R2220" i="1"/>
  <c r="Q2220" i="1"/>
  <c r="P2220" i="1"/>
  <c r="O2220" i="1"/>
  <c r="X2220" i="1" s="1"/>
  <c r="V2219" i="1"/>
  <c r="U2219" i="1"/>
  <c r="T2219" i="1"/>
  <c r="S2219" i="1"/>
  <c r="R2219" i="1"/>
  <c r="Q2219" i="1"/>
  <c r="P2219" i="1"/>
  <c r="O2219" i="1"/>
  <c r="X2219" i="1" s="1"/>
  <c r="V2218" i="1"/>
  <c r="U2218" i="1"/>
  <c r="T2218" i="1"/>
  <c r="S2218" i="1"/>
  <c r="R2218" i="1"/>
  <c r="Q2218" i="1"/>
  <c r="P2218" i="1"/>
  <c r="O2218" i="1"/>
  <c r="X2218" i="1" s="1"/>
  <c r="V2217" i="1"/>
  <c r="U2217" i="1"/>
  <c r="T2217" i="1"/>
  <c r="S2217" i="1"/>
  <c r="R2217" i="1"/>
  <c r="Q2217" i="1"/>
  <c r="P2217" i="1"/>
  <c r="O2217" i="1"/>
  <c r="X2217" i="1" s="1"/>
  <c r="V2216" i="1"/>
  <c r="U2216" i="1"/>
  <c r="T2216" i="1"/>
  <c r="S2216" i="1"/>
  <c r="R2216" i="1"/>
  <c r="Q2216" i="1"/>
  <c r="P2216" i="1"/>
  <c r="O2216" i="1"/>
  <c r="X2216" i="1" s="1"/>
  <c r="V2215" i="1"/>
  <c r="U2215" i="1"/>
  <c r="T2215" i="1"/>
  <c r="S2215" i="1"/>
  <c r="R2215" i="1"/>
  <c r="Q2215" i="1"/>
  <c r="P2215" i="1"/>
  <c r="O2215" i="1"/>
  <c r="X2215" i="1" s="1"/>
  <c r="V2214" i="1"/>
  <c r="U2214" i="1"/>
  <c r="T2214" i="1"/>
  <c r="S2214" i="1"/>
  <c r="R2214" i="1"/>
  <c r="Q2214" i="1"/>
  <c r="P2214" i="1"/>
  <c r="O2214" i="1"/>
  <c r="X2214" i="1" s="1"/>
  <c r="V2213" i="1"/>
  <c r="U2213" i="1"/>
  <c r="T2213" i="1"/>
  <c r="S2213" i="1"/>
  <c r="R2213" i="1"/>
  <c r="Q2213" i="1"/>
  <c r="P2213" i="1"/>
  <c r="O2213" i="1"/>
  <c r="X2213" i="1" s="1"/>
  <c r="V2212" i="1"/>
  <c r="U2212" i="1"/>
  <c r="T2212" i="1"/>
  <c r="S2212" i="1"/>
  <c r="R2212" i="1"/>
  <c r="Q2212" i="1"/>
  <c r="P2212" i="1"/>
  <c r="O2212" i="1"/>
  <c r="X2212" i="1" s="1"/>
  <c r="V2211" i="1"/>
  <c r="U2211" i="1"/>
  <c r="T2211" i="1"/>
  <c r="S2211" i="1"/>
  <c r="R2211" i="1"/>
  <c r="Q2211" i="1"/>
  <c r="P2211" i="1"/>
  <c r="O2211" i="1"/>
  <c r="X2211" i="1" s="1"/>
  <c r="V2210" i="1"/>
  <c r="U2210" i="1"/>
  <c r="T2210" i="1"/>
  <c r="S2210" i="1"/>
  <c r="R2210" i="1"/>
  <c r="Q2210" i="1"/>
  <c r="P2210" i="1"/>
  <c r="O2210" i="1"/>
  <c r="X2210" i="1" s="1"/>
  <c r="V2209" i="1"/>
  <c r="U2209" i="1"/>
  <c r="T2209" i="1"/>
  <c r="S2209" i="1"/>
  <c r="R2209" i="1"/>
  <c r="Q2209" i="1"/>
  <c r="P2209" i="1"/>
  <c r="O2209" i="1"/>
  <c r="X2209" i="1" s="1"/>
  <c r="V2208" i="1"/>
  <c r="U2208" i="1"/>
  <c r="T2208" i="1"/>
  <c r="S2208" i="1"/>
  <c r="R2208" i="1"/>
  <c r="Q2208" i="1"/>
  <c r="P2208" i="1"/>
  <c r="O2208" i="1"/>
  <c r="X2208" i="1" s="1"/>
  <c r="V2207" i="1"/>
  <c r="U2207" i="1"/>
  <c r="T2207" i="1"/>
  <c r="S2207" i="1"/>
  <c r="R2207" i="1"/>
  <c r="Q2207" i="1"/>
  <c r="P2207" i="1"/>
  <c r="O2207" i="1"/>
  <c r="X2207" i="1" s="1"/>
  <c r="V2206" i="1"/>
  <c r="U2206" i="1"/>
  <c r="T2206" i="1"/>
  <c r="S2206" i="1"/>
  <c r="R2206" i="1"/>
  <c r="Q2206" i="1"/>
  <c r="P2206" i="1"/>
  <c r="O2206" i="1"/>
  <c r="X2206" i="1" s="1"/>
  <c r="V2205" i="1"/>
  <c r="U2205" i="1"/>
  <c r="T2205" i="1"/>
  <c r="S2205" i="1"/>
  <c r="R2205" i="1"/>
  <c r="Q2205" i="1"/>
  <c r="P2205" i="1"/>
  <c r="O2205" i="1"/>
  <c r="X2205" i="1" s="1"/>
  <c r="V2204" i="1"/>
  <c r="U2204" i="1"/>
  <c r="T2204" i="1"/>
  <c r="S2204" i="1"/>
  <c r="R2204" i="1"/>
  <c r="Q2204" i="1"/>
  <c r="P2204" i="1"/>
  <c r="O2204" i="1"/>
  <c r="X2204" i="1" s="1"/>
  <c r="V2203" i="1"/>
  <c r="U2203" i="1"/>
  <c r="T2203" i="1"/>
  <c r="S2203" i="1"/>
  <c r="R2203" i="1"/>
  <c r="Q2203" i="1"/>
  <c r="P2203" i="1"/>
  <c r="O2203" i="1"/>
  <c r="X2203" i="1" s="1"/>
  <c r="V2202" i="1"/>
  <c r="U2202" i="1"/>
  <c r="T2202" i="1"/>
  <c r="S2202" i="1"/>
  <c r="R2202" i="1"/>
  <c r="Q2202" i="1"/>
  <c r="P2202" i="1"/>
  <c r="O2202" i="1"/>
  <c r="X2202" i="1" s="1"/>
  <c r="V2201" i="1"/>
  <c r="U2201" i="1"/>
  <c r="T2201" i="1"/>
  <c r="S2201" i="1"/>
  <c r="R2201" i="1"/>
  <c r="Q2201" i="1"/>
  <c r="P2201" i="1"/>
  <c r="O2201" i="1"/>
  <c r="X2201" i="1" s="1"/>
  <c r="V2200" i="1"/>
  <c r="U2200" i="1"/>
  <c r="T2200" i="1"/>
  <c r="S2200" i="1"/>
  <c r="R2200" i="1"/>
  <c r="Q2200" i="1"/>
  <c r="P2200" i="1"/>
  <c r="O2200" i="1"/>
  <c r="X2200" i="1" s="1"/>
  <c r="V2199" i="1"/>
  <c r="U2199" i="1"/>
  <c r="T2199" i="1"/>
  <c r="S2199" i="1"/>
  <c r="R2199" i="1"/>
  <c r="Q2199" i="1"/>
  <c r="P2199" i="1"/>
  <c r="O2199" i="1"/>
  <c r="X2199" i="1" s="1"/>
  <c r="V2198" i="1"/>
  <c r="U2198" i="1"/>
  <c r="T2198" i="1"/>
  <c r="S2198" i="1"/>
  <c r="R2198" i="1"/>
  <c r="Q2198" i="1"/>
  <c r="P2198" i="1"/>
  <c r="O2198" i="1"/>
  <c r="X2198" i="1" s="1"/>
  <c r="V2197" i="1"/>
  <c r="U2197" i="1"/>
  <c r="T2197" i="1"/>
  <c r="S2197" i="1"/>
  <c r="R2197" i="1"/>
  <c r="Q2197" i="1"/>
  <c r="P2197" i="1"/>
  <c r="O2197" i="1"/>
  <c r="X2197" i="1" s="1"/>
  <c r="V2196" i="1"/>
  <c r="U2196" i="1"/>
  <c r="T2196" i="1"/>
  <c r="S2196" i="1"/>
  <c r="R2196" i="1"/>
  <c r="Q2196" i="1"/>
  <c r="P2196" i="1"/>
  <c r="O2196" i="1"/>
  <c r="X2196" i="1" s="1"/>
  <c r="V2195" i="1"/>
  <c r="U2195" i="1"/>
  <c r="T2195" i="1"/>
  <c r="S2195" i="1"/>
  <c r="R2195" i="1"/>
  <c r="Q2195" i="1"/>
  <c r="P2195" i="1"/>
  <c r="O2195" i="1"/>
  <c r="X2195" i="1" s="1"/>
  <c r="V2194" i="1"/>
  <c r="U2194" i="1"/>
  <c r="T2194" i="1"/>
  <c r="S2194" i="1"/>
  <c r="R2194" i="1"/>
  <c r="Q2194" i="1"/>
  <c r="P2194" i="1"/>
  <c r="O2194" i="1"/>
  <c r="X2194" i="1" s="1"/>
  <c r="V2193" i="1"/>
  <c r="U2193" i="1"/>
  <c r="T2193" i="1"/>
  <c r="S2193" i="1"/>
  <c r="R2193" i="1"/>
  <c r="Q2193" i="1"/>
  <c r="P2193" i="1"/>
  <c r="O2193" i="1"/>
  <c r="X2193" i="1" s="1"/>
  <c r="V2192" i="1"/>
  <c r="U2192" i="1"/>
  <c r="T2192" i="1"/>
  <c r="S2192" i="1"/>
  <c r="R2192" i="1"/>
  <c r="Q2192" i="1"/>
  <c r="P2192" i="1"/>
  <c r="O2192" i="1"/>
  <c r="X2192" i="1" s="1"/>
  <c r="V2191" i="1"/>
  <c r="U2191" i="1"/>
  <c r="T2191" i="1"/>
  <c r="S2191" i="1"/>
  <c r="R2191" i="1"/>
  <c r="Q2191" i="1"/>
  <c r="P2191" i="1"/>
  <c r="O2191" i="1"/>
  <c r="X2191" i="1" s="1"/>
  <c r="V2190" i="1"/>
  <c r="U2190" i="1"/>
  <c r="T2190" i="1"/>
  <c r="S2190" i="1"/>
  <c r="R2190" i="1"/>
  <c r="Q2190" i="1"/>
  <c r="P2190" i="1"/>
  <c r="O2190" i="1"/>
  <c r="X2190" i="1" s="1"/>
  <c r="V2189" i="1"/>
  <c r="U2189" i="1"/>
  <c r="T2189" i="1"/>
  <c r="S2189" i="1"/>
  <c r="R2189" i="1"/>
  <c r="Q2189" i="1"/>
  <c r="P2189" i="1"/>
  <c r="O2189" i="1"/>
  <c r="X2189" i="1" s="1"/>
  <c r="V2188" i="1"/>
  <c r="U2188" i="1"/>
  <c r="T2188" i="1"/>
  <c r="S2188" i="1"/>
  <c r="R2188" i="1"/>
  <c r="Q2188" i="1"/>
  <c r="P2188" i="1"/>
  <c r="O2188" i="1"/>
  <c r="X2188" i="1" s="1"/>
  <c r="V2187" i="1"/>
  <c r="U2187" i="1"/>
  <c r="T2187" i="1"/>
  <c r="S2187" i="1"/>
  <c r="R2187" i="1"/>
  <c r="Q2187" i="1"/>
  <c r="P2187" i="1"/>
  <c r="O2187" i="1"/>
  <c r="X2187" i="1" s="1"/>
  <c r="V2186" i="1"/>
  <c r="U2186" i="1"/>
  <c r="T2186" i="1"/>
  <c r="S2186" i="1"/>
  <c r="R2186" i="1"/>
  <c r="Q2186" i="1"/>
  <c r="P2186" i="1"/>
  <c r="O2186" i="1"/>
  <c r="X2186" i="1" s="1"/>
  <c r="V2185" i="1"/>
  <c r="U2185" i="1"/>
  <c r="T2185" i="1"/>
  <c r="S2185" i="1"/>
  <c r="R2185" i="1"/>
  <c r="Q2185" i="1"/>
  <c r="P2185" i="1"/>
  <c r="O2185" i="1"/>
  <c r="X2185" i="1" s="1"/>
  <c r="V2184" i="1"/>
  <c r="U2184" i="1"/>
  <c r="T2184" i="1"/>
  <c r="S2184" i="1"/>
  <c r="R2184" i="1"/>
  <c r="Q2184" i="1"/>
  <c r="P2184" i="1"/>
  <c r="O2184" i="1"/>
  <c r="X2184" i="1" s="1"/>
  <c r="V2183" i="1"/>
  <c r="U2183" i="1"/>
  <c r="T2183" i="1"/>
  <c r="S2183" i="1"/>
  <c r="R2183" i="1"/>
  <c r="Q2183" i="1"/>
  <c r="P2183" i="1"/>
  <c r="O2183" i="1"/>
  <c r="X2183" i="1" s="1"/>
  <c r="V2182" i="1"/>
  <c r="U2182" i="1"/>
  <c r="T2182" i="1"/>
  <c r="S2182" i="1"/>
  <c r="R2182" i="1"/>
  <c r="Q2182" i="1"/>
  <c r="P2182" i="1"/>
  <c r="O2182" i="1"/>
  <c r="X2182" i="1" s="1"/>
  <c r="V2181" i="1"/>
  <c r="U2181" i="1"/>
  <c r="T2181" i="1"/>
  <c r="S2181" i="1"/>
  <c r="R2181" i="1"/>
  <c r="Q2181" i="1"/>
  <c r="P2181" i="1"/>
  <c r="O2181" i="1"/>
  <c r="X2181" i="1" s="1"/>
  <c r="V2180" i="1"/>
  <c r="U2180" i="1"/>
  <c r="T2180" i="1"/>
  <c r="S2180" i="1"/>
  <c r="R2180" i="1"/>
  <c r="Q2180" i="1"/>
  <c r="P2180" i="1"/>
  <c r="O2180" i="1"/>
  <c r="X2180" i="1" s="1"/>
  <c r="V2179" i="1"/>
  <c r="U2179" i="1"/>
  <c r="T2179" i="1"/>
  <c r="S2179" i="1"/>
  <c r="R2179" i="1"/>
  <c r="Q2179" i="1"/>
  <c r="P2179" i="1"/>
  <c r="O2179" i="1"/>
  <c r="X2179" i="1" s="1"/>
  <c r="V2178" i="1"/>
  <c r="U2178" i="1"/>
  <c r="T2178" i="1"/>
  <c r="S2178" i="1"/>
  <c r="R2178" i="1"/>
  <c r="Q2178" i="1"/>
  <c r="P2178" i="1"/>
  <c r="O2178" i="1"/>
  <c r="X2178" i="1" s="1"/>
  <c r="V2177" i="1"/>
  <c r="U2177" i="1"/>
  <c r="T2177" i="1"/>
  <c r="S2177" i="1"/>
  <c r="R2177" i="1"/>
  <c r="Q2177" i="1"/>
  <c r="P2177" i="1"/>
  <c r="O2177" i="1"/>
  <c r="X2177" i="1" s="1"/>
  <c r="V2176" i="1"/>
  <c r="U2176" i="1"/>
  <c r="T2176" i="1"/>
  <c r="S2176" i="1"/>
  <c r="R2176" i="1"/>
  <c r="Q2176" i="1"/>
  <c r="P2176" i="1"/>
  <c r="O2176" i="1"/>
  <c r="X2176" i="1" s="1"/>
  <c r="V2175" i="1"/>
  <c r="U2175" i="1"/>
  <c r="T2175" i="1"/>
  <c r="S2175" i="1"/>
  <c r="R2175" i="1"/>
  <c r="Q2175" i="1"/>
  <c r="P2175" i="1"/>
  <c r="O2175" i="1"/>
  <c r="X2175" i="1" s="1"/>
  <c r="V2174" i="1"/>
  <c r="U2174" i="1"/>
  <c r="T2174" i="1"/>
  <c r="S2174" i="1"/>
  <c r="R2174" i="1"/>
  <c r="Q2174" i="1"/>
  <c r="P2174" i="1"/>
  <c r="O2174" i="1"/>
  <c r="X2174" i="1" s="1"/>
  <c r="V2173" i="1"/>
  <c r="U2173" i="1"/>
  <c r="T2173" i="1"/>
  <c r="S2173" i="1"/>
  <c r="R2173" i="1"/>
  <c r="Q2173" i="1"/>
  <c r="P2173" i="1"/>
  <c r="O2173" i="1"/>
  <c r="X2173" i="1" s="1"/>
  <c r="V2172" i="1"/>
  <c r="U2172" i="1"/>
  <c r="T2172" i="1"/>
  <c r="S2172" i="1"/>
  <c r="R2172" i="1"/>
  <c r="Q2172" i="1"/>
  <c r="P2172" i="1"/>
  <c r="O2172" i="1"/>
  <c r="X2172" i="1" s="1"/>
  <c r="V2171" i="1"/>
  <c r="U2171" i="1"/>
  <c r="T2171" i="1"/>
  <c r="S2171" i="1"/>
  <c r="R2171" i="1"/>
  <c r="Q2171" i="1"/>
  <c r="P2171" i="1"/>
  <c r="O2171" i="1"/>
  <c r="X2171" i="1" s="1"/>
  <c r="V2170" i="1"/>
  <c r="U2170" i="1"/>
  <c r="T2170" i="1"/>
  <c r="S2170" i="1"/>
  <c r="R2170" i="1"/>
  <c r="Q2170" i="1"/>
  <c r="P2170" i="1"/>
  <c r="O2170" i="1"/>
  <c r="X2170" i="1" s="1"/>
  <c r="V2169" i="1"/>
  <c r="U2169" i="1"/>
  <c r="T2169" i="1"/>
  <c r="S2169" i="1"/>
  <c r="R2169" i="1"/>
  <c r="Q2169" i="1"/>
  <c r="P2169" i="1"/>
  <c r="O2169" i="1"/>
  <c r="X2169" i="1" s="1"/>
  <c r="V2168" i="1"/>
  <c r="U2168" i="1"/>
  <c r="T2168" i="1"/>
  <c r="S2168" i="1"/>
  <c r="R2168" i="1"/>
  <c r="Q2168" i="1"/>
  <c r="P2168" i="1"/>
  <c r="O2168" i="1"/>
  <c r="X2168" i="1" s="1"/>
  <c r="V2167" i="1"/>
  <c r="U2167" i="1"/>
  <c r="T2167" i="1"/>
  <c r="S2167" i="1"/>
  <c r="R2167" i="1"/>
  <c r="Q2167" i="1"/>
  <c r="P2167" i="1"/>
  <c r="O2167" i="1"/>
  <c r="X2167" i="1" s="1"/>
  <c r="V2166" i="1"/>
  <c r="U2166" i="1"/>
  <c r="T2166" i="1"/>
  <c r="S2166" i="1"/>
  <c r="R2166" i="1"/>
  <c r="Q2166" i="1"/>
  <c r="P2166" i="1"/>
  <c r="O2166" i="1"/>
  <c r="X2166" i="1" s="1"/>
  <c r="V2165" i="1"/>
  <c r="U2165" i="1"/>
  <c r="T2165" i="1"/>
  <c r="S2165" i="1"/>
  <c r="R2165" i="1"/>
  <c r="Q2165" i="1"/>
  <c r="P2165" i="1"/>
  <c r="O2165" i="1"/>
  <c r="X2165" i="1" s="1"/>
  <c r="V2164" i="1"/>
  <c r="U2164" i="1"/>
  <c r="T2164" i="1"/>
  <c r="S2164" i="1"/>
  <c r="R2164" i="1"/>
  <c r="Q2164" i="1"/>
  <c r="P2164" i="1"/>
  <c r="O2164" i="1"/>
  <c r="X2164" i="1" s="1"/>
  <c r="V2163" i="1"/>
  <c r="U2163" i="1"/>
  <c r="T2163" i="1"/>
  <c r="S2163" i="1"/>
  <c r="R2163" i="1"/>
  <c r="Q2163" i="1"/>
  <c r="P2163" i="1"/>
  <c r="O2163" i="1"/>
  <c r="X2163" i="1" s="1"/>
  <c r="V2162" i="1"/>
  <c r="U2162" i="1"/>
  <c r="T2162" i="1"/>
  <c r="S2162" i="1"/>
  <c r="R2162" i="1"/>
  <c r="Q2162" i="1"/>
  <c r="P2162" i="1"/>
  <c r="O2162" i="1"/>
  <c r="X2162" i="1" s="1"/>
  <c r="V2161" i="1"/>
  <c r="U2161" i="1"/>
  <c r="T2161" i="1"/>
  <c r="S2161" i="1"/>
  <c r="R2161" i="1"/>
  <c r="Q2161" i="1"/>
  <c r="P2161" i="1"/>
  <c r="O2161" i="1"/>
  <c r="X2161" i="1" s="1"/>
  <c r="V2160" i="1"/>
  <c r="U2160" i="1"/>
  <c r="T2160" i="1"/>
  <c r="S2160" i="1"/>
  <c r="R2160" i="1"/>
  <c r="Q2160" i="1"/>
  <c r="P2160" i="1"/>
  <c r="O2160" i="1"/>
  <c r="X2160" i="1" s="1"/>
  <c r="V2159" i="1"/>
  <c r="U2159" i="1"/>
  <c r="T2159" i="1"/>
  <c r="S2159" i="1"/>
  <c r="R2159" i="1"/>
  <c r="Q2159" i="1"/>
  <c r="P2159" i="1"/>
  <c r="O2159" i="1"/>
  <c r="X2159" i="1" s="1"/>
  <c r="V2158" i="1"/>
  <c r="U2158" i="1"/>
  <c r="T2158" i="1"/>
  <c r="S2158" i="1"/>
  <c r="R2158" i="1"/>
  <c r="Q2158" i="1"/>
  <c r="P2158" i="1"/>
  <c r="O2158" i="1"/>
  <c r="X2158" i="1" s="1"/>
  <c r="V2157" i="1"/>
  <c r="U2157" i="1"/>
  <c r="T2157" i="1"/>
  <c r="S2157" i="1"/>
  <c r="R2157" i="1"/>
  <c r="Q2157" i="1"/>
  <c r="P2157" i="1"/>
  <c r="O2157" i="1"/>
  <c r="X2157" i="1" s="1"/>
  <c r="V2156" i="1"/>
  <c r="U2156" i="1"/>
  <c r="T2156" i="1"/>
  <c r="S2156" i="1"/>
  <c r="R2156" i="1"/>
  <c r="Q2156" i="1"/>
  <c r="P2156" i="1"/>
  <c r="O2156" i="1"/>
  <c r="X2156" i="1" s="1"/>
  <c r="V2155" i="1"/>
  <c r="U2155" i="1"/>
  <c r="T2155" i="1"/>
  <c r="S2155" i="1"/>
  <c r="R2155" i="1"/>
  <c r="Q2155" i="1"/>
  <c r="P2155" i="1"/>
  <c r="O2155" i="1"/>
  <c r="X2155" i="1" s="1"/>
  <c r="V2154" i="1"/>
  <c r="U2154" i="1"/>
  <c r="T2154" i="1"/>
  <c r="S2154" i="1"/>
  <c r="R2154" i="1"/>
  <c r="Q2154" i="1"/>
  <c r="P2154" i="1"/>
  <c r="O2154" i="1"/>
  <c r="X2154" i="1" s="1"/>
  <c r="V2153" i="1"/>
  <c r="U2153" i="1"/>
  <c r="T2153" i="1"/>
  <c r="S2153" i="1"/>
  <c r="R2153" i="1"/>
  <c r="Q2153" i="1"/>
  <c r="P2153" i="1"/>
  <c r="O2153" i="1"/>
  <c r="X2153" i="1" s="1"/>
  <c r="V2152" i="1"/>
  <c r="U2152" i="1"/>
  <c r="T2152" i="1"/>
  <c r="S2152" i="1"/>
  <c r="R2152" i="1"/>
  <c r="Q2152" i="1"/>
  <c r="P2152" i="1"/>
  <c r="O2152" i="1"/>
  <c r="X2152" i="1" s="1"/>
  <c r="V2151" i="1"/>
  <c r="U2151" i="1"/>
  <c r="T2151" i="1"/>
  <c r="S2151" i="1"/>
  <c r="R2151" i="1"/>
  <c r="Q2151" i="1"/>
  <c r="P2151" i="1"/>
  <c r="O2151" i="1"/>
  <c r="X2151" i="1" s="1"/>
  <c r="V2150" i="1"/>
  <c r="U2150" i="1"/>
  <c r="T2150" i="1"/>
  <c r="S2150" i="1"/>
  <c r="R2150" i="1"/>
  <c r="Q2150" i="1"/>
  <c r="P2150" i="1"/>
  <c r="O2150" i="1"/>
  <c r="X2150" i="1" s="1"/>
  <c r="V2149" i="1"/>
  <c r="U2149" i="1"/>
  <c r="T2149" i="1"/>
  <c r="S2149" i="1"/>
  <c r="R2149" i="1"/>
  <c r="Q2149" i="1"/>
  <c r="P2149" i="1"/>
  <c r="O2149" i="1"/>
  <c r="X2149" i="1" s="1"/>
  <c r="V2148" i="1"/>
  <c r="U2148" i="1"/>
  <c r="T2148" i="1"/>
  <c r="S2148" i="1"/>
  <c r="R2148" i="1"/>
  <c r="Q2148" i="1"/>
  <c r="P2148" i="1"/>
  <c r="O2148" i="1"/>
  <c r="X2148" i="1" s="1"/>
  <c r="V2147" i="1"/>
  <c r="U2147" i="1"/>
  <c r="T2147" i="1"/>
  <c r="S2147" i="1"/>
  <c r="R2147" i="1"/>
  <c r="Q2147" i="1"/>
  <c r="P2147" i="1"/>
  <c r="O2147" i="1"/>
  <c r="X2147" i="1" s="1"/>
  <c r="V2146" i="1"/>
  <c r="U2146" i="1"/>
  <c r="T2146" i="1"/>
  <c r="S2146" i="1"/>
  <c r="R2146" i="1"/>
  <c r="Q2146" i="1"/>
  <c r="P2146" i="1"/>
  <c r="O2146" i="1"/>
  <c r="X2146" i="1" s="1"/>
  <c r="V2145" i="1"/>
  <c r="U2145" i="1"/>
  <c r="T2145" i="1"/>
  <c r="S2145" i="1"/>
  <c r="R2145" i="1"/>
  <c r="Q2145" i="1"/>
  <c r="P2145" i="1"/>
  <c r="O2145" i="1"/>
  <c r="X2145" i="1" s="1"/>
  <c r="V2144" i="1"/>
  <c r="U2144" i="1"/>
  <c r="T2144" i="1"/>
  <c r="S2144" i="1"/>
  <c r="R2144" i="1"/>
  <c r="Q2144" i="1"/>
  <c r="P2144" i="1"/>
  <c r="O2144" i="1"/>
  <c r="X2144" i="1" s="1"/>
  <c r="V2143" i="1"/>
  <c r="U2143" i="1"/>
  <c r="T2143" i="1"/>
  <c r="S2143" i="1"/>
  <c r="R2143" i="1"/>
  <c r="Q2143" i="1"/>
  <c r="P2143" i="1"/>
  <c r="O2143" i="1"/>
  <c r="X2143" i="1" s="1"/>
  <c r="V2142" i="1"/>
  <c r="U2142" i="1"/>
  <c r="T2142" i="1"/>
  <c r="S2142" i="1"/>
  <c r="R2142" i="1"/>
  <c r="Q2142" i="1"/>
  <c r="P2142" i="1"/>
  <c r="O2142" i="1"/>
  <c r="X2142" i="1" s="1"/>
  <c r="V2141" i="1"/>
  <c r="U2141" i="1"/>
  <c r="T2141" i="1"/>
  <c r="S2141" i="1"/>
  <c r="R2141" i="1"/>
  <c r="Q2141" i="1"/>
  <c r="P2141" i="1"/>
  <c r="O2141" i="1"/>
  <c r="X2141" i="1" s="1"/>
  <c r="V2140" i="1"/>
  <c r="U2140" i="1"/>
  <c r="T2140" i="1"/>
  <c r="S2140" i="1"/>
  <c r="R2140" i="1"/>
  <c r="Q2140" i="1"/>
  <c r="P2140" i="1"/>
  <c r="O2140" i="1"/>
  <c r="X2140" i="1" s="1"/>
  <c r="V2139" i="1"/>
  <c r="U2139" i="1"/>
  <c r="T2139" i="1"/>
  <c r="S2139" i="1"/>
  <c r="R2139" i="1"/>
  <c r="Q2139" i="1"/>
  <c r="P2139" i="1"/>
  <c r="O2139" i="1"/>
  <c r="X2139" i="1" s="1"/>
  <c r="V2138" i="1"/>
  <c r="U2138" i="1"/>
  <c r="T2138" i="1"/>
  <c r="S2138" i="1"/>
  <c r="R2138" i="1"/>
  <c r="Q2138" i="1"/>
  <c r="P2138" i="1"/>
  <c r="O2138" i="1"/>
  <c r="X2138" i="1" s="1"/>
  <c r="V2137" i="1"/>
  <c r="U2137" i="1"/>
  <c r="T2137" i="1"/>
  <c r="S2137" i="1"/>
  <c r="R2137" i="1"/>
  <c r="Q2137" i="1"/>
  <c r="P2137" i="1"/>
  <c r="O2137" i="1"/>
  <c r="X2137" i="1" s="1"/>
  <c r="V2136" i="1"/>
  <c r="U2136" i="1"/>
  <c r="T2136" i="1"/>
  <c r="S2136" i="1"/>
  <c r="R2136" i="1"/>
  <c r="Q2136" i="1"/>
  <c r="P2136" i="1"/>
  <c r="O2136" i="1"/>
  <c r="X2136" i="1" s="1"/>
  <c r="V2135" i="1"/>
  <c r="U2135" i="1"/>
  <c r="T2135" i="1"/>
  <c r="S2135" i="1"/>
  <c r="R2135" i="1"/>
  <c r="Q2135" i="1"/>
  <c r="P2135" i="1"/>
  <c r="O2135" i="1"/>
  <c r="X2135" i="1" s="1"/>
  <c r="V2134" i="1"/>
  <c r="U2134" i="1"/>
  <c r="T2134" i="1"/>
  <c r="S2134" i="1"/>
  <c r="R2134" i="1"/>
  <c r="Q2134" i="1"/>
  <c r="P2134" i="1"/>
  <c r="O2134" i="1"/>
  <c r="X2134" i="1" s="1"/>
  <c r="V2133" i="1"/>
  <c r="U2133" i="1"/>
  <c r="T2133" i="1"/>
  <c r="S2133" i="1"/>
  <c r="R2133" i="1"/>
  <c r="Q2133" i="1"/>
  <c r="P2133" i="1"/>
  <c r="O2133" i="1"/>
  <c r="X2133" i="1" s="1"/>
  <c r="V2132" i="1"/>
  <c r="U2132" i="1"/>
  <c r="T2132" i="1"/>
  <c r="S2132" i="1"/>
  <c r="R2132" i="1"/>
  <c r="Q2132" i="1"/>
  <c r="P2132" i="1"/>
  <c r="O2132" i="1"/>
  <c r="X2132" i="1" s="1"/>
  <c r="V2131" i="1"/>
  <c r="U2131" i="1"/>
  <c r="T2131" i="1"/>
  <c r="S2131" i="1"/>
  <c r="R2131" i="1"/>
  <c r="Q2131" i="1"/>
  <c r="P2131" i="1"/>
  <c r="O2131" i="1"/>
  <c r="X2131" i="1" s="1"/>
  <c r="V2130" i="1"/>
  <c r="U2130" i="1"/>
  <c r="T2130" i="1"/>
  <c r="S2130" i="1"/>
  <c r="R2130" i="1"/>
  <c r="Q2130" i="1"/>
  <c r="P2130" i="1"/>
  <c r="O2130" i="1"/>
  <c r="X2130" i="1" s="1"/>
  <c r="V2129" i="1"/>
  <c r="U2129" i="1"/>
  <c r="T2129" i="1"/>
  <c r="S2129" i="1"/>
  <c r="R2129" i="1"/>
  <c r="Q2129" i="1"/>
  <c r="P2129" i="1"/>
  <c r="O2129" i="1"/>
  <c r="X2129" i="1" s="1"/>
  <c r="V2128" i="1"/>
  <c r="U2128" i="1"/>
  <c r="T2128" i="1"/>
  <c r="S2128" i="1"/>
  <c r="R2128" i="1"/>
  <c r="Q2128" i="1"/>
  <c r="P2128" i="1"/>
  <c r="O2128" i="1"/>
  <c r="X2128" i="1" s="1"/>
  <c r="V2127" i="1"/>
  <c r="U2127" i="1"/>
  <c r="T2127" i="1"/>
  <c r="S2127" i="1"/>
  <c r="R2127" i="1"/>
  <c r="Q2127" i="1"/>
  <c r="P2127" i="1"/>
  <c r="O2127" i="1"/>
  <c r="X2127" i="1" s="1"/>
  <c r="V2126" i="1"/>
  <c r="U2126" i="1"/>
  <c r="T2126" i="1"/>
  <c r="S2126" i="1"/>
  <c r="R2126" i="1"/>
  <c r="Q2126" i="1"/>
  <c r="P2126" i="1"/>
  <c r="O2126" i="1"/>
  <c r="X2126" i="1" s="1"/>
  <c r="V2125" i="1"/>
  <c r="U2125" i="1"/>
  <c r="T2125" i="1"/>
  <c r="S2125" i="1"/>
  <c r="R2125" i="1"/>
  <c r="Q2125" i="1"/>
  <c r="P2125" i="1"/>
  <c r="O2125" i="1"/>
  <c r="X2125" i="1" s="1"/>
  <c r="V2124" i="1"/>
  <c r="U2124" i="1"/>
  <c r="T2124" i="1"/>
  <c r="S2124" i="1"/>
  <c r="R2124" i="1"/>
  <c r="Q2124" i="1"/>
  <c r="P2124" i="1"/>
  <c r="O2124" i="1"/>
  <c r="X2124" i="1" s="1"/>
  <c r="V2123" i="1"/>
  <c r="U2123" i="1"/>
  <c r="T2123" i="1"/>
  <c r="S2123" i="1"/>
  <c r="R2123" i="1"/>
  <c r="Q2123" i="1"/>
  <c r="P2123" i="1"/>
  <c r="O2123" i="1"/>
  <c r="X2123" i="1" s="1"/>
  <c r="V2122" i="1"/>
  <c r="U2122" i="1"/>
  <c r="T2122" i="1"/>
  <c r="S2122" i="1"/>
  <c r="R2122" i="1"/>
  <c r="Q2122" i="1"/>
  <c r="P2122" i="1"/>
  <c r="O2122" i="1"/>
  <c r="X2122" i="1" s="1"/>
  <c r="V2121" i="1"/>
  <c r="U2121" i="1"/>
  <c r="T2121" i="1"/>
  <c r="S2121" i="1"/>
  <c r="R2121" i="1"/>
  <c r="Q2121" i="1"/>
  <c r="P2121" i="1"/>
  <c r="O2121" i="1"/>
  <c r="X2121" i="1" s="1"/>
  <c r="V2120" i="1"/>
  <c r="U2120" i="1"/>
  <c r="T2120" i="1"/>
  <c r="S2120" i="1"/>
  <c r="R2120" i="1"/>
  <c r="Q2120" i="1"/>
  <c r="P2120" i="1"/>
  <c r="O2120" i="1"/>
  <c r="X2120" i="1" s="1"/>
  <c r="V2119" i="1"/>
  <c r="U2119" i="1"/>
  <c r="T2119" i="1"/>
  <c r="S2119" i="1"/>
  <c r="R2119" i="1"/>
  <c r="Q2119" i="1"/>
  <c r="P2119" i="1"/>
  <c r="O2119" i="1"/>
  <c r="X2119" i="1" s="1"/>
  <c r="V2118" i="1"/>
  <c r="U2118" i="1"/>
  <c r="T2118" i="1"/>
  <c r="S2118" i="1"/>
  <c r="R2118" i="1"/>
  <c r="Q2118" i="1"/>
  <c r="P2118" i="1"/>
  <c r="O2118" i="1"/>
  <c r="X2118" i="1" s="1"/>
  <c r="V2117" i="1"/>
  <c r="U2117" i="1"/>
  <c r="T2117" i="1"/>
  <c r="S2117" i="1"/>
  <c r="R2117" i="1"/>
  <c r="Q2117" i="1"/>
  <c r="P2117" i="1"/>
  <c r="O2117" i="1"/>
  <c r="X2117" i="1" s="1"/>
  <c r="V2116" i="1"/>
  <c r="U2116" i="1"/>
  <c r="T2116" i="1"/>
  <c r="S2116" i="1"/>
  <c r="R2116" i="1"/>
  <c r="Q2116" i="1"/>
  <c r="P2116" i="1"/>
  <c r="O2116" i="1"/>
  <c r="X2116" i="1" s="1"/>
  <c r="V2115" i="1"/>
  <c r="U2115" i="1"/>
  <c r="T2115" i="1"/>
  <c r="S2115" i="1"/>
  <c r="R2115" i="1"/>
  <c r="Q2115" i="1"/>
  <c r="P2115" i="1"/>
  <c r="O2115" i="1"/>
  <c r="X2115" i="1" s="1"/>
  <c r="V2114" i="1"/>
  <c r="U2114" i="1"/>
  <c r="T2114" i="1"/>
  <c r="S2114" i="1"/>
  <c r="R2114" i="1"/>
  <c r="Q2114" i="1"/>
  <c r="P2114" i="1"/>
  <c r="O2114" i="1"/>
  <c r="X2114" i="1" s="1"/>
  <c r="V2113" i="1"/>
  <c r="U2113" i="1"/>
  <c r="T2113" i="1"/>
  <c r="S2113" i="1"/>
  <c r="R2113" i="1"/>
  <c r="Q2113" i="1"/>
  <c r="P2113" i="1"/>
  <c r="O2113" i="1"/>
  <c r="X2113" i="1" s="1"/>
  <c r="V2112" i="1"/>
  <c r="U2112" i="1"/>
  <c r="T2112" i="1"/>
  <c r="S2112" i="1"/>
  <c r="R2112" i="1"/>
  <c r="Q2112" i="1"/>
  <c r="P2112" i="1"/>
  <c r="O2112" i="1"/>
  <c r="X2112" i="1" s="1"/>
  <c r="V2111" i="1"/>
  <c r="U2111" i="1"/>
  <c r="T2111" i="1"/>
  <c r="S2111" i="1"/>
  <c r="R2111" i="1"/>
  <c r="Q2111" i="1"/>
  <c r="P2111" i="1"/>
  <c r="O2111" i="1"/>
  <c r="X2111" i="1" s="1"/>
  <c r="V2110" i="1"/>
  <c r="U2110" i="1"/>
  <c r="T2110" i="1"/>
  <c r="S2110" i="1"/>
  <c r="R2110" i="1"/>
  <c r="Q2110" i="1"/>
  <c r="P2110" i="1"/>
  <c r="O2110" i="1"/>
  <c r="X2110" i="1" s="1"/>
  <c r="V2109" i="1"/>
  <c r="U2109" i="1"/>
  <c r="T2109" i="1"/>
  <c r="S2109" i="1"/>
  <c r="R2109" i="1"/>
  <c r="Q2109" i="1"/>
  <c r="P2109" i="1"/>
  <c r="O2109" i="1"/>
  <c r="X2109" i="1" s="1"/>
  <c r="V2108" i="1"/>
  <c r="U2108" i="1"/>
  <c r="T2108" i="1"/>
  <c r="S2108" i="1"/>
  <c r="R2108" i="1"/>
  <c r="Q2108" i="1"/>
  <c r="P2108" i="1"/>
  <c r="O2108" i="1"/>
  <c r="X2108" i="1" s="1"/>
  <c r="V2107" i="1"/>
  <c r="U2107" i="1"/>
  <c r="T2107" i="1"/>
  <c r="S2107" i="1"/>
  <c r="R2107" i="1"/>
  <c r="Q2107" i="1"/>
  <c r="P2107" i="1"/>
  <c r="O2107" i="1"/>
  <c r="X2107" i="1" s="1"/>
  <c r="V2106" i="1"/>
  <c r="U2106" i="1"/>
  <c r="T2106" i="1"/>
  <c r="S2106" i="1"/>
  <c r="R2106" i="1"/>
  <c r="Q2106" i="1"/>
  <c r="P2106" i="1"/>
  <c r="O2106" i="1"/>
  <c r="X2106" i="1" s="1"/>
  <c r="V2105" i="1"/>
  <c r="U2105" i="1"/>
  <c r="T2105" i="1"/>
  <c r="S2105" i="1"/>
  <c r="R2105" i="1"/>
  <c r="Q2105" i="1"/>
  <c r="P2105" i="1"/>
  <c r="O2105" i="1"/>
  <c r="X2105" i="1" s="1"/>
  <c r="V2104" i="1"/>
  <c r="U2104" i="1"/>
  <c r="T2104" i="1"/>
  <c r="S2104" i="1"/>
  <c r="R2104" i="1"/>
  <c r="Q2104" i="1"/>
  <c r="P2104" i="1"/>
  <c r="O2104" i="1"/>
  <c r="X2104" i="1" s="1"/>
  <c r="V2103" i="1"/>
  <c r="U2103" i="1"/>
  <c r="T2103" i="1"/>
  <c r="S2103" i="1"/>
  <c r="R2103" i="1"/>
  <c r="Q2103" i="1"/>
  <c r="P2103" i="1"/>
  <c r="O2103" i="1"/>
  <c r="X2103" i="1" s="1"/>
  <c r="V2102" i="1"/>
  <c r="U2102" i="1"/>
  <c r="T2102" i="1"/>
  <c r="S2102" i="1"/>
  <c r="R2102" i="1"/>
  <c r="Q2102" i="1"/>
  <c r="P2102" i="1"/>
  <c r="O2102" i="1"/>
  <c r="X2102" i="1" s="1"/>
  <c r="V2101" i="1"/>
  <c r="U2101" i="1"/>
  <c r="T2101" i="1"/>
  <c r="S2101" i="1"/>
  <c r="R2101" i="1"/>
  <c r="Q2101" i="1"/>
  <c r="P2101" i="1"/>
  <c r="O2101" i="1"/>
  <c r="X2101" i="1" s="1"/>
  <c r="V2100" i="1"/>
  <c r="U2100" i="1"/>
  <c r="T2100" i="1"/>
  <c r="S2100" i="1"/>
  <c r="R2100" i="1"/>
  <c r="Q2100" i="1"/>
  <c r="P2100" i="1"/>
  <c r="O2100" i="1"/>
  <c r="X2100" i="1" s="1"/>
  <c r="V2099" i="1"/>
  <c r="U2099" i="1"/>
  <c r="T2099" i="1"/>
  <c r="S2099" i="1"/>
  <c r="R2099" i="1"/>
  <c r="Q2099" i="1"/>
  <c r="P2099" i="1"/>
  <c r="O2099" i="1"/>
  <c r="X2099" i="1" s="1"/>
  <c r="V2098" i="1"/>
  <c r="U2098" i="1"/>
  <c r="T2098" i="1"/>
  <c r="S2098" i="1"/>
  <c r="R2098" i="1"/>
  <c r="Q2098" i="1"/>
  <c r="P2098" i="1"/>
  <c r="O2098" i="1"/>
  <c r="X2098" i="1" s="1"/>
  <c r="V2097" i="1"/>
  <c r="U2097" i="1"/>
  <c r="T2097" i="1"/>
  <c r="S2097" i="1"/>
  <c r="R2097" i="1"/>
  <c r="Q2097" i="1"/>
  <c r="P2097" i="1"/>
  <c r="O2097" i="1"/>
  <c r="X2097" i="1" s="1"/>
  <c r="V2096" i="1"/>
  <c r="U2096" i="1"/>
  <c r="T2096" i="1"/>
  <c r="S2096" i="1"/>
  <c r="R2096" i="1"/>
  <c r="Q2096" i="1"/>
  <c r="P2096" i="1"/>
  <c r="O2096" i="1"/>
  <c r="X2096" i="1" s="1"/>
  <c r="V2095" i="1"/>
  <c r="U2095" i="1"/>
  <c r="T2095" i="1"/>
  <c r="S2095" i="1"/>
  <c r="R2095" i="1"/>
  <c r="Q2095" i="1"/>
  <c r="P2095" i="1"/>
  <c r="O2095" i="1"/>
  <c r="X2095" i="1" s="1"/>
  <c r="V2094" i="1"/>
  <c r="U2094" i="1"/>
  <c r="T2094" i="1"/>
  <c r="S2094" i="1"/>
  <c r="R2094" i="1"/>
  <c r="Q2094" i="1"/>
  <c r="P2094" i="1"/>
  <c r="O2094" i="1"/>
  <c r="X2094" i="1" s="1"/>
  <c r="V2093" i="1"/>
  <c r="U2093" i="1"/>
  <c r="T2093" i="1"/>
  <c r="S2093" i="1"/>
  <c r="R2093" i="1"/>
  <c r="Q2093" i="1"/>
  <c r="P2093" i="1"/>
  <c r="O2093" i="1"/>
  <c r="X2093" i="1" s="1"/>
  <c r="V2092" i="1"/>
  <c r="U2092" i="1"/>
  <c r="T2092" i="1"/>
  <c r="S2092" i="1"/>
  <c r="R2092" i="1"/>
  <c r="Q2092" i="1"/>
  <c r="P2092" i="1"/>
  <c r="O2092" i="1"/>
  <c r="X2092" i="1" s="1"/>
  <c r="V2091" i="1"/>
  <c r="U2091" i="1"/>
  <c r="T2091" i="1"/>
  <c r="S2091" i="1"/>
  <c r="R2091" i="1"/>
  <c r="Q2091" i="1"/>
  <c r="P2091" i="1"/>
  <c r="O2091" i="1"/>
  <c r="X2091" i="1" s="1"/>
  <c r="V2090" i="1"/>
  <c r="U2090" i="1"/>
  <c r="T2090" i="1"/>
  <c r="S2090" i="1"/>
  <c r="R2090" i="1"/>
  <c r="Q2090" i="1"/>
  <c r="P2090" i="1"/>
  <c r="O2090" i="1"/>
  <c r="X2090" i="1" s="1"/>
  <c r="V2089" i="1"/>
  <c r="U2089" i="1"/>
  <c r="T2089" i="1"/>
  <c r="S2089" i="1"/>
  <c r="R2089" i="1"/>
  <c r="Q2089" i="1"/>
  <c r="P2089" i="1"/>
  <c r="O2089" i="1"/>
  <c r="X2089" i="1" s="1"/>
  <c r="V2088" i="1"/>
  <c r="U2088" i="1"/>
  <c r="T2088" i="1"/>
  <c r="S2088" i="1"/>
  <c r="R2088" i="1"/>
  <c r="Q2088" i="1"/>
  <c r="P2088" i="1"/>
  <c r="O2088" i="1"/>
  <c r="X2088" i="1" s="1"/>
  <c r="V2087" i="1"/>
  <c r="U2087" i="1"/>
  <c r="T2087" i="1"/>
  <c r="S2087" i="1"/>
  <c r="R2087" i="1"/>
  <c r="Q2087" i="1"/>
  <c r="P2087" i="1"/>
  <c r="O2087" i="1"/>
  <c r="X2087" i="1" s="1"/>
  <c r="V2086" i="1"/>
  <c r="U2086" i="1"/>
  <c r="T2086" i="1"/>
  <c r="S2086" i="1"/>
  <c r="R2086" i="1"/>
  <c r="Q2086" i="1"/>
  <c r="P2086" i="1"/>
  <c r="O2086" i="1"/>
  <c r="X2086" i="1" s="1"/>
  <c r="V2085" i="1"/>
  <c r="U2085" i="1"/>
  <c r="T2085" i="1"/>
  <c r="S2085" i="1"/>
  <c r="R2085" i="1"/>
  <c r="Q2085" i="1"/>
  <c r="P2085" i="1"/>
  <c r="O2085" i="1"/>
  <c r="X2085" i="1" s="1"/>
  <c r="V2084" i="1"/>
  <c r="U2084" i="1"/>
  <c r="T2084" i="1"/>
  <c r="S2084" i="1"/>
  <c r="R2084" i="1"/>
  <c r="Q2084" i="1"/>
  <c r="P2084" i="1"/>
  <c r="O2084" i="1"/>
  <c r="X2084" i="1" s="1"/>
  <c r="V2083" i="1"/>
  <c r="U2083" i="1"/>
  <c r="T2083" i="1"/>
  <c r="S2083" i="1"/>
  <c r="R2083" i="1"/>
  <c r="Q2083" i="1"/>
  <c r="P2083" i="1"/>
  <c r="O2083" i="1"/>
  <c r="X2083" i="1" s="1"/>
  <c r="V2082" i="1"/>
  <c r="U2082" i="1"/>
  <c r="T2082" i="1"/>
  <c r="S2082" i="1"/>
  <c r="R2082" i="1"/>
  <c r="Q2082" i="1"/>
  <c r="P2082" i="1"/>
  <c r="O2082" i="1"/>
  <c r="X2082" i="1" s="1"/>
  <c r="V2081" i="1"/>
  <c r="U2081" i="1"/>
  <c r="T2081" i="1"/>
  <c r="S2081" i="1"/>
  <c r="R2081" i="1"/>
  <c r="Q2081" i="1"/>
  <c r="P2081" i="1"/>
  <c r="O2081" i="1"/>
  <c r="X2081" i="1" s="1"/>
  <c r="V2080" i="1"/>
  <c r="U2080" i="1"/>
  <c r="T2080" i="1"/>
  <c r="S2080" i="1"/>
  <c r="R2080" i="1"/>
  <c r="Q2080" i="1"/>
  <c r="P2080" i="1"/>
  <c r="O2080" i="1"/>
  <c r="X2080" i="1" s="1"/>
  <c r="V2079" i="1"/>
  <c r="U2079" i="1"/>
  <c r="T2079" i="1"/>
  <c r="S2079" i="1"/>
  <c r="R2079" i="1"/>
  <c r="Q2079" i="1"/>
  <c r="P2079" i="1"/>
  <c r="O2079" i="1"/>
  <c r="X2079" i="1" s="1"/>
  <c r="V2078" i="1"/>
  <c r="U2078" i="1"/>
  <c r="T2078" i="1"/>
  <c r="S2078" i="1"/>
  <c r="R2078" i="1"/>
  <c r="Q2078" i="1"/>
  <c r="P2078" i="1"/>
  <c r="O2078" i="1"/>
  <c r="X2078" i="1" s="1"/>
  <c r="V2077" i="1"/>
  <c r="U2077" i="1"/>
  <c r="T2077" i="1"/>
  <c r="S2077" i="1"/>
  <c r="R2077" i="1"/>
  <c r="Q2077" i="1"/>
  <c r="P2077" i="1"/>
  <c r="O2077" i="1"/>
  <c r="X2077" i="1" s="1"/>
  <c r="V2076" i="1"/>
  <c r="U2076" i="1"/>
  <c r="T2076" i="1"/>
  <c r="S2076" i="1"/>
  <c r="R2076" i="1"/>
  <c r="Q2076" i="1"/>
  <c r="P2076" i="1"/>
  <c r="O2076" i="1"/>
  <c r="X2076" i="1" s="1"/>
  <c r="V2075" i="1"/>
  <c r="U2075" i="1"/>
  <c r="T2075" i="1"/>
  <c r="S2075" i="1"/>
  <c r="R2075" i="1"/>
  <c r="Q2075" i="1"/>
  <c r="P2075" i="1"/>
  <c r="O2075" i="1"/>
  <c r="X2075" i="1" s="1"/>
  <c r="V2074" i="1"/>
  <c r="U2074" i="1"/>
  <c r="T2074" i="1"/>
  <c r="S2074" i="1"/>
  <c r="R2074" i="1"/>
  <c r="Q2074" i="1"/>
  <c r="P2074" i="1"/>
  <c r="O2074" i="1"/>
  <c r="X2074" i="1" s="1"/>
  <c r="V2073" i="1"/>
  <c r="U2073" i="1"/>
  <c r="T2073" i="1"/>
  <c r="S2073" i="1"/>
  <c r="R2073" i="1"/>
  <c r="Q2073" i="1"/>
  <c r="P2073" i="1"/>
  <c r="O2073" i="1"/>
  <c r="X2073" i="1" s="1"/>
  <c r="V2072" i="1"/>
  <c r="U2072" i="1"/>
  <c r="T2072" i="1"/>
  <c r="S2072" i="1"/>
  <c r="R2072" i="1"/>
  <c r="Q2072" i="1"/>
  <c r="P2072" i="1"/>
  <c r="O2072" i="1"/>
  <c r="X2072" i="1" s="1"/>
  <c r="V2071" i="1"/>
  <c r="U2071" i="1"/>
  <c r="T2071" i="1"/>
  <c r="S2071" i="1"/>
  <c r="R2071" i="1"/>
  <c r="Q2071" i="1"/>
  <c r="P2071" i="1"/>
  <c r="O2071" i="1"/>
  <c r="X2071" i="1" s="1"/>
  <c r="V2070" i="1"/>
  <c r="U2070" i="1"/>
  <c r="T2070" i="1"/>
  <c r="S2070" i="1"/>
  <c r="R2070" i="1"/>
  <c r="Q2070" i="1"/>
  <c r="P2070" i="1"/>
  <c r="O2070" i="1"/>
  <c r="X2070" i="1" s="1"/>
  <c r="V2069" i="1"/>
  <c r="U2069" i="1"/>
  <c r="T2069" i="1"/>
  <c r="S2069" i="1"/>
  <c r="R2069" i="1"/>
  <c r="Q2069" i="1"/>
  <c r="P2069" i="1"/>
  <c r="O2069" i="1"/>
  <c r="X2069" i="1" s="1"/>
  <c r="V2068" i="1"/>
  <c r="U2068" i="1"/>
  <c r="T2068" i="1"/>
  <c r="S2068" i="1"/>
  <c r="R2068" i="1"/>
  <c r="Q2068" i="1"/>
  <c r="P2068" i="1"/>
  <c r="O2068" i="1"/>
  <c r="X2068" i="1" s="1"/>
  <c r="V2067" i="1"/>
  <c r="U2067" i="1"/>
  <c r="T2067" i="1"/>
  <c r="S2067" i="1"/>
  <c r="R2067" i="1"/>
  <c r="Q2067" i="1"/>
  <c r="P2067" i="1"/>
  <c r="O2067" i="1"/>
  <c r="X2067" i="1" s="1"/>
  <c r="V2066" i="1"/>
  <c r="U2066" i="1"/>
  <c r="T2066" i="1"/>
  <c r="S2066" i="1"/>
  <c r="R2066" i="1"/>
  <c r="Q2066" i="1"/>
  <c r="P2066" i="1"/>
  <c r="O2066" i="1"/>
  <c r="X2066" i="1" s="1"/>
  <c r="V2065" i="1"/>
  <c r="U2065" i="1"/>
  <c r="T2065" i="1"/>
  <c r="S2065" i="1"/>
  <c r="R2065" i="1"/>
  <c r="Q2065" i="1"/>
  <c r="P2065" i="1"/>
  <c r="O2065" i="1"/>
  <c r="X2065" i="1" s="1"/>
  <c r="V2064" i="1"/>
  <c r="U2064" i="1"/>
  <c r="T2064" i="1"/>
  <c r="S2064" i="1"/>
  <c r="R2064" i="1"/>
  <c r="Q2064" i="1"/>
  <c r="P2064" i="1"/>
  <c r="O2064" i="1"/>
  <c r="X2064" i="1" s="1"/>
  <c r="V2063" i="1"/>
  <c r="U2063" i="1"/>
  <c r="T2063" i="1"/>
  <c r="S2063" i="1"/>
  <c r="R2063" i="1"/>
  <c r="Q2063" i="1"/>
  <c r="P2063" i="1"/>
  <c r="O2063" i="1"/>
  <c r="X2063" i="1" s="1"/>
  <c r="V2062" i="1"/>
  <c r="U2062" i="1"/>
  <c r="T2062" i="1"/>
  <c r="S2062" i="1"/>
  <c r="R2062" i="1"/>
  <c r="Q2062" i="1"/>
  <c r="P2062" i="1"/>
  <c r="O2062" i="1"/>
  <c r="X2062" i="1" s="1"/>
  <c r="V2061" i="1"/>
  <c r="U2061" i="1"/>
  <c r="T2061" i="1"/>
  <c r="S2061" i="1"/>
  <c r="R2061" i="1"/>
  <c r="Q2061" i="1"/>
  <c r="P2061" i="1"/>
  <c r="O2061" i="1"/>
  <c r="X2061" i="1" s="1"/>
  <c r="V2060" i="1"/>
  <c r="U2060" i="1"/>
  <c r="T2060" i="1"/>
  <c r="S2060" i="1"/>
  <c r="R2060" i="1"/>
  <c r="Q2060" i="1"/>
  <c r="P2060" i="1"/>
  <c r="O2060" i="1"/>
  <c r="X2060" i="1" s="1"/>
  <c r="V2059" i="1"/>
  <c r="U2059" i="1"/>
  <c r="T2059" i="1"/>
  <c r="S2059" i="1"/>
  <c r="R2059" i="1"/>
  <c r="Q2059" i="1"/>
  <c r="P2059" i="1"/>
  <c r="O2059" i="1"/>
  <c r="X2059" i="1" s="1"/>
  <c r="V2058" i="1"/>
  <c r="U2058" i="1"/>
  <c r="T2058" i="1"/>
  <c r="S2058" i="1"/>
  <c r="R2058" i="1"/>
  <c r="Q2058" i="1"/>
  <c r="P2058" i="1"/>
  <c r="O2058" i="1"/>
  <c r="X2058" i="1" s="1"/>
  <c r="V2057" i="1"/>
  <c r="U2057" i="1"/>
  <c r="T2057" i="1"/>
  <c r="S2057" i="1"/>
  <c r="R2057" i="1"/>
  <c r="Q2057" i="1"/>
  <c r="P2057" i="1"/>
  <c r="O2057" i="1"/>
  <c r="X2057" i="1" s="1"/>
  <c r="V2056" i="1"/>
  <c r="U2056" i="1"/>
  <c r="T2056" i="1"/>
  <c r="S2056" i="1"/>
  <c r="R2056" i="1"/>
  <c r="Q2056" i="1"/>
  <c r="P2056" i="1"/>
  <c r="O2056" i="1"/>
  <c r="X2056" i="1" s="1"/>
  <c r="V2055" i="1"/>
  <c r="U2055" i="1"/>
  <c r="T2055" i="1"/>
  <c r="S2055" i="1"/>
  <c r="R2055" i="1"/>
  <c r="Q2055" i="1"/>
  <c r="P2055" i="1"/>
  <c r="O2055" i="1"/>
  <c r="X2055" i="1" s="1"/>
  <c r="V2054" i="1"/>
  <c r="U2054" i="1"/>
  <c r="T2054" i="1"/>
  <c r="S2054" i="1"/>
  <c r="R2054" i="1"/>
  <c r="Q2054" i="1"/>
  <c r="P2054" i="1"/>
  <c r="O2054" i="1"/>
  <c r="X2054" i="1" s="1"/>
  <c r="V2053" i="1"/>
  <c r="U2053" i="1"/>
  <c r="T2053" i="1"/>
  <c r="S2053" i="1"/>
  <c r="R2053" i="1"/>
  <c r="Q2053" i="1"/>
  <c r="P2053" i="1"/>
  <c r="O2053" i="1"/>
  <c r="X2053" i="1" s="1"/>
  <c r="V2052" i="1"/>
  <c r="U2052" i="1"/>
  <c r="T2052" i="1"/>
  <c r="S2052" i="1"/>
  <c r="R2052" i="1"/>
  <c r="Q2052" i="1"/>
  <c r="P2052" i="1"/>
  <c r="O2052" i="1"/>
  <c r="X2052" i="1" s="1"/>
  <c r="V2051" i="1"/>
  <c r="U2051" i="1"/>
  <c r="T2051" i="1"/>
  <c r="S2051" i="1"/>
  <c r="R2051" i="1"/>
  <c r="Q2051" i="1"/>
  <c r="P2051" i="1"/>
  <c r="O2051" i="1"/>
  <c r="X2051" i="1" s="1"/>
  <c r="V2050" i="1"/>
  <c r="U2050" i="1"/>
  <c r="T2050" i="1"/>
  <c r="S2050" i="1"/>
  <c r="R2050" i="1"/>
  <c r="Q2050" i="1"/>
  <c r="P2050" i="1"/>
  <c r="O2050" i="1"/>
  <c r="X2050" i="1" s="1"/>
  <c r="V2049" i="1"/>
  <c r="U2049" i="1"/>
  <c r="T2049" i="1"/>
  <c r="S2049" i="1"/>
  <c r="R2049" i="1"/>
  <c r="Q2049" i="1"/>
  <c r="P2049" i="1"/>
  <c r="O2049" i="1"/>
  <c r="X2049" i="1" s="1"/>
  <c r="V2048" i="1"/>
  <c r="U2048" i="1"/>
  <c r="T2048" i="1"/>
  <c r="S2048" i="1"/>
  <c r="R2048" i="1"/>
  <c r="Q2048" i="1"/>
  <c r="P2048" i="1"/>
  <c r="O2048" i="1"/>
  <c r="X2048" i="1" s="1"/>
  <c r="V2047" i="1"/>
  <c r="U2047" i="1"/>
  <c r="T2047" i="1"/>
  <c r="S2047" i="1"/>
  <c r="R2047" i="1"/>
  <c r="Q2047" i="1"/>
  <c r="P2047" i="1"/>
  <c r="O2047" i="1"/>
  <c r="X2047" i="1" s="1"/>
  <c r="V2046" i="1"/>
  <c r="U2046" i="1"/>
  <c r="T2046" i="1"/>
  <c r="S2046" i="1"/>
  <c r="R2046" i="1"/>
  <c r="Q2046" i="1"/>
  <c r="P2046" i="1"/>
  <c r="O2046" i="1"/>
  <c r="X2046" i="1" s="1"/>
  <c r="V2045" i="1"/>
  <c r="U2045" i="1"/>
  <c r="T2045" i="1"/>
  <c r="S2045" i="1"/>
  <c r="R2045" i="1"/>
  <c r="Q2045" i="1"/>
  <c r="P2045" i="1"/>
  <c r="O2045" i="1"/>
  <c r="X2045" i="1" s="1"/>
  <c r="V2044" i="1"/>
  <c r="U2044" i="1"/>
  <c r="T2044" i="1"/>
  <c r="S2044" i="1"/>
  <c r="R2044" i="1"/>
  <c r="Q2044" i="1"/>
  <c r="P2044" i="1"/>
  <c r="O2044" i="1"/>
  <c r="X2044" i="1" s="1"/>
  <c r="V2043" i="1"/>
  <c r="U2043" i="1"/>
  <c r="T2043" i="1"/>
  <c r="S2043" i="1"/>
  <c r="R2043" i="1"/>
  <c r="Q2043" i="1"/>
  <c r="P2043" i="1"/>
  <c r="O2043" i="1"/>
  <c r="X2043" i="1" s="1"/>
  <c r="V2042" i="1"/>
  <c r="U2042" i="1"/>
  <c r="T2042" i="1"/>
  <c r="S2042" i="1"/>
  <c r="R2042" i="1"/>
  <c r="Q2042" i="1"/>
  <c r="P2042" i="1"/>
  <c r="O2042" i="1"/>
  <c r="X2042" i="1" s="1"/>
  <c r="V2041" i="1"/>
  <c r="U2041" i="1"/>
  <c r="T2041" i="1"/>
  <c r="S2041" i="1"/>
  <c r="R2041" i="1"/>
  <c r="Q2041" i="1"/>
  <c r="P2041" i="1"/>
  <c r="O2041" i="1"/>
  <c r="X2041" i="1" s="1"/>
  <c r="V2040" i="1"/>
  <c r="U2040" i="1"/>
  <c r="T2040" i="1"/>
  <c r="S2040" i="1"/>
  <c r="R2040" i="1"/>
  <c r="Q2040" i="1"/>
  <c r="P2040" i="1"/>
  <c r="O2040" i="1"/>
  <c r="X2040" i="1" s="1"/>
  <c r="V2039" i="1"/>
  <c r="U2039" i="1"/>
  <c r="T2039" i="1"/>
  <c r="S2039" i="1"/>
  <c r="R2039" i="1"/>
  <c r="Q2039" i="1"/>
  <c r="P2039" i="1"/>
  <c r="O2039" i="1"/>
  <c r="X2039" i="1" s="1"/>
  <c r="V2038" i="1"/>
  <c r="U2038" i="1"/>
  <c r="T2038" i="1"/>
  <c r="S2038" i="1"/>
  <c r="R2038" i="1"/>
  <c r="Q2038" i="1"/>
  <c r="P2038" i="1"/>
  <c r="O2038" i="1"/>
  <c r="X2038" i="1" s="1"/>
  <c r="V2037" i="1"/>
  <c r="U2037" i="1"/>
  <c r="T2037" i="1"/>
  <c r="S2037" i="1"/>
  <c r="R2037" i="1"/>
  <c r="Q2037" i="1"/>
  <c r="P2037" i="1"/>
  <c r="O2037" i="1"/>
  <c r="X2037" i="1" s="1"/>
  <c r="V2036" i="1"/>
  <c r="U2036" i="1"/>
  <c r="T2036" i="1"/>
  <c r="S2036" i="1"/>
  <c r="R2036" i="1"/>
  <c r="Q2036" i="1"/>
  <c r="P2036" i="1"/>
  <c r="O2036" i="1"/>
  <c r="X2036" i="1" s="1"/>
  <c r="V2035" i="1"/>
  <c r="U2035" i="1"/>
  <c r="T2035" i="1"/>
  <c r="S2035" i="1"/>
  <c r="R2035" i="1"/>
  <c r="Q2035" i="1"/>
  <c r="P2035" i="1"/>
  <c r="O2035" i="1"/>
  <c r="X2035" i="1" s="1"/>
  <c r="V2034" i="1"/>
  <c r="U2034" i="1"/>
  <c r="T2034" i="1"/>
  <c r="S2034" i="1"/>
  <c r="R2034" i="1"/>
  <c r="Q2034" i="1"/>
  <c r="P2034" i="1"/>
  <c r="O2034" i="1"/>
  <c r="X2034" i="1" s="1"/>
  <c r="V2033" i="1"/>
  <c r="U2033" i="1"/>
  <c r="T2033" i="1"/>
  <c r="S2033" i="1"/>
  <c r="R2033" i="1"/>
  <c r="Q2033" i="1"/>
  <c r="P2033" i="1"/>
  <c r="O2033" i="1"/>
  <c r="X2033" i="1" s="1"/>
  <c r="V2032" i="1"/>
  <c r="U2032" i="1"/>
  <c r="T2032" i="1"/>
  <c r="S2032" i="1"/>
  <c r="R2032" i="1"/>
  <c r="Q2032" i="1"/>
  <c r="P2032" i="1"/>
  <c r="O2032" i="1"/>
  <c r="X2032" i="1" s="1"/>
  <c r="V2031" i="1"/>
  <c r="U2031" i="1"/>
  <c r="T2031" i="1"/>
  <c r="S2031" i="1"/>
  <c r="R2031" i="1"/>
  <c r="Q2031" i="1"/>
  <c r="P2031" i="1"/>
  <c r="O2031" i="1"/>
  <c r="X2031" i="1" s="1"/>
  <c r="V2030" i="1"/>
  <c r="U2030" i="1"/>
  <c r="T2030" i="1"/>
  <c r="S2030" i="1"/>
  <c r="R2030" i="1"/>
  <c r="Q2030" i="1"/>
  <c r="P2030" i="1"/>
  <c r="O2030" i="1"/>
  <c r="X2030" i="1" s="1"/>
  <c r="V2029" i="1"/>
  <c r="U2029" i="1"/>
  <c r="T2029" i="1"/>
  <c r="S2029" i="1"/>
  <c r="R2029" i="1"/>
  <c r="Q2029" i="1"/>
  <c r="P2029" i="1"/>
  <c r="O2029" i="1"/>
  <c r="X2029" i="1" s="1"/>
  <c r="V2028" i="1"/>
  <c r="U2028" i="1"/>
  <c r="T2028" i="1"/>
  <c r="S2028" i="1"/>
  <c r="R2028" i="1"/>
  <c r="Q2028" i="1"/>
  <c r="P2028" i="1"/>
  <c r="O2028" i="1"/>
  <c r="X2028" i="1" s="1"/>
  <c r="V2027" i="1"/>
  <c r="U2027" i="1"/>
  <c r="T2027" i="1"/>
  <c r="S2027" i="1"/>
  <c r="R2027" i="1"/>
  <c r="Q2027" i="1"/>
  <c r="P2027" i="1"/>
  <c r="O2027" i="1"/>
  <c r="X2027" i="1" s="1"/>
  <c r="V2026" i="1"/>
  <c r="U2026" i="1"/>
  <c r="T2026" i="1"/>
  <c r="S2026" i="1"/>
  <c r="R2026" i="1"/>
  <c r="Q2026" i="1"/>
  <c r="P2026" i="1"/>
  <c r="O2026" i="1"/>
  <c r="X2026" i="1" s="1"/>
  <c r="V2025" i="1"/>
  <c r="U2025" i="1"/>
  <c r="T2025" i="1"/>
  <c r="S2025" i="1"/>
  <c r="R2025" i="1"/>
  <c r="Q2025" i="1"/>
  <c r="P2025" i="1"/>
  <c r="O2025" i="1"/>
  <c r="X2025" i="1" s="1"/>
  <c r="V2024" i="1"/>
  <c r="U2024" i="1"/>
  <c r="T2024" i="1"/>
  <c r="S2024" i="1"/>
  <c r="R2024" i="1"/>
  <c r="Q2024" i="1"/>
  <c r="P2024" i="1"/>
  <c r="O2024" i="1"/>
  <c r="X2024" i="1" s="1"/>
  <c r="V2023" i="1"/>
  <c r="U2023" i="1"/>
  <c r="T2023" i="1"/>
  <c r="S2023" i="1"/>
  <c r="R2023" i="1"/>
  <c r="Q2023" i="1"/>
  <c r="P2023" i="1"/>
  <c r="O2023" i="1"/>
  <c r="X2023" i="1" s="1"/>
  <c r="V2022" i="1"/>
  <c r="U2022" i="1"/>
  <c r="T2022" i="1"/>
  <c r="S2022" i="1"/>
  <c r="R2022" i="1"/>
  <c r="Q2022" i="1"/>
  <c r="P2022" i="1"/>
  <c r="O2022" i="1"/>
  <c r="X2022" i="1" s="1"/>
  <c r="V2021" i="1"/>
  <c r="U2021" i="1"/>
  <c r="T2021" i="1"/>
  <c r="S2021" i="1"/>
  <c r="R2021" i="1"/>
  <c r="Q2021" i="1"/>
  <c r="P2021" i="1"/>
  <c r="O2021" i="1"/>
  <c r="X2021" i="1" s="1"/>
  <c r="V2020" i="1"/>
  <c r="U2020" i="1"/>
  <c r="T2020" i="1"/>
  <c r="S2020" i="1"/>
  <c r="R2020" i="1"/>
  <c r="Q2020" i="1"/>
  <c r="P2020" i="1"/>
  <c r="O2020" i="1"/>
  <c r="X2020" i="1" s="1"/>
  <c r="V2019" i="1"/>
  <c r="U2019" i="1"/>
  <c r="T2019" i="1"/>
  <c r="S2019" i="1"/>
  <c r="R2019" i="1"/>
  <c r="Q2019" i="1"/>
  <c r="P2019" i="1"/>
  <c r="O2019" i="1"/>
  <c r="X2019" i="1" s="1"/>
  <c r="V2018" i="1"/>
  <c r="U2018" i="1"/>
  <c r="T2018" i="1"/>
  <c r="S2018" i="1"/>
  <c r="R2018" i="1"/>
  <c r="Q2018" i="1"/>
  <c r="P2018" i="1"/>
  <c r="O2018" i="1"/>
  <c r="X2018" i="1" s="1"/>
  <c r="V2017" i="1"/>
  <c r="U2017" i="1"/>
  <c r="T2017" i="1"/>
  <c r="S2017" i="1"/>
  <c r="R2017" i="1"/>
  <c r="Q2017" i="1"/>
  <c r="P2017" i="1"/>
  <c r="O2017" i="1"/>
  <c r="X2017" i="1" s="1"/>
  <c r="V2016" i="1"/>
  <c r="U2016" i="1"/>
  <c r="T2016" i="1"/>
  <c r="S2016" i="1"/>
  <c r="R2016" i="1"/>
  <c r="Q2016" i="1"/>
  <c r="P2016" i="1"/>
  <c r="O2016" i="1"/>
  <c r="X2016" i="1" s="1"/>
  <c r="V2015" i="1"/>
  <c r="U2015" i="1"/>
  <c r="T2015" i="1"/>
  <c r="S2015" i="1"/>
  <c r="R2015" i="1"/>
  <c r="Q2015" i="1"/>
  <c r="P2015" i="1"/>
  <c r="O2015" i="1"/>
  <c r="X2015" i="1" s="1"/>
  <c r="V2014" i="1"/>
  <c r="U2014" i="1"/>
  <c r="T2014" i="1"/>
  <c r="S2014" i="1"/>
  <c r="R2014" i="1"/>
  <c r="Q2014" i="1"/>
  <c r="P2014" i="1"/>
  <c r="O2014" i="1"/>
  <c r="X2014" i="1" s="1"/>
  <c r="V2013" i="1"/>
  <c r="U2013" i="1"/>
  <c r="T2013" i="1"/>
  <c r="S2013" i="1"/>
  <c r="R2013" i="1"/>
  <c r="Q2013" i="1"/>
  <c r="P2013" i="1"/>
  <c r="O2013" i="1"/>
  <c r="X2013" i="1" s="1"/>
  <c r="V2012" i="1"/>
  <c r="U2012" i="1"/>
  <c r="T2012" i="1"/>
  <c r="S2012" i="1"/>
  <c r="R2012" i="1"/>
  <c r="Q2012" i="1"/>
  <c r="P2012" i="1"/>
  <c r="O2012" i="1"/>
  <c r="X2012" i="1" s="1"/>
  <c r="V2011" i="1"/>
  <c r="U2011" i="1"/>
  <c r="T2011" i="1"/>
  <c r="S2011" i="1"/>
  <c r="R2011" i="1"/>
  <c r="Q2011" i="1"/>
  <c r="P2011" i="1"/>
  <c r="O2011" i="1"/>
  <c r="X2011" i="1" s="1"/>
  <c r="V2010" i="1"/>
  <c r="U2010" i="1"/>
  <c r="T2010" i="1"/>
  <c r="S2010" i="1"/>
  <c r="R2010" i="1"/>
  <c r="Q2010" i="1"/>
  <c r="P2010" i="1"/>
  <c r="O2010" i="1"/>
  <c r="X2010" i="1" s="1"/>
  <c r="V2009" i="1"/>
  <c r="U2009" i="1"/>
  <c r="T2009" i="1"/>
  <c r="S2009" i="1"/>
  <c r="R2009" i="1"/>
  <c r="Q2009" i="1"/>
  <c r="P2009" i="1"/>
  <c r="O2009" i="1"/>
  <c r="X2009" i="1" s="1"/>
  <c r="V2008" i="1"/>
  <c r="U2008" i="1"/>
  <c r="T2008" i="1"/>
  <c r="S2008" i="1"/>
  <c r="R2008" i="1"/>
  <c r="Q2008" i="1"/>
  <c r="P2008" i="1"/>
  <c r="O2008" i="1"/>
  <c r="X2008" i="1" s="1"/>
  <c r="V2007" i="1"/>
  <c r="U2007" i="1"/>
  <c r="T2007" i="1"/>
  <c r="S2007" i="1"/>
  <c r="R2007" i="1"/>
  <c r="Q2007" i="1"/>
  <c r="P2007" i="1"/>
  <c r="O2007" i="1"/>
  <c r="X2007" i="1" s="1"/>
  <c r="V2006" i="1"/>
  <c r="U2006" i="1"/>
  <c r="T2006" i="1"/>
  <c r="S2006" i="1"/>
  <c r="R2006" i="1"/>
  <c r="Q2006" i="1"/>
  <c r="P2006" i="1"/>
  <c r="O2006" i="1"/>
  <c r="X2006" i="1" s="1"/>
  <c r="V2005" i="1"/>
  <c r="U2005" i="1"/>
  <c r="T2005" i="1"/>
  <c r="S2005" i="1"/>
  <c r="R2005" i="1"/>
  <c r="Q2005" i="1"/>
  <c r="P2005" i="1"/>
  <c r="O2005" i="1"/>
  <c r="X2005" i="1" s="1"/>
  <c r="V2004" i="1"/>
  <c r="U2004" i="1"/>
  <c r="T2004" i="1"/>
  <c r="S2004" i="1"/>
  <c r="R2004" i="1"/>
  <c r="Q2004" i="1"/>
  <c r="P2004" i="1"/>
  <c r="O2004" i="1"/>
  <c r="X2004" i="1" s="1"/>
  <c r="V2003" i="1"/>
  <c r="U2003" i="1"/>
  <c r="T2003" i="1"/>
  <c r="S2003" i="1"/>
  <c r="R2003" i="1"/>
  <c r="Q2003" i="1"/>
  <c r="P2003" i="1"/>
  <c r="O2003" i="1"/>
  <c r="X2003" i="1" s="1"/>
  <c r="V2002" i="1"/>
  <c r="U2002" i="1"/>
  <c r="T2002" i="1"/>
  <c r="S2002" i="1"/>
  <c r="R2002" i="1"/>
  <c r="Q2002" i="1"/>
  <c r="P2002" i="1"/>
  <c r="O2002" i="1"/>
  <c r="X2002" i="1" s="1"/>
  <c r="V2001" i="1"/>
  <c r="U2001" i="1"/>
  <c r="T2001" i="1"/>
  <c r="S2001" i="1"/>
  <c r="R2001" i="1"/>
  <c r="Q2001" i="1"/>
  <c r="P2001" i="1"/>
  <c r="O2001" i="1"/>
  <c r="X2001" i="1" s="1"/>
  <c r="V2000" i="1"/>
  <c r="U2000" i="1"/>
  <c r="T2000" i="1"/>
  <c r="S2000" i="1"/>
  <c r="R2000" i="1"/>
  <c r="Q2000" i="1"/>
  <c r="P2000" i="1"/>
  <c r="O2000" i="1"/>
  <c r="X2000" i="1" s="1"/>
  <c r="V1999" i="1"/>
  <c r="U1999" i="1"/>
  <c r="T1999" i="1"/>
  <c r="S1999" i="1"/>
  <c r="R1999" i="1"/>
  <c r="Q1999" i="1"/>
  <c r="P1999" i="1"/>
  <c r="O1999" i="1"/>
  <c r="X1999" i="1" s="1"/>
  <c r="V1998" i="1"/>
  <c r="U1998" i="1"/>
  <c r="T1998" i="1"/>
  <c r="S1998" i="1"/>
  <c r="R1998" i="1"/>
  <c r="Q1998" i="1"/>
  <c r="P1998" i="1"/>
  <c r="O1998" i="1"/>
  <c r="X1998" i="1" s="1"/>
  <c r="V1997" i="1"/>
  <c r="U1997" i="1"/>
  <c r="T1997" i="1"/>
  <c r="S1997" i="1"/>
  <c r="R1997" i="1"/>
  <c r="Q1997" i="1"/>
  <c r="P1997" i="1"/>
  <c r="O1997" i="1"/>
  <c r="X1997" i="1" s="1"/>
  <c r="V1996" i="1"/>
  <c r="U1996" i="1"/>
  <c r="T1996" i="1"/>
  <c r="S1996" i="1"/>
  <c r="R1996" i="1"/>
  <c r="Q1996" i="1"/>
  <c r="P1996" i="1"/>
  <c r="O1996" i="1"/>
  <c r="X1996" i="1" s="1"/>
  <c r="V1995" i="1"/>
  <c r="U1995" i="1"/>
  <c r="T1995" i="1"/>
  <c r="S1995" i="1"/>
  <c r="R1995" i="1"/>
  <c r="Q1995" i="1"/>
  <c r="P1995" i="1"/>
  <c r="O1995" i="1"/>
  <c r="X1995" i="1" s="1"/>
  <c r="V1994" i="1"/>
  <c r="U1994" i="1"/>
  <c r="T1994" i="1"/>
  <c r="S1994" i="1"/>
  <c r="R1994" i="1"/>
  <c r="Q1994" i="1"/>
  <c r="P1994" i="1"/>
  <c r="O1994" i="1"/>
  <c r="X1994" i="1" s="1"/>
  <c r="V1993" i="1"/>
  <c r="U1993" i="1"/>
  <c r="T1993" i="1"/>
  <c r="S1993" i="1"/>
  <c r="R1993" i="1"/>
  <c r="Q1993" i="1"/>
  <c r="P1993" i="1"/>
  <c r="O1993" i="1"/>
  <c r="X1993" i="1" s="1"/>
  <c r="V1992" i="1"/>
  <c r="U1992" i="1"/>
  <c r="T1992" i="1"/>
  <c r="S1992" i="1"/>
  <c r="R1992" i="1"/>
  <c r="Q1992" i="1"/>
  <c r="P1992" i="1"/>
  <c r="O1992" i="1"/>
  <c r="X1992" i="1" s="1"/>
  <c r="V1991" i="1"/>
  <c r="U1991" i="1"/>
  <c r="T1991" i="1"/>
  <c r="S1991" i="1"/>
  <c r="R1991" i="1"/>
  <c r="Q1991" i="1"/>
  <c r="P1991" i="1"/>
  <c r="O1991" i="1"/>
  <c r="X1991" i="1" s="1"/>
  <c r="V1990" i="1"/>
  <c r="U1990" i="1"/>
  <c r="T1990" i="1"/>
  <c r="S1990" i="1"/>
  <c r="R1990" i="1"/>
  <c r="Q1990" i="1"/>
  <c r="P1990" i="1"/>
  <c r="O1990" i="1"/>
  <c r="X1990" i="1" s="1"/>
  <c r="V1989" i="1"/>
  <c r="U1989" i="1"/>
  <c r="T1989" i="1"/>
  <c r="S1989" i="1"/>
  <c r="R1989" i="1"/>
  <c r="Q1989" i="1"/>
  <c r="P1989" i="1"/>
  <c r="O1989" i="1"/>
  <c r="X1989" i="1" s="1"/>
  <c r="V1988" i="1"/>
  <c r="U1988" i="1"/>
  <c r="T1988" i="1"/>
  <c r="S1988" i="1"/>
  <c r="R1988" i="1"/>
  <c r="Q1988" i="1"/>
  <c r="P1988" i="1"/>
  <c r="O1988" i="1"/>
  <c r="X1988" i="1" s="1"/>
  <c r="V1987" i="1"/>
  <c r="U1987" i="1"/>
  <c r="T1987" i="1"/>
  <c r="S1987" i="1"/>
  <c r="R1987" i="1"/>
  <c r="Q1987" i="1"/>
  <c r="P1987" i="1"/>
  <c r="O1987" i="1"/>
  <c r="X1987" i="1" s="1"/>
  <c r="V1986" i="1"/>
  <c r="U1986" i="1"/>
  <c r="T1986" i="1"/>
  <c r="S1986" i="1"/>
  <c r="R1986" i="1"/>
  <c r="Q1986" i="1"/>
  <c r="P1986" i="1"/>
  <c r="O1986" i="1"/>
  <c r="X1986" i="1" s="1"/>
  <c r="V1985" i="1"/>
  <c r="U1985" i="1"/>
  <c r="T1985" i="1"/>
  <c r="S1985" i="1"/>
  <c r="R1985" i="1"/>
  <c r="Q1985" i="1"/>
  <c r="P1985" i="1"/>
  <c r="O1985" i="1"/>
  <c r="X1985" i="1" s="1"/>
  <c r="V1984" i="1"/>
  <c r="U1984" i="1"/>
  <c r="T1984" i="1"/>
  <c r="S1984" i="1"/>
  <c r="R1984" i="1"/>
  <c r="Q1984" i="1"/>
  <c r="P1984" i="1"/>
  <c r="O1984" i="1"/>
  <c r="X1984" i="1" s="1"/>
  <c r="V1983" i="1"/>
  <c r="U1983" i="1"/>
  <c r="T1983" i="1"/>
  <c r="S1983" i="1"/>
  <c r="R1983" i="1"/>
  <c r="Q1983" i="1"/>
  <c r="P1983" i="1"/>
  <c r="O1983" i="1"/>
  <c r="X1983" i="1" s="1"/>
  <c r="V1982" i="1"/>
  <c r="U1982" i="1"/>
  <c r="T1982" i="1"/>
  <c r="S1982" i="1"/>
  <c r="R1982" i="1"/>
  <c r="Q1982" i="1"/>
  <c r="P1982" i="1"/>
  <c r="O1982" i="1"/>
  <c r="X1982" i="1" s="1"/>
  <c r="V1981" i="1"/>
  <c r="U1981" i="1"/>
  <c r="T1981" i="1"/>
  <c r="S1981" i="1"/>
  <c r="R1981" i="1"/>
  <c r="Q1981" i="1"/>
  <c r="P1981" i="1"/>
  <c r="O1981" i="1"/>
  <c r="X1981" i="1" s="1"/>
  <c r="V1980" i="1"/>
  <c r="U1980" i="1"/>
  <c r="T1980" i="1"/>
  <c r="S1980" i="1"/>
  <c r="R1980" i="1"/>
  <c r="Q1980" i="1"/>
  <c r="P1980" i="1"/>
  <c r="O1980" i="1"/>
  <c r="X1980" i="1" s="1"/>
  <c r="V1979" i="1"/>
  <c r="U1979" i="1"/>
  <c r="T1979" i="1"/>
  <c r="S1979" i="1"/>
  <c r="R1979" i="1"/>
  <c r="Q1979" i="1"/>
  <c r="P1979" i="1"/>
  <c r="O1979" i="1"/>
  <c r="X1979" i="1" s="1"/>
  <c r="V1978" i="1"/>
  <c r="U1978" i="1"/>
  <c r="T1978" i="1"/>
  <c r="S1978" i="1"/>
  <c r="R1978" i="1"/>
  <c r="Q1978" i="1"/>
  <c r="P1978" i="1"/>
  <c r="O1978" i="1"/>
  <c r="X1978" i="1" s="1"/>
  <c r="V1977" i="1"/>
  <c r="U1977" i="1"/>
  <c r="T1977" i="1"/>
  <c r="S1977" i="1"/>
  <c r="R1977" i="1"/>
  <c r="Q1977" i="1"/>
  <c r="P1977" i="1"/>
  <c r="O1977" i="1"/>
  <c r="X1977" i="1" s="1"/>
  <c r="V1976" i="1"/>
  <c r="U1976" i="1"/>
  <c r="T1976" i="1"/>
  <c r="S1976" i="1"/>
  <c r="R1976" i="1"/>
  <c r="Q1976" i="1"/>
  <c r="P1976" i="1"/>
  <c r="O1976" i="1"/>
  <c r="X1976" i="1" s="1"/>
  <c r="V1975" i="1"/>
  <c r="U1975" i="1"/>
  <c r="T1975" i="1"/>
  <c r="S1975" i="1"/>
  <c r="R1975" i="1"/>
  <c r="Q1975" i="1"/>
  <c r="P1975" i="1"/>
  <c r="O1975" i="1"/>
  <c r="X1975" i="1" s="1"/>
  <c r="V1974" i="1"/>
  <c r="U1974" i="1"/>
  <c r="T1974" i="1"/>
  <c r="S1974" i="1"/>
  <c r="R1974" i="1"/>
  <c r="Q1974" i="1"/>
  <c r="P1974" i="1"/>
  <c r="O1974" i="1"/>
  <c r="X1974" i="1" s="1"/>
  <c r="V1973" i="1"/>
  <c r="U1973" i="1"/>
  <c r="T1973" i="1"/>
  <c r="S1973" i="1"/>
  <c r="R1973" i="1"/>
  <c r="Q1973" i="1"/>
  <c r="P1973" i="1"/>
  <c r="O1973" i="1"/>
  <c r="X1973" i="1" s="1"/>
  <c r="V1972" i="1"/>
  <c r="U1972" i="1"/>
  <c r="T1972" i="1"/>
  <c r="S1972" i="1"/>
  <c r="R1972" i="1"/>
  <c r="Q1972" i="1"/>
  <c r="P1972" i="1"/>
  <c r="O1972" i="1"/>
  <c r="X1972" i="1" s="1"/>
  <c r="V1971" i="1"/>
  <c r="U1971" i="1"/>
  <c r="T1971" i="1"/>
  <c r="S1971" i="1"/>
  <c r="R1971" i="1"/>
  <c r="Q1971" i="1"/>
  <c r="P1971" i="1"/>
  <c r="O1971" i="1"/>
  <c r="X1971" i="1" s="1"/>
  <c r="V1970" i="1"/>
  <c r="U1970" i="1"/>
  <c r="T1970" i="1"/>
  <c r="S1970" i="1"/>
  <c r="R1970" i="1"/>
  <c r="Q1970" i="1"/>
  <c r="P1970" i="1"/>
  <c r="O1970" i="1"/>
  <c r="X1970" i="1" s="1"/>
  <c r="V1969" i="1"/>
  <c r="U1969" i="1"/>
  <c r="T1969" i="1"/>
  <c r="S1969" i="1"/>
  <c r="R1969" i="1"/>
  <c r="Q1969" i="1"/>
  <c r="P1969" i="1"/>
  <c r="O1969" i="1"/>
  <c r="X1969" i="1" s="1"/>
  <c r="V1968" i="1"/>
  <c r="U1968" i="1"/>
  <c r="T1968" i="1"/>
  <c r="S1968" i="1"/>
  <c r="R1968" i="1"/>
  <c r="Q1968" i="1"/>
  <c r="P1968" i="1"/>
  <c r="O1968" i="1"/>
  <c r="X1968" i="1" s="1"/>
  <c r="V1967" i="1"/>
  <c r="U1967" i="1"/>
  <c r="T1967" i="1"/>
  <c r="S1967" i="1"/>
  <c r="R1967" i="1"/>
  <c r="Q1967" i="1"/>
  <c r="P1967" i="1"/>
  <c r="O1967" i="1"/>
  <c r="X1967" i="1" s="1"/>
  <c r="V1966" i="1"/>
  <c r="U1966" i="1"/>
  <c r="T1966" i="1"/>
  <c r="S1966" i="1"/>
  <c r="R1966" i="1"/>
  <c r="Q1966" i="1"/>
  <c r="P1966" i="1"/>
  <c r="O1966" i="1"/>
  <c r="X1966" i="1" s="1"/>
  <c r="V1965" i="1"/>
  <c r="U1965" i="1"/>
  <c r="T1965" i="1"/>
  <c r="S1965" i="1"/>
  <c r="R1965" i="1"/>
  <c r="Q1965" i="1"/>
  <c r="P1965" i="1"/>
  <c r="O1965" i="1"/>
  <c r="X1965" i="1" s="1"/>
  <c r="V1964" i="1"/>
  <c r="U1964" i="1"/>
  <c r="T1964" i="1"/>
  <c r="S1964" i="1"/>
  <c r="R1964" i="1"/>
  <c r="Q1964" i="1"/>
  <c r="P1964" i="1"/>
  <c r="O1964" i="1"/>
  <c r="X1964" i="1" s="1"/>
  <c r="V1963" i="1"/>
  <c r="U1963" i="1"/>
  <c r="T1963" i="1"/>
  <c r="S1963" i="1"/>
  <c r="R1963" i="1"/>
  <c r="Q1963" i="1"/>
  <c r="P1963" i="1"/>
  <c r="O1963" i="1"/>
  <c r="X1963" i="1" s="1"/>
  <c r="V1962" i="1"/>
  <c r="U1962" i="1"/>
  <c r="T1962" i="1"/>
  <c r="S1962" i="1"/>
  <c r="R1962" i="1"/>
  <c r="Q1962" i="1"/>
  <c r="P1962" i="1"/>
  <c r="O1962" i="1"/>
  <c r="X1962" i="1" s="1"/>
  <c r="V1961" i="1"/>
  <c r="U1961" i="1"/>
  <c r="T1961" i="1"/>
  <c r="S1961" i="1"/>
  <c r="R1961" i="1"/>
  <c r="Q1961" i="1"/>
  <c r="P1961" i="1"/>
  <c r="O1961" i="1"/>
  <c r="X1961" i="1" s="1"/>
  <c r="V1960" i="1"/>
  <c r="U1960" i="1"/>
  <c r="T1960" i="1"/>
  <c r="S1960" i="1"/>
  <c r="R1960" i="1"/>
  <c r="Q1960" i="1"/>
  <c r="P1960" i="1"/>
  <c r="O1960" i="1"/>
  <c r="X1960" i="1" s="1"/>
  <c r="V1959" i="1"/>
  <c r="U1959" i="1"/>
  <c r="T1959" i="1"/>
  <c r="S1959" i="1"/>
  <c r="R1959" i="1"/>
  <c r="Q1959" i="1"/>
  <c r="P1959" i="1"/>
  <c r="O1959" i="1"/>
  <c r="X1959" i="1" s="1"/>
  <c r="V1958" i="1"/>
  <c r="U1958" i="1"/>
  <c r="T1958" i="1"/>
  <c r="S1958" i="1"/>
  <c r="R1958" i="1"/>
  <c r="Q1958" i="1"/>
  <c r="P1958" i="1"/>
  <c r="O1958" i="1"/>
  <c r="X1958" i="1" s="1"/>
  <c r="V1957" i="1"/>
  <c r="U1957" i="1"/>
  <c r="T1957" i="1"/>
  <c r="S1957" i="1"/>
  <c r="R1957" i="1"/>
  <c r="Q1957" i="1"/>
  <c r="P1957" i="1"/>
  <c r="O1957" i="1"/>
  <c r="X1957" i="1" s="1"/>
  <c r="V1956" i="1"/>
  <c r="U1956" i="1"/>
  <c r="T1956" i="1"/>
  <c r="S1956" i="1"/>
  <c r="R1956" i="1"/>
  <c r="Q1956" i="1"/>
  <c r="P1956" i="1"/>
  <c r="O1956" i="1"/>
  <c r="X1956" i="1" s="1"/>
  <c r="V1955" i="1"/>
  <c r="U1955" i="1"/>
  <c r="T1955" i="1"/>
  <c r="S1955" i="1"/>
  <c r="R1955" i="1"/>
  <c r="Q1955" i="1"/>
  <c r="P1955" i="1"/>
  <c r="O1955" i="1"/>
  <c r="X1955" i="1" s="1"/>
  <c r="V1954" i="1"/>
  <c r="U1954" i="1"/>
  <c r="T1954" i="1"/>
  <c r="S1954" i="1"/>
  <c r="R1954" i="1"/>
  <c r="Q1954" i="1"/>
  <c r="P1954" i="1"/>
  <c r="O1954" i="1"/>
  <c r="X1954" i="1" s="1"/>
  <c r="V1953" i="1"/>
  <c r="U1953" i="1"/>
  <c r="T1953" i="1"/>
  <c r="S1953" i="1"/>
  <c r="R1953" i="1"/>
  <c r="Q1953" i="1"/>
  <c r="P1953" i="1"/>
  <c r="O1953" i="1"/>
  <c r="X1953" i="1" s="1"/>
  <c r="V1952" i="1"/>
  <c r="U1952" i="1"/>
  <c r="T1952" i="1"/>
  <c r="S1952" i="1"/>
  <c r="R1952" i="1"/>
  <c r="Q1952" i="1"/>
  <c r="P1952" i="1"/>
  <c r="O1952" i="1"/>
  <c r="X1952" i="1" s="1"/>
  <c r="V1951" i="1"/>
  <c r="U1951" i="1"/>
  <c r="T1951" i="1"/>
  <c r="S1951" i="1"/>
  <c r="R1951" i="1"/>
  <c r="Q1951" i="1"/>
  <c r="P1951" i="1"/>
  <c r="O1951" i="1"/>
  <c r="X1951" i="1" s="1"/>
  <c r="V1950" i="1"/>
  <c r="U1950" i="1"/>
  <c r="T1950" i="1"/>
  <c r="S1950" i="1"/>
  <c r="R1950" i="1"/>
  <c r="Q1950" i="1"/>
  <c r="P1950" i="1"/>
  <c r="O1950" i="1"/>
  <c r="X1950" i="1" s="1"/>
  <c r="V1949" i="1"/>
  <c r="U1949" i="1"/>
  <c r="T1949" i="1"/>
  <c r="S1949" i="1"/>
  <c r="R1949" i="1"/>
  <c r="Q1949" i="1"/>
  <c r="P1949" i="1"/>
  <c r="O1949" i="1"/>
  <c r="X1949" i="1" s="1"/>
  <c r="V1948" i="1"/>
  <c r="U1948" i="1"/>
  <c r="T1948" i="1"/>
  <c r="S1948" i="1"/>
  <c r="R1948" i="1"/>
  <c r="Q1948" i="1"/>
  <c r="P1948" i="1"/>
  <c r="O1948" i="1"/>
  <c r="X1948" i="1" s="1"/>
  <c r="V1947" i="1"/>
  <c r="U1947" i="1"/>
  <c r="T1947" i="1"/>
  <c r="S1947" i="1"/>
  <c r="R1947" i="1"/>
  <c r="Q1947" i="1"/>
  <c r="P1947" i="1"/>
  <c r="O1947" i="1"/>
  <c r="X1947" i="1" s="1"/>
  <c r="V1946" i="1"/>
  <c r="U1946" i="1"/>
  <c r="T1946" i="1"/>
  <c r="S1946" i="1"/>
  <c r="R1946" i="1"/>
  <c r="Q1946" i="1"/>
  <c r="P1946" i="1"/>
  <c r="O1946" i="1"/>
  <c r="X1946" i="1" s="1"/>
  <c r="V1945" i="1"/>
  <c r="U1945" i="1"/>
  <c r="T1945" i="1"/>
  <c r="S1945" i="1"/>
  <c r="R1945" i="1"/>
  <c r="Q1945" i="1"/>
  <c r="P1945" i="1"/>
  <c r="O1945" i="1"/>
  <c r="X1945" i="1" s="1"/>
  <c r="V1944" i="1"/>
  <c r="U1944" i="1"/>
  <c r="T1944" i="1"/>
  <c r="S1944" i="1"/>
  <c r="R1944" i="1"/>
  <c r="Q1944" i="1"/>
  <c r="P1944" i="1"/>
  <c r="O1944" i="1"/>
  <c r="X1944" i="1" s="1"/>
  <c r="V1943" i="1"/>
  <c r="U1943" i="1"/>
  <c r="T1943" i="1"/>
  <c r="S1943" i="1"/>
  <c r="R1943" i="1"/>
  <c r="Q1943" i="1"/>
  <c r="P1943" i="1"/>
  <c r="O1943" i="1"/>
  <c r="X1943" i="1" s="1"/>
  <c r="V1942" i="1"/>
  <c r="U1942" i="1"/>
  <c r="T1942" i="1"/>
  <c r="S1942" i="1"/>
  <c r="R1942" i="1"/>
  <c r="Q1942" i="1"/>
  <c r="P1942" i="1"/>
  <c r="O1942" i="1"/>
  <c r="X1942" i="1" s="1"/>
  <c r="V1941" i="1"/>
  <c r="U1941" i="1"/>
  <c r="T1941" i="1"/>
  <c r="S1941" i="1"/>
  <c r="R1941" i="1"/>
  <c r="Q1941" i="1"/>
  <c r="P1941" i="1"/>
  <c r="O1941" i="1"/>
  <c r="X1941" i="1" s="1"/>
  <c r="V1940" i="1"/>
  <c r="U1940" i="1"/>
  <c r="T1940" i="1"/>
  <c r="S1940" i="1"/>
  <c r="R1940" i="1"/>
  <c r="Q1940" i="1"/>
  <c r="P1940" i="1"/>
  <c r="O1940" i="1"/>
  <c r="X1940" i="1" s="1"/>
  <c r="V1939" i="1"/>
  <c r="U1939" i="1"/>
  <c r="T1939" i="1"/>
  <c r="S1939" i="1"/>
  <c r="R1939" i="1"/>
  <c r="Q1939" i="1"/>
  <c r="P1939" i="1"/>
  <c r="O1939" i="1"/>
  <c r="X1939" i="1" s="1"/>
  <c r="V1938" i="1"/>
  <c r="U1938" i="1"/>
  <c r="T1938" i="1"/>
  <c r="S1938" i="1"/>
  <c r="R1938" i="1"/>
  <c r="Q1938" i="1"/>
  <c r="P1938" i="1"/>
  <c r="O1938" i="1"/>
  <c r="X1938" i="1" s="1"/>
  <c r="V1937" i="1"/>
  <c r="U1937" i="1"/>
  <c r="T1937" i="1"/>
  <c r="S1937" i="1"/>
  <c r="R1937" i="1"/>
  <c r="Q1937" i="1"/>
  <c r="P1937" i="1"/>
  <c r="O1937" i="1"/>
  <c r="X1937" i="1" s="1"/>
  <c r="V1936" i="1"/>
  <c r="U1936" i="1"/>
  <c r="T1936" i="1"/>
  <c r="S1936" i="1"/>
  <c r="R1936" i="1"/>
  <c r="Q1936" i="1"/>
  <c r="P1936" i="1"/>
  <c r="O1936" i="1"/>
  <c r="X1936" i="1" s="1"/>
  <c r="V1935" i="1"/>
  <c r="U1935" i="1"/>
  <c r="T1935" i="1"/>
  <c r="S1935" i="1"/>
  <c r="R1935" i="1"/>
  <c r="Q1935" i="1"/>
  <c r="P1935" i="1"/>
  <c r="O1935" i="1"/>
  <c r="X1935" i="1" s="1"/>
  <c r="V1934" i="1"/>
  <c r="U1934" i="1"/>
  <c r="T1934" i="1"/>
  <c r="S1934" i="1"/>
  <c r="R1934" i="1"/>
  <c r="Q1934" i="1"/>
  <c r="P1934" i="1"/>
  <c r="O1934" i="1"/>
  <c r="X1934" i="1" s="1"/>
  <c r="V1933" i="1"/>
  <c r="U1933" i="1"/>
  <c r="T1933" i="1"/>
  <c r="S1933" i="1"/>
  <c r="R1933" i="1"/>
  <c r="Q1933" i="1"/>
  <c r="P1933" i="1"/>
  <c r="O1933" i="1"/>
  <c r="X1933" i="1" s="1"/>
  <c r="V1932" i="1"/>
  <c r="U1932" i="1"/>
  <c r="T1932" i="1"/>
  <c r="S1932" i="1"/>
  <c r="R1932" i="1"/>
  <c r="Q1932" i="1"/>
  <c r="P1932" i="1"/>
  <c r="O1932" i="1"/>
  <c r="X1932" i="1" s="1"/>
  <c r="V1931" i="1"/>
  <c r="U1931" i="1"/>
  <c r="T1931" i="1"/>
  <c r="S1931" i="1"/>
  <c r="R1931" i="1"/>
  <c r="Q1931" i="1"/>
  <c r="P1931" i="1"/>
  <c r="O1931" i="1"/>
  <c r="X1931" i="1" s="1"/>
  <c r="V1930" i="1"/>
  <c r="U1930" i="1"/>
  <c r="T1930" i="1"/>
  <c r="S1930" i="1"/>
  <c r="R1930" i="1"/>
  <c r="Q1930" i="1"/>
  <c r="P1930" i="1"/>
  <c r="O1930" i="1"/>
  <c r="X1930" i="1" s="1"/>
  <c r="V1929" i="1"/>
  <c r="U1929" i="1"/>
  <c r="T1929" i="1"/>
  <c r="S1929" i="1"/>
  <c r="R1929" i="1"/>
  <c r="Q1929" i="1"/>
  <c r="P1929" i="1"/>
  <c r="O1929" i="1"/>
  <c r="X1929" i="1" s="1"/>
  <c r="V1928" i="1"/>
  <c r="U1928" i="1"/>
  <c r="T1928" i="1"/>
  <c r="S1928" i="1"/>
  <c r="R1928" i="1"/>
  <c r="Q1928" i="1"/>
  <c r="P1928" i="1"/>
  <c r="O1928" i="1"/>
  <c r="X1928" i="1" s="1"/>
  <c r="V1927" i="1"/>
  <c r="U1927" i="1"/>
  <c r="T1927" i="1"/>
  <c r="S1927" i="1"/>
  <c r="R1927" i="1"/>
  <c r="Q1927" i="1"/>
  <c r="P1927" i="1"/>
  <c r="O1927" i="1"/>
  <c r="X1927" i="1" s="1"/>
  <c r="V1926" i="1"/>
  <c r="U1926" i="1"/>
  <c r="T1926" i="1"/>
  <c r="S1926" i="1"/>
  <c r="R1926" i="1"/>
  <c r="Q1926" i="1"/>
  <c r="P1926" i="1"/>
  <c r="O1926" i="1"/>
  <c r="X1926" i="1" s="1"/>
  <c r="V1925" i="1"/>
  <c r="U1925" i="1"/>
  <c r="T1925" i="1"/>
  <c r="S1925" i="1"/>
  <c r="R1925" i="1"/>
  <c r="Q1925" i="1"/>
  <c r="P1925" i="1"/>
  <c r="O1925" i="1"/>
  <c r="X1925" i="1" s="1"/>
  <c r="V1924" i="1"/>
  <c r="U1924" i="1"/>
  <c r="T1924" i="1"/>
  <c r="S1924" i="1"/>
  <c r="R1924" i="1"/>
  <c r="Q1924" i="1"/>
  <c r="P1924" i="1"/>
  <c r="O1924" i="1"/>
  <c r="X1924" i="1" s="1"/>
  <c r="V1923" i="1"/>
  <c r="U1923" i="1"/>
  <c r="T1923" i="1"/>
  <c r="S1923" i="1"/>
  <c r="R1923" i="1"/>
  <c r="Q1923" i="1"/>
  <c r="P1923" i="1"/>
  <c r="O1923" i="1"/>
  <c r="X1923" i="1" s="1"/>
  <c r="V1922" i="1"/>
  <c r="U1922" i="1"/>
  <c r="T1922" i="1"/>
  <c r="S1922" i="1"/>
  <c r="R1922" i="1"/>
  <c r="Q1922" i="1"/>
  <c r="P1922" i="1"/>
  <c r="O1922" i="1"/>
  <c r="X1922" i="1" s="1"/>
  <c r="V1921" i="1"/>
  <c r="U1921" i="1"/>
  <c r="T1921" i="1"/>
  <c r="S1921" i="1"/>
  <c r="R1921" i="1"/>
  <c r="Q1921" i="1"/>
  <c r="P1921" i="1"/>
  <c r="O1921" i="1"/>
  <c r="X1921" i="1" s="1"/>
  <c r="V1920" i="1"/>
  <c r="U1920" i="1"/>
  <c r="T1920" i="1"/>
  <c r="S1920" i="1"/>
  <c r="R1920" i="1"/>
  <c r="Q1920" i="1"/>
  <c r="P1920" i="1"/>
  <c r="O1920" i="1"/>
  <c r="X1920" i="1" s="1"/>
  <c r="V1919" i="1"/>
  <c r="U1919" i="1"/>
  <c r="T1919" i="1"/>
  <c r="S1919" i="1"/>
  <c r="R1919" i="1"/>
  <c r="Q1919" i="1"/>
  <c r="P1919" i="1"/>
  <c r="O1919" i="1"/>
  <c r="X1919" i="1" s="1"/>
  <c r="V1918" i="1"/>
  <c r="U1918" i="1"/>
  <c r="T1918" i="1"/>
  <c r="S1918" i="1"/>
  <c r="R1918" i="1"/>
  <c r="Q1918" i="1"/>
  <c r="P1918" i="1"/>
  <c r="O1918" i="1"/>
  <c r="X1918" i="1" s="1"/>
  <c r="V1917" i="1"/>
  <c r="U1917" i="1"/>
  <c r="T1917" i="1"/>
  <c r="S1917" i="1"/>
  <c r="R1917" i="1"/>
  <c r="Q1917" i="1"/>
  <c r="P1917" i="1"/>
  <c r="O1917" i="1"/>
  <c r="X1917" i="1" s="1"/>
  <c r="V1916" i="1"/>
  <c r="U1916" i="1"/>
  <c r="T1916" i="1"/>
  <c r="S1916" i="1"/>
  <c r="R1916" i="1"/>
  <c r="Q1916" i="1"/>
  <c r="P1916" i="1"/>
  <c r="O1916" i="1"/>
  <c r="X1916" i="1" s="1"/>
  <c r="V1915" i="1"/>
  <c r="U1915" i="1"/>
  <c r="T1915" i="1"/>
  <c r="S1915" i="1"/>
  <c r="R1915" i="1"/>
  <c r="Q1915" i="1"/>
  <c r="P1915" i="1"/>
  <c r="O1915" i="1"/>
  <c r="X1915" i="1" s="1"/>
  <c r="V1914" i="1"/>
  <c r="U1914" i="1"/>
  <c r="T1914" i="1"/>
  <c r="S1914" i="1"/>
  <c r="R1914" i="1"/>
  <c r="Q1914" i="1"/>
  <c r="P1914" i="1"/>
  <c r="O1914" i="1"/>
  <c r="X1914" i="1" s="1"/>
  <c r="V1913" i="1"/>
  <c r="U1913" i="1"/>
  <c r="T1913" i="1"/>
  <c r="S1913" i="1"/>
  <c r="R1913" i="1"/>
  <c r="Q1913" i="1"/>
  <c r="P1913" i="1"/>
  <c r="O1913" i="1"/>
  <c r="X1913" i="1" s="1"/>
  <c r="V1912" i="1"/>
  <c r="U1912" i="1"/>
  <c r="T1912" i="1"/>
  <c r="S1912" i="1"/>
  <c r="R1912" i="1"/>
  <c r="Q1912" i="1"/>
  <c r="P1912" i="1"/>
  <c r="O1912" i="1"/>
  <c r="X1912" i="1" s="1"/>
  <c r="V1911" i="1"/>
  <c r="U1911" i="1"/>
  <c r="T1911" i="1"/>
  <c r="S1911" i="1"/>
  <c r="R1911" i="1"/>
  <c r="Q1911" i="1"/>
  <c r="P1911" i="1"/>
  <c r="O1911" i="1"/>
  <c r="X1911" i="1" s="1"/>
  <c r="V1910" i="1"/>
  <c r="U1910" i="1"/>
  <c r="T1910" i="1"/>
  <c r="S1910" i="1"/>
  <c r="R1910" i="1"/>
  <c r="Q1910" i="1"/>
  <c r="P1910" i="1"/>
  <c r="O1910" i="1"/>
  <c r="X1910" i="1" s="1"/>
  <c r="V1909" i="1"/>
  <c r="U1909" i="1"/>
  <c r="T1909" i="1"/>
  <c r="S1909" i="1"/>
  <c r="R1909" i="1"/>
  <c r="Q1909" i="1"/>
  <c r="P1909" i="1"/>
  <c r="O1909" i="1"/>
  <c r="X1909" i="1" s="1"/>
  <c r="V1908" i="1"/>
  <c r="U1908" i="1"/>
  <c r="T1908" i="1"/>
  <c r="S1908" i="1"/>
  <c r="R1908" i="1"/>
  <c r="Q1908" i="1"/>
  <c r="P1908" i="1"/>
  <c r="O1908" i="1"/>
  <c r="V1907" i="1"/>
  <c r="U1907" i="1"/>
  <c r="T1907" i="1"/>
  <c r="S1907" i="1"/>
  <c r="R1907" i="1"/>
  <c r="Q1907" i="1"/>
  <c r="P1907" i="1"/>
  <c r="O1907" i="1"/>
  <c r="X1907" i="1" s="1"/>
  <c r="V1906" i="1"/>
  <c r="U1906" i="1"/>
  <c r="T1906" i="1"/>
  <c r="S1906" i="1"/>
  <c r="R1906" i="1"/>
  <c r="Q1906" i="1"/>
  <c r="P1906" i="1"/>
  <c r="O1906" i="1"/>
  <c r="X1906" i="1" s="1"/>
  <c r="V1905" i="1"/>
  <c r="U1905" i="1"/>
  <c r="T1905" i="1"/>
  <c r="S1905" i="1"/>
  <c r="R1905" i="1"/>
  <c r="Q1905" i="1"/>
  <c r="P1905" i="1"/>
  <c r="O1905" i="1"/>
  <c r="X1905" i="1" s="1"/>
  <c r="V1904" i="1"/>
  <c r="U1904" i="1"/>
  <c r="T1904" i="1"/>
  <c r="S1904" i="1"/>
  <c r="R1904" i="1"/>
  <c r="Q1904" i="1"/>
  <c r="P1904" i="1"/>
  <c r="O1904" i="1"/>
  <c r="X1904" i="1" s="1"/>
  <c r="V1903" i="1"/>
  <c r="U1903" i="1"/>
  <c r="T1903" i="1"/>
  <c r="S1903" i="1"/>
  <c r="R1903" i="1"/>
  <c r="Q1903" i="1"/>
  <c r="P1903" i="1"/>
  <c r="O1903" i="1"/>
  <c r="X1903" i="1" s="1"/>
  <c r="V1902" i="1"/>
  <c r="U1902" i="1"/>
  <c r="T1902" i="1"/>
  <c r="S1902" i="1"/>
  <c r="R1902" i="1"/>
  <c r="Q1902" i="1"/>
  <c r="P1902" i="1"/>
  <c r="O1902" i="1"/>
  <c r="X1902" i="1" s="1"/>
  <c r="V1901" i="1"/>
  <c r="U1901" i="1"/>
  <c r="T1901" i="1"/>
  <c r="S1901" i="1"/>
  <c r="R1901" i="1"/>
  <c r="Q1901" i="1"/>
  <c r="P1901" i="1"/>
  <c r="O1901" i="1"/>
  <c r="X1901" i="1" s="1"/>
  <c r="V1900" i="1"/>
  <c r="U1900" i="1"/>
  <c r="T1900" i="1"/>
  <c r="S1900" i="1"/>
  <c r="R1900" i="1"/>
  <c r="Q1900" i="1"/>
  <c r="P1900" i="1"/>
  <c r="O1900" i="1"/>
  <c r="X1900" i="1" s="1"/>
  <c r="V1899" i="1"/>
  <c r="U1899" i="1"/>
  <c r="T1899" i="1"/>
  <c r="S1899" i="1"/>
  <c r="R1899" i="1"/>
  <c r="Q1899" i="1"/>
  <c r="P1899" i="1"/>
  <c r="O1899" i="1"/>
  <c r="X1899" i="1" s="1"/>
  <c r="V1898" i="1"/>
  <c r="U1898" i="1"/>
  <c r="T1898" i="1"/>
  <c r="S1898" i="1"/>
  <c r="R1898" i="1"/>
  <c r="Q1898" i="1"/>
  <c r="P1898" i="1"/>
  <c r="O1898" i="1"/>
  <c r="X1898" i="1" s="1"/>
  <c r="V1897" i="1"/>
  <c r="U1897" i="1"/>
  <c r="T1897" i="1"/>
  <c r="S1897" i="1"/>
  <c r="R1897" i="1"/>
  <c r="Q1897" i="1"/>
  <c r="P1897" i="1"/>
  <c r="O1897" i="1"/>
  <c r="X1897" i="1" s="1"/>
  <c r="V1896" i="1"/>
  <c r="U1896" i="1"/>
  <c r="T1896" i="1"/>
  <c r="S1896" i="1"/>
  <c r="R1896" i="1"/>
  <c r="Q1896" i="1"/>
  <c r="P1896" i="1"/>
  <c r="O1896" i="1"/>
  <c r="X1896" i="1" s="1"/>
  <c r="V1895" i="1"/>
  <c r="U1895" i="1"/>
  <c r="T1895" i="1"/>
  <c r="S1895" i="1"/>
  <c r="R1895" i="1"/>
  <c r="Q1895" i="1"/>
  <c r="P1895" i="1"/>
  <c r="O1895" i="1"/>
  <c r="X1895" i="1" s="1"/>
  <c r="V1894" i="1"/>
  <c r="U1894" i="1"/>
  <c r="T1894" i="1"/>
  <c r="S1894" i="1"/>
  <c r="R1894" i="1"/>
  <c r="Q1894" i="1"/>
  <c r="P1894" i="1"/>
  <c r="O1894" i="1"/>
  <c r="X1894" i="1" s="1"/>
  <c r="V1893" i="1"/>
  <c r="U1893" i="1"/>
  <c r="T1893" i="1"/>
  <c r="S1893" i="1"/>
  <c r="R1893" i="1"/>
  <c r="Q1893" i="1"/>
  <c r="P1893" i="1"/>
  <c r="O1893" i="1"/>
  <c r="X1893" i="1" s="1"/>
  <c r="V1892" i="1"/>
  <c r="U1892" i="1"/>
  <c r="T1892" i="1"/>
  <c r="S1892" i="1"/>
  <c r="R1892" i="1"/>
  <c r="Q1892" i="1"/>
  <c r="P1892" i="1"/>
  <c r="O1892" i="1"/>
  <c r="X1892" i="1" s="1"/>
  <c r="V1891" i="1"/>
  <c r="U1891" i="1"/>
  <c r="T1891" i="1"/>
  <c r="S1891" i="1"/>
  <c r="R1891" i="1"/>
  <c r="Q1891" i="1"/>
  <c r="P1891" i="1"/>
  <c r="O1891" i="1"/>
  <c r="X1891" i="1" s="1"/>
  <c r="V1890" i="1"/>
  <c r="U1890" i="1"/>
  <c r="T1890" i="1"/>
  <c r="S1890" i="1"/>
  <c r="R1890" i="1"/>
  <c r="Q1890" i="1"/>
  <c r="P1890" i="1"/>
  <c r="O1890" i="1"/>
  <c r="X1890" i="1" s="1"/>
  <c r="V1889" i="1"/>
  <c r="U1889" i="1"/>
  <c r="T1889" i="1"/>
  <c r="S1889" i="1"/>
  <c r="R1889" i="1"/>
  <c r="Q1889" i="1"/>
  <c r="P1889" i="1"/>
  <c r="O1889" i="1"/>
  <c r="X1889" i="1" s="1"/>
  <c r="V1888" i="1"/>
  <c r="U1888" i="1"/>
  <c r="T1888" i="1"/>
  <c r="S1888" i="1"/>
  <c r="R1888" i="1"/>
  <c r="Q1888" i="1"/>
  <c r="P1888" i="1"/>
  <c r="O1888" i="1"/>
  <c r="X1888" i="1" s="1"/>
  <c r="V1887" i="1"/>
  <c r="U1887" i="1"/>
  <c r="T1887" i="1"/>
  <c r="S1887" i="1"/>
  <c r="R1887" i="1"/>
  <c r="Q1887" i="1"/>
  <c r="P1887" i="1"/>
  <c r="O1887" i="1"/>
  <c r="X1887" i="1" s="1"/>
  <c r="V1886" i="1"/>
  <c r="U1886" i="1"/>
  <c r="T1886" i="1"/>
  <c r="S1886" i="1"/>
  <c r="R1886" i="1"/>
  <c r="Q1886" i="1"/>
  <c r="P1886" i="1"/>
  <c r="O1886" i="1"/>
  <c r="X1886" i="1" s="1"/>
  <c r="V1885" i="1"/>
  <c r="U1885" i="1"/>
  <c r="T1885" i="1"/>
  <c r="S1885" i="1"/>
  <c r="R1885" i="1"/>
  <c r="Q1885" i="1"/>
  <c r="P1885" i="1"/>
  <c r="O1885" i="1"/>
  <c r="X1885" i="1" s="1"/>
  <c r="V1884" i="1"/>
  <c r="U1884" i="1"/>
  <c r="T1884" i="1"/>
  <c r="S1884" i="1"/>
  <c r="R1884" i="1"/>
  <c r="Q1884" i="1"/>
  <c r="P1884" i="1"/>
  <c r="O1884" i="1"/>
  <c r="X1884" i="1" s="1"/>
  <c r="V1883" i="1"/>
  <c r="U1883" i="1"/>
  <c r="T1883" i="1"/>
  <c r="S1883" i="1"/>
  <c r="R1883" i="1"/>
  <c r="Q1883" i="1"/>
  <c r="P1883" i="1"/>
  <c r="O1883" i="1"/>
  <c r="X1883" i="1" s="1"/>
  <c r="V1882" i="1"/>
  <c r="U1882" i="1"/>
  <c r="T1882" i="1"/>
  <c r="S1882" i="1"/>
  <c r="R1882" i="1"/>
  <c r="Q1882" i="1"/>
  <c r="P1882" i="1"/>
  <c r="O1882" i="1"/>
  <c r="X1882" i="1" s="1"/>
  <c r="V1881" i="1"/>
  <c r="U1881" i="1"/>
  <c r="T1881" i="1"/>
  <c r="S1881" i="1"/>
  <c r="R1881" i="1"/>
  <c r="Q1881" i="1"/>
  <c r="P1881" i="1"/>
  <c r="O1881" i="1"/>
  <c r="X1881" i="1" s="1"/>
  <c r="V1880" i="1"/>
  <c r="U1880" i="1"/>
  <c r="T1880" i="1"/>
  <c r="S1880" i="1"/>
  <c r="R1880" i="1"/>
  <c r="Q1880" i="1"/>
  <c r="P1880" i="1"/>
  <c r="O1880" i="1"/>
  <c r="X1880" i="1" s="1"/>
  <c r="V1879" i="1"/>
  <c r="U1879" i="1"/>
  <c r="T1879" i="1"/>
  <c r="S1879" i="1"/>
  <c r="R1879" i="1"/>
  <c r="Q1879" i="1"/>
  <c r="P1879" i="1"/>
  <c r="O1879" i="1"/>
  <c r="X1879" i="1" s="1"/>
  <c r="V1878" i="1"/>
  <c r="U1878" i="1"/>
  <c r="T1878" i="1"/>
  <c r="S1878" i="1"/>
  <c r="R1878" i="1"/>
  <c r="Q1878" i="1"/>
  <c r="P1878" i="1"/>
  <c r="O1878" i="1"/>
  <c r="X1878" i="1" s="1"/>
  <c r="V1877" i="1"/>
  <c r="U1877" i="1"/>
  <c r="T1877" i="1"/>
  <c r="S1877" i="1"/>
  <c r="R1877" i="1"/>
  <c r="Q1877" i="1"/>
  <c r="P1877" i="1"/>
  <c r="O1877" i="1"/>
  <c r="X1877" i="1" s="1"/>
  <c r="V1876" i="1"/>
  <c r="U1876" i="1"/>
  <c r="T1876" i="1"/>
  <c r="S1876" i="1"/>
  <c r="R1876" i="1"/>
  <c r="Q1876" i="1"/>
  <c r="P1876" i="1"/>
  <c r="O1876" i="1"/>
  <c r="X1876" i="1" s="1"/>
  <c r="V1875" i="1"/>
  <c r="U1875" i="1"/>
  <c r="T1875" i="1"/>
  <c r="S1875" i="1"/>
  <c r="R1875" i="1"/>
  <c r="Q1875" i="1"/>
  <c r="P1875" i="1"/>
  <c r="O1875" i="1"/>
  <c r="X1875" i="1" s="1"/>
  <c r="V1874" i="1"/>
  <c r="U1874" i="1"/>
  <c r="T1874" i="1"/>
  <c r="S1874" i="1"/>
  <c r="R1874" i="1"/>
  <c r="Q1874" i="1"/>
  <c r="P1874" i="1"/>
  <c r="O1874" i="1"/>
  <c r="X1874" i="1" s="1"/>
  <c r="V1873" i="1"/>
  <c r="U1873" i="1"/>
  <c r="T1873" i="1"/>
  <c r="S1873" i="1"/>
  <c r="R1873" i="1"/>
  <c r="Q1873" i="1"/>
  <c r="P1873" i="1"/>
  <c r="O1873" i="1"/>
  <c r="X1873" i="1" s="1"/>
  <c r="V1872" i="1"/>
  <c r="U1872" i="1"/>
  <c r="T1872" i="1"/>
  <c r="S1872" i="1"/>
  <c r="R1872" i="1"/>
  <c r="Q1872" i="1"/>
  <c r="P1872" i="1"/>
  <c r="O1872" i="1"/>
  <c r="X1872" i="1" s="1"/>
  <c r="V1871" i="1"/>
  <c r="U1871" i="1"/>
  <c r="T1871" i="1"/>
  <c r="S1871" i="1"/>
  <c r="R1871" i="1"/>
  <c r="Q1871" i="1"/>
  <c r="P1871" i="1"/>
  <c r="O1871" i="1"/>
  <c r="X1871" i="1" s="1"/>
  <c r="V1870" i="1"/>
  <c r="U1870" i="1"/>
  <c r="T1870" i="1"/>
  <c r="S1870" i="1"/>
  <c r="R1870" i="1"/>
  <c r="Q1870" i="1"/>
  <c r="P1870" i="1"/>
  <c r="O1870" i="1"/>
  <c r="X1870" i="1" s="1"/>
  <c r="V1869" i="1"/>
  <c r="U1869" i="1"/>
  <c r="T1869" i="1"/>
  <c r="S1869" i="1"/>
  <c r="R1869" i="1"/>
  <c r="Q1869" i="1"/>
  <c r="P1869" i="1"/>
  <c r="O1869" i="1"/>
  <c r="X1869" i="1" s="1"/>
  <c r="V1868" i="1"/>
  <c r="U1868" i="1"/>
  <c r="T1868" i="1"/>
  <c r="S1868" i="1"/>
  <c r="R1868" i="1"/>
  <c r="Q1868" i="1"/>
  <c r="P1868" i="1"/>
  <c r="O1868" i="1"/>
  <c r="X1868" i="1" s="1"/>
  <c r="V1867" i="1"/>
  <c r="U1867" i="1"/>
  <c r="T1867" i="1"/>
  <c r="S1867" i="1"/>
  <c r="R1867" i="1"/>
  <c r="Q1867" i="1"/>
  <c r="P1867" i="1"/>
  <c r="O1867" i="1"/>
  <c r="X1867" i="1" s="1"/>
  <c r="V1866" i="1"/>
  <c r="U1866" i="1"/>
  <c r="T1866" i="1"/>
  <c r="S1866" i="1"/>
  <c r="R1866" i="1"/>
  <c r="Q1866" i="1"/>
  <c r="P1866" i="1"/>
  <c r="O1866" i="1"/>
  <c r="X1866" i="1" s="1"/>
  <c r="V1865" i="1"/>
  <c r="U1865" i="1"/>
  <c r="T1865" i="1"/>
  <c r="S1865" i="1"/>
  <c r="R1865" i="1"/>
  <c r="Q1865" i="1"/>
  <c r="P1865" i="1"/>
  <c r="O1865" i="1"/>
  <c r="V1864" i="1"/>
  <c r="U1864" i="1"/>
  <c r="T1864" i="1"/>
  <c r="S1864" i="1"/>
  <c r="R1864" i="1"/>
  <c r="Q1864" i="1"/>
  <c r="P1864" i="1"/>
  <c r="O1864" i="1"/>
  <c r="X1864" i="1" s="1"/>
  <c r="V1863" i="1"/>
  <c r="U1863" i="1"/>
  <c r="T1863" i="1"/>
  <c r="S1863" i="1"/>
  <c r="R1863" i="1"/>
  <c r="Q1863" i="1"/>
  <c r="P1863" i="1"/>
  <c r="O1863" i="1"/>
  <c r="X1863" i="1" s="1"/>
  <c r="V1862" i="1"/>
  <c r="U1862" i="1"/>
  <c r="T1862" i="1"/>
  <c r="S1862" i="1"/>
  <c r="R1862" i="1"/>
  <c r="Q1862" i="1"/>
  <c r="P1862" i="1"/>
  <c r="O1862" i="1"/>
  <c r="X1862" i="1" s="1"/>
  <c r="V1861" i="1"/>
  <c r="U1861" i="1"/>
  <c r="T1861" i="1"/>
  <c r="S1861" i="1"/>
  <c r="R1861" i="1"/>
  <c r="Q1861" i="1"/>
  <c r="P1861" i="1"/>
  <c r="O1861" i="1"/>
  <c r="X1861" i="1" s="1"/>
  <c r="V1860" i="1"/>
  <c r="U1860" i="1"/>
  <c r="T1860" i="1"/>
  <c r="S1860" i="1"/>
  <c r="R1860" i="1"/>
  <c r="Q1860" i="1"/>
  <c r="P1860" i="1"/>
  <c r="O1860" i="1"/>
  <c r="X1860" i="1" s="1"/>
  <c r="V1859" i="1"/>
  <c r="U1859" i="1"/>
  <c r="T1859" i="1"/>
  <c r="S1859" i="1"/>
  <c r="R1859" i="1"/>
  <c r="Q1859" i="1"/>
  <c r="P1859" i="1"/>
  <c r="O1859" i="1"/>
  <c r="X1859" i="1" s="1"/>
  <c r="V1858" i="1"/>
  <c r="U1858" i="1"/>
  <c r="T1858" i="1"/>
  <c r="S1858" i="1"/>
  <c r="R1858" i="1"/>
  <c r="Q1858" i="1"/>
  <c r="P1858" i="1"/>
  <c r="O1858" i="1"/>
  <c r="X1858" i="1" s="1"/>
  <c r="V1857" i="1"/>
  <c r="U1857" i="1"/>
  <c r="T1857" i="1"/>
  <c r="S1857" i="1"/>
  <c r="R1857" i="1"/>
  <c r="Q1857" i="1"/>
  <c r="P1857" i="1"/>
  <c r="O1857" i="1"/>
  <c r="X1857" i="1" s="1"/>
  <c r="V1856" i="1"/>
  <c r="U1856" i="1"/>
  <c r="T1856" i="1"/>
  <c r="S1856" i="1"/>
  <c r="R1856" i="1"/>
  <c r="Q1856" i="1"/>
  <c r="P1856" i="1"/>
  <c r="O1856" i="1"/>
  <c r="X1856" i="1" s="1"/>
  <c r="V1855" i="1"/>
  <c r="U1855" i="1"/>
  <c r="T1855" i="1"/>
  <c r="S1855" i="1"/>
  <c r="R1855" i="1"/>
  <c r="Q1855" i="1"/>
  <c r="P1855" i="1"/>
  <c r="O1855" i="1"/>
  <c r="X1855" i="1" s="1"/>
  <c r="V1854" i="1"/>
  <c r="U1854" i="1"/>
  <c r="T1854" i="1"/>
  <c r="S1854" i="1"/>
  <c r="R1854" i="1"/>
  <c r="Q1854" i="1"/>
  <c r="P1854" i="1"/>
  <c r="O1854" i="1"/>
  <c r="X1854" i="1" s="1"/>
  <c r="V1853" i="1"/>
  <c r="U1853" i="1"/>
  <c r="T1853" i="1"/>
  <c r="S1853" i="1"/>
  <c r="R1853" i="1"/>
  <c r="Q1853" i="1"/>
  <c r="P1853" i="1"/>
  <c r="O1853" i="1"/>
  <c r="X1853" i="1" s="1"/>
  <c r="V1852" i="1"/>
  <c r="U1852" i="1"/>
  <c r="T1852" i="1"/>
  <c r="S1852" i="1"/>
  <c r="R1852" i="1"/>
  <c r="Q1852" i="1"/>
  <c r="P1852" i="1"/>
  <c r="O1852" i="1"/>
  <c r="X1852" i="1" s="1"/>
  <c r="V1851" i="1"/>
  <c r="U1851" i="1"/>
  <c r="T1851" i="1"/>
  <c r="S1851" i="1"/>
  <c r="R1851" i="1"/>
  <c r="Q1851" i="1"/>
  <c r="P1851" i="1"/>
  <c r="O1851" i="1"/>
  <c r="X1851" i="1" s="1"/>
  <c r="V1850" i="1"/>
  <c r="U1850" i="1"/>
  <c r="T1850" i="1"/>
  <c r="S1850" i="1"/>
  <c r="R1850" i="1"/>
  <c r="Q1850" i="1"/>
  <c r="P1850" i="1"/>
  <c r="O1850" i="1"/>
  <c r="X1850" i="1" s="1"/>
  <c r="V1849" i="1"/>
  <c r="U1849" i="1"/>
  <c r="T1849" i="1"/>
  <c r="S1849" i="1"/>
  <c r="R1849" i="1"/>
  <c r="Q1849" i="1"/>
  <c r="P1849" i="1"/>
  <c r="O1849" i="1"/>
  <c r="X1849" i="1" s="1"/>
  <c r="V1848" i="1"/>
  <c r="U1848" i="1"/>
  <c r="T1848" i="1"/>
  <c r="S1848" i="1"/>
  <c r="R1848" i="1"/>
  <c r="Q1848" i="1"/>
  <c r="P1848" i="1"/>
  <c r="O1848" i="1"/>
  <c r="X1848" i="1" s="1"/>
  <c r="V1847" i="1"/>
  <c r="U1847" i="1"/>
  <c r="T1847" i="1"/>
  <c r="S1847" i="1"/>
  <c r="R1847" i="1"/>
  <c r="Q1847" i="1"/>
  <c r="P1847" i="1"/>
  <c r="O1847" i="1"/>
  <c r="X1847" i="1" s="1"/>
  <c r="V1846" i="1"/>
  <c r="U1846" i="1"/>
  <c r="T1846" i="1"/>
  <c r="S1846" i="1"/>
  <c r="R1846" i="1"/>
  <c r="Q1846" i="1"/>
  <c r="P1846" i="1"/>
  <c r="O1846" i="1"/>
  <c r="X1846" i="1" s="1"/>
  <c r="V1845" i="1"/>
  <c r="U1845" i="1"/>
  <c r="T1845" i="1"/>
  <c r="S1845" i="1"/>
  <c r="R1845" i="1"/>
  <c r="Q1845" i="1"/>
  <c r="P1845" i="1"/>
  <c r="O1845" i="1"/>
  <c r="X1845" i="1" s="1"/>
  <c r="V1844" i="1"/>
  <c r="U1844" i="1"/>
  <c r="T1844" i="1"/>
  <c r="S1844" i="1"/>
  <c r="R1844" i="1"/>
  <c r="Q1844" i="1"/>
  <c r="P1844" i="1"/>
  <c r="O1844" i="1"/>
  <c r="X1844" i="1" s="1"/>
  <c r="V1843" i="1"/>
  <c r="U1843" i="1"/>
  <c r="T1843" i="1"/>
  <c r="S1843" i="1"/>
  <c r="R1843" i="1"/>
  <c r="Q1843" i="1"/>
  <c r="P1843" i="1"/>
  <c r="O1843" i="1"/>
  <c r="X1843" i="1" s="1"/>
  <c r="V1842" i="1"/>
  <c r="U1842" i="1"/>
  <c r="T1842" i="1"/>
  <c r="S1842" i="1"/>
  <c r="R1842" i="1"/>
  <c r="Q1842" i="1"/>
  <c r="P1842" i="1"/>
  <c r="O1842" i="1"/>
  <c r="X1842" i="1" s="1"/>
  <c r="V1841" i="1"/>
  <c r="U1841" i="1"/>
  <c r="T1841" i="1"/>
  <c r="S1841" i="1"/>
  <c r="R1841" i="1"/>
  <c r="Q1841" i="1"/>
  <c r="P1841" i="1"/>
  <c r="O1841" i="1"/>
  <c r="X1841" i="1" s="1"/>
  <c r="V1840" i="1"/>
  <c r="U1840" i="1"/>
  <c r="T1840" i="1"/>
  <c r="S1840" i="1"/>
  <c r="R1840" i="1"/>
  <c r="Q1840" i="1"/>
  <c r="P1840" i="1"/>
  <c r="O1840" i="1"/>
  <c r="X1840" i="1" s="1"/>
  <c r="V1839" i="1"/>
  <c r="U1839" i="1"/>
  <c r="T1839" i="1"/>
  <c r="S1839" i="1"/>
  <c r="R1839" i="1"/>
  <c r="Q1839" i="1"/>
  <c r="P1839" i="1"/>
  <c r="O1839" i="1"/>
  <c r="X1839" i="1" s="1"/>
  <c r="V1838" i="1"/>
  <c r="U1838" i="1"/>
  <c r="T1838" i="1"/>
  <c r="S1838" i="1"/>
  <c r="R1838" i="1"/>
  <c r="Q1838" i="1"/>
  <c r="P1838" i="1"/>
  <c r="O1838" i="1"/>
  <c r="X1838" i="1" s="1"/>
  <c r="V1837" i="1"/>
  <c r="U1837" i="1"/>
  <c r="T1837" i="1"/>
  <c r="S1837" i="1"/>
  <c r="R1837" i="1"/>
  <c r="Q1837" i="1"/>
  <c r="P1837" i="1"/>
  <c r="O1837" i="1"/>
  <c r="X1837" i="1" s="1"/>
  <c r="V1836" i="1"/>
  <c r="U1836" i="1"/>
  <c r="T1836" i="1"/>
  <c r="S1836" i="1"/>
  <c r="R1836" i="1"/>
  <c r="Q1836" i="1"/>
  <c r="P1836" i="1"/>
  <c r="O1836" i="1"/>
  <c r="X1836" i="1" s="1"/>
  <c r="V1835" i="1"/>
  <c r="U1835" i="1"/>
  <c r="T1835" i="1"/>
  <c r="S1835" i="1"/>
  <c r="R1835" i="1"/>
  <c r="Q1835" i="1"/>
  <c r="P1835" i="1"/>
  <c r="O1835" i="1"/>
  <c r="X1835" i="1" s="1"/>
  <c r="V1834" i="1"/>
  <c r="U1834" i="1"/>
  <c r="T1834" i="1"/>
  <c r="S1834" i="1"/>
  <c r="R1834" i="1"/>
  <c r="Q1834" i="1"/>
  <c r="P1834" i="1"/>
  <c r="O1834" i="1"/>
  <c r="X1834" i="1" s="1"/>
  <c r="V1833" i="1"/>
  <c r="U1833" i="1"/>
  <c r="T1833" i="1"/>
  <c r="S1833" i="1"/>
  <c r="R1833" i="1"/>
  <c r="Q1833" i="1"/>
  <c r="P1833" i="1"/>
  <c r="O1833" i="1"/>
  <c r="X1833" i="1" s="1"/>
  <c r="V1832" i="1"/>
  <c r="U1832" i="1"/>
  <c r="T1832" i="1"/>
  <c r="S1832" i="1"/>
  <c r="R1832" i="1"/>
  <c r="Q1832" i="1"/>
  <c r="P1832" i="1"/>
  <c r="O1832" i="1"/>
  <c r="X1832" i="1" s="1"/>
  <c r="V1831" i="1"/>
  <c r="U1831" i="1"/>
  <c r="T1831" i="1"/>
  <c r="S1831" i="1"/>
  <c r="R1831" i="1"/>
  <c r="Q1831" i="1"/>
  <c r="P1831" i="1"/>
  <c r="O1831" i="1"/>
  <c r="X1831" i="1" s="1"/>
  <c r="V1830" i="1"/>
  <c r="U1830" i="1"/>
  <c r="T1830" i="1"/>
  <c r="S1830" i="1"/>
  <c r="R1830" i="1"/>
  <c r="Q1830" i="1"/>
  <c r="P1830" i="1"/>
  <c r="O1830" i="1"/>
  <c r="X1830" i="1" s="1"/>
  <c r="V1829" i="1"/>
  <c r="U1829" i="1"/>
  <c r="T1829" i="1"/>
  <c r="S1829" i="1"/>
  <c r="R1829" i="1"/>
  <c r="Q1829" i="1"/>
  <c r="P1829" i="1"/>
  <c r="O1829" i="1"/>
  <c r="X1829" i="1" s="1"/>
  <c r="V1828" i="1"/>
  <c r="U1828" i="1"/>
  <c r="T1828" i="1"/>
  <c r="S1828" i="1"/>
  <c r="R1828" i="1"/>
  <c r="Q1828" i="1"/>
  <c r="P1828" i="1"/>
  <c r="O1828" i="1"/>
  <c r="X1828" i="1" s="1"/>
  <c r="V1827" i="1"/>
  <c r="U1827" i="1"/>
  <c r="T1827" i="1"/>
  <c r="S1827" i="1"/>
  <c r="R1827" i="1"/>
  <c r="Q1827" i="1"/>
  <c r="P1827" i="1"/>
  <c r="O1827" i="1"/>
  <c r="X1827" i="1" s="1"/>
  <c r="V1826" i="1"/>
  <c r="U1826" i="1"/>
  <c r="T1826" i="1"/>
  <c r="S1826" i="1"/>
  <c r="R1826" i="1"/>
  <c r="Q1826" i="1"/>
  <c r="P1826" i="1"/>
  <c r="O1826" i="1"/>
  <c r="X1826" i="1" s="1"/>
  <c r="V1825" i="1"/>
  <c r="U1825" i="1"/>
  <c r="T1825" i="1"/>
  <c r="S1825" i="1"/>
  <c r="R1825" i="1"/>
  <c r="Q1825" i="1"/>
  <c r="P1825" i="1"/>
  <c r="O1825" i="1"/>
  <c r="X1825" i="1" s="1"/>
  <c r="V1824" i="1"/>
  <c r="U1824" i="1"/>
  <c r="T1824" i="1"/>
  <c r="S1824" i="1"/>
  <c r="R1824" i="1"/>
  <c r="Q1824" i="1"/>
  <c r="P1824" i="1"/>
  <c r="O1824" i="1"/>
  <c r="X1824" i="1" s="1"/>
  <c r="V1823" i="1"/>
  <c r="U1823" i="1"/>
  <c r="T1823" i="1"/>
  <c r="S1823" i="1"/>
  <c r="R1823" i="1"/>
  <c r="Q1823" i="1"/>
  <c r="P1823" i="1"/>
  <c r="O1823" i="1"/>
  <c r="X1823" i="1" s="1"/>
  <c r="V1822" i="1"/>
  <c r="U1822" i="1"/>
  <c r="T1822" i="1"/>
  <c r="S1822" i="1"/>
  <c r="R1822" i="1"/>
  <c r="Q1822" i="1"/>
  <c r="P1822" i="1"/>
  <c r="O1822" i="1"/>
  <c r="X1822" i="1" s="1"/>
  <c r="V1821" i="1"/>
  <c r="U1821" i="1"/>
  <c r="T1821" i="1"/>
  <c r="S1821" i="1"/>
  <c r="R1821" i="1"/>
  <c r="Q1821" i="1"/>
  <c r="P1821" i="1"/>
  <c r="O1821" i="1"/>
  <c r="X1821" i="1" s="1"/>
  <c r="V1820" i="1"/>
  <c r="U1820" i="1"/>
  <c r="T1820" i="1"/>
  <c r="S1820" i="1"/>
  <c r="R1820" i="1"/>
  <c r="Q1820" i="1"/>
  <c r="P1820" i="1"/>
  <c r="O1820" i="1"/>
  <c r="X1820" i="1" s="1"/>
  <c r="V1819" i="1"/>
  <c r="U1819" i="1"/>
  <c r="T1819" i="1"/>
  <c r="S1819" i="1"/>
  <c r="R1819" i="1"/>
  <c r="Q1819" i="1"/>
  <c r="P1819" i="1"/>
  <c r="O1819" i="1"/>
  <c r="X1819" i="1" s="1"/>
  <c r="V1818" i="1"/>
  <c r="U1818" i="1"/>
  <c r="T1818" i="1"/>
  <c r="S1818" i="1"/>
  <c r="R1818" i="1"/>
  <c r="Q1818" i="1"/>
  <c r="P1818" i="1"/>
  <c r="O1818" i="1"/>
  <c r="X1818" i="1" s="1"/>
  <c r="V1817" i="1"/>
  <c r="U1817" i="1"/>
  <c r="T1817" i="1"/>
  <c r="S1817" i="1"/>
  <c r="R1817" i="1"/>
  <c r="Q1817" i="1"/>
  <c r="P1817" i="1"/>
  <c r="O1817" i="1"/>
  <c r="X1817" i="1" s="1"/>
  <c r="V1816" i="1"/>
  <c r="U1816" i="1"/>
  <c r="T1816" i="1"/>
  <c r="S1816" i="1"/>
  <c r="R1816" i="1"/>
  <c r="Q1816" i="1"/>
  <c r="P1816" i="1"/>
  <c r="O1816" i="1"/>
  <c r="X1816" i="1" s="1"/>
  <c r="V1815" i="1"/>
  <c r="U1815" i="1"/>
  <c r="T1815" i="1"/>
  <c r="S1815" i="1"/>
  <c r="R1815" i="1"/>
  <c r="Q1815" i="1"/>
  <c r="P1815" i="1"/>
  <c r="O1815" i="1"/>
  <c r="X1815" i="1" s="1"/>
  <c r="V1814" i="1"/>
  <c r="U1814" i="1"/>
  <c r="T1814" i="1"/>
  <c r="S1814" i="1"/>
  <c r="R1814" i="1"/>
  <c r="Q1814" i="1"/>
  <c r="P1814" i="1"/>
  <c r="O1814" i="1"/>
  <c r="X1814" i="1" s="1"/>
  <c r="V1813" i="1"/>
  <c r="U1813" i="1"/>
  <c r="T1813" i="1"/>
  <c r="S1813" i="1"/>
  <c r="R1813" i="1"/>
  <c r="Q1813" i="1"/>
  <c r="P1813" i="1"/>
  <c r="O1813" i="1"/>
  <c r="X1813" i="1" s="1"/>
  <c r="V1812" i="1"/>
  <c r="U1812" i="1"/>
  <c r="T1812" i="1"/>
  <c r="S1812" i="1"/>
  <c r="R1812" i="1"/>
  <c r="Q1812" i="1"/>
  <c r="P1812" i="1"/>
  <c r="O1812" i="1"/>
  <c r="X1812" i="1" s="1"/>
  <c r="V1811" i="1"/>
  <c r="U1811" i="1"/>
  <c r="T1811" i="1"/>
  <c r="S1811" i="1"/>
  <c r="R1811" i="1"/>
  <c r="Q1811" i="1"/>
  <c r="P1811" i="1"/>
  <c r="O1811" i="1"/>
  <c r="X1811" i="1" s="1"/>
  <c r="V1810" i="1"/>
  <c r="U1810" i="1"/>
  <c r="T1810" i="1"/>
  <c r="S1810" i="1"/>
  <c r="R1810" i="1"/>
  <c r="Q1810" i="1"/>
  <c r="P1810" i="1"/>
  <c r="O1810" i="1"/>
  <c r="X1810" i="1" s="1"/>
  <c r="V1809" i="1"/>
  <c r="U1809" i="1"/>
  <c r="T1809" i="1"/>
  <c r="S1809" i="1"/>
  <c r="R1809" i="1"/>
  <c r="Q1809" i="1"/>
  <c r="P1809" i="1"/>
  <c r="O1809" i="1"/>
  <c r="X1809" i="1" s="1"/>
  <c r="V1808" i="1"/>
  <c r="U1808" i="1"/>
  <c r="T1808" i="1"/>
  <c r="S1808" i="1"/>
  <c r="R1808" i="1"/>
  <c r="Q1808" i="1"/>
  <c r="P1808" i="1"/>
  <c r="O1808" i="1"/>
  <c r="X1808" i="1" s="1"/>
  <c r="V1807" i="1"/>
  <c r="U1807" i="1"/>
  <c r="T1807" i="1"/>
  <c r="S1807" i="1"/>
  <c r="R1807" i="1"/>
  <c r="Q1807" i="1"/>
  <c r="P1807" i="1"/>
  <c r="O1807" i="1"/>
  <c r="X1807" i="1" s="1"/>
  <c r="V1806" i="1"/>
  <c r="U1806" i="1"/>
  <c r="T1806" i="1"/>
  <c r="S1806" i="1"/>
  <c r="R1806" i="1"/>
  <c r="Q1806" i="1"/>
  <c r="P1806" i="1"/>
  <c r="O1806" i="1"/>
  <c r="X1806" i="1" s="1"/>
  <c r="V1805" i="1"/>
  <c r="U1805" i="1"/>
  <c r="T1805" i="1"/>
  <c r="S1805" i="1"/>
  <c r="R1805" i="1"/>
  <c r="Q1805" i="1"/>
  <c r="P1805" i="1"/>
  <c r="O1805" i="1"/>
  <c r="X1805" i="1" s="1"/>
  <c r="V1804" i="1"/>
  <c r="U1804" i="1"/>
  <c r="T1804" i="1"/>
  <c r="S1804" i="1"/>
  <c r="R1804" i="1"/>
  <c r="Q1804" i="1"/>
  <c r="P1804" i="1"/>
  <c r="O1804" i="1"/>
  <c r="X1804" i="1" s="1"/>
  <c r="V1803" i="1"/>
  <c r="U1803" i="1"/>
  <c r="T1803" i="1"/>
  <c r="S1803" i="1"/>
  <c r="R1803" i="1"/>
  <c r="Q1803" i="1"/>
  <c r="P1803" i="1"/>
  <c r="O1803" i="1"/>
  <c r="X1803" i="1" s="1"/>
  <c r="V1802" i="1"/>
  <c r="U1802" i="1"/>
  <c r="T1802" i="1"/>
  <c r="S1802" i="1"/>
  <c r="R1802" i="1"/>
  <c r="Q1802" i="1"/>
  <c r="P1802" i="1"/>
  <c r="O1802" i="1"/>
  <c r="X1802" i="1" s="1"/>
  <c r="V1801" i="1"/>
  <c r="U1801" i="1"/>
  <c r="T1801" i="1"/>
  <c r="S1801" i="1"/>
  <c r="R1801" i="1"/>
  <c r="Q1801" i="1"/>
  <c r="P1801" i="1"/>
  <c r="O1801" i="1"/>
  <c r="X1801" i="1" s="1"/>
  <c r="V1800" i="1"/>
  <c r="U1800" i="1"/>
  <c r="T1800" i="1"/>
  <c r="S1800" i="1"/>
  <c r="R1800" i="1"/>
  <c r="Q1800" i="1"/>
  <c r="P1800" i="1"/>
  <c r="O1800" i="1"/>
  <c r="X1800" i="1" s="1"/>
  <c r="V1799" i="1"/>
  <c r="U1799" i="1"/>
  <c r="T1799" i="1"/>
  <c r="S1799" i="1"/>
  <c r="R1799" i="1"/>
  <c r="Q1799" i="1"/>
  <c r="P1799" i="1"/>
  <c r="O1799" i="1"/>
  <c r="X1799" i="1" s="1"/>
  <c r="V1798" i="1"/>
  <c r="U1798" i="1"/>
  <c r="T1798" i="1"/>
  <c r="S1798" i="1"/>
  <c r="R1798" i="1"/>
  <c r="Q1798" i="1"/>
  <c r="P1798" i="1"/>
  <c r="O1798" i="1"/>
  <c r="X1798" i="1" s="1"/>
  <c r="V1797" i="1"/>
  <c r="U1797" i="1"/>
  <c r="T1797" i="1"/>
  <c r="S1797" i="1"/>
  <c r="R1797" i="1"/>
  <c r="Q1797" i="1"/>
  <c r="P1797" i="1"/>
  <c r="O1797" i="1"/>
  <c r="X1797" i="1" s="1"/>
  <c r="V1796" i="1"/>
  <c r="U1796" i="1"/>
  <c r="T1796" i="1"/>
  <c r="S1796" i="1"/>
  <c r="R1796" i="1"/>
  <c r="Q1796" i="1"/>
  <c r="P1796" i="1"/>
  <c r="O1796" i="1"/>
  <c r="X1796" i="1" s="1"/>
  <c r="V1795" i="1"/>
  <c r="U1795" i="1"/>
  <c r="T1795" i="1"/>
  <c r="S1795" i="1"/>
  <c r="R1795" i="1"/>
  <c r="Q1795" i="1"/>
  <c r="P1795" i="1"/>
  <c r="O1795" i="1"/>
  <c r="X1795" i="1" s="1"/>
  <c r="V1794" i="1"/>
  <c r="U1794" i="1"/>
  <c r="T1794" i="1"/>
  <c r="S1794" i="1"/>
  <c r="R1794" i="1"/>
  <c r="Q1794" i="1"/>
  <c r="P1794" i="1"/>
  <c r="O1794" i="1"/>
  <c r="X1794" i="1" s="1"/>
  <c r="V1793" i="1"/>
  <c r="U1793" i="1"/>
  <c r="T1793" i="1"/>
  <c r="S1793" i="1"/>
  <c r="R1793" i="1"/>
  <c r="Q1793" i="1"/>
  <c r="P1793" i="1"/>
  <c r="O1793" i="1"/>
  <c r="X1793" i="1" s="1"/>
  <c r="V1792" i="1"/>
  <c r="U1792" i="1"/>
  <c r="T1792" i="1"/>
  <c r="S1792" i="1"/>
  <c r="R1792" i="1"/>
  <c r="Q1792" i="1"/>
  <c r="P1792" i="1"/>
  <c r="O1792" i="1"/>
  <c r="X1792" i="1" s="1"/>
  <c r="V1791" i="1"/>
  <c r="U1791" i="1"/>
  <c r="T1791" i="1"/>
  <c r="S1791" i="1"/>
  <c r="R1791" i="1"/>
  <c r="Q1791" i="1"/>
  <c r="P1791" i="1"/>
  <c r="O1791" i="1"/>
  <c r="X1791" i="1" s="1"/>
  <c r="V1790" i="1"/>
  <c r="U1790" i="1"/>
  <c r="T1790" i="1"/>
  <c r="S1790" i="1"/>
  <c r="R1790" i="1"/>
  <c r="Q1790" i="1"/>
  <c r="P1790" i="1"/>
  <c r="O1790" i="1"/>
  <c r="X1790" i="1" s="1"/>
  <c r="V1789" i="1"/>
  <c r="U1789" i="1"/>
  <c r="T1789" i="1"/>
  <c r="S1789" i="1"/>
  <c r="R1789" i="1"/>
  <c r="Q1789" i="1"/>
  <c r="P1789" i="1"/>
  <c r="O1789" i="1"/>
  <c r="X1789" i="1" s="1"/>
  <c r="V1788" i="1"/>
  <c r="U1788" i="1"/>
  <c r="T1788" i="1"/>
  <c r="S1788" i="1"/>
  <c r="R1788" i="1"/>
  <c r="Q1788" i="1"/>
  <c r="P1788" i="1"/>
  <c r="O1788" i="1"/>
  <c r="X1788" i="1" s="1"/>
  <c r="V1787" i="1"/>
  <c r="U1787" i="1"/>
  <c r="T1787" i="1"/>
  <c r="S1787" i="1"/>
  <c r="R1787" i="1"/>
  <c r="Q1787" i="1"/>
  <c r="P1787" i="1"/>
  <c r="O1787" i="1"/>
  <c r="X1787" i="1" s="1"/>
  <c r="V1786" i="1"/>
  <c r="U1786" i="1"/>
  <c r="T1786" i="1"/>
  <c r="S1786" i="1"/>
  <c r="R1786" i="1"/>
  <c r="Q1786" i="1"/>
  <c r="P1786" i="1"/>
  <c r="O1786" i="1"/>
  <c r="X1786" i="1" s="1"/>
  <c r="V1785" i="1"/>
  <c r="U1785" i="1"/>
  <c r="T1785" i="1"/>
  <c r="S1785" i="1"/>
  <c r="R1785" i="1"/>
  <c r="Q1785" i="1"/>
  <c r="P1785" i="1"/>
  <c r="O1785" i="1"/>
  <c r="X1785" i="1" s="1"/>
  <c r="V1784" i="1"/>
  <c r="U1784" i="1"/>
  <c r="T1784" i="1"/>
  <c r="S1784" i="1"/>
  <c r="R1784" i="1"/>
  <c r="Q1784" i="1"/>
  <c r="P1784" i="1"/>
  <c r="O1784" i="1"/>
  <c r="X1784" i="1" s="1"/>
  <c r="V1783" i="1"/>
  <c r="U1783" i="1"/>
  <c r="T1783" i="1"/>
  <c r="S1783" i="1"/>
  <c r="R1783" i="1"/>
  <c r="Q1783" i="1"/>
  <c r="P1783" i="1"/>
  <c r="O1783" i="1"/>
  <c r="X1783" i="1" s="1"/>
  <c r="V1782" i="1"/>
  <c r="U1782" i="1"/>
  <c r="T1782" i="1"/>
  <c r="S1782" i="1"/>
  <c r="R1782" i="1"/>
  <c r="Q1782" i="1"/>
  <c r="P1782" i="1"/>
  <c r="O1782" i="1"/>
  <c r="X1782" i="1" s="1"/>
  <c r="V1781" i="1"/>
  <c r="U1781" i="1"/>
  <c r="T1781" i="1"/>
  <c r="S1781" i="1"/>
  <c r="R1781" i="1"/>
  <c r="Q1781" i="1"/>
  <c r="P1781" i="1"/>
  <c r="O1781" i="1"/>
  <c r="V1780" i="1"/>
  <c r="U1780" i="1"/>
  <c r="T1780" i="1"/>
  <c r="S1780" i="1"/>
  <c r="R1780" i="1"/>
  <c r="Q1780" i="1"/>
  <c r="P1780" i="1"/>
  <c r="O1780" i="1"/>
  <c r="X1780" i="1" s="1"/>
  <c r="V1779" i="1"/>
  <c r="U1779" i="1"/>
  <c r="T1779" i="1"/>
  <c r="S1779" i="1"/>
  <c r="R1779" i="1"/>
  <c r="Q1779" i="1"/>
  <c r="P1779" i="1"/>
  <c r="O1779" i="1"/>
  <c r="X1779" i="1" s="1"/>
  <c r="V1778" i="1"/>
  <c r="U1778" i="1"/>
  <c r="T1778" i="1"/>
  <c r="S1778" i="1"/>
  <c r="R1778" i="1"/>
  <c r="Q1778" i="1"/>
  <c r="P1778" i="1"/>
  <c r="O1778" i="1"/>
  <c r="X1778" i="1" s="1"/>
  <c r="V1777" i="1"/>
  <c r="U1777" i="1"/>
  <c r="T1777" i="1"/>
  <c r="S1777" i="1"/>
  <c r="R1777" i="1"/>
  <c r="Q1777" i="1"/>
  <c r="P1777" i="1"/>
  <c r="O1777" i="1"/>
  <c r="X1777" i="1" s="1"/>
  <c r="V1776" i="1"/>
  <c r="U1776" i="1"/>
  <c r="T1776" i="1"/>
  <c r="S1776" i="1"/>
  <c r="R1776" i="1"/>
  <c r="Q1776" i="1"/>
  <c r="P1776" i="1"/>
  <c r="O1776" i="1"/>
  <c r="X1776" i="1" s="1"/>
  <c r="V1775" i="1"/>
  <c r="U1775" i="1"/>
  <c r="T1775" i="1"/>
  <c r="S1775" i="1"/>
  <c r="R1775" i="1"/>
  <c r="Q1775" i="1"/>
  <c r="P1775" i="1"/>
  <c r="O1775" i="1"/>
  <c r="X1775" i="1" s="1"/>
  <c r="V1774" i="1"/>
  <c r="U1774" i="1"/>
  <c r="T1774" i="1"/>
  <c r="S1774" i="1"/>
  <c r="R1774" i="1"/>
  <c r="Q1774" i="1"/>
  <c r="P1774" i="1"/>
  <c r="O1774" i="1"/>
  <c r="X1774" i="1" s="1"/>
  <c r="V1773" i="1"/>
  <c r="U1773" i="1"/>
  <c r="T1773" i="1"/>
  <c r="S1773" i="1"/>
  <c r="R1773" i="1"/>
  <c r="Q1773" i="1"/>
  <c r="P1773" i="1"/>
  <c r="O1773" i="1"/>
  <c r="X1773" i="1" s="1"/>
  <c r="V1772" i="1"/>
  <c r="U1772" i="1"/>
  <c r="T1772" i="1"/>
  <c r="S1772" i="1"/>
  <c r="R1772" i="1"/>
  <c r="Q1772" i="1"/>
  <c r="P1772" i="1"/>
  <c r="O1772" i="1"/>
  <c r="X1772" i="1" s="1"/>
  <c r="V1771" i="1"/>
  <c r="U1771" i="1"/>
  <c r="T1771" i="1"/>
  <c r="S1771" i="1"/>
  <c r="R1771" i="1"/>
  <c r="Q1771" i="1"/>
  <c r="P1771" i="1"/>
  <c r="O1771" i="1"/>
  <c r="X1771" i="1" s="1"/>
  <c r="V1770" i="1"/>
  <c r="U1770" i="1"/>
  <c r="T1770" i="1"/>
  <c r="S1770" i="1"/>
  <c r="R1770" i="1"/>
  <c r="Q1770" i="1"/>
  <c r="P1770" i="1"/>
  <c r="O1770" i="1"/>
  <c r="X1770" i="1" s="1"/>
  <c r="V1769" i="1"/>
  <c r="U1769" i="1"/>
  <c r="T1769" i="1"/>
  <c r="S1769" i="1"/>
  <c r="R1769" i="1"/>
  <c r="Q1769" i="1"/>
  <c r="P1769" i="1"/>
  <c r="O1769" i="1"/>
  <c r="X1769" i="1" s="1"/>
  <c r="V1768" i="1"/>
  <c r="U1768" i="1"/>
  <c r="T1768" i="1"/>
  <c r="S1768" i="1"/>
  <c r="R1768" i="1"/>
  <c r="Q1768" i="1"/>
  <c r="P1768" i="1"/>
  <c r="O1768" i="1"/>
  <c r="X1768" i="1" s="1"/>
  <c r="V1767" i="1"/>
  <c r="U1767" i="1"/>
  <c r="T1767" i="1"/>
  <c r="S1767" i="1"/>
  <c r="R1767" i="1"/>
  <c r="Q1767" i="1"/>
  <c r="P1767" i="1"/>
  <c r="O1767" i="1"/>
  <c r="X1767" i="1" s="1"/>
  <c r="V1766" i="1"/>
  <c r="U1766" i="1"/>
  <c r="T1766" i="1"/>
  <c r="S1766" i="1"/>
  <c r="R1766" i="1"/>
  <c r="Q1766" i="1"/>
  <c r="P1766" i="1"/>
  <c r="O1766" i="1"/>
  <c r="X1766" i="1" s="1"/>
  <c r="V1765" i="1"/>
  <c r="U1765" i="1"/>
  <c r="T1765" i="1"/>
  <c r="S1765" i="1"/>
  <c r="R1765" i="1"/>
  <c r="Q1765" i="1"/>
  <c r="P1765" i="1"/>
  <c r="O1765" i="1"/>
  <c r="X1765" i="1" s="1"/>
  <c r="V1764" i="1"/>
  <c r="U1764" i="1"/>
  <c r="T1764" i="1"/>
  <c r="S1764" i="1"/>
  <c r="R1764" i="1"/>
  <c r="Q1764" i="1"/>
  <c r="P1764" i="1"/>
  <c r="O1764" i="1"/>
  <c r="X1764" i="1" s="1"/>
  <c r="V1763" i="1"/>
  <c r="U1763" i="1"/>
  <c r="T1763" i="1"/>
  <c r="S1763" i="1"/>
  <c r="R1763" i="1"/>
  <c r="Q1763" i="1"/>
  <c r="P1763" i="1"/>
  <c r="O1763" i="1"/>
  <c r="X1763" i="1" s="1"/>
  <c r="V1762" i="1"/>
  <c r="U1762" i="1"/>
  <c r="T1762" i="1"/>
  <c r="S1762" i="1"/>
  <c r="R1762" i="1"/>
  <c r="Q1762" i="1"/>
  <c r="P1762" i="1"/>
  <c r="O1762" i="1"/>
  <c r="X1762" i="1" s="1"/>
  <c r="V1761" i="1"/>
  <c r="U1761" i="1"/>
  <c r="T1761" i="1"/>
  <c r="S1761" i="1"/>
  <c r="R1761" i="1"/>
  <c r="Q1761" i="1"/>
  <c r="P1761" i="1"/>
  <c r="O1761" i="1"/>
  <c r="X1761" i="1" s="1"/>
  <c r="V1760" i="1"/>
  <c r="U1760" i="1"/>
  <c r="T1760" i="1"/>
  <c r="S1760" i="1"/>
  <c r="R1760" i="1"/>
  <c r="Q1760" i="1"/>
  <c r="P1760" i="1"/>
  <c r="O1760" i="1"/>
  <c r="X1760" i="1" s="1"/>
  <c r="V1759" i="1"/>
  <c r="U1759" i="1"/>
  <c r="T1759" i="1"/>
  <c r="S1759" i="1"/>
  <c r="R1759" i="1"/>
  <c r="Q1759" i="1"/>
  <c r="P1759" i="1"/>
  <c r="O1759" i="1"/>
  <c r="X1759" i="1" s="1"/>
  <c r="V1758" i="1"/>
  <c r="U1758" i="1"/>
  <c r="T1758" i="1"/>
  <c r="S1758" i="1"/>
  <c r="R1758" i="1"/>
  <c r="Q1758" i="1"/>
  <c r="P1758" i="1"/>
  <c r="O1758" i="1"/>
  <c r="X1758" i="1" s="1"/>
  <c r="V1757" i="1"/>
  <c r="U1757" i="1"/>
  <c r="T1757" i="1"/>
  <c r="S1757" i="1"/>
  <c r="R1757" i="1"/>
  <c r="Q1757" i="1"/>
  <c r="P1757" i="1"/>
  <c r="O1757" i="1"/>
  <c r="X1757" i="1" s="1"/>
  <c r="V1756" i="1"/>
  <c r="U1756" i="1"/>
  <c r="T1756" i="1"/>
  <c r="S1756" i="1"/>
  <c r="R1756" i="1"/>
  <c r="Q1756" i="1"/>
  <c r="P1756" i="1"/>
  <c r="O1756" i="1"/>
  <c r="X1756" i="1" s="1"/>
  <c r="V1755" i="1"/>
  <c r="U1755" i="1"/>
  <c r="T1755" i="1"/>
  <c r="S1755" i="1"/>
  <c r="R1755" i="1"/>
  <c r="Q1755" i="1"/>
  <c r="P1755" i="1"/>
  <c r="O1755" i="1"/>
  <c r="X1755" i="1" s="1"/>
  <c r="V1754" i="1"/>
  <c r="U1754" i="1"/>
  <c r="T1754" i="1"/>
  <c r="S1754" i="1"/>
  <c r="R1754" i="1"/>
  <c r="Q1754" i="1"/>
  <c r="P1754" i="1"/>
  <c r="O1754" i="1"/>
  <c r="X1754" i="1" s="1"/>
  <c r="V1753" i="1"/>
  <c r="U1753" i="1"/>
  <c r="T1753" i="1"/>
  <c r="S1753" i="1"/>
  <c r="R1753" i="1"/>
  <c r="Q1753" i="1"/>
  <c r="P1753" i="1"/>
  <c r="O1753" i="1"/>
  <c r="X1753" i="1" s="1"/>
  <c r="V1752" i="1"/>
  <c r="U1752" i="1"/>
  <c r="T1752" i="1"/>
  <c r="S1752" i="1"/>
  <c r="R1752" i="1"/>
  <c r="Q1752" i="1"/>
  <c r="P1752" i="1"/>
  <c r="O1752" i="1"/>
  <c r="X1752" i="1" s="1"/>
  <c r="V1751" i="1"/>
  <c r="U1751" i="1"/>
  <c r="T1751" i="1"/>
  <c r="S1751" i="1"/>
  <c r="R1751" i="1"/>
  <c r="Q1751" i="1"/>
  <c r="P1751" i="1"/>
  <c r="O1751" i="1"/>
  <c r="X1751" i="1" s="1"/>
  <c r="V1750" i="1"/>
  <c r="U1750" i="1"/>
  <c r="T1750" i="1"/>
  <c r="S1750" i="1"/>
  <c r="R1750" i="1"/>
  <c r="Q1750" i="1"/>
  <c r="P1750" i="1"/>
  <c r="O1750" i="1"/>
  <c r="X1750" i="1" s="1"/>
  <c r="V1749" i="1"/>
  <c r="U1749" i="1"/>
  <c r="T1749" i="1"/>
  <c r="S1749" i="1"/>
  <c r="R1749" i="1"/>
  <c r="Q1749" i="1"/>
  <c r="P1749" i="1"/>
  <c r="O1749" i="1"/>
  <c r="X1749" i="1" s="1"/>
  <c r="V1748" i="1"/>
  <c r="U1748" i="1"/>
  <c r="T1748" i="1"/>
  <c r="S1748" i="1"/>
  <c r="R1748" i="1"/>
  <c r="Q1748" i="1"/>
  <c r="P1748" i="1"/>
  <c r="O1748" i="1"/>
  <c r="X1748" i="1" s="1"/>
  <c r="V1747" i="1"/>
  <c r="U1747" i="1"/>
  <c r="T1747" i="1"/>
  <c r="S1747" i="1"/>
  <c r="R1747" i="1"/>
  <c r="Q1747" i="1"/>
  <c r="P1747" i="1"/>
  <c r="O1747" i="1"/>
  <c r="X1747" i="1" s="1"/>
  <c r="V1746" i="1"/>
  <c r="U1746" i="1"/>
  <c r="T1746" i="1"/>
  <c r="S1746" i="1"/>
  <c r="R1746" i="1"/>
  <c r="Q1746" i="1"/>
  <c r="P1746" i="1"/>
  <c r="O1746" i="1"/>
  <c r="X1746" i="1" s="1"/>
  <c r="V1745" i="1"/>
  <c r="U1745" i="1"/>
  <c r="T1745" i="1"/>
  <c r="S1745" i="1"/>
  <c r="R1745" i="1"/>
  <c r="Q1745" i="1"/>
  <c r="P1745" i="1"/>
  <c r="O1745" i="1"/>
  <c r="X1745" i="1" s="1"/>
  <c r="V1744" i="1"/>
  <c r="U1744" i="1"/>
  <c r="T1744" i="1"/>
  <c r="S1744" i="1"/>
  <c r="R1744" i="1"/>
  <c r="Q1744" i="1"/>
  <c r="P1744" i="1"/>
  <c r="O1744" i="1"/>
  <c r="X1744" i="1" s="1"/>
  <c r="V1743" i="1"/>
  <c r="U1743" i="1"/>
  <c r="T1743" i="1"/>
  <c r="S1743" i="1"/>
  <c r="R1743" i="1"/>
  <c r="Q1743" i="1"/>
  <c r="P1743" i="1"/>
  <c r="O1743" i="1"/>
  <c r="X1743" i="1" s="1"/>
  <c r="V1742" i="1"/>
  <c r="U1742" i="1"/>
  <c r="T1742" i="1"/>
  <c r="S1742" i="1"/>
  <c r="R1742" i="1"/>
  <c r="Q1742" i="1"/>
  <c r="P1742" i="1"/>
  <c r="O1742" i="1"/>
  <c r="X1742" i="1" s="1"/>
  <c r="V1741" i="1"/>
  <c r="U1741" i="1"/>
  <c r="T1741" i="1"/>
  <c r="S1741" i="1"/>
  <c r="R1741" i="1"/>
  <c r="Q1741" i="1"/>
  <c r="P1741" i="1"/>
  <c r="O1741" i="1"/>
  <c r="X1741" i="1" s="1"/>
  <c r="V1740" i="1"/>
  <c r="U1740" i="1"/>
  <c r="T1740" i="1"/>
  <c r="S1740" i="1"/>
  <c r="R1740" i="1"/>
  <c r="Q1740" i="1"/>
  <c r="P1740" i="1"/>
  <c r="O1740" i="1"/>
  <c r="X1740" i="1" s="1"/>
  <c r="V1739" i="1"/>
  <c r="U1739" i="1"/>
  <c r="T1739" i="1"/>
  <c r="S1739" i="1"/>
  <c r="R1739" i="1"/>
  <c r="Q1739" i="1"/>
  <c r="P1739" i="1"/>
  <c r="O1739" i="1"/>
  <c r="X1739" i="1" s="1"/>
  <c r="V1738" i="1"/>
  <c r="U1738" i="1"/>
  <c r="T1738" i="1"/>
  <c r="S1738" i="1"/>
  <c r="R1738" i="1"/>
  <c r="Q1738" i="1"/>
  <c r="P1738" i="1"/>
  <c r="O1738" i="1"/>
  <c r="X1738" i="1" s="1"/>
  <c r="V1737" i="1"/>
  <c r="U1737" i="1"/>
  <c r="T1737" i="1"/>
  <c r="S1737" i="1"/>
  <c r="R1737" i="1"/>
  <c r="Q1737" i="1"/>
  <c r="P1737" i="1"/>
  <c r="O1737" i="1"/>
  <c r="X1737" i="1" s="1"/>
  <c r="V1736" i="1"/>
  <c r="U1736" i="1"/>
  <c r="T1736" i="1"/>
  <c r="S1736" i="1"/>
  <c r="R1736" i="1"/>
  <c r="Q1736" i="1"/>
  <c r="P1736" i="1"/>
  <c r="O1736" i="1"/>
  <c r="X1736" i="1" s="1"/>
  <c r="V1735" i="1"/>
  <c r="U1735" i="1"/>
  <c r="T1735" i="1"/>
  <c r="S1735" i="1"/>
  <c r="R1735" i="1"/>
  <c r="Q1735" i="1"/>
  <c r="P1735" i="1"/>
  <c r="O1735" i="1"/>
  <c r="X1735" i="1" s="1"/>
  <c r="V1734" i="1"/>
  <c r="U1734" i="1"/>
  <c r="T1734" i="1"/>
  <c r="S1734" i="1"/>
  <c r="R1734" i="1"/>
  <c r="Q1734" i="1"/>
  <c r="P1734" i="1"/>
  <c r="O1734" i="1"/>
  <c r="X1734" i="1" s="1"/>
  <c r="V1733" i="1"/>
  <c r="U1733" i="1"/>
  <c r="T1733" i="1"/>
  <c r="S1733" i="1"/>
  <c r="R1733" i="1"/>
  <c r="Q1733" i="1"/>
  <c r="P1733" i="1"/>
  <c r="O1733" i="1"/>
  <c r="X1733" i="1" s="1"/>
  <c r="V1732" i="1"/>
  <c r="U1732" i="1"/>
  <c r="T1732" i="1"/>
  <c r="S1732" i="1"/>
  <c r="R1732" i="1"/>
  <c r="Q1732" i="1"/>
  <c r="P1732" i="1"/>
  <c r="O1732" i="1"/>
  <c r="X1732" i="1" s="1"/>
  <c r="V1731" i="1"/>
  <c r="U1731" i="1"/>
  <c r="T1731" i="1"/>
  <c r="S1731" i="1"/>
  <c r="R1731" i="1"/>
  <c r="Q1731" i="1"/>
  <c r="P1731" i="1"/>
  <c r="O1731" i="1"/>
  <c r="X1731" i="1" s="1"/>
  <c r="V1730" i="1"/>
  <c r="U1730" i="1"/>
  <c r="T1730" i="1"/>
  <c r="S1730" i="1"/>
  <c r="R1730" i="1"/>
  <c r="Q1730" i="1"/>
  <c r="P1730" i="1"/>
  <c r="O1730" i="1"/>
  <c r="X1730" i="1" s="1"/>
  <c r="V1729" i="1"/>
  <c r="U1729" i="1"/>
  <c r="T1729" i="1"/>
  <c r="S1729" i="1"/>
  <c r="R1729" i="1"/>
  <c r="Q1729" i="1"/>
  <c r="P1729" i="1"/>
  <c r="O1729" i="1"/>
  <c r="X1729" i="1" s="1"/>
  <c r="V1728" i="1"/>
  <c r="U1728" i="1"/>
  <c r="T1728" i="1"/>
  <c r="S1728" i="1"/>
  <c r="R1728" i="1"/>
  <c r="Q1728" i="1"/>
  <c r="P1728" i="1"/>
  <c r="O1728" i="1"/>
  <c r="X1728" i="1" s="1"/>
  <c r="V1727" i="1"/>
  <c r="U1727" i="1"/>
  <c r="T1727" i="1"/>
  <c r="S1727" i="1"/>
  <c r="R1727" i="1"/>
  <c r="Q1727" i="1"/>
  <c r="P1727" i="1"/>
  <c r="O1727" i="1"/>
  <c r="X1727" i="1" s="1"/>
  <c r="V1726" i="1"/>
  <c r="U1726" i="1"/>
  <c r="T1726" i="1"/>
  <c r="S1726" i="1"/>
  <c r="R1726" i="1"/>
  <c r="Q1726" i="1"/>
  <c r="P1726" i="1"/>
  <c r="O1726" i="1"/>
  <c r="X1726" i="1" s="1"/>
  <c r="V1725" i="1"/>
  <c r="U1725" i="1"/>
  <c r="T1725" i="1"/>
  <c r="S1725" i="1"/>
  <c r="R1725" i="1"/>
  <c r="Q1725" i="1"/>
  <c r="P1725" i="1"/>
  <c r="O1725" i="1"/>
  <c r="X1725" i="1" s="1"/>
  <c r="V1724" i="1"/>
  <c r="U1724" i="1"/>
  <c r="T1724" i="1"/>
  <c r="S1724" i="1"/>
  <c r="R1724" i="1"/>
  <c r="Q1724" i="1"/>
  <c r="P1724" i="1"/>
  <c r="O1724" i="1"/>
  <c r="X1724" i="1" s="1"/>
  <c r="V1723" i="1"/>
  <c r="U1723" i="1"/>
  <c r="T1723" i="1"/>
  <c r="S1723" i="1"/>
  <c r="R1723" i="1"/>
  <c r="Q1723" i="1"/>
  <c r="P1723" i="1"/>
  <c r="O1723" i="1"/>
  <c r="X1723" i="1" s="1"/>
  <c r="V1722" i="1"/>
  <c r="U1722" i="1"/>
  <c r="T1722" i="1"/>
  <c r="S1722" i="1"/>
  <c r="R1722" i="1"/>
  <c r="Q1722" i="1"/>
  <c r="P1722" i="1"/>
  <c r="O1722" i="1"/>
  <c r="X1722" i="1" s="1"/>
  <c r="V1721" i="1"/>
  <c r="U1721" i="1"/>
  <c r="T1721" i="1"/>
  <c r="S1721" i="1"/>
  <c r="R1721" i="1"/>
  <c r="Q1721" i="1"/>
  <c r="P1721" i="1"/>
  <c r="O1721" i="1"/>
  <c r="X1721" i="1" s="1"/>
  <c r="V1720" i="1"/>
  <c r="U1720" i="1"/>
  <c r="T1720" i="1"/>
  <c r="S1720" i="1"/>
  <c r="R1720" i="1"/>
  <c r="Q1720" i="1"/>
  <c r="P1720" i="1"/>
  <c r="O1720" i="1"/>
  <c r="X1720" i="1" s="1"/>
  <c r="V1719" i="1"/>
  <c r="U1719" i="1"/>
  <c r="T1719" i="1"/>
  <c r="S1719" i="1"/>
  <c r="R1719" i="1"/>
  <c r="Q1719" i="1"/>
  <c r="P1719" i="1"/>
  <c r="O1719" i="1"/>
  <c r="X1719" i="1" s="1"/>
  <c r="V1718" i="1"/>
  <c r="U1718" i="1"/>
  <c r="T1718" i="1"/>
  <c r="S1718" i="1"/>
  <c r="R1718" i="1"/>
  <c r="Q1718" i="1"/>
  <c r="P1718" i="1"/>
  <c r="O1718" i="1"/>
  <c r="X1718" i="1" s="1"/>
  <c r="V1717" i="1"/>
  <c r="U1717" i="1"/>
  <c r="T1717" i="1"/>
  <c r="S1717" i="1"/>
  <c r="R1717" i="1"/>
  <c r="Q1717" i="1"/>
  <c r="P1717" i="1"/>
  <c r="O1717" i="1"/>
  <c r="X1717" i="1" s="1"/>
  <c r="V1716" i="1"/>
  <c r="U1716" i="1"/>
  <c r="T1716" i="1"/>
  <c r="S1716" i="1"/>
  <c r="R1716" i="1"/>
  <c r="Q1716" i="1"/>
  <c r="P1716" i="1"/>
  <c r="O1716" i="1"/>
  <c r="X1716" i="1" s="1"/>
  <c r="V1715" i="1"/>
  <c r="U1715" i="1"/>
  <c r="T1715" i="1"/>
  <c r="S1715" i="1"/>
  <c r="R1715" i="1"/>
  <c r="Q1715" i="1"/>
  <c r="P1715" i="1"/>
  <c r="O1715" i="1"/>
  <c r="X1715" i="1" s="1"/>
  <c r="V1714" i="1"/>
  <c r="U1714" i="1"/>
  <c r="T1714" i="1"/>
  <c r="S1714" i="1"/>
  <c r="R1714" i="1"/>
  <c r="Q1714" i="1"/>
  <c r="P1714" i="1"/>
  <c r="O1714" i="1"/>
  <c r="X1714" i="1" s="1"/>
  <c r="V1713" i="1"/>
  <c r="U1713" i="1"/>
  <c r="T1713" i="1"/>
  <c r="S1713" i="1"/>
  <c r="R1713" i="1"/>
  <c r="Q1713" i="1"/>
  <c r="P1713" i="1"/>
  <c r="O1713" i="1"/>
  <c r="X1713" i="1" s="1"/>
  <c r="V1712" i="1"/>
  <c r="U1712" i="1"/>
  <c r="T1712" i="1"/>
  <c r="S1712" i="1"/>
  <c r="R1712" i="1"/>
  <c r="Q1712" i="1"/>
  <c r="P1712" i="1"/>
  <c r="O1712" i="1"/>
  <c r="X1712" i="1" s="1"/>
  <c r="V1711" i="1"/>
  <c r="U1711" i="1"/>
  <c r="T1711" i="1"/>
  <c r="S1711" i="1"/>
  <c r="R1711" i="1"/>
  <c r="Q1711" i="1"/>
  <c r="P1711" i="1"/>
  <c r="O1711" i="1"/>
  <c r="X1711" i="1" s="1"/>
  <c r="V1710" i="1"/>
  <c r="U1710" i="1"/>
  <c r="T1710" i="1"/>
  <c r="S1710" i="1"/>
  <c r="R1710" i="1"/>
  <c r="Q1710" i="1"/>
  <c r="P1710" i="1"/>
  <c r="O1710" i="1"/>
  <c r="X1710" i="1" s="1"/>
  <c r="V1709" i="1"/>
  <c r="U1709" i="1"/>
  <c r="T1709" i="1"/>
  <c r="S1709" i="1"/>
  <c r="R1709" i="1"/>
  <c r="Q1709" i="1"/>
  <c r="P1709" i="1"/>
  <c r="O1709" i="1"/>
  <c r="X1709" i="1" s="1"/>
  <c r="V1708" i="1"/>
  <c r="U1708" i="1"/>
  <c r="T1708" i="1"/>
  <c r="S1708" i="1"/>
  <c r="R1708" i="1"/>
  <c r="Q1708" i="1"/>
  <c r="P1708" i="1"/>
  <c r="O1708" i="1"/>
  <c r="X1708" i="1" s="1"/>
  <c r="V1707" i="1"/>
  <c r="U1707" i="1"/>
  <c r="T1707" i="1"/>
  <c r="S1707" i="1"/>
  <c r="R1707" i="1"/>
  <c r="Q1707" i="1"/>
  <c r="P1707" i="1"/>
  <c r="O1707" i="1"/>
  <c r="X1707" i="1" s="1"/>
  <c r="V1706" i="1"/>
  <c r="U1706" i="1"/>
  <c r="T1706" i="1"/>
  <c r="S1706" i="1"/>
  <c r="R1706" i="1"/>
  <c r="Q1706" i="1"/>
  <c r="P1706" i="1"/>
  <c r="O1706" i="1"/>
  <c r="X1706" i="1" s="1"/>
  <c r="V1705" i="1"/>
  <c r="U1705" i="1"/>
  <c r="T1705" i="1"/>
  <c r="S1705" i="1"/>
  <c r="R1705" i="1"/>
  <c r="Q1705" i="1"/>
  <c r="P1705" i="1"/>
  <c r="O1705" i="1"/>
  <c r="X1705" i="1" s="1"/>
  <c r="V1704" i="1"/>
  <c r="U1704" i="1"/>
  <c r="T1704" i="1"/>
  <c r="S1704" i="1"/>
  <c r="R1704" i="1"/>
  <c r="Q1704" i="1"/>
  <c r="P1704" i="1"/>
  <c r="O1704" i="1"/>
  <c r="X1704" i="1" s="1"/>
  <c r="V1703" i="1"/>
  <c r="U1703" i="1"/>
  <c r="T1703" i="1"/>
  <c r="S1703" i="1"/>
  <c r="R1703" i="1"/>
  <c r="Q1703" i="1"/>
  <c r="P1703" i="1"/>
  <c r="O1703" i="1"/>
  <c r="X1703" i="1" s="1"/>
  <c r="V1702" i="1"/>
  <c r="U1702" i="1"/>
  <c r="T1702" i="1"/>
  <c r="S1702" i="1"/>
  <c r="R1702" i="1"/>
  <c r="Q1702" i="1"/>
  <c r="P1702" i="1"/>
  <c r="O1702" i="1"/>
  <c r="X1702" i="1" s="1"/>
  <c r="V1701" i="1"/>
  <c r="U1701" i="1"/>
  <c r="T1701" i="1"/>
  <c r="S1701" i="1"/>
  <c r="R1701" i="1"/>
  <c r="Q1701" i="1"/>
  <c r="P1701" i="1"/>
  <c r="O1701" i="1"/>
  <c r="X1701" i="1" s="1"/>
  <c r="V1700" i="1"/>
  <c r="U1700" i="1"/>
  <c r="T1700" i="1"/>
  <c r="S1700" i="1"/>
  <c r="R1700" i="1"/>
  <c r="Q1700" i="1"/>
  <c r="P1700" i="1"/>
  <c r="O1700" i="1"/>
  <c r="X1700" i="1" s="1"/>
  <c r="V1699" i="1"/>
  <c r="U1699" i="1"/>
  <c r="T1699" i="1"/>
  <c r="S1699" i="1"/>
  <c r="R1699" i="1"/>
  <c r="Q1699" i="1"/>
  <c r="P1699" i="1"/>
  <c r="O1699" i="1"/>
  <c r="X1699" i="1" s="1"/>
  <c r="V1698" i="1"/>
  <c r="U1698" i="1"/>
  <c r="T1698" i="1"/>
  <c r="S1698" i="1"/>
  <c r="R1698" i="1"/>
  <c r="Q1698" i="1"/>
  <c r="P1698" i="1"/>
  <c r="O1698" i="1"/>
  <c r="X1698" i="1" s="1"/>
  <c r="V1697" i="1"/>
  <c r="U1697" i="1"/>
  <c r="T1697" i="1"/>
  <c r="S1697" i="1"/>
  <c r="R1697" i="1"/>
  <c r="Q1697" i="1"/>
  <c r="P1697" i="1"/>
  <c r="O1697" i="1"/>
  <c r="X1697" i="1" s="1"/>
  <c r="V1696" i="1"/>
  <c r="U1696" i="1"/>
  <c r="T1696" i="1"/>
  <c r="S1696" i="1"/>
  <c r="R1696" i="1"/>
  <c r="Q1696" i="1"/>
  <c r="P1696" i="1"/>
  <c r="O1696" i="1"/>
  <c r="X1696" i="1" s="1"/>
  <c r="V1695" i="1"/>
  <c r="U1695" i="1"/>
  <c r="T1695" i="1"/>
  <c r="S1695" i="1"/>
  <c r="R1695" i="1"/>
  <c r="Q1695" i="1"/>
  <c r="P1695" i="1"/>
  <c r="O1695" i="1"/>
  <c r="X1695" i="1" s="1"/>
  <c r="V1694" i="1"/>
  <c r="U1694" i="1"/>
  <c r="T1694" i="1"/>
  <c r="S1694" i="1"/>
  <c r="R1694" i="1"/>
  <c r="Q1694" i="1"/>
  <c r="P1694" i="1"/>
  <c r="O1694" i="1"/>
  <c r="X1694" i="1" s="1"/>
  <c r="V1693" i="1"/>
  <c r="U1693" i="1"/>
  <c r="T1693" i="1"/>
  <c r="S1693" i="1"/>
  <c r="R1693" i="1"/>
  <c r="Q1693" i="1"/>
  <c r="P1693" i="1"/>
  <c r="O1693" i="1"/>
  <c r="X1693" i="1" s="1"/>
  <c r="V1692" i="1"/>
  <c r="U1692" i="1"/>
  <c r="T1692" i="1"/>
  <c r="S1692" i="1"/>
  <c r="R1692" i="1"/>
  <c r="Q1692" i="1"/>
  <c r="P1692" i="1"/>
  <c r="O1692" i="1"/>
  <c r="X1692" i="1" s="1"/>
  <c r="V1691" i="1"/>
  <c r="U1691" i="1"/>
  <c r="T1691" i="1"/>
  <c r="S1691" i="1"/>
  <c r="R1691" i="1"/>
  <c r="Q1691" i="1"/>
  <c r="P1691" i="1"/>
  <c r="O1691" i="1"/>
  <c r="X1691" i="1" s="1"/>
  <c r="V1690" i="1"/>
  <c r="U1690" i="1"/>
  <c r="T1690" i="1"/>
  <c r="S1690" i="1"/>
  <c r="R1690" i="1"/>
  <c r="Q1690" i="1"/>
  <c r="P1690" i="1"/>
  <c r="O1690" i="1"/>
  <c r="X1690" i="1" s="1"/>
  <c r="V1689" i="1"/>
  <c r="U1689" i="1"/>
  <c r="T1689" i="1"/>
  <c r="S1689" i="1"/>
  <c r="R1689" i="1"/>
  <c r="Q1689" i="1"/>
  <c r="P1689" i="1"/>
  <c r="O1689" i="1"/>
  <c r="X1689" i="1" s="1"/>
  <c r="V1688" i="1"/>
  <c r="U1688" i="1"/>
  <c r="T1688" i="1"/>
  <c r="S1688" i="1"/>
  <c r="R1688" i="1"/>
  <c r="Q1688" i="1"/>
  <c r="P1688" i="1"/>
  <c r="O1688" i="1"/>
  <c r="X1688" i="1" s="1"/>
  <c r="V1687" i="1"/>
  <c r="U1687" i="1"/>
  <c r="T1687" i="1"/>
  <c r="S1687" i="1"/>
  <c r="R1687" i="1"/>
  <c r="Q1687" i="1"/>
  <c r="P1687" i="1"/>
  <c r="O1687" i="1"/>
  <c r="X1687" i="1" s="1"/>
  <c r="V1686" i="1"/>
  <c r="U1686" i="1"/>
  <c r="T1686" i="1"/>
  <c r="S1686" i="1"/>
  <c r="R1686" i="1"/>
  <c r="Q1686" i="1"/>
  <c r="P1686" i="1"/>
  <c r="O1686" i="1"/>
  <c r="X1686" i="1" s="1"/>
  <c r="V1685" i="1"/>
  <c r="U1685" i="1"/>
  <c r="T1685" i="1"/>
  <c r="S1685" i="1"/>
  <c r="R1685" i="1"/>
  <c r="Q1685" i="1"/>
  <c r="P1685" i="1"/>
  <c r="O1685" i="1"/>
  <c r="X1685" i="1" s="1"/>
  <c r="V1684" i="1"/>
  <c r="U1684" i="1"/>
  <c r="T1684" i="1"/>
  <c r="S1684" i="1"/>
  <c r="R1684" i="1"/>
  <c r="Q1684" i="1"/>
  <c r="P1684" i="1"/>
  <c r="O1684" i="1"/>
  <c r="X1684" i="1" s="1"/>
  <c r="V1683" i="1"/>
  <c r="U1683" i="1"/>
  <c r="T1683" i="1"/>
  <c r="S1683" i="1"/>
  <c r="R1683" i="1"/>
  <c r="Q1683" i="1"/>
  <c r="P1683" i="1"/>
  <c r="O1683" i="1"/>
  <c r="X1683" i="1" s="1"/>
  <c r="V1682" i="1"/>
  <c r="U1682" i="1"/>
  <c r="T1682" i="1"/>
  <c r="S1682" i="1"/>
  <c r="R1682" i="1"/>
  <c r="Q1682" i="1"/>
  <c r="P1682" i="1"/>
  <c r="O1682" i="1"/>
  <c r="X1682" i="1" s="1"/>
  <c r="V1681" i="1"/>
  <c r="U1681" i="1"/>
  <c r="T1681" i="1"/>
  <c r="S1681" i="1"/>
  <c r="R1681" i="1"/>
  <c r="Q1681" i="1"/>
  <c r="P1681" i="1"/>
  <c r="O1681" i="1"/>
  <c r="X1681" i="1" s="1"/>
  <c r="V1680" i="1"/>
  <c r="U1680" i="1"/>
  <c r="T1680" i="1"/>
  <c r="S1680" i="1"/>
  <c r="R1680" i="1"/>
  <c r="Q1680" i="1"/>
  <c r="P1680" i="1"/>
  <c r="O1680" i="1"/>
  <c r="X1680" i="1" s="1"/>
  <c r="V1679" i="1"/>
  <c r="U1679" i="1"/>
  <c r="T1679" i="1"/>
  <c r="S1679" i="1"/>
  <c r="R1679" i="1"/>
  <c r="Q1679" i="1"/>
  <c r="P1679" i="1"/>
  <c r="O1679" i="1"/>
  <c r="X1679" i="1" s="1"/>
  <c r="V1678" i="1"/>
  <c r="U1678" i="1"/>
  <c r="T1678" i="1"/>
  <c r="S1678" i="1"/>
  <c r="R1678" i="1"/>
  <c r="Q1678" i="1"/>
  <c r="P1678" i="1"/>
  <c r="O1678" i="1"/>
  <c r="X1678" i="1" s="1"/>
  <c r="V1677" i="1"/>
  <c r="U1677" i="1"/>
  <c r="T1677" i="1"/>
  <c r="S1677" i="1"/>
  <c r="R1677" i="1"/>
  <c r="Q1677" i="1"/>
  <c r="P1677" i="1"/>
  <c r="O1677" i="1"/>
  <c r="X1677" i="1" s="1"/>
  <c r="V1676" i="1"/>
  <c r="U1676" i="1"/>
  <c r="T1676" i="1"/>
  <c r="S1676" i="1"/>
  <c r="R1676" i="1"/>
  <c r="Q1676" i="1"/>
  <c r="P1676" i="1"/>
  <c r="O1676" i="1"/>
  <c r="X1676" i="1" s="1"/>
  <c r="V1675" i="1"/>
  <c r="U1675" i="1"/>
  <c r="T1675" i="1"/>
  <c r="S1675" i="1"/>
  <c r="R1675" i="1"/>
  <c r="Q1675" i="1"/>
  <c r="P1675" i="1"/>
  <c r="O1675" i="1"/>
  <c r="X1675" i="1" s="1"/>
  <c r="V1674" i="1"/>
  <c r="U1674" i="1"/>
  <c r="T1674" i="1"/>
  <c r="S1674" i="1"/>
  <c r="R1674" i="1"/>
  <c r="Q1674" i="1"/>
  <c r="P1674" i="1"/>
  <c r="O1674" i="1"/>
  <c r="X1674" i="1" s="1"/>
  <c r="V1673" i="1"/>
  <c r="U1673" i="1"/>
  <c r="T1673" i="1"/>
  <c r="S1673" i="1"/>
  <c r="R1673" i="1"/>
  <c r="Q1673" i="1"/>
  <c r="P1673" i="1"/>
  <c r="O1673" i="1"/>
  <c r="X1673" i="1" s="1"/>
  <c r="V1672" i="1"/>
  <c r="U1672" i="1"/>
  <c r="T1672" i="1"/>
  <c r="S1672" i="1"/>
  <c r="R1672" i="1"/>
  <c r="Q1672" i="1"/>
  <c r="P1672" i="1"/>
  <c r="O1672" i="1"/>
  <c r="X1672" i="1" s="1"/>
  <c r="V1671" i="1"/>
  <c r="U1671" i="1"/>
  <c r="T1671" i="1"/>
  <c r="S1671" i="1"/>
  <c r="R1671" i="1"/>
  <c r="Q1671" i="1"/>
  <c r="P1671" i="1"/>
  <c r="O1671" i="1"/>
  <c r="X1671" i="1" s="1"/>
  <c r="V1670" i="1"/>
  <c r="U1670" i="1"/>
  <c r="T1670" i="1"/>
  <c r="S1670" i="1"/>
  <c r="R1670" i="1"/>
  <c r="Q1670" i="1"/>
  <c r="P1670" i="1"/>
  <c r="O1670" i="1"/>
  <c r="X1670" i="1" s="1"/>
  <c r="V1669" i="1"/>
  <c r="U1669" i="1"/>
  <c r="T1669" i="1"/>
  <c r="S1669" i="1"/>
  <c r="R1669" i="1"/>
  <c r="Q1669" i="1"/>
  <c r="P1669" i="1"/>
  <c r="O1669" i="1"/>
  <c r="X1669" i="1" s="1"/>
  <c r="V1668" i="1"/>
  <c r="U1668" i="1"/>
  <c r="T1668" i="1"/>
  <c r="S1668" i="1"/>
  <c r="R1668" i="1"/>
  <c r="Q1668" i="1"/>
  <c r="P1668" i="1"/>
  <c r="O1668" i="1"/>
  <c r="X1668" i="1" s="1"/>
  <c r="V1667" i="1"/>
  <c r="U1667" i="1"/>
  <c r="T1667" i="1"/>
  <c r="S1667" i="1"/>
  <c r="R1667" i="1"/>
  <c r="Q1667" i="1"/>
  <c r="P1667" i="1"/>
  <c r="O1667" i="1"/>
  <c r="X1667" i="1" s="1"/>
  <c r="V1666" i="1"/>
  <c r="U1666" i="1"/>
  <c r="T1666" i="1"/>
  <c r="S1666" i="1"/>
  <c r="R1666" i="1"/>
  <c r="Q1666" i="1"/>
  <c r="P1666" i="1"/>
  <c r="O1666" i="1"/>
  <c r="X1666" i="1" s="1"/>
  <c r="V1665" i="1"/>
  <c r="U1665" i="1"/>
  <c r="T1665" i="1"/>
  <c r="S1665" i="1"/>
  <c r="R1665" i="1"/>
  <c r="Q1665" i="1"/>
  <c r="P1665" i="1"/>
  <c r="O1665" i="1"/>
  <c r="X1665" i="1" s="1"/>
  <c r="V1664" i="1"/>
  <c r="U1664" i="1"/>
  <c r="T1664" i="1"/>
  <c r="S1664" i="1"/>
  <c r="R1664" i="1"/>
  <c r="Q1664" i="1"/>
  <c r="P1664" i="1"/>
  <c r="O1664" i="1"/>
  <c r="X1664" i="1" s="1"/>
  <c r="V1663" i="1"/>
  <c r="U1663" i="1"/>
  <c r="T1663" i="1"/>
  <c r="S1663" i="1"/>
  <c r="R1663" i="1"/>
  <c r="Q1663" i="1"/>
  <c r="P1663" i="1"/>
  <c r="O1663" i="1"/>
  <c r="X1663" i="1" s="1"/>
  <c r="V1662" i="1"/>
  <c r="U1662" i="1"/>
  <c r="T1662" i="1"/>
  <c r="S1662" i="1"/>
  <c r="R1662" i="1"/>
  <c r="Q1662" i="1"/>
  <c r="P1662" i="1"/>
  <c r="O1662" i="1"/>
  <c r="X1662" i="1" s="1"/>
  <c r="V1661" i="1"/>
  <c r="U1661" i="1"/>
  <c r="T1661" i="1"/>
  <c r="S1661" i="1"/>
  <c r="R1661" i="1"/>
  <c r="Q1661" i="1"/>
  <c r="P1661" i="1"/>
  <c r="O1661" i="1"/>
  <c r="X1661" i="1" s="1"/>
  <c r="V1660" i="1"/>
  <c r="U1660" i="1"/>
  <c r="T1660" i="1"/>
  <c r="S1660" i="1"/>
  <c r="R1660" i="1"/>
  <c r="Q1660" i="1"/>
  <c r="P1660" i="1"/>
  <c r="O1660" i="1"/>
  <c r="X1660" i="1" s="1"/>
  <c r="V1659" i="1"/>
  <c r="U1659" i="1"/>
  <c r="T1659" i="1"/>
  <c r="S1659" i="1"/>
  <c r="R1659" i="1"/>
  <c r="Q1659" i="1"/>
  <c r="P1659" i="1"/>
  <c r="O1659" i="1"/>
  <c r="X1659" i="1" s="1"/>
  <c r="V1658" i="1"/>
  <c r="U1658" i="1"/>
  <c r="T1658" i="1"/>
  <c r="S1658" i="1"/>
  <c r="R1658" i="1"/>
  <c r="Q1658" i="1"/>
  <c r="P1658" i="1"/>
  <c r="O1658" i="1"/>
  <c r="X1658" i="1" s="1"/>
  <c r="V1657" i="1"/>
  <c r="U1657" i="1"/>
  <c r="T1657" i="1"/>
  <c r="S1657" i="1"/>
  <c r="R1657" i="1"/>
  <c r="Q1657" i="1"/>
  <c r="P1657" i="1"/>
  <c r="O1657" i="1"/>
  <c r="X1657" i="1" s="1"/>
  <c r="V1656" i="1"/>
  <c r="U1656" i="1"/>
  <c r="T1656" i="1"/>
  <c r="S1656" i="1"/>
  <c r="R1656" i="1"/>
  <c r="Q1656" i="1"/>
  <c r="P1656" i="1"/>
  <c r="O1656" i="1"/>
  <c r="X1656" i="1" s="1"/>
  <c r="V1655" i="1"/>
  <c r="U1655" i="1"/>
  <c r="T1655" i="1"/>
  <c r="S1655" i="1"/>
  <c r="R1655" i="1"/>
  <c r="Q1655" i="1"/>
  <c r="P1655" i="1"/>
  <c r="O1655" i="1"/>
  <c r="X1655" i="1" s="1"/>
  <c r="V1654" i="1"/>
  <c r="U1654" i="1"/>
  <c r="T1654" i="1"/>
  <c r="S1654" i="1"/>
  <c r="R1654" i="1"/>
  <c r="Q1654" i="1"/>
  <c r="P1654" i="1"/>
  <c r="O1654" i="1"/>
  <c r="X1654" i="1" s="1"/>
  <c r="V1653" i="1"/>
  <c r="U1653" i="1"/>
  <c r="T1653" i="1"/>
  <c r="S1653" i="1"/>
  <c r="R1653" i="1"/>
  <c r="Q1653" i="1"/>
  <c r="P1653" i="1"/>
  <c r="O1653" i="1"/>
  <c r="X1653" i="1" s="1"/>
  <c r="V1652" i="1"/>
  <c r="U1652" i="1"/>
  <c r="T1652" i="1"/>
  <c r="S1652" i="1"/>
  <c r="R1652" i="1"/>
  <c r="Q1652" i="1"/>
  <c r="P1652" i="1"/>
  <c r="O1652" i="1"/>
  <c r="X1652" i="1" s="1"/>
  <c r="V1651" i="1"/>
  <c r="U1651" i="1"/>
  <c r="T1651" i="1"/>
  <c r="S1651" i="1"/>
  <c r="R1651" i="1"/>
  <c r="Q1651" i="1"/>
  <c r="P1651" i="1"/>
  <c r="O1651" i="1"/>
  <c r="X1651" i="1" s="1"/>
  <c r="V1650" i="1"/>
  <c r="U1650" i="1"/>
  <c r="T1650" i="1"/>
  <c r="S1650" i="1"/>
  <c r="R1650" i="1"/>
  <c r="Q1650" i="1"/>
  <c r="P1650" i="1"/>
  <c r="O1650" i="1"/>
  <c r="X1650" i="1" s="1"/>
  <c r="V1649" i="1"/>
  <c r="U1649" i="1"/>
  <c r="T1649" i="1"/>
  <c r="S1649" i="1"/>
  <c r="R1649" i="1"/>
  <c r="Q1649" i="1"/>
  <c r="P1649" i="1"/>
  <c r="O1649" i="1"/>
  <c r="X1649" i="1" s="1"/>
  <c r="V1648" i="1"/>
  <c r="U1648" i="1"/>
  <c r="T1648" i="1"/>
  <c r="S1648" i="1"/>
  <c r="R1648" i="1"/>
  <c r="Q1648" i="1"/>
  <c r="P1648" i="1"/>
  <c r="O1648" i="1"/>
  <c r="X1648" i="1" s="1"/>
  <c r="V1647" i="1"/>
  <c r="U1647" i="1"/>
  <c r="T1647" i="1"/>
  <c r="S1647" i="1"/>
  <c r="R1647" i="1"/>
  <c r="Q1647" i="1"/>
  <c r="P1647" i="1"/>
  <c r="O1647" i="1"/>
  <c r="X1647" i="1" s="1"/>
  <c r="V1646" i="1"/>
  <c r="U1646" i="1"/>
  <c r="T1646" i="1"/>
  <c r="S1646" i="1"/>
  <c r="R1646" i="1"/>
  <c r="Q1646" i="1"/>
  <c r="P1646" i="1"/>
  <c r="O1646" i="1"/>
  <c r="X1646" i="1" s="1"/>
  <c r="V1645" i="1"/>
  <c r="U1645" i="1"/>
  <c r="T1645" i="1"/>
  <c r="S1645" i="1"/>
  <c r="R1645" i="1"/>
  <c r="Q1645" i="1"/>
  <c r="P1645" i="1"/>
  <c r="O1645" i="1"/>
  <c r="X1645" i="1" s="1"/>
  <c r="V1644" i="1"/>
  <c r="U1644" i="1"/>
  <c r="T1644" i="1"/>
  <c r="S1644" i="1"/>
  <c r="R1644" i="1"/>
  <c r="Q1644" i="1"/>
  <c r="P1644" i="1"/>
  <c r="O1644" i="1"/>
  <c r="X1644" i="1" s="1"/>
  <c r="V1643" i="1"/>
  <c r="U1643" i="1"/>
  <c r="T1643" i="1"/>
  <c r="S1643" i="1"/>
  <c r="R1643" i="1"/>
  <c r="Q1643" i="1"/>
  <c r="P1643" i="1"/>
  <c r="O1643" i="1"/>
  <c r="X1643" i="1" s="1"/>
  <c r="V1642" i="1"/>
  <c r="U1642" i="1"/>
  <c r="T1642" i="1"/>
  <c r="S1642" i="1"/>
  <c r="R1642" i="1"/>
  <c r="Q1642" i="1"/>
  <c r="P1642" i="1"/>
  <c r="O1642" i="1"/>
  <c r="X1642" i="1" s="1"/>
  <c r="V1641" i="1"/>
  <c r="U1641" i="1"/>
  <c r="T1641" i="1"/>
  <c r="S1641" i="1"/>
  <c r="R1641" i="1"/>
  <c r="Q1641" i="1"/>
  <c r="P1641" i="1"/>
  <c r="O1641" i="1"/>
  <c r="X1641" i="1" s="1"/>
  <c r="V1640" i="1"/>
  <c r="U1640" i="1"/>
  <c r="T1640" i="1"/>
  <c r="S1640" i="1"/>
  <c r="R1640" i="1"/>
  <c r="Q1640" i="1"/>
  <c r="P1640" i="1"/>
  <c r="O1640" i="1"/>
  <c r="X1640" i="1" s="1"/>
  <c r="V1639" i="1"/>
  <c r="U1639" i="1"/>
  <c r="T1639" i="1"/>
  <c r="S1639" i="1"/>
  <c r="R1639" i="1"/>
  <c r="Q1639" i="1"/>
  <c r="P1639" i="1"/>
  <c r="O1639" i="1"/>
  <c r="X1639" i="1" s="1"/>
  <c r="V1638" i="1"/>
  <c r="U1638" i="1"/>
  <c r="T1638" i="1"/>
  <c r="S1638" i="1"/>
  <c r="R1638" i="1"/>
  <c r="Q1638" i="1"/>
  <c r="P1638" i="1"/>
  <c r="O1638" i="1"/>
  <c r="X1638" i="1" s="1"/>
  <c r="V1637" i="1"/>
  <c r="U1637" i="1"/>
  <c r="T1637" i="1"/>
  <c r="S1637" i="1"/>
  <c r="R1637" i="1"/>
  <c r="Q1637" i="1"/>
  <c r="P1637" i="1"/>
  <c r="O1637" i="1"/>
  <c r="X1637" i="1" s="1"/>
  <c r="V1636" i="1"/>
  <c r="U1636" i="1"/>
  <c r="T1636" i="1"/>
  <c r="S1636" i="1"/>
  <c r="R1636" i="1"/>
  <c r="Q1636" i="1"/>
  <c r="P1636" i="1"/>
  <c r="O1636" i="1"/>
  <c r="X1636" i="1" s="1"/>
  <c r="V1635" i="1"/>
  <c r="U1635" i="1"/>
  <c r="T1635" i="1"/>
  <c r="S1635" i="1"/>
  <c r="R1635" i="1"/>
  <c r="Q1635" i="1"/>
  <c r="P1635" i="1"/>
  <c r="O1635" i="1"/>
  <c r="X1635" i="1" s="1"/>
  <c r="V1634" i="1"/>
  <c r="U1634" i="1"/>
  <c r="T1634" i="1"/>
  <c r="S1634" i="1"/>
  <c r="R1634" i="1"/>
  <c r="Q1634" i="1"/>
  <c r="P1634" i="1"/>
  <c r="O1634" i="1"/>
  <c r="X1634" i="1" s="1"/>
  <c r="V1633" i="1"/>
  <c r="U1633" i="1"/>
  <c r="T1633" i="1"/>
  <c r="S1633" i="1"/>
  <c r="R1633" i="1"/>
  <c r="Q1633" i="1"/>
  <c r="P1633" i="1"/>
  <c r="O1633" i="1"/>
  <c r="X1633" i="1" s="1"/>
  <c r="V1632" i="1"/>
  <c r="U1632" i="1"/>
  <c r="T1632" i="1"/>
  <c r="S1632" i="1"/>
  <c r="R1632" i="1"/>
  <c r="Q1632" i="1"/>
  <c r="P1632" i="1"/>
  <c r="O1632" i="1"/>
  <c r="X1632" i="1" s="1"/>
  <c r="V1631" i="1"/>
  <c r="U1631" i="1"/>
  <c r="T1631" i="1"/>
  <c r="S1631" i="1"/>
  <c r="R1631" i="1"/>
  <c r="Q1631" i="1"/>
  <c r="P1631" i="1"/>
  <c r="O1631" i="1"/>
  <c r="X1631" i="1" s="1"/>
  <c r="V1630" i="1"/>
  <c r="U1630" i="1"/>
  <c r="T1630" i="1"/>
  <c r="S1630" i="1"/>
  <c r="R1630" i="1"/>
  <c r="Q1630" i="1"/>
  <c r="P1630" i="1"/>
  <c r="O1630" i="1"/>
  <c r="X1630" i="1" s="1"/>
  <c r="V1629" i="1"/>
  <c r="U1629" i="1"/>
  <c r="T1629" i="1"/>
  <c r="S1629" i="1"/>
  <c r="R1629" i="1"/>
  <c r="Q1629" i="1"/>
  <c r="P1629" i="1"/>
  <c r="O1629" i="1"/>
  <c r="X1629" i="1" s="1"/>
  <c r="V1628" i="1"/>
  <c r="U1628" i="1"/>
  <c r="T1628" i="1"/>
  <c r="S1628" i="1"/>
  <c r="R1628" i="1"/>
  <c r="Q1628" i="1"/>
  <c r="P1628" i="1"/>
  <c r="O1628" i="1"/>
  <c r="X1628" i="1" s="1"/>
  <c r="V1627" i="1"/>
  <c r="U1627" i="1"/>
  <c r="T1627" i="1"/>
  <c r="S1627" i="1"/>
  <c r="R1627" i="1"/>
  <c r="Q1627" i="1"/>
  <c r="P1627" i="1"/>
  <c r="O1627" i="1"/>
  <c r="X1627" i="1" s="1"/>
  <c r="V1626" i="1"/>
  <c r="U1626" i="1"/>
  <c r="T1626" i="1"/>
  <c r="S1626" i="1"/>
  <c r="R1626" i="1"/>
  <c r="Q1626" i="1"/>
  <c r="P1626" i="1"/>
  <c r="O1626" i="1"/>
  <c r="X1626" i="1" s="1"/>
  <c r="V1625" i="1"/>
  <c r="U1625" i="1"/>
  <c r="T1625" i="1"/>
  <c r="S1625" i="1"/>
  <c r="R1625" i="1"/>
  <c r="Q1625" i="1"/>
  <c r="P1625" i="1"/>
  <c r="O1625" i="1"/>
  <c r="X1625" i="1" s="1"/>
  <c r="V1624" i="1"/>
  <c r="U1624" i="1"/>
  <c r="T1624" i="1"/>
  <c r="S1624" i="1"/>
  <c r="R1624" i="1"/>
  <c r="Q1624" i="1"/>
  <c r="P1624" i="1"/>
  <c r="O1624" i="1"/>
  <c r="X1624" i="1" s="1"/>
  <c r="V1623" i="1"/>
  <c r="U1623" i="1"/>
  <c r="T1623" i="1"/>
  <c r="S1623" i="1"/>
  <c r="R1623" i="1"/>
  <c r="Q1623" i="1"/>
  <c r="P1623" i="1"/>
  <c r="O1623" i="1"/>
  <c r="X1623" i="1" s="1"/>
  <c r="V1622" i="1"/>
  <c r="U1622" i="1"/>
  <c r="T1622" i="1"/>
  <c r="S1622" i="1"/>
  <c r="R1622" i="1"/>
  <c r="Q1622" i="1"/>
  <c r="P1622" i="1"/>
  <c r="O1622" i="1"/>
  <c r="X1622" i="1" s="1"/>
  <c r="V1621" i="1"/>
  <c r="U1621" i="1"/>
  <c r="T1621" i="1"/>
  <c r="S1621" i="1"/>
  <c r="R1621" i="1"/>
  <c r="Q1621" i="1"/>
  <c r="P1621" i="1"/>
  <c r="O1621" i="1"/>
  <c r="X1621" i="1" s="1"/>
  <c r="V1620" i="1"/>
  <c r="U1620" i="1"/>
  <c r="T1620" i="1"/>
  <c r="S1620" i="1"/>
  <c r="R1620" i="1"/>
  <c r="Q1620" i="1"/>
  <c r="P1620" i="1"/>
  <c r="O1620" i="1"/>
  <c r="X1620" i="1" s="1"/>
  <c r="V1619" i="1"/>
  <c r="U1619" i="1"/>
  <c r="T1619" i="1"/>
  <c r="S1619" i="1"/>
  <c r="R1619" i="1"/>
  <c r="Q1619" i="1"/>
  <c r="P1619" i="1"/>
  <c r="O1619" i="1"/>
  <c r="X1619" i="1" s="1"/>
  <c r="V1618" i="1"/>
  <c r="U1618" i="1"/>
  <c r="T1618" i="1"/>
  <c r="S1618" i="1"/>
  <c r="R1618" i="1"/>
  <c r="Q1618" i="1"/>
  <c r="P1618" i="1"/>
  <c r="O1618" i="1"/>
  <c r="X1618" i="1" s="1"/>
  <c r="V1617" i="1"/>
  <c r="U1617" i="1"/>
  <c r="T1617" i="1"/>
  <c r="S1617" i="1"/>
  <c r="R1617" i="1"/>
  <c r="Q1617" i="1"/>
  <c r="P1617" i="1"/>
  <c r="O1617" i="1"/>
  <c r="X1617" i="1" s="1"/>
  <c r="V1616" i="1"/>
  <c r="U1616" i="1"/>
  <c r="T1616" i="1"/>
  <c r="S1616" i="1"/>
  <c r="R1616" i="1"/>
  <c r="Q1616" i="1"/>
  <c r="P1616" i="1"/>
  <c r="O1616" i="1"/>
  <c r="X1616" i="1" s="1"/>
  <c r="V1615" i="1"/>
  <c r="U1615" i="1"/>
  <c r="T1615" i="1"/>
  <c r="S1615" i="1"/>
  <c r="R1615" i="1"/>
  <c r="Q1615" i="1"/>
  <c r="P1615" i="1"/>
  <c r="O1615" i="1"/>
  <c r="X1615" i="1" s="1"/>
  <c r="V1614" i="1"/>
  <c r="U1614" i="1"/>
  <c r="T1614" i="1"/>
  <c r="S1614" i="1"/>
  <c r="R1614" i="1"/>
  <c r="Q1614" i="1"/>
  <c r="P1614" i="1"/>
  <c r="O1614" i="1"/>
  <c r="X1614" i="1" s="1"/>
  <c r="V1613" i="1"/>
  <c r="U1613" i="1"/>
  <c r="T1613" i="1"/>
  <c r="S1613" i="1"/>
  <c r="R1613" i="1"/>
  <c r="Q1613" i="1"/>
  <c r="P1613" i="1"/>
  <c r="O1613" i="1"/>
  <c r="X1613" i="1" s="1"/>
  <c r="V1612" i="1"/>
  <c r="U1612" i="1"/>
  <c r="T1612" i="1"/>
  <c r="S1612" i="1"/>
  <c r="R1612" i="1"/>
  <c r="Q1612" i="1"/>
  <c r="P1612" i="1"/>
  <c r="O1612" i="1"/>
  <c r="X1612" i="1" s="1"/>
  <c r="V1611" i="1"/>
  <c r="U1611" i="1"/>
  <c r="T1611" i="1"/>
  <c r="S1611" i="1"/>
  <c r="R1611" i="1"/>
  <c r="Q1611" i="1"/>
  <c r="P1611" i="1"/>
  <c r="O1611" i="1"/>
  <c r="X1611" i="1" s="1"/>
  <c r="V1610" i="1"/>
  <c r="U1610" i="1"/>
  <c r="T1610" i="1"/>
  <c r="S1610" i="1"/>
  <c r="R1610" i="1"/>
  <c r="Q1610" i="1"/>
  <c r="P1610" i="1"/>
  <c r="O1610" i="1"/>
  <c r="X1610" i="1" s="1"/>
  <c r="V1609" i="1"/>
  <c r="U1609" i="1"/>
  <c r="T1609" i="1"/>
  <c r="S1609" i="1"/>
  <c r="R1609" i="1"/>
  <c r="Q1609" i="1"/>
  <c r="P1609" i="1"/>
  <c r="O1609" i="1"/>
  <c r="X1609" i="1" s="1"/>
  <c r="V1608" i="1"/>
  <c r="U1608" i="1"/>
  <c r="T1608" i="1"/>
  <c r="S1608" i="1"/>
  <c r="R1608" i="1"/>
  <c r="Q1608" i="1"/>
  <c r="P1608" i="1"/>
  <c r="O1608" i="1"/>
  <c r="X1608" i="1" s="1"/>
  <c r="V1607" i="1"/>
  <c r="U1607" i="1"/>
  <c r="T1607" i="1"/>
  <c r="S1607" i="1"/>
  <c r="R1607" i="1"/>
  <c r="Q1607" i="1"/>
  <c r="P1607" i="1"/>
  <c r="O1607" i="1"/>
  <c r="X1607" i="1" s="1"/>
  <c r="V1606" i="1"/>
  <c r="U1606" i="1"/>
  <c r="T1606" i="1"/>
  <c r="S1606" i="1"/>
  <c r="R1606" i="1"/>
  <c r="Q1606" i="1"/>
  <c r="P1606" i="1"/>
  <c r="O1606" i="1"/>
  <c r="X1606" i="1" s="1"/>
  <c r="V1605" i="1"/>
  <c r="U1605" i="1"/>
  <c r="T1605" i="1"/>
  <c r="S1605" i="1"/>
  <c r="R1605" i="1"/>
  <c r="Q1605" i="1"/>
  <c r="P1605" i="1"/>
  <c r="O1605" i="1"/>
  <c r="X1605" i="1" s="1"/>
  <c r="V1604" i="1"/>
  <c r="U1604" i="1"/>
  <c r="T1604" i="1"/>
  <c r="S1604" i="1"/>
  <c r="R1604" i="1"/>
  <c r="Q1604" i="1"/>
  <c r="P1604" i="1"/>
  <c r="O1604" i="1"/>
  <c r="X1604" i="1" s="1"/>
  <c r="V1603" i="1"/>
  <c r="U1603" i="1"/>
  <c r="T1603" i="1"/>
  <c r="S1603" i="1"/>
  <c r="R1603" i="1"/>
  <c r="Q1603" i="1"/>
  <c r="P1603" i="1"/>
  <c r="O1603" i="1"/>
  <c r="X1603" i="1" s="1"/>
  <c r="V1602" i="1"/>
  <c r="U1602" i="1"/>
  <c r="T1602" i="1"/>
  <c r="S1602" i="1"/>
  <c r="R1602" i="1"/>
  <c r="Q1602" i="1"/>
  <c r="P1602" i="1"/>
  <c r="O1602" i="1"/>
  <c r="X1602" i="1" s="1"/>
  <c r="V1601" i="1"/>
  <c r="U1601" i="1"/>
  <c r="T1601" i="1"/>
  <c r="S1601" i="1"/>
  <c r="R1601" i="1"/>
  <c r="Q1601" i="1"/>
  <c r="P1601" i="1"/>
  <c r="O1601" i="1"/>
  <c r="X1601" i="1" s="1"/>
  <c r="V1600" i="1"/>
  <c r="U1600" i="1"/>
  <c r="T1600" i="1"/>
  <c r="S1600" i="1"/>
  <c r="R1600" i="1"/>
  <c r="Q1600" i="1"/>
  <c r="P1600" i="1"/>
  <c r="O1600" i="1"/>
  <c r="X1600" i="1" s="1"/>
  <c r="V1599" i="1"/>
  <c r="U1599" i="1"/>
  <c r="T1599" i="1"/>
  <c r="S1599" i="1"/>
  <c r="R1599" i="1"/>
  <c r="Q1599" i="1"/>
  <c r="P1599" i="1"/>
  <c r="O1599" i="1"/>
  <c r="X1599" i="1" s="1"/>
  <c r="V1598" i="1"/>
  <c r="U1598" i="1"/>
  <c r="T1598" i="1"/>
  <c r="S1598" i="1"/>
  <c r="R1598" i="1"/>
  <c r="Q1598" i="1"/>
  <c r="P1598" i="1"/>
  <c r="O1598" i="1"/>
  <c r="X1598" i="1" s="1"/>
  <c r="V1597" i="1"/>
  <c r="U1597" i="1"/>
  <c r="T1597" i="1"/>
  <c r="S1597" i="1"/>
  <c r="R1597" i="1"/>
  <c r="Q1597" i="1"/>
  <c r="P1597" i="1"/>
  <c r="O1597" i="1"/>
  <c r="X1597" i="1" s="1"/>
  <c r="V1596" i="1"/>
  <c r="U1596" i="1"/>
  <c r="T1596" i="1"/>
  <c r="S1596" i="1"/>
  <c r="R1596" i="1"/>
  <c r="Q1596" i="1"/>
  <c r="P1596" i="1"/>
  <c r="O1596" i="1"/>
  <c r="X1596" i="1" s="1"/>
  <c r="V1595" i="1"/>
  <c r="U1595" i="1"/>
  <c r="T1595" i="1"/>
  <c r="S1595" i="1"/>
  <c r="R1595" i="1"/>
  <c r="Q1595" i="1"/>
  <c r="P1595" i="1"/>
  <c r="O1595" i="1"/>
  <c r="X1595" i="1" s="1"/>
  <c r="V1594" i="1"/>
  <c r="U1594" i="1"/>
  <c r="T1594" i="1"/>
  <c r="S1594" i="1"/>
  <c r="R1594" i="1"/>
  <c r="Q1594" i="1"/>
  <c r="P1594" i="1"/>
  <c r="O1594" i="1"/>
  <c r="X1594" i="1" s="1"/>
  <c r="V1593" i="1"/>
  <c r="U1593" i="1"/>
  <c r="T1593" i="1"/>
  <c r="S1593" i="1"/>
  <c r="R1593" i="1"/>
  <c r="Q1593" i="1"/>
  <c r="P1593" i="1"/>
  <c r="O1593" i="1"/>
  <c r="X1593" i="1" s="1"/>
  <c r="V1592" i="1"/>
  <c r="U1592" i="1"/>
  <c r="T1592" i="1"/>
  <c r="S1592" i="1"/>
  <c r="R1592" i="1"/>
  <c r="Q1592" i="1"/>
  <c r="P1592" i="1"/>
  <c r="O1592" i="1"/>
  <c r="X1592" i="1" s="1"/>
  <c r="V1591" i="1"/>
  <c r="U1591" i="1"/>
  <c r="T1591" i="1"/>
  <c r="S1591" i="1"/>
  <c r="R1591" i="1"/>
  <c r="Q1591" i="1"/>
  <c r="P1591" i="1"/>
  <c r="O1591" i="1"/>
  <c r="X1591" i="1" s="1"/>
  <c r="V1590" i="1"/>
  <c r="U1590" i="1"/>
  <c r="T1590" i="1"/>
  <c r="S1590" i="1"/>
  <c r="R1590" i="1"/>
  <c r="Q1590" i="1"/>
  <c r="P1590" i="1"/>
  <c r="O1590" i="1"/>
  <c r="X1590" i="1" s="1"/>
  <c r="V1589" i="1"/>
  <c r="U1589" i="1"/>
  <c r="T1589" i="1"/>
  <c r="S1589" i="1"/>
  <c r="R1589" i="1"/>
  <c r="Q1589" i="1"/>
  <c r="P1589" i="1"/>
  <c r="O1589" i="1"/>
  <c r="X1589" i="1" s="1"/>
  <c r="V1588" i="1"/>
  <c r="U1588" i="1"/>
  <c r="T1588" i="1"/>
  <c r="S1588" i="1"/>
  <c r="R1588" i="1"/>
  <c r="Q1588" i="1"/>
  <c r="P1588" i="1"/>
  <c r="O1588" i="1"/>
  <c r="X1588" i="1" s="1"/>
  <c r="V1587" i="1"/>
  <c r="U1587" i="1"/>
  <c r="T1587" i="1"/>
  <c r="S1587" i="1"/>
  <c r="R1587" i="1"/>
  <c r="Q1587" i="1"/>
  <c r="P1587" i="1"/>
  <c r="O1587" i="1"/>
  <c r="X1587" i="1" s="1"/>
  <c r="V1586" i="1"/>
  <c r="U1586" i="1"/>
  <c r="T1586" i="1"/>
  <c r="S1586" i="1"/>
  <c r="R1586" i="1"/>
  <c r="Q1586" i="1"/>
  <c r="P1586" i="1"/>
  <c r="O1586" i="1"/>
  <c r="X1586" i="1" s="1"/>
  <c r="V1585" i="1"/>
  <c r="U1585" i="1"/>
  <c r="T1585" i="1"/>
  <c r="S1585" i="1"/>
  <c r="R1585" i="1"/>
  <c r="Q1585" i="1"/>
  <c r="P1585" i="1"/>
  <c r="O1585" i="1"/>
  <c r="X1585" i="1" s="1"/>
  <c r="V1584" i="1"/>
  <c r="U1584" i="1"/>
  <c r="T1584" i="1"/>
  <c r="S1584" i="1"/>
  <c r="R1584" i="1"/>
  <c r="Q1584" i="1"/>
  <c r="P1584" i="1"/>
  <c r="O1584" i="1"/>
  <c r="X1584" i="1" s="1"/>
  <c r="V1583" i="1"/>
  <c r="U1583" i="1"/>
  <c r="T1583" i="1"/>
  <c r="S1583" i="1"/>
  <c r="R1583" i="1"/>
  <c r="Q1583" i="1"/>
  <c r="P1583" i="1"/>
  <c r="O1583" i="1"/>
  <c r="X1583" i="1" s="1"/>
  <c r="V1582" i="1"/>
  <c r="U1582" i="1"/>
  <c r="T1582" i="1"/>
  <c r="S1582" i="1"/>
  <c r="R1582" i="1"/>
  <c r="Q1582" i="1"/>
  <c r="P1582" i="1"/>
  <c r="O1582" i="1"/>
  <c r="X1582" i="1" s="1"/>
  <c r="V1581" i="1"/>
  <c r="U1581" i="1"/>
  <c r="T1581" i="1"/>
  <c r="S1581" i="1"/>
  <c r="R1581" i="1"/>
  <c r="Q1581" i="1"/>
  <c r="P1581" i="1"/>
  <c r="O1581" i="1"/>
  <c r="X1581" i="1" s="1"/>
  <c r="V1580" i="1"/>
  <c r="U1580" i="1"/>
  <c r="T1580" i="1"/>
  <c r="S1580" i="1"/>
  <c r="R1580" i="1"/>
  <c r="Q1580" i="1"/>
  <c r="P1580" i="1"/>
  <c r="O1580" i="1"/>
  <c r="X1580" i="1" s="1"/>
  <c r="V1579" i="1"/>
  <c r="U1579" i="1"/>
  <c r="T1579" i="1"/>
  <c r="S1579" i="1"/>
  <c r="R1579" i="1"/>
  <c r="Q1579" i="1"/>
  <c r="P1579" i="1"/>
  <c r="O1579" i="1"/>
  <c r="X1579" i="1" s="1"/>
  <c r="V1578" i="1"/>
  <c r="U1578" i="1"/>
  <c r="T1578" i="1"/>
  <c r="S1578" i="1"/>
  <c r="R1578" i="1"/>
  <c r="Q1578" i="1"/>
  <c r="P1578" i="1"/>
  <c r="O1578" i="1"/>
  <c r="X1578" i="1" s="1"/>
  <c r="V1577" i="1"/>
  <c r="U1577" i="1"/>
  <c r="T1577" i="1"/>
  <c r="S1577" i="1"/>
  <c r="R1577" i="1"/>
  <c r="Q1577" i="1"/>
  <c r="P1577" i="1"/>
  <c r="O1577" i="1"/>
  <c r="X1577" i="1" s="1"/>
  <c r="V1576" i="1"/>
  <c r="U1576" i="1"/>
  <c r="T1576" i="1"/>
  <c r="S1576" i="1"/>
  <c r="R1576" i="1"/>
  <c r="Q1576" i="1"/>
  <c r="P1576" i="1"/>
  <c r="O1576" i="1"/>
  <c r="X1576" i="1" s="1"/>
  <c r="V1575" i="1"/>
  <c r="U1575" i="1"/>
  <c r="T1575" i="1"/>
  <c r="S1575" i="1"/>
  <c r="R1575" i="1"/>
  <c r="Q1575" i="1"/>
  <c r="P1575" i="1"/>
  <c r="O1575" i="1"/>
  <c r="X1575" i="1" s="1"/>
  <c r="V1574" i="1"/>
  <c r="U1574" i="1"/>
  <c r="T1574" i="1"/>
  <c r="S1574" i="1"/>
  <c r="R1574" i="1"/>
  <c r="Q1574" i="1"/>
  <c r="P1574" i="1"/>
  <c r="O1574" i="1"/>
  <c r="X1574" i="1" s="1"/>
  <c r="V1573" i="1"/>
  <c r="U1573" i="1"/>
  <c r="T1573" i="1"/>
  <c r="S1573" i="1"/>
  <c r="R1573" i="1"/>
  <c r="Q1573" i="1"/>
  <c r="P1573" i="1"/>
  <c r="O1573" i="1"/>
  <c r="X1573" i="1" s="1"/>
  <c r="V1572" i="1"/>
  <c r="U1572" i="1"/>
  <c r="T1572" i="1"/>
  <c r="S1572" i="1"/>
  <c r="R1572" i="1"/>
  <c r="Q1572" i="1"/>
  <c r="P1572" i="1"/>
  <c r="O1572" i="1"/>
  <c r="X1572" i="1" s="1"/>
  <c r="V1571" i="1"/>
  <c r="U1571" i="1"/>
  <c r="T1571" i="1"/>
  <c r="S1571" i="1"/>
  <c r="R1571" i="1"/>
  <c r="Q1571" i="1"/>
  <c r="P1571" i="1"/>
  <c r="O1571" i="1"/>
  <c r="X1571" i="1" s="1"/>
  <c r="V1570" i="1"/>
  <c r="U1570" i="1"/>
  <c r="T1570" i="1"/>
  <c r="S1570" i="1"/>
  <c r="R1570" i="1"/>
  <c r="Q1570" i="1"/>
  <c r="P1570" i="1"/>
  <c r="O1570" i="1"/>
  <c r="X1570" i="1" s="1"/>
  <c r="V1569" i="1"/>
  <c r="U1569" i="1"/>
  <c r="T1569" i="1"/>
  <c r="S1569" i="1"/>
  <c r="R1569" i="1"/>
  <c r="Q1569" i="1"/>
  <c r="P1569" i="1"/>
  <c r="O1569" i="1"/>
  <c r="X1569" i="1" s="1"/>
  <c r="V1568" i="1"/>
  <c r="U1568" i="1"/>
  <c r="T1568" i="1"/>
  <c r="S1568" i="1"/>
  <c r="R1568" i="1"/>
  <c r="Q1568" i="1"/>
  <c r="P1568" i="1"/>
  <c r="O1568" i="1"/>
  <c r="X1568" i="1" s="1"/>
  <c r="V1567" i="1"/>
  <c r="U1567" i="1"/>
  <c r="T1567" i="1"/>
  <c r="S1567" i="1"/>
  <c r="R1567" i="1"/>
  <c r="Q1567" i="1"/>
  <c r="P1567" i="1"/>
  <c r="O1567" i="1"/>
  <c r="X1567" i="1" s="1"/>
  <c r="V1566" i="1"/>
  <c r="U1566" i="1"/>
  <c r="T1566" i="1"/>
  <c r="S1566" i="1"/>
  <c r="R1566" i="1"/>
  <c r="Q1566" i="1"/>
  <c r="P1566" i="1"/>
  <c r="O1566" i="1"/>
  <c r="X1566" i="1" s="1"/>
  <c r="V1565" i="1"/>
  <c r="U1565" i="1"/>
  <c r="T1565" i="1"/>
  <c r="S1565" i="1"/>
  <c r="R1565" i="1"/>
  <c r="Q1565" i="1"/>
  <c r="P1565" i="1"/>
  <c r="O1565" i="1"/>
  <c r="X1565" i="1" s="1"/>
  <c r="V1564" i="1"/>
  <c r="U1564" i="1"/>
  <c r="T1564" i="1"/>
  <c r="S1564" i="1"/>
  <c r="R1564" i="1"/>
  <c r="Q1564" i="1"/>
  <c r="P1564" i="1"/>
  <c r="O1564" i="1"/>
  <c r="X1564" i="1" s="1"/>
  <c r="V1563" i="1"/>
  <c r="U1563" i="1"/>
  <c r="T1563" i="1"/>
  <c r="S1563" i="1"/>
  <c r="R1563" i="1"/>
  <c r="Q1563" i="1"/>
  <c r="P1563" i="1"/>
  <c r="O1563" i="1"/>
  <c r="X1563" i="1" s="1"/>
  <c r="V1562" i="1"/>
  <c r="U1562" i="1"/>
  <c r="T1562" i="1"/>
  <c r="S1562" i="1"/>
  <c r="R1562" i="1"/>
  <c r="Q1562" i="1"/>
  <c r="P1562" i="1"/>
  <c r="O1562" i="1"/>
  <c r="X1562" i="1" s="1"/>
  <c r="V1561" i="1"/>
  <c r="U1561" i="1"/>
  <c r="T1561" i="1"/>
  <c r="S1561" i="1"/>
  <c r="R1561" i="1"/>
  <c r="Q1561" i="1"/>
  <c r="P1561" i="1"/>
  <c r="O1561" i="1"/>
  <c r="X1561" i="1" s="1"/>
  <c r="V1560" i="1"/>
  <c r="U1560" i="1"/>
  <c r="T1560" i="1"/>
  <c r="S1560" i="1"/>
  <c r="R1560" i="1"/>
  <c r="Q1560" i="1"/>
  <c r="P1560" i="1"/>
  <c r="O1560" i="1"/>
  <c r="X1560" i="1" s="1"/>
  <c r="V1559" i="1"/>
  <c r="U1559" i="1"/>
  <c r="T1559" i="1"/>
  <c r="S1559" i="1"/>
  <c r="R1559" i="1"/>
  <c r="Q1559" i="1"/>
  <c r="P1559" i="1"/>
  <c r="O1559" i="1"/>
  <c r="X1559" i="1" s="1"/>
  <c r="V1558" i="1"/>
  <c r="U1558" i="1"/>
  <c r="T1558" i="1"/>
  <c r="S1558" i="1"/>
  <c r="R1558" i="1"/>
  <c r="Q1558" i="1"/>
  <c r="P1558" i="1"/>
  <c r="O1558" i="1"/>
  <c r="X1558" i="1" s="1"/>
  <c r="V1557" i="1"/>
  <c r="U1557" i="1"/>
  <c r="T1557" i="1"/>
  <c r="S1557" i="1"/>
  <c r="R1557" i="1"/>
  <c r="Q1557" i="1"/>
  <c r="P1557" i="1"/>
  <c r="O1557" i="1"/>
  <c r="X1557" i="1" s="1"/>
  <c r="V1556" i="1"/>
  <c r="U1556" i="1"/>
  <c r="T1556" i="1"/>
  <c r="S1556" i="1"/>
  <c r="R1556" i="1"/>
  <c r="Q1556" i="1"/>
  <c r="P1556" i="1"/>
  <c r="O1556" i="1"/>
  <c r="X1556" i="1" s="1"/>
  <c r="V1555" i="1"/>
  <c r="U1555" i="1"/>
  <c r="T1555" i="1"/>
  <c r="S1555" i="1"/>
  <c r="R1555" i="1"/>
  <c r="Q1555" i="1"/>
  <c r="P1555" i="1"/>
  <c r="O1555" i="1"/>
  <c r="X1555" i="1" s="1"/>
  <c r="V1554" i="1"/>
  <c r="U1554" i="1"/>
  <c r="T1554" i="1"/>
  <c r="S1554" i="1"/>
  <c r="R1554" i="1"/>
  <c r="Q1554" i="1"/>
  <c r="P1554" i="1"/>
  <c r="O1554" i="1"/>
  <c r="X1554" i="1" s="1"/>
  <c r="V1553" i="1"/>
  <c r="U1553" i="1"/>
  <c r="T1553" i="1"/>
  <c r="S1553" i="1"/>
  <c r="R1553" i="1"/>
  <c r="Q1553" i="1"/>
  <c r="P1553" i="1"/>
  <c r="O1553" i="1"/>
  <c r="X1553" i="1" s="1"/>
  <c r="V1552" i="1"/>
  <c r="U1552" i="1"/>
  <c r="T1552" i="1"/>
  <c r="S1552" i="1"/>
  <c r="R1552" i="1"/>
  <c r="Q1552" i="1"/>
  <c r="P1552" i="1"/>
  <c r="O1552" i="1"/>
  <c r="X1552" i="1" s="1"/>
  <c r="V1551" i="1"/>
  <c r="U1551" i="1"/>
  <c r="T1551" i="1"/>
  <c r="S1551" i="1"/>
  <c r="R1551" i="1"/>
  <c r="Q1551" i="1"/>
  <c r="P1551" i="1"/>
  <c r="O1551" i="1"/>
  <c r="X1551" i="1" s="1"/>
  <c r="V1550" i="1"/>
  <c r="U1550" i="1"/>
  <c r="T1550" i="1"/>
  <c r="S1550" i="1"/>
  <c r="R1550" i="1"/>
  <c r="Q1550" i="1"/>
  <c r="P1550" i="1"/>
  <c r="O1550" i="1"/>
  <c r="X1550" i="1" s="1"/>
  <c r="V1549" i="1"/>
  <c r="U1549" i="1"/>
  <c r="T1549" i="1"/>
  <c r="S1549" i="1"/>
  <c r="R1549" i="1"/>
  <c r="Q1549" i="1"/>
  <c r="P1549" i="1"/>
  <c r="O1549" i="1"/>
  <c r="X1549" i="1" s="1"/>
  <c r="V1548" i="1"/>
  <c r="U1548" i="1"/>
  <c r="T1548" i="1"/>
  <c r="S1548" i="1"/>
  <c r="R1548" i="1"/>
  <c r="Q1548" i="1"/>
  <c r="P1548" i="1"/>
  <c r="O1548" i="1"/>
  <c r="X1548" i="1" s="1"/>
  <c r="V1547" i="1"/>
  <c r="U1547" i="1"/>
  <c r="T1547" i="1"/>
  <c r="S1547" i="1"/>
  <c r="R1547" i="1"/>
  <c r="Q1547" i="1"/>
  <c r="P1547" i="1"/>
  <c r="O1547" i="1"/>
  <c r="X1547" i="1" s="1"/>
  <c r="V1546" i="1"/>
  <c r="U1546" i="1"/>
  <c r="T1546" i="1"/>
  <c r="S1546" i="1"/>
  <c r="R1546" i="1"/>
  <c r="Q1546" i="1"/>
  <c r="P1546" i="1"/>
  <c r="O1546" i="1"/>
  <c r="X1546" i="1" s="1"/>
  <c r="V1545" i="1"/>
  <c r="U1545" i="1"/>
  <c r="T1545" i="1"/>
  <c r="S1545" i="1"/>
  <c r="R1545" i="1"/>
  <c r="Q1545" i="1"/>
  <c r="P1545" i="1"/>
  <c r="O1545" i="1"/>
  <c r="X1545" i="1" s="1"/>
  <c r="V1544" i="1"/>
  <c r="U1544" i="1"/>
  <c r="T1544" i="1"/>
  <c r="S1544" i="1"/>
  <c r="R1544" i="1"/>
  <c r="Q1544" i="1"/>
  <c r="P1544" i="1"/>
  <c r="O1544" i="1"/>
  <c r="X1544" i="1" s="1"/>
  <c r="V1543" i="1"/>
  <c r="U1543" i="1"/>
  <c r="T1543" i="1"/>
  <c r="S1543" i="1"/>
  <c r="R1543" i="1"/>
  <c r="Q1543" i="1"/>
  <c r="P1543" i="1"/>
  <c r="O1543" i="1"/>
  <c r="X1543" i="1" s="1"/>
  <c r="V1542" i="1"/>
  <c r="U1542" i="1"/>
  <c r="T1542" i="1"/>
  <c r="S1542" i="1"/>
  <c r="R1542" i="1"/>
  <c r="Q1542" i="1"/>
  <c r="P1542" i="1"/>
  <c r="O1542" i="1"/>
  <c r="X1542" i="1" s="1"/>
  <c r="V1541" i="1"/>
  <c r="U1541" i="1"/>
  <c r="T1541" i="1"/>
  <c r="S1541" i="1"/>
  <c r="R1541" i="1"/>
  <c r="Q1541" i="1"/>
  <c r="P1541" i="1"/>
  <c r="O1541" i="1"/>
  <c r="X1541" i="1" s="1"/>
  <c r="V1540" i="1"/>
  <c r="U1540" i="1"/>
  <c r="T1540" i="1"/>
  <c r="S1540" i="1"/>
  <c r="R1540" i="1"/>
  <c r="Q1540" i="1"/>
  <c r="P1540" i="1"/>
  <c r="O1540" i="1"/>
  <c r="X1540" i="1" s="1"/>
  <c r="V1539" i="1"/>
  <c r="U1539" i="1"/>
  <c r="T1539" i="1"/>
  <c r="S1539" i="1"/>
  <c r="R1539" i="1"/>
  <c r="Q1539" i="1"/>
  <c r="P1539" i="1"/>
  <c r="O1539" i="1"/>
  <c r="X1539" i="1" s="1"/>
  <c r="V1538" i="1"/>
  <c r="U1538" i="1"/>
  <c r="T1538" i="1"/>
  <c r="S1538" i="1"/>
  <c r="R1538" i="1"/>
  <c r="Q1538" i="1"/>
  <c r="P1538" i="1"/>
  <c r="O1538" i="1"/>
  <c r="X1538" i="1" s="1"/>
  <c r="V1537" i="1"/>
  <c r="U1537" i="1"/>
  <c r="T1537" i="1"/>
  <c r="S1537" i="1"/>
  <c r="R1537" i="1"/>
  <c r="Q1537" i="1"/>
  <c r="P1537" i="1"/>
  <c r="O1537" i="1"/>
  <c r="X1537" i="1" s="1"/>
  <c r="V1536" i="1"/>
  <c r="U1536" i="1"/>
  <c r="T1536" i="1"/>
  <c r="S1536" i="1"/>
  <c r="R1536" i="1"/>
  <c r="Q1536" i="1"/>
  <c r="P1536" i="1"/>
  <c r="O1536" i="1"/>
  <c r="X1536" i="1" s="1"/>
  <c r="V1535" i="1"/>
  <c r="U1535" i="1"/>
  <c r="T1535" i="1"/>
  <c r="S1535" i="1"/>
  <c r="R1535" i="1"/>
  <c r="Q1535" i="1"/>
  <c r="P1535" i="1"/>
  <c r="O1535" i="1"/>
  <c r="X1535" i="1" s="1"/>
  <c r="V1534" i="1"/>
  <c r="U1534" i="1"/>
  <c r="T1534" i="1"/>
  <c r="S1534" i="1"/>
  <c r="R1534" i="1"/>
  <c r="Q1534" i="1"/>
  <c r="P1534" i="1"/>
  <c r="O1534" i="1"/>
  <c r="X1534" i="1" s="1"/>
  <c r="V1533" i="1"/>
  <c r="U1533" i="1"/>
  <c r="T1533" i="1"/>
  <c r="S1533" i="1"/>
  <c r="R1533" i="1"/>
  <c r="Q1533" i="1"/>
  <c r="P1533" i="1"/>
  <c r="O1533" i="1"/>
  <c r="X1533" i="1" s="1"/>
  <c r="V1532" i="1"/>
  <c r="U1532" i="1"/>
  <c r="T1532" i="1"/>
  <c r="S1532" i="1"/>
  <c r="R1532" i="1"/>
  <c r="Q1532" i="1"/>
  <c r="P1532" i="1"/>
  <c r="O1532" i="1"/>
  <c r="X1532" i="1" s="1"/>
  <c r="V1531" i="1"/>
  <c r="U1531" i="1"/>
  <c r="T1531" i="1"/>
  <c r="S1531" i="1"/>
  <c r="R1531" i="1"/>
  <c r="Q1531" i="1"/>
  <c r="P1531" i="1"/>
  <c r="O1531" i="1"/>
  <c r="X1531" i="1" s="1"/>
  <c r="V1530" i="1"/>
  <c r="U1530" i="1"/>
  <c r="T1530" i="1"/>
  <c r="S1530" i="1"/>
  <c r="R1530" i="1"/>
  <c r="Q1530" i="1"/>
  <c r="P1530" i="1"/>
  <c r="O1530" i="1"/>
  <c r="X1530" i="1" s="1"/>
  <c r="V1529" i="1"/>
  <c r="U1529" i="1"/>
  <c r="T1529" i="1"/>
  <c r="S1529" i="1"/>
  <c r="R1529" i="1"/>
  <c r="Q1529" i="1"/>
  <c r="P1529" i="1"/>
  <c r="O1529" i="1"/>
  <c r="X1529" i="1" s="1"/>
  <c r="V1528" i="1"/>
  <c r="U1528" i="1"/>
  <c r="T1528" i="1"/>
  <c r="S1528" i="1"/>
  <c r="R1528" i="1"/>
  <c r="Q1528" i="1"/>
  <c r="P1528" i="1"/>
  <c r="O1528" i="1"/>
  <c r="X1528" i="1" s="1"/>
  <c r="V1527" i="1"/>
  <c r="U1527" i="1"/>
  <c r="T1527" i="1"/>
  <c r="S1527" i="1"/>
  <c r="R1527" i="1"/>
  <c r="Q1527" i="1"/>
  <c r="P1527" i="1"/>
  <c r="O1527" i="1"/>
  <c r="X1527" i="1" s="1"/>
  <c r="V1526" i="1"/>
  <c r="U1526" i="1"/>
  <c r="T1526" i="1"/>
  <c r="S1526" i="1"/>
  <c r="R1526" i="1"/>
  <c r="Q1526" i="1"/>
  <c r="P1526" i="1"/>
  <c r="O1526" i="1"/>
  <c r="X1526" i="1" s="1"/>
  <c r="V1525" i="1"/>
  <c r="U1525" i="1"/>
  <c r="T1525" i="1"/>
  <c r="S1525" i="1"/>
  <c r="R1525" i="1"/>
  <c r="Q1525" i="1"/>
  <c r="P1525" i="1"/>
  <c r="O1525" i="1"/>
  <c r="X1525" i="1" s="1"/>
  <c r="V1524" i="1"/>
  <c r="U1524" i="1"/>
  <c r="T1524" i="1"/>
  <c r="S1524" i="1"/>
  <c r="R1524" i="1"/>
  <c r="Q1524" i="1"/>
  <c r="P1524" i="1"/>
  <c r="O1524" i="1"/>
  <c r="X1524" i="1" s="1"/>
  <c r="V1523" i="1"/>
  <c r="U1523" i="1"/>
  <c r="T1523" i="1"/>
  <c r="S1523" i="1"/>
  <c r="R1523" i="1"/>
  <c r="Q1523" i="1"/>
  <c r="P1523" i="1"/>
  <c r="O1523" i="1"/>
  <c r="X1523" i="1" s="1"/>
  <c r="V1522" i="1"/>
  <c r="U1522" i="1"/>
  <c r="T1522" i="1"/>
  <c r="S1522" i="1"/>
  <c r="R1522" i="1"/>
  <c r="Q1522" i="1"/>
  <c r="P1522" i="1"/>
  <c r="O1522" i="1"/>
  <c r="X1522" i="1" s="1"/>
  <c r="V1521" i="1"/>
  <c r="U1521" i="1"/>
  <c r="T1521" i="1"/>
  <c r="S1521" i="1"/>
  <c r="R1521" i="1"/>
  <c r="Q1521" i="1"/>
  <c r="P1521" i="1"/>
  <c r="O1521" i="1"/>
  <c r="X1521" i="1" s="1"/>
  <c r="V1520" i="1"/>
  <c r="U1520" i="1"/>
  <c r="T1520" i="1"/>
  <c r="S1520" i="1"/>
  <c r="R1520" i="1"/>
  <c r="Q1520" i="1"/>
  <c r="P1520" i="1"/>
  <c r="O1520" i="1"/>
  <c r="X1520" i="1" s="1"/>
  <c r="V1519" i="1"/>
  <c r="U1519" i="1"/>
  <c r="T1519" i="1"/>
  <c r="S1519" i="1"/>
  <c r="R1519" i="1"/>
  <c r="Q1519" i="1"/>
  <c r="P1519" i="1"/>
  <c r="O1519" i="1"/>
  <c r="X1519" i="1" s="1"/>
  <c r="V1518" i="1"/>
  <c r="U1518" i="1"/>
  <c r="T1518" i="1"/>
  <c r="S1518" i="1"/>
  <c r="R1518" i="1"/>
  <c r="Q1518" i="1"/>
  <c r="P1518" i="1"/>
  <c r="O1518" i="1"/>
  <c r="X1518" i="1" s="1"/>
  <c r="V1517" i="1"/>
  <c r="U1517" i="1"/>
  <c r="T1517" i="1"/>
  <c r="S1517" i="1"/>
  <c r="R1517" i="1"/>
  <c r="Q1517" i="1"/>
  <c r="P1517" i="1"/>
  <c r="O1517" i="1"/>
  <c r="X1517" i="1" s="1"/>
  <c r="V1516" i="1"/>
  <c r="U1516" i="1"/>
  <c r="T1516" i="1"/>
  <c r="S1516" i="1"/>
  <c r="R1516" i="1"/>
  <c r="Q1516" i="1"/>
  <c r="P1516" i="1"/>
  <c r="O1516" i="1"/>
  <c r="X1516" i="1" s="1"/>
  <c r="V1515" i="1"/>
  <c r="U1515" i="1"/>
  <c r="T1515" i="1"/>
  <c r="S1515" i="1"/>
  <c r="R1515" i="1"/>
  <c r="Q1515" i="1"/>
  <c r="P1515" i="1"/>
  <c r="O1515" i="1"/>
  <c r="X1515" i="1" s="1"/>
  <c r="V1514" i="1"/>
  <c r="U1514" i="1"/>
  <c r="T1514" i="1"/>
  <c r="S1514" i="1"/>
  <c r="R1514" i="1"/>
  <c r="Q1514" i="1"/>
  <c r="P1514" i="1"/>
  <c r="O1514" i="1"/>
  <c r="X1514" i="1" s="1"/>
  <c r="V1513" i="1"/>
  <c r="U1513" i="1"/>
  <c r="T1513" i="1"/>
  <c r="S1513" i="1"/>
  <c r="R1513" i="1"/>
  <c r="Q1513" i="1"/>
  <c r="P1513" i="1"/>
  <c r="O1513" i="1"/>
  <c r="X1513" i="1" s="1"/>
  <c r="V1512" i="1"/>
  <c r="U1512" i="1"/>
  <c r="T1512" i="1"/>
  <c r="S1512" i="1"/>
  <c r="R1512" i="1"/>
  <c r="Q1512" i="1"/>
  <c r="P1512" i="1"/>
  <c r="O1512" i="1"/>
  <c r="X1512" i="1" s="1"/>
  <c r="V1511" i="1"/>
  <c r="U1511" i="1"/>
  <c r="T1511" i="1"/>
  <c r="S1511" i="1"/>
  <c r="R1511" i="1"/>
  <c r="Q1511" i="1"/>
  <c r="P1511" i="1"/>
  <c r="O1511" i="1"/>
  <c r="X1511" i="1" s="1"/>
  <c r="V1510" i="1"/>
  <c r="U1510" i="1"/>
  <c r="T1510" i="1"/>
  <c r="S1510" i="1"/>
  <c r="R1510" i="1"/>
  <c r="Q1510" i="1"/>
  <c r="P1510" i="1"/>
  <c r="O1510" i="1"/>
  <c r="X1510" i="1" s="1"/>
  <c r="V1509" i="1"/>
  <c r="U1509" i="1"/>
  <c r="T1509" i="1"/>
  <c r="S1509" i="1"/>
  <c r="R1509" i="1"/>
  <c r="Q1509" i="1"/>
  <c r="P1509" i="1"/>
  <c r="O1509" i="1"/>
  <c r="X1509" i="1" s="1"/>
  <c r="V1508" i="1"/>
  <c r="U1508" i="1"/>
  <c r="T1508" i="1"/>
  <c r="S1508" i="1"/>
  <c r="R1508" i="1"/>
  <c r="Q1508" i="1"/>
  <c r="P1508" i="1"/>
  <c r="O1508" i="1"/>
  <c r="X1508" i="1" s="1"/>
  <c r="V1507" i="1"/>
  <c r="U1507" i="1"/>
  <c r="T1507" i="1"/>
  <c r="S1507" i="1"/>
  <c r="R1507" i="1"/>
  <c r="Q1507" i="1"/>
  <c r="P1507" i="1"/>
  <c r="O1507" i="1"/>
  <c r="X1507" i="1" s="1"/>
  <c r="V1506" i="1"/>
  <c r="U1506" i="1"/>
  <c r="T1506" i="1"/>
  <c r="S1506" i="1"/>
  <c r="R1506" i="1"/>
  <c r="Q1506" i="1"/>
  <c r="P1506" i="1"/>
  <c r="O1506" i="1"/>
  <c r="X1506" i="1" s="1"/>
  <c r="V1505" i="1"/>
  <c r="U1505" i="1"/>
  <c r="T1505" i="1"/>
  <c r="S1505" i="1"/>
  <c r="R1505" i="1"/>
  <c r="Q1505" i="1"/>
  <c r="P1505" i="1"/>
  <c r="O1505" i="1"/>
  <c r="X1505" i="1" s="1"/>
  <c r="V1504" i="1"/>
  <c r="U1504" i="1"/>
  <c r="T1504" i="1"/>
  <c r="S1504" i="1"/>
  <c r="R1504" i="1"/>
  <c r="Q1504" i="1"/>
  <c r="P1504" i="1"/>
  <c r="O1504" i="1"/>
  <c r="X1504" i="1" s="1"/>
  <c r="V1503" i="1"/>
  <c r="U1503" i="1"/>
  <c r="T1503" i="1"/>
  <c r="S1503" i="1"/>
  <c r="R1503" i="1"/>
  <c r="Q1503" i="1"/>
  <c r="P1503" i="1"/>
  <c r="O1503" i="1"/>
  <c r="X1503" i="1" s="1"/>
  <c r="V1502" i="1"/>
  <c r="U1502" i="1"/>
  <c r="T1502" i="1"/>
  <c r="S1502" i="1"/>
  <c r="R1502" i="1"/>
  <c r="Q1502" i="1"/>
  <c r="P1502" i="1"/>
  <c r="O1502" i="1"/>
  <c r="X1502" i="1" s="1"/>
  <c r="V1501" i="1"/>
  <c r="U1501" i="1"/>
  <c r="T1501" i="1"/>
  <c r="S1501" i="1"/>
  <c r="R1501" i="1"/>
  <c r="Q1501" i="1"/>
  <c r="P1501" i="1"/>
  <c r="O1501" i="1"/>
  <c r="X1501" i="1" s="1"/>
  <c r="V1500" i="1"/>
  <c r="U1500" i="1"/>
  <c r="T1500" i="1"/>
  <c r="S1500" i="1"/>
  <c r="R1500" i="1"/>
  <c r="Q1500" i="1"/>
  <c r="P1500" i="1"/>
  <c r="O1500" i="1"/>
  <c r="X1500" i="1" s="1"/>
  <c r="V1499" i="1"/>
  <c r="U1499" i="1"/>
  <c r="T1499" i="1"/>
  <c r="S1499" i="1"/>
  <c r="R1499" i="1"/>
  <c r="Q1499" i="1"/>
  <c r="P1499" i="1"/>
  <c r="O1499" i="1"/>
  <c r="X1499" i="1" s="1"/>
  <c r="V1498" i="1"/>
  <c r="U1498" i="1"/>
  <c r="T1498" i="1"/>
  <c r="S1498" i="1"/>
  <c r="R1498" i="1"/>
  <c r="Q1498" i="1"/>
  <c r="P1498" i="1"/>
  <c r="O1498" i="1"/>
  <c r="X1498" i="1" s="1"/>
  <c r="V1497" i="1"/>
  <c r="U1497" i="1"/>
  <c r="T1497" i="1"/>
  <c r="S1497" i="1"/>
  <c r="R1497" i="1"/>
  <c r="Q1497" i="1"/>
  <c r="P1497" i="1"/>
  <c r="O1497" i="1"/>
  <c r="X1497" i="1" s="1"/>
  <c r="V1496" i="1"/>
  <c r="U1496" i="1"/>
  <c r="T1496" i="1"/>
  <c r="S1496" i="1"/>
  <c r="R1496" i="1"/>
  <c r="Q1496" i="1"/>
  <c r="P1496" i="1"/>
  <c r="O1496" i="1"/>
  <c r="X1496" i="1" s="1"/>
  <c r="V1495" i="1"/>
  <c r="U1495" i="1"/>
  <c r="T1495" i="1"/>
  <c r="S1495" i="1"/>
  <c r="R1495" i="1"/>
  <c r="Q1495" i="1"/>
  <c r="P1495" i="1"/>
  <c r="O1495" i="1"/>
  <c r="X1495" i="1" s="1"/>
  <c r="V1494" i="1"/>
  <c r="U1494" i="1"/>
  <c r="T1494" i="1"/>
  <c r="S1494" i="1"/>
  <c r="R1494" i="1"/>
  <c r="Q1494" i="1"/>
  <c r="P1494" i="1"/>
  <c r="O1494" i="1"/>
  <c r="X1494" i="1" s="1"/>
  <c r="V1493" i="1"/>
  <c r="U1493" i="1"/>
  <c r="T1493" i="1"/>
  <c r="S1493" i="1"/>
  <c r="R1493" i="1"/>
  <c r="Q1493" i="1"/>
  <c r="P1493" i="1"/>
  <c r="O1493" i="1"/>
  <c r="X1493" i="1" s="1"/>
  <c r="V1492" i="1"/>
  <c r="U1492" i="1"/>
  <c r="T1492" i="1"/>
  <c r="S1492" i="1"/>
  <c r="R1492" i="1"/>
  <c r="Q1492" i="1"/>
  <c r="P1492" i="1"/>
  <c r="O1492" i="1"/>
  <c r="X1492" i="1" s="1"/>
  <c r="V1491" i="1"/>
  <c r="U1491" i="1"/>
  <c r="T1491" i="1"/>
  <c r="S1491" i="1"/>
  <c r="R1491" i="1"/>
  <c r="Q1491" i="1"/>
  <c r="P1491" i="1"/>
  <c r="O1491" i="1"/>
  <c r="X1491" i="1" s="1"/>
  <c r="V1490" i="1"/>
  <c r="U1490" i="1"/>
  <c r="T1490" i="1"/>
  <c r="S1490" i="1"/>
  <c r="R1490" i="1"/>
  <c r="Q1490" i="1"/>
  <c r="P1490" i="1"/>
  <c r="O1490" i="1"/>
  <c r="X1490" i="1" s="1"/>
  <c r="V1489" i="1"/>
  <c r="U1489" i="1"/>
  <c r="T1489" i="1"/>
  <c r="S1489" i="1"/>
  <c r="R1489" i="1"/>
  <c r="Q1489" i="1"/>
  <c r="P1489" i="1"/>
  <c r="O1489" i="1"/>
  <c r="X1489" i="1" s="1"/>
  <c r="V1488" i="1"/>
  <c r="U1488" i="1"/>
  <c r="T1488" i="1"/>
  <c r="S1488" i="1"/>
  <c r="R1488" i="1"/>
  <c r="Q1488" i="1"/>
  <c r="P1488" i="1"/>
  <c r="O1488" i="1"/>
  <c r="X1488" i="1" s="1"/>
  <c r="V1487" i="1"/>
  <c r="U1487" i="1"/>
  <c r="T1487" i="1"/>
  <c r="S1487" i="1"/>
  <c r="R1487" i="1"/>
  <c r="Q1487" i="1"/>
  <c r="P1487" i="1"/>
  <c r="O1487" i="1"/>
  <c r="X1487" i="1" s="1"/>
  <c r="V1486" i="1"/>
  <c r="U1486" i="1"/>
  <c r="T1486" i="1"/>
  <c r="S1486" i="1"/>
  <c r="R1486" i="1"/>
  <c r="Q1486" i="1"/>
  <c r="P1486" i="1"/>
  <c r="O1486" i="1"/>
  <c r="X1486" i="1" s="1"/>
  <c r="V1485" i="1"/>
  <c r="U1485" i="1"/>
  <c r="T1485" i="1"/>
  <c r="S1485" i="1"/>
  <c r="R1485" i="1"/>
  <c r="Q1485" i="1"/>
  <c r="P1485" i="1"/>
  <c r="O1485" i="1"/>
  <c r="X1485" i="1" s="1"/>
  <c r="V1484" i="1"/>
  <c r="U1484" i="1"/>
  <c r="T1484" i="1"/>
  <c r="S1484" i="1"/>
  <c r="R1484" i="1"/>
  <c r="Q1484" i="1"/>
  <c r="P1484" i="1"/>
  <c r="O1484" i="1"/>
  <c r="X1484" i="1" s="1"/>
  <c r="V1483" i="1"/>
  <c r="U1483" i="1"/>
  <c r="T1483" i="1"/>
  <c r="S1483" i="1"/>
  <c r="R1483" i="1"/>
  <c r="Q1483" i="1"/>
  <c r="P1483" i="1"/>
  <c r="O1483" i="1"/>
  <c r="X1483" i="1" s="1"/>
  <c r="V1482" i="1"/>
  <c r="U1482" i="1"/>
  <c r="T1482" i="1"/>
  <c r="S1482" i="1"/>
  <c r="R1482" i="1"/>
  <c r="Q1482" i="1"/>
  <c r="P1482" i="1"/>
  <c r="O1482" i="1"/>
  <c r="X1482" i="1" s="1"/>
  <c r="V1481" i="1"/>
  <c r="U1481" i="1"/>
  <c r="T1481" i="1"/>
  <c r="S1481" i="1"/>
  <c r="R1481" i="1"/>
  <c r="Q1481" i="1"/>
  <c r="P1481" i="1"/>
  <c r="O1481" i="1"/>
  <c r="X1481" i="1" s="1"/>
  <c r="V1480" i="1"/>
  <c r="U1480" i="1"/>
  <c r="T1480" i="1"/>
  <c r="S1480" i="1"/>
  <c r="R1480" i="1"/>
  <c r="Q1480" i="1"/>
  <c r="P1480" i="1"/>
  <c r="O1480" i="1"/>
  <c r="X1480" i="1" s="1"/>
  <c r="V1479" i="1"/>
  <c r="U1479" i="1"/>
  <c r="T1479" i="1"/>
  <c r="S1479" i="1"/>
  <c r="R1479" i="1"/>
  <c r="Q1479" i="1"/>
  <c r="P1479" i="1"/>
  <c r="O1479" i="1"/>
  <c r="X1479" i="1" s="1"/>
  <c r="V1478" i="1"/>
  <c r="U1478" i="1"/>
  <c r="T1478" i="1"/>
  <c r="S1478" i="1"/>
  <c r="R1478" i="1"/>
  <c r="Q1478" i="1"/>
  <c r="P1478" i="1"/>
  <c r="O1478" i="1"/>
  <c r="X1478" i="1" s="1"/>
  <c r="V1477" i="1"/>
  <c r="U1477" i="1"/>
  <c r="T1477" i="1"/>
  <c r="S1477" i="1"/>
  <c r="R1477" i="1"/>
  <c r="Q1477" i="1"/>
  <c r="P1477" i="1"/>
  <c r="O1477" i="1"/>
  <c r="X1477" i="1" s="1"/>
  <c r="V1476" i="1"/>
  <c r="U1476" i="1"/>
  <c r="T1476" i="1"/>
  <c r="S1476" i="1"/>
  <c r="R1476" i="1"/>
  <c r="Q1476" i="1"/>
  <c r="P1476" i="1"/>
  <c r="O1476" i="1"/>
  <c r="X1476" i="1" s="1"/>
  <c r="V1475" i="1"/>
  <c r="U1475" i="1"/>
  <c r="T1475" i="1"/>
  <c r="S1475" i="1"/>
  <c r="R1475" i="1"/>
  <c r="Q1475" i="1"/>
  <c r="P1475" i="1"/>
  <c r="O1475" i="1"/>
  <c r="X1475" i="1" s="1"/>
  <c r="V1474" i="1"/>
  <c r="U1474" i="1"/>
  <c r="T1474" i="1"/>
  <c r="S1474" i="1"/>
  <c r="R1474" i="1"/>
  <c r="Q1474" i="1"/>
  <c r="P1474" i="1"/>
  <c r="O1474" i="1"/>
  <c r="X1474" i="1" s="1"/>
  <c r="V1473" i="1"/>
  <c r="U1473" i="1"/>
  <c r="T1473" i="1"/>
  <c r="S1473" i="1"/>
  <c r="R1473" i="1"/>
  <c r="Q1473" i="1"/>
  <c r="P1473" i="1"/>
  <c r="O1473" i="1"/>
  <c r="X1473" i="1" s="1"/>
  <c r="V1472" i="1"/>
  <c r="U1472" i="1"/>
  <c r="T1472" i="1"/>
  <c r="S1472" i="1"/>
  <c r="R1472" i="1"/>
  <c r="Q1472" i="1"/>
  <c r="P1472" i="1"/>
  <c r="O1472" i="1"/>
  <c r="X1472" i="1" s="1"/>
  <c r="V1471" i="1"/>
  <c r="U1471" i="1"/>
  <c r="T1471" i="1"/>
  <c r="S1471" i="1"/>
  <c r="R1471" i="1"/>
  <c r="Q1471" i="1"/>
  <c r="P1471" i="1"/>
  <c r="O1471" i="1"/>
  <c r="X1471" i="1" s="1"/>
  <c r="V1470" i="1"/>
  <c r="U1470" i="1"/>
  <c r="T1470" i="1"/>
  <c r="S1470" i="1"/>
  <c r="R1470" i="1"/>
  <c r="Q1470" i="1"/>
  <c r="P1470" i="1"/>
  <c r="O1470" i="1"/>
  <c r="X1470" i="1" s="1"/>
  <c r="V1469" i="1"/>
  <c r="U1469" i="1"/>
  <c r="T1469" i="1"/>
  <c r="S1469" i="1"/>
  <c r="R1469" i="1"/>
  <c r="Q1469" i="1"/>
  <c r="P1469" i="1"/>
  <c r="O1469" i="1"/>
  <c r="X1469" i="1" s="1"/>
  <c r="V1468" i="1"/>
  <c r="U1468" i="1"/>
  <c r="T1468" i="1"/>
  <c r="S1468" i="1"/>
  <c r="R1468" i="1"/>
  <c r="Q1468" i="1"/>
  <c r="P1468" i="1"/>
  <c r="O1468" i="1"/>
  <c r="X1468" i="1" s="1"/>
  <c r="V1467" i="1"/>
  <c r="U1467" i="1"/>
  <c r="T1467" i="1"/>
  <c r="S1467" i="1"/>
  <c r="R1467" i="1"/>
  <c r="Q1467" i="1"/>
  <c r="P1467" i="1"/>
  <c r="O1467" i="1"/>
  <c r="X1467" i="1" s="1"/>
  <c r="V1466" i="1"/>
  <c r="U1466" i="1"/>
  <c r="T1466" i="1"/>
  <c r="S1466" i="1"/>
  <c r="R1466" i="1"/>
  <c r="Q1466" i="1"/>
  <c r="P1466" i="1"/>
  <c r="O1466" i="1"/>
  <c r="X1466" i="1" s="1"/>
  <c r="V1465" i="1"/>
  <c r="U1465" i="1"/>
  <c r="T1465" i="1"/>
  <c r="S1465" i="1"/>
  <c r="R1465" i="1"/>
  <c r="Q1465" i="1"/>
  <c r="P1465" i="1"/>
  <c r="O1465" i="1"/>
  <c r="X1465" i="1" s="1"/>
  <c r="V1464" i="1"/>
  <c r="U1464" i="1"/>
  <c r="T1464" i="1"/>
  <c r="S1464" i="1"/>
  <c r="R1464" i="1"/>
  <c r="Q1464" i="1"/>
  <c r="P1464" i="1"/>
  <c r="O1464" i="1"/>
  <c r="X1464" i="1" s="1"/>
  <c r="V1463" i="1"/>
  <c r="U1463" i="1"/>
  <c r="T1463" i="1"/>
  <c r="S1463" i="1"/>
  <c r="R1463" i="1"/>
  <c r="Q1463" i="1"/>
  <c r="P1463" i="1"/>
  <c r="O1463" i="1"/>
  <c r="X1463" i="1" s="1"/>
  <c r="V1462" i="1"/>
  <c r="U1462" i="1"/>
  <c r="T1462" i="1"/>
  <c r="S1462" i="1"/>
  <c r="R1462" i="1"/>
  <c r="Q1462" i="1"/>
  <c r="P1462" i="1"/>
  <c r="O1462" i="1"/>
  <c r="X1462" i="1" s="1"/>
  <c r="V1461" i="1"/>
  <c r="U1461" i="1"/>
  <c r="T1461" i="1"/>
  <c r="S1461" i="1"/>
  <c r="R1461" i="1"/>
  <c r="Q1461" i="1"/>
  <c r="P1461" i="1"/>
  <c r="O1461" i="1"/>
  <c r="X1461" i="1" s="1"/>
  <c r="V1460" i="1"/>
  <c r="U1460" i="1"/>
  <c r="T1460" i="1"/>
  <c r="S1460" i="1"/>
  <c r="R1460" i="1"/>
  <c r="Q1460" i="1"/>
  <c r="P1460" i="1"/>
  <c r="O1460" i="1"/>
  <c r="X1460" i="1" s="1"/>
  <c r="V1459" i="1"/>
  <c r="U1459" i="1"/>
  <c r="T1459" i="1"/>
  <c r="S1459" i="1"/>
  <c r="R1459" i="1"/>
  <c r="Q1459" i="1"/>
  <c r="P1459" i="1"/>
  <c r="O1459" i="1"/>
  <c r="X1459" i="1" s="1"/>
  <c r="V1458" i="1"/>
  <c r="U1458" i="1"/>
  <c r="T1458" i="1"/>
  <c r="S1458" i="1"/>
  <c r="R1458" i="1"/>
  <c r="Q1458" i="1"/>
  <c r="P1458" i="1"/>
  <c r="O1458" i="1"/>
  <c r="X1458" i="1" s="1"/>
  <c r="V1457" i="1"/>
  <c r="U1457" i="1"/>
  <c r="T1457" i="1"/>
  <c r="S1457" i="1"/>
  <c r="R1457" i="1"/>
  <c r="Q1457" i="1"/>
  <c r="P1457" i="1"/>
  <c r="O1457" i="1"/>
  <c r="X1457" i="1" s="1"/>
  <c r="V1456" i="1"/>
  <c r="U1456" i="1"/>
  <c r="T1456" i="1"/>
  <c r="S1456" i="1"/>
  <c r="R1456" i="1"/>
  <c r="Q1456" i="1"/>
  <c r="P1456" i="1"/>
  <c r="O1456" i="1"/>
  <c r="X1456" i="1" s="1"/>
  <c r="V1455" i="1"/>
  <c r="U1455" i="1"/>
  <c r="T1455" i="1"/>
  <c r="S1455" i="1"/>
  <c r="R1455" i="1"/>
  <c r="Q1455" i="1"/>
  <c r="P1455" i="1"/>
  <c r="O1455" i="1"/>
  <c r="X1455" i="1" s="1"/>
  <c r="V1454" i="1"/>
  <c r="U1454" i="1"/>
  <c r="T1454" i="1"/>
  <c r="S1454" i="1"/>
  <c r="R1454" i="1"/>
  <c r="Q1454" i="1"/>
  <c r="P1454" i="1"/>
  <c r="O1454" i="1"/>
  <c r="X1454" i="1" s="1"/>
  <c r="V1453" i="1"/>
  <c r="U1453" i="1"/>
  <c r="T1453" i="1"/>
  <c r="S1453" i="1"/>
  <c r="R1453" i="1"/>
  <c r="Q1453" i="1"/>
  <c r="P1453" i="1"/>
  <c r="O1453" i="1"/>
  <c r="X1453" i="1" s="1"/>
  <c r="V1452" i="1"/>
  <c r="U1452" i="1"/>
  <c r="T1452" i="1"/>
  <c r="S1452" i="1"/>
  <c r="R1452" i="1"/>
  <c r="Q1452" i="1"/>
  <c r="P1452" i="1"/>
  <c r="O1452" i="1"/>
  <c r="X1452" i="1" s="1"/>
  <c r="V1451" i="1"/>
  <c r="U1451" i="1"/>
  <c r="T1451" i="1"/>
  <c r="S1451" i="1"/>
  <c r="R1451" i="1"/>
  <c r="Q1451" i="1"/>
  <c r="P1451" i="1"/>
  <c r="O1451" i="1"/>
  <c r="X1451" i="1" s="1"/>
  <c r="V1450" i="1"/>
  <c r="U1450" i="1"/>
  <c r="T1450" i="1"/>
  <c r="S1450" i="1"/>
  <c r="R1450" i="1"/>
  <c r="Q1450" i="1"/>
  <c r="P1450" i="1"/>
  <c r="O1450" i="1"/>
  <c r="X1450" i="1" s="1"/>
  <c r="V1449" i="1"/>
  <c r="U1449" i="1"/>
  <c r="T1449" i="1"/>
  <c r="S1449" i="1"/>
  <c r="R1449" i="1"/>
  <c r="Q1449" i="1"/>
  <c r="P1449" i="1"/>
  <c r="O1449" i="1"/>
  <c r="X1449" i="1" s="1"/>
  <c r="V1448" i="1"/>
  <c r="U1448" i="1"/>
  <c r="T1448" i="1"/>
  <c r="S1448" i="1"/>
  <c r="R1448" i="1"/>
  <c r="Q1448" i="1"/>
  <c r="P1448" i="1"/>
  <c r="O1448" i="1"/>
  <c r="X1448" i="1" s="1"/>
  <c r="V1447" i="1"/>
  <c r="U1447" i="1"/>
  <c r="T1447" i="1"/>
  <c r="S1447" i="1"/>
  <c r="R1447" i="1"/>
  <c r="Q1447" i="1"/>
  <c r="P1447" i="1"/>
  <c r="O1447" i="1"/>
  <c r="X1447" i="1" s="1"/>
  <c r="V1446" i="1"/>
  <c r="U1446" i="1"/>
  <c r="T1446" i="1"/>
  <c r="S1446" i="1"/>
  <c r="R1446" i="1"/>
  <c r="Q1446" i="1"/>
  <c r="P1446" i="1"/>
  <c r="O1446" i="1"/>
  <c r="X1446" i="1" s="1"/>
  <c r="V1445" i="1"/>
  <c r="U1445" i="1"/>
  <c r="T1445" i="1"/>
  <c r="S1445" i="1"/>
  <c r="R1445" i="1"/>
  <c r="Q1445" i="1"/>
  <c r="P1445" i="1"/>
  <c r="O1445" i="1"/>
  <c r="X1445" i="1" s="1"/>
  <c r="V1444" i="1"/>
  <c r="U1444" i="1"/>
  <c r="T1444" i="1"/>
  <c r="S1444" i="1"/>
  <c r="R1444" i="1"/>
  <c r="Q1444" i="1"/>
  <c r="P1444" i="1"/>
  <c r="O1444" i="1"/>
  <c r="X1444" i="1" s="1"/>
  <c r="V1443" i="1"/>
  <c r="U1443" i="1"/>
  <c r="T1443" i="1"/>
  <c r="S1443" i="1"/>
  <c r="R1443" i="1"/>
  <c r="Q1443" i="1"/>
  <c r="P1443" i="1"/>
  <c r="O1443" i="1"/>
  <c r="X1443" i="1" s="1"/>
  <c r="V1442" i="1"/>
  <c r="U1442" i="1"/>
  <c r="T1442" i="1"/>
  <c r="S1442" i="1"/>
  <c r="R1442" i="1"/>
  <c r="Q1442" i="1"/>
  <c r="P1442" i="1"/>
  <c r="O1442" i="1"/>
  <c r="X1442" i="1" s="1"/>
  <c r="V1441" i="1"/>
  <c r="U1441" i="1"/>
  <c r="T1441" i="1"/>
  <c r="S1441" i="1"/>
  <c r="R1441" i="1"/>
  <c r="Q1441" i="1"/>
  <c r="P1441" i="1"/>
  <c r="O1441" i="1"/>
  <c r="X1441" i="1" s="1"/>
  <c r="V1440" i="1"/>
  <c r="U1440" i="1"/>
  <c r="T1440" i="1"/>
  <c r="S1440" i="1"/>
  <c r="R1440" i="1"/>
  <c r="Q1440" i="1"/>
  <c r="P1440" i="1"/>
  <c r="O1440" i="1"/>
  <c r="X1440" i="1" s="1"/>
  <c r="V1439" i="1"/>
  <c r="U1439" i="1"/>
  <c r="T1439" i="1"/>
  <c r="S1439" i="1"/>
  <c r="R1439" i="1"/>
  <c r="Q1439" i="1"/>
  <c r="P1439" i="1"/>
  <c r="O1439" i="1"/>
  <c r="X1439" i="1" s="1"/>
  <c r="V1438" i="1"/>
  <c r="U1438" i="1"/>
  <c r="T1438" i="1"/>
  <c r="S1438" i="1"/>
  <c r="R1438" i="1"/>
  <c r="Q1438" i="1"/>
  <c r="P1438" i="1"/>
  <c r="O1438" i="1"/>
  <c r="X1438" i="1" s="1"/>
  <c r="V1437" i="1"/>
  <c r="U1437" i="1"/>
  <c r="T1437" i="1"/>
  <c r="S1437" i="1"/>
  <c r="R1437" i="1"/>
  <c r="Q1437" i="1"/>
  <c r="P1437" i="1"/>
  <c r="O1437" i="1"/>
  <c r="X1437" i="1" s="1"/>
  <c r="V1436" i="1"/>
  <c r="U1436" i="1"/>
  <c r="T1436" i="1"/>
  <c r="S1436" i="1"/>
  <c r="R1436" i="1"/>
  <c r="Q1436" i="1"/>
  <c r="P1436" i="1"/>
  <c r="O1436" i="1"/>
  <c r="X1436" i="1" s="1"/>
  <c r="V1435" i="1"/>
  <c r="U1435" i="1"/>
  <c r="T1435" i="1"/>
  <c r="S1435" i="1"/>
  <c r="R1435" i="1"/>
  <c r="Q1435" i="1"/>
  <c r="P1435" i="1"/>
  <c r="O1435" i="1"/>
  <c r="X1435" i="1" s="1"/>
  <c r="V1434" i="1"/>
  <c r="U1434" i="1"/>
  <c r="T1434" i="1"/>
  <c r="S1434" i="1"/>
  <c r="R1434" i="1"/>
  <c r="Q1434" i="1"/>
  <c r="P1434" i="1"/>
  <c r="O1434" i="1"/>
  <c r="X1434" i="1" s="1"/>
  <c r="V1433" i="1"/>
  <c r="U1433" i="1"/>
  <c r="T1433" i="1"/>
  <c r="S1433" i="1"/>
  <c r="R1433" i="1"/>
  <c r="Q1433" i="1"/>
  <c r="P1433" i="1"/>
  <c r="O1433" i="1"/>
  <c r="X1433" i="1" s="1"/>
  <c r="V1432" i="1"/>
  <c r="U1432" i="1"/>
  <c r="T1432" i="1"/>
  <c r="S1432" i="1"/>
  <c r="R1432" i="1"/>
  <c r="Q1432" i="1"/>
  <c r="P1432" i="1"/>
  <c r="O1432" i="1"/>
  <c r="X1432" i="1" s="1"/>
  <c r="V1431" i="1"/>
  <c r="U1431" i="1"/>
  <c r="T1431" i="1"/>
  <c r="S1431" i="1"/>
  <c r="R1431" i="1"/>
  <c r="Q1431" i="1"/>
  <c r="P1431" i="1"/>
  <c r="O1431" i="1"/>
  <c r="X1431" i="1" s="1"/>
  <c r="V1430" i="1"/>
  <c r="U1430" i="1"/>
  <c r="T1430" i="1"/>
  <c r="S1430" i="1"/>
  <c r="R1430" i="1"/>
  <c r="Q1430" i="1"/>
  <c r="P1430" i="1"/>
  <c r="O1430" i="1"/>
  <c r="X1430" i="1" s="1"/>
  <c r="V1429" i="1"/>
  <c r="U1429" i="1"/>
  <c r="T1429" i="1"/>
  <c r="S1429" i="1"/>
  <c r="R1429" i="1"/>
  <c r="Q1429" i="1"/>
  <c r="P1429" i="1"/>
  <c r="O1429" i="1"/>
  <c r="X1429" i="1" s="1"/>
  <c r="V1428" i="1"/>
  <c r="U1428" i="1"/>
  <c r="T1428" i="1"/>
  <c r="S1428" i="1"/>
  <c r="R1428" i="1"/>
  <c r="Q1428" i="1"/>
  <c r="P1428" i="1"/>
  <c r="O1428" i="1"/>
  <c r="X1428" i="1" s="1"/>
  <c r="V1427" i="1"/>
  <c r="U1427" i="1"/>
  <c r="T1427" i="1"/>
  <c r="S1427" i="1"/>
  <c r="R1427" i="1"/>
  <c r="Q1427" i="1"/>
  <c r="P1427" i="1"/>
  <c r="O1427" i="1"/>
  <c r="X1427" i="1" s="1"/>
  <c r="V1426" i="1"/>
  <c r="U1426" i="1"/>
  <c r="T1426" i="1"/>
  <c r="S1426" i="1"/>
  <c r="R1426" i="1"/>
  <c r="Q1426" i="1"/>
  <c r="P1426" i="1"/>
  <c r="O1426" i="1"/>
  <c r="X1426" i="1" s="1"/>
  <c r="V1425" i="1"/>
  <c r="U1425" i="1"/>
  <c r="T1425" i="1"/>
  <c r="S1425" i="1"/>
  <c r="R1425" i="1"/>
  <c r="Q1425" i="1"/>
  <c r="P1425" i="1"/>
  <c r="O1425" i="1"/>
  <c r="X1425" i="1" s="1"/>
  <c r="V1424" i="1"/>
  <c r="U1424" i="1"/>
  <c r="T1424" i="1"/>
  <c r="S1424" i="1"/>
  <c r="R1424" i="1"/>
  <c r="Q1424" i="1"/>
  <c r="P1424" i="1"/>
  <c r="O1424" i="1"/>
  <c r="X1424" i="1" s="1"/>
  <c r="V1423" i="1"/>
  <c r="U1423" i="1"/>
  <c r="T1423" i="1"/>
  <c r="S1423" i="1"/>
  <c r="R1423" i="1"/>
  <c r="Q1423" i="1"/>
  <c r="P1423" i="1"/>
  <c r="O1423" i="1"/>
  <c r="X1423" i="1" s="1"/>
  <c r="V1422" i="1"/>
  <c r="U1422" i="1"/>
  <c r="T1422" i="1"/>
  <c r="S1422" i="1"/>
  <c r="R1422" i="1"/>
  <c r="Q1422" i="1"/>
  <c r="P1422" i="1"/>
  <c r="O1422" i="1"/>
  <c r="X1422" i="1" s="1"/>
  <c r="V1421" i="1"/>
  <c r="U1421" i="1"/>
  <c r="T1421" i="1"/>
  <c r="S1421" i="1"/>
  <c r="R1421" i="1"/>
  <c r="Q1421" i="1"/>
  <c r="P1421" i="1"/>
  <c r="O1421" i="1"/>
  <c r="X1421" i="1" s="1"/>
  <c r="V1420" i="1"/>
  <c r="U1420" i="1"/>
  <c r="T1420" i="1"/>
  <c r="S1420" i="1"/>
  <c r="R1420" i="1"/>
  <c r="Q1420" i="1"/>
  <c r="P1420" i="1"/>
  <c r="O1420" i="1"/>
  <c r="X1420" i="1" s="1"/>
  <c r="V1419" i="1"/>
  <c r="U1419" i="1"/>
  <c r="T1419" i="1"/>
  <c r="S1419" i="1"/>
  <c r="R1419" i="1"/>
  <c r="Q1419" i="1"/>
  <c r="P1419" i="1"/>
  <c r="O1419" i="1"/>
  <c r="X1419" i="1" s="1"/>
  <c r="V1418" i="1"/>
  <c r="U1418" i="1"/>
  <c r="T1418" i="1"/>
  <c r="S1418" i="1"/>
  <c r="R1418" i="1"/>
  <c r="Q1418" i="1"/>
  <c r="P1418" i="1"/>
  <c r="O1418" i="1"/>
  <c r="X1418" i="1" s="1"/>
  <c r="V1417" i="1"/>
  <c r="U1417" i="1"/>
  <c r="T1417" i="1"/>
  <c r="S1417" i="1"/>
  <c r="R1417" i="1"/>
  <c r="Q1417" i="1"/>
  <c r="P1417" i="1"/>
  <c r="O1417" i="1"/>
  <c r="X1417" i="1" s="1"/>
  <c r="V1416" i="1"/>
  <c r="U1416" i="1"/>
  <c r="T1416" i="1"/>
  <c r="S1416" i="1"/>
  <c r="R1416" i="1"/>
  <c r="Q1416" i="1"/>
  <c r="P1416" i="1"/>
  <c r="O1416" i="1"/>
  <c r="X1416" i="1" s="1"/>
  <c r="V1415" i="1"/>
  <c r="U1415" i="1"/>
  <c r="T1415" i="1"/>
  <c r="S1415" i="1"/>
  <c r="R1415" i="1"/>
  <c r="Q1415" i="1"/>
  <c r="P1415" i="1"/>
  <c r="O1415" i="1"/>
  <c r="X1415" i="1" s="1"/>
  <c r="V1414" i="1"/>
  <c r="U1414" i="1"/>
  <c r="T1414" i="1"/>
  <c r="S1414" i="1"/>
  <c r="R1414" i="1"/>
  <c r="Q1414" i="1"/>
  <c r="P1414" i="1"/>
  <c r="O1414" i="1"/>
  <c r="X1414" i="1" s="1"/>
  <c r="V1413" i="1"/>
  <c r="U1413" i="1"/>
  <c r="T1413" i="1"/>
  <c r="S1413" i="1"/>
  <c r="R1413" i="1"/>
  <c r="Q1413" i="1"/>
  <c r="P1413" i="1"/>
  <c r="O1413" i="1"/>
  <c r="X1413" i="1" s="1"/>
  <c r="V1412" i="1"/>
  <c r="U1412" i="1"/>
  <c r="T1412" i="1"/>
  <c r="S1412" i="1"/>
  <c r="R1412" i="1"/>
  <c r="Q1412" i="1"/>
  <c r="P1412" i="1"/>
  <c r="O1412" i="1"/>
  <c r="X1412" i="1" s="1"/>
  <c r="V1411" i="1"/>
  <c r="U1411" i="1"/>
  <c r="T1411" i="1"/>
  <c r="S1411" i="1"/>
  <c r="R1411" i="1"/>
  <c r="Q1411" i="1"/>
  <c r="P1411" i="1"/>
  <c r="O1411" i="1"/>
  <c r="X1411" i="1" s="1"/>
  <c r="V1410" i="1"/>
  <c r="U1410" i="1"/>
  <c r="T1410" i="1"/>
  <c r="S1410" i="1"/>
  <c r="R1410" i="1"/>
  <c r="Q1410" i="1"/>
  <c r="P1410" i="1"/>
  <c r="O1410" i="1"/>
  <c r="X1410" i="1" s="1"/>
  <c r="V1409" i="1"/>
  <c r="U1409" i="1"/>
  <c r="T1409" i="1"/>
  <c r="S1409" i="1"/>
  <c r="R1409" i="1"/>
  <c r="Q1409" i="1"/>
  <c r="P1409" i="1"/>
  <c r="O1409" i="1"/>
  <c r="X1409" i="1" s="1"/>
  <c r="V1408" i="1"/>
  <c r="U1408" i="1"/>
  <c r="T1408" i="1"/>
  <c r="S1408" i="1"/>
  <c r="R1408" i="1"/>
  <c r="Q1408" i="1"/>
  <c r="P1408" i="1"/>
  <c r="O1408" i="1"/>
  <c r="X1408" i="1" s="1"/>
  <c r="V1407" i="1"/>
  <c r="U1407" i="1"/>
  <c r="T1407" i="1"/>
  <c r="S1407" i="1"/>
  <c r="R1407" i="1"/>
  <c r="Q1407" i="1"/>
  <c r="P1407" i="1"/>
  <c r="O1407" i="1"/>
  <c r="X1407" i="1" s="1"/>
  <c r="V1406" i="1"/>
  <c r="U1406" i="1"/>
  <c r="T1406" i="1"/>
  <c r="S1406" i="1"/>
  <c r="R1406" i="1"/>
  <c r="Q1406" i="1"/>
  <c r="P1406" i="1"/>
  <c r="O1406" i="1"/>
  <c r="X1406" i="1" s="1"/>
  <c r="V1405" i="1"/>
  <c r="U1405" i="1"/>
  <c r="T1405" i="1"/>
  <c r="S1405" i="1"/>
  <c r="R1405" i="1"/>
  <c r="Q1405" i="1"/>
  <c r="P1405" i="1"/>
  <c r="O1405" i="1"/>
  <c r="X1405" i="1" s="1"/>
  <c r="V1404" i="1"/>
  <c r="U1404" i="1"/>
  <c r="T1404" i="1"/>
  <c r="S1404" i="1"/>
  <c r="R1404" i="1"/>
  <c r="Q1404" i="1"/>
  <c r="P1404" i="1"/>
  <c r="O1404" i="1"/>
  <c r="X1404" i="1" s="1"/>
  <c r="V1403" i="1"/>
  <c r="U1403" i="1"/>
  <c r="T1403" i="1"/>
  <c r="S1403" i="1"/>
  <c r="R1403" i="1"/>
  <c r="Q1403" i="1"/>
  <c r="P1403" i="1"/>
  <c r="O1403" i="1"/>
  <c r="X1403" i="1" s="1"/>
  <c r="V1402" i="1"/>
  <c r="U1402" i="1"/>
  <c r="T1402" i="1"/>
  <c r="S1402" i="1"/>
  <c r="R1402" i="1"/>
  <c r="Q1402" i="1"/>
  <c r="P1402" i="1"/>
  <c r="O1402" i="1"/>
  <c r="X1402" i="1" s="1"/>
  <c r="V1401" i="1"/>
  <c r="U1401" i="1"/>
  <c r="T1401" i="1"/>
  <c r="S1401" i="1"/>
  <c r="R1401" i="1"/>
  <c r="Q1401" i="1"/>
  <c r="P1401" i="1"/>
  <c r="O1401" i="1"/>
  <c r="X1401" i="1" s="1"/>
  <c r="V1400" i="1"/>
  <c r="U1400" i="1"/>
  <c r="T1400" i="1"/>
  <c r="S1400" i="1"/>
  <c r="R1400" i="1"/>
  <c r="Q1400" i="1"/>
  <c r="P1400" i="1"/>
  <c r="O1400" i="1"/>
  <c r="X1400" i="1" s="1"/>
  <c r="V1399" i="1"/>
  <c r="U1399" i="1"/>
  <c r="T1399" i="1"/>
  <c r="S1399" i="1"/>
  <c r="R1399" i="1"/>
  <c r="Q1399" i="1"/>
  <c r="P1399" i="1"/>
  <c r="O1399" i="1"/>
  <c r="X1399" i="1" s="1"/>
  <c r="V1398" i="1"/>
  <c r="U1398" i="1"/>
  <c r="T1398" i="1"/>
  <c r="S1398" i="1"/>
  <c r="R1398" i="1"/>
  <c r="Q1398" i="1"/>
  <c r="P1398" i="1"/>
  <c r="O1398" i="1"/>
  <c r="X1398" i="1" s="1"/>
  <c r="V1397" i="1"/>
  <c r="U1397" i="1"/>
  <c r="T1397" i="1"/>
  <c r="S1397" i="1"/>
  <c r="R1397" i="1"/>
  <c r="Q1397" i="1"/>
  <c r="P1397" i="1"/>
  <c r="O1397" i="1"/>
  <c r="X1397" i="1" s="1"/>
  <c r="V1396" i="1"/>
  <c r="U1396" i="1"/>
  <c r="T1396" i="1"/>
  <c r="S1396" i="1"/>
  <c r="R1396" i="1"/>
  <c r="Q1396" i="1"/>
  <c r="P1396" i="1"/>
  <c r="O1396" i="1"/>
  <c r="X1396" i="1" s="1"/>
  <c r="V1395" i="1"/>
  <c r="U1395" i="1"/>
  <c r="T1395" i="1"/>
  <c r="S1395" i="1"/>
  <c r="R1395" i="1"/>
  <c r="Q1395" i="1"/>
  <c r="P1395" i="1"/>
  <c r="O1395" i="1"/>
  <c r="X1395" i="1" s="1"/>
  <c r="V1394" i="1"/>
  <c r="U1394" i="1"/>
  <c r="T1394" i="1"/>
  <c r="S1394" i="1"/>
  <c r="R1394" i="1"/>
  <c r="Q1394" i="1"/>
  <c r="P1394" i="1"/>
  <c r="O1394" i="1"/>
  <c r="X1394" i="1" s="1"/>
  <c r="V1393" i="1"/>
  <c r="U1393" i="1"/>
  <c r="T1393" i="1"/>
  <c r="S1393" i="1"/>
  <c r="R1393" i="1"/>
  <c r="Q1393" i="1"/>
  <c r="P1393" i="1"/>
  <c r="O1393" i="1"/>
  <c r="X1393" i="1" s="1"/>
  <c r="V1392" i="1"/>
  <c r="U1392" i="1"/>
  <c r="T1392" i="1"/>
  <c r="S1392" i="1"/>
  <c r="R1392" i="1"/>
  <c r="Q1392" i="1"/>
  <c r="P1392" i="1"/>
  <c r="O1392" i="1"/>
  <c r="X1392" i="1" s="1"/>
  <c r="V1391" i="1"/>
  <c r="U1391" i="1"/>
  <c r="T1391" i="1"/>
  <c r="S1391" i="1"/>
  <c r="R1391" i="1"/>
  <c r="Q1391" i="1"/>
  <c r="P1391" i="1"/>
  <c r="O1391" i="1"/>
  <c r="X1391" i="1" s="1"/>
  <c r="V1390" i="1"/>
  <c r="U1390" i="1"/>
  <c r="T1390" i="1"/>
  <c r="S1390" i="1"/>
  <c r="R1390" i="1"/>
  <c r="Q1390" i="1"/>
  <c r="P1390" i="1"/>
  <c r="O1390" i="1"/>
  <c r="X1390" i="1" s="1"/>
  <c r="V1389" i="1"/>
  <c r="U1389" i="1"/>
  <c r="T1389" i="1"/>
  <c r="S1389" i="1"/>
  <c r="R1389" i="1"/>
  <c r="Q1389" i="1"/>
  <c r="P1389" i="1"/>
  <c r="O1389" i="1"/>
  <c r="X1389" i="1" s="1"/>
  <c r="V1388" i="1"/>
  <c r="U1388" i="1"/>
  <c r="T1388" i="1"/>
  <c r="S1388" i="1"/>
  <c r="R1388" i="1"/>
  <c r="Q1388" i="1"/>
  <c r="P1388" i="1"/>
  <c r="O1388" i="1"/>
  <c r="X1388" i="1" s="1"/>
  <c r="V1387" i="1"/>
  <c r="U1387" i="1"/>
  <c r="T1387" i="1"/>
  <c r="S1387" i="1"/>
  <c r="R1387" i="1"/>
  <c r="Q1387" i="1"/>
  <c r="P1387" i="1"/>
  <c r="O1387" i="1"/>
  <c r="X1387" i="1" s="1"/>
  <c r="V1386" i="1"/>
  <c r="U1386" i="1"/>
  <c r="T1386" i="1"/>
  <c r="S1386" i="1"/>
  <c r="R1386" i="1"/>
  <c r="Q1386" i="1"/>
  <c r="P1386" i="1"/>
  <c r="O1386" i="1"/>
  <c r="X1386" i="1" s="1"/>
  <c r="V1385" i="1"/>
  <c r="U1385" i="1"/>
  <c r="T1385" i="1"/>
  <c r="S1385" i="1"/>
  <c r="R1385" i="1"/>
  <c r="Q1385" i="1"/>
  <c r="P1385" i="1"/>
  <c r="O1385" i="1"/>
  <c r="X1385" i="1" s="1"/>
  <c r="V1384" i="1"/>
  <c r="U1384" i="1"/>
  <c r="T1384" i="1"/>
  <c r="S1384" i="1"/>
  <c r="R1384" i="1"/>
  <c r="Q1384" i="1"/>
  <c r="P1384" i="1"/>
  <c r="O1384" i="1"/>
  <c r="X1384" i="1" s="1"/>
  <c r="V1383" i="1"/>
  <c r="U1383" i="1"/>
  <c r="T1383" i="1"/>
  <c r="S1383" i="1"/>
  <c r="R1383" i="1"/>
  <c r="Q1383" i="1"/>
  <c r="P1383" i="1"/>
  <c r="O1383" i="1"/>
  <c r="X1383" i="1" s="1"/>
  <c r="V1382" i="1"/>
  <c r="U1382" i="1"/>
  <c r="T1382" i="1"/>
  <c r="S1382" i="1"/>
  <c r="R1382" i="1"/>
  <c r="Q1382" i="1"/>
  <c r="P1382" i="1"/>
  <c r="O1382" i="1"/>
  <c r="X1382" i="1" s="1"/>
  <c r="V1381" i="1"/>
  <c r="U1381" i="1"/>
  <c r="T1381" i="1"/>
  <c r="S1381" i="1"/>
  <c r="R1381" i="1"/>
  <c r="Q1381" i="1"/>
  <c r="P1381" i="1"/>
  <c r="O1381" i="1"/>
  <c r="X1381" i="1" s="1"/>
  <c r="V1380" i="1"/>
  <c r="U1380" i="1"/>
  <c r="T1380" i="1"/>
  <c r="S1380" i="1"/>
  <c r="R1380" i="1"/>
  <c r="Q1380" i="1"/>
  <c r="P1380" i="1"/>
  <c r="O1380" i="1"/>
  <c r="X1380" i="1" s="1"/>
  <c r="V1379" i="1"/>
  <c r="U1379" i="1"/>
  <c r="T1379" i="1"/>
  <c r="S1379" i="1"/>
  <c r="R1379" i="1"/>
  <c r="Q1379" i="1"/>
  <c r="P1379" i="1"/>
  <c r="O1379" i="1"/>
  <c r="X1379" i="1" s="1"/>
  <c r="V1378" i="1"/>
  <c r="U1378" i="1"/>
  <c r="T1378" i="1"/>
  <c r="S1378" i="1"/>
  <c r="R1378" i="1"/>
  <c r="Q1378" i="1"/>
  <c r="P1378" i="1"/>
  <c r="O1378" i="1"/>
  <c r="X1378" i="1" s="1"/>
  <c r="V1377" i="1"/>
  <c r="U1377" i="1"/>
  <c r="T1377" i="1"/>
  <c r="S1377" i="1"/>
  <c r="R1377" i="1"/>
  <c r="Q1377" i="1"/>
  <c r="P1377" i="1"/>
  <c r="O1377" i="1"/>
  <c r="X1377" i="1" s="1"/>
  <c r="V1376" i="1"/>
  <c r="U1376" i="1"/>
  <c r="T1376" i="1"/>
  <c r="S1376" i="1"/>
  <c r="R1376" i="1"/>
  <c r="Q1376" i="1"/>
  <c r="P1376" i="1"/>
  <c r="O1376" i="1"/>
  <c r="X1376" i="1" s="1"/>
  <c r="V1375" i="1"/>
  <c r="U1375" i="1"/>
  <c r="T1375" i="1"/>
  <c r="S1375" i="1"/>
  <c r="R1375" i="1"/>
  <c r="Q1375" i="1"/>
  <c r="P1375" i="1"/>
  <c r="O1375" i="1"/>
  <c r="X1375" i="1" s="1"/>
  <c r="V1374" i="1"/>
  <c r="U1374" i="1"/>
  <c r="T1374" i="1"/>
  <c r="S1374" i="1"/>
  <c r="R1374" i="1"/>
  <c r="Q1374" i="1"/>
  <c r="P1374" i="1"/>
  <c r="O1374" i="1"/>
  <c r="X1374" i="1" s="1"/>
  <c r="V1373" i="1"/>
  <c r="U1373" i="1"/>
  <c r="T1373" i="1"/>
  <c r="S1373" i="1"/>
  <c r="R1373" i="1"/>
  <c r="Q1373" i="1"/>
  <c r="P1373" i="1"/>
  <c r="O1373" i="1"/>
  <c r="X1373" i="1" s="1"/>
  <c r="V1372" i="1"/>
  <c r="U1372" i="1"/>
  <c r="T1372" i="1"/>
  <c r="S1372" i="1"/>
  <c r="R1372" i="1"/>
  <c r="Q1372" i="1"/>
  <c r="P1372" i="1"/>
  <c r="O1372" i="1"/>
  <c r="X1372" i="1" s="1"/>
  <c r="V1371" i="1"/>
  <c r="U1371" i="1"/>
  <c r="T1371" i="1"/>
  <c r="S1371" i="1"/>
  <c r="R1371" i="1"/>
  <c r="Q1371" i="1"/>
  <c r="P1371" i="1"/>
  <c r="O1371" i="1"/>
  <c r="X1371" i="1" s="1"/>
  <c r="V1370" i="1"/>
  <c r="U1370" i="1"/>
  <c r="T1370" i="1"/>
  <c r="S1370" i="1"/>
  <c r="R1370" i="1"/>
  <c r="Q1370" i="1"/>
  <c r="P1370" i="1"/>
  <c r="O1370" i="1"/>
  <c r="X1370" i="1" s="1"/>
  <c r="V1369" i="1"/>
  <c r="U1369" i="1"/>
  <c r="T1369" i="1"/>
  <c r="S1369" i="1"/>
  <c r="R1369" i="1"/>
  <c r="Q1369" i="1"/>
  <c r="P1369" i="1"/>
  <c r="O1369" i="1"/>
  <c r="X1369" i="1" s="1"/>
  <c r="V1368" i="1"/>
  <c r="U1368" i="1"/>
  <c r="T1368" i="1"/>
  <c r="S1368" i="1"/>
  <c r="R1368" i="1"/>
  <c r="Q1368" i="1"/>
  <c r="P1368" i="1"/>
  <c r="O1368" i="1"/>
  <c r="X1368" i="1" s="1"/>
  <c r="V1367" i="1"/>
  <c r="U1367" i="1"/>
  <c r="T1367" i="1"/>
  <c r="S1367" i="1"/>
  <c r="R1367" i="1"/>
  <c r="Q1367" i="1"/>
  <c r="P1367" i="1"/>
  <c r="O1367" i="1"/>
  <c r="X1367" i="1" s="1"/>
  <c r="V1366" i="1"/>
  <c r="U1366" i="1"/>
  <c r="T1366" i="1"/>
  <c r="S1366" i="1"/>
  <c r="R1366" i="1"/>
  <c r="Q1366" i="1"/>
  <c r="P1366" i="1"/>
  <c r="O1366" i="1"/>
  <c r="X1366" i="1" s="1"/>
  <c r="V1365" i="1"/>
  <c r="U1365" i="1"/>
  <c r="T1365" i="1"/>
  <c r="S1365" i="1"/>
  <c r="R1365" i="1"/>
  <c r="Q1365" i="1"/>
  <c r="P1365" i="1"/>
  <c r="O1365" i="1"/>
  <c r="X1365" i="1" s="1"/>
  <c r="V1364" i="1"/>
  <c r="U1364" i="1"/>
  <c r="T1364" i="1"/>
  <c r="S1364" i="1"/>
  <c r="R1364" i="1"/>
  <c r="Q1364" i="1"/>
  <c r="P1364" i="1"/>
  <c r="O1364" i="1"/>
  <c r="X1364" i="1" s="1"/>
  <c r="V1363" i="1"/>
  <c r="U1363" i="1"/>
  <c r="T1363" i="1"/>
  <c r="S1363" i="1"/>
  <c r="R1363" i="1"/>
  <c r="Q1363" i="1"/>
  <c r="P1363" i="1"/>
  <c r="O1363" i="1"/>
  <c r="X1363" i="1" s="1"/>
  <c r="V1362" i="1"/>
  <c r="U1362" i="1"/>
  <c r="T1362" i="1"/>
  <c r="S1362" i="1"/>
  <c r="R1362" i="1"/>
  <c r="Q1362" i="1"/>
  <c r="P1362" i="1"/>
  <c r="O1362" i="1"/>
  <c r="X1362" i="1" s="1"/>
  <c r="V1361" i="1"/>
  <c r="U1361" i="1"/>
  <c r="T1361" i="1"/>
  <c r="S1361" i="1"/>
  <c r="R1361" i="1"/>
  <c r="Q1361" i="1"/>
  <c r="P1361" i="1"/>
  <c r="O1361" i="1"/>
  <c r="X1361" i="1" s="1"/>
  <c r="V1360" i="1"/>
  <c r="U1360" i="1"/>
  <c r="T1360" i="1"/>
  <c r="S1360" i="1"/>
  <c r="R1360" i="1"/>
  <c r="Q1360" i="1"/>
  <c r="P1360" i="1"/>
  <c r="O1360" i="1"/>
  <c r="X1360" i="1" s="1"/>
  <c r="V1359" i="1"/>
  <c r="U1359" i="1"/>
  <c r="T1359" i="1"/>
  <c r="S1359" i="1"/>
  <c r="R1359" i="1"/>
  <c r="Q1359" i="1"/>
  <c r="P1359" i="1"/>
  <c r="O1359" i="1"/>
  <c r="X1359" i="1" s="1"/>
  <c r="V1358" i="1"/>
  <c r="U1358" i="1"/>
  <c r="T1358" i="1"/>
  <c r="S1358" i="1"/>
  <c r="R1358" i="1"/>
  <c r="Q1358" i="1"/>
  <c r="P1358" i="1"/>
  <c r="O1358" i="1"/>
  <c r="X1358" i="1" s="1"/>
  <c r="V1357" i="1"/>
  <c r="U1357" i="1"/>
  <c r="T1357" i="1"/>
  <c r="S1357" i="1"/>
  <c r="R1357" i="1"/>
  <c r="Q1357" i="1"/>
  <c r="P1357" i="1"/>
  <c r="O1357" i="1"/>
  <c r="X1357" i="1" s="1"/>
  <c r="V1356" i="1"/>
  <c r="U1356" i="1"/>
  <c r="T1356" i="1"/>
  <c r="S1356" i="1"/>
  <c r="R1356" i="1"/>
  <c r="Q1356" i="1"/>
  <c r="P1356" i="1"/>
  <c r="O1356" i="1"/>
  <c r="X1356" i="1" s="1"/>
  <c r="V1355" i="1"/>
  <c r="U1355" i="1"/>
  <c r="T1355" i="1"/>
  <c r="S1355" i="1"/>
  <c r="R1355" i="1"/>
  <c r="Q1355" i="1"/>
  <c r="P1355" i="1"/>
  <c r="O1355" i="1"/>
  <c r="X1355" i="1" s="1"/>
  <c r="V1354" i="1"/>
  <c r="U1354" i="1"/>
  <c r="T1354" i="1"/>
  <c r="S1354" i="1"/>
  <c r="R1354" i="1"/>
  <c r="Q1354" i="1"/>
  <c r="P1354" i="1"/>
  <c r="O1354" i="1"/>
  <c r="X1354" i="1" s="1"/>
  <c r="V1353" i="1"/>
  <c r="U1353" i="1"/>
  <c r="T1353" i="1"/>
  <c r="S1353" i="1"/>
  <c r="R1353" i="1"/>
  <c r="Q1353" i="1"/>
  <c r="P1353" i="1"/>
  <c r="O1353" i="1"/>
  <c r="X1353" i="1" s="1"/>
  <c r="V1352" i="1"/>
  <c r="U1352" i="1"/>
  <c r="T1352" i="1"/>
  <c r="S1352" i="1"/>
  <c r="R1352" i="1"/>
  <c r="Q1352" i="1"/>
  <c r="P1352" i="1"/>
  <c r="O1352" i="1"/>
  <c r="X1352" i="1" s="1"/>
  <c r="V1351" i="1"/>
  <c r="U1351" i="1"/>
  <c r="T1351" i="1"/>
  <c r="S1351" i="1"/>
  <c r="R1351" i="1"/>
  <c r="Q1351" i="1"/>
  <c r="P1351" i="1"/>
  <c r="O1351" i="1"/>
  <c r="X1351" i="1" s="1"/>
  <c r="V1350" i="1"/>
  <c r="U1350" i="1"/>
  <c r="T1350" i="1"/>
  <c r="S1350" i="1"/>
  <c r="R1350" i="1"/>
  <c r="Q1350" i="1"/>
  <c r="P1350" i="1"/>
  <c r="O1350" i="1"/>
  <c r="X1350" i="1" s="1"/>
  <c r="V1349" i="1"/>
  <c r="U1349" i="1"/>
  <c r="T1349" i="1"/>
  <c r="S1349" i="1"/>
  <c r="R1349" i="1"/>
  <c r="Q1349" i="1"/>
  <c r="P1349" i="1"/>
  <c r="O1349" i="1"/>
  <c r="X1349" i="1" s="1"/>
  <c r="V1348" i="1"/>
  <c r="U1348" i="1"/>
  <c r="T1348" i="1"/>
  <c r="S1348" i="1"/>
  <c r="R1348" i="1"/>
  <c r="Q1348" i="1"/>
  <c r="P1348" i="1"/>
  <c r="O1348" i="1"/>
  <c r="X1348" i="1" s="1"/>
  <c r="V1347" i="1"/>
  <c r="U1347" i="1"/>
  <c r="T1347" i="1"/>
  <c r="S1347" i="1"/>
  <c r="R1347" i="1"/>
  <c r="Q1347" i="1"/>
  <c r="P1347" i="1"/>
  <c r="O1347" i="1"/>
  <c r="X1347" i="1" s="1"/>
  <c r="V1346" i="1"/>
  <c r="U1346" i="1"/>
  <c r="T1346" i="1"/>
  <c r="S1346" i="1"/>
  <c r="R1346" i="1"/>
  <c r="Q1346" i="1"/>
  <c r="P1346" i="1"/>
  <c r="O1346" i="1"/>
  <c r="X1346" i="1" s="1"/>
  <c r="V1345" i="1"/>
  <c r="U1345" i="1"/>
  <c r="T1345" i="1"/>
  <c r="S1345" i="1"/>
  <c r="R1345" i="1"/>
  <c r="Q1345" i="1"/>
  <c r="P1345" i="1"/>
  <c r="O1345" i="1"/>
  <c r="X1345" i="1" s="1"/>
  <c r="V1344" i="1"/>
  <c r="U1344" i="1"/>
  <c r="T1344" i="1"/>
  <c r="S1344" i="1"/>
  <c r="R1344" i="1"/>
  <c r="Q1344" i="1"/>
  <c r="P1344" i="1"/>
  <c r="O1344" i="1"/>
  <c r="X1344" i="1" s="1"/>
  <c r="V1343" i="1"/>
  <c r="U1343" i="1"/>
  <c r="T1343" i="1"/>
  <c r="S1343" i="1"/>
  <c r="R1343" i="1"/>
  <c r="Q1343" i="1"/>
  <c r="P1343" i="1"/>
  <c r="O1343" i="1"/>
  <c r="X1343" i="1" s="1"/>
  <c r="V1342" i="1"/>
  <c r="U1342" i="1"/>
  <c r="T1342" i="1"/>
  <c r="S1342" i="1"/>
  <c r="R1342" i="1"/>
  <c r="Q1342" i="1"/>
  <c r="P1342" i="1"/>
  <c r="O1342" i="1"/>
  <c r="X1342" i="1" s="1"/>
  <c r="V1341" i="1"/>
  <c r="U1341" i="1"/>
  <c r="T1341" i="1"/>
  <c r="S1341" i="1"/>
  <c r="R1341" i="1"/>
  <c r="Q1341" i="1"/>
  <c r="P1341" i="1"/>
  <c r="O1341" i="1"/>
  <c r="X1341" i="1" s="1"/>
  <c r="V1340" i="1"/>
  <c r="U1340" i="1"/>
  <c r="T1340" i="1"/>
  <c r="S1340" i="1"/>
  <c r="R1340" i="1"/>
  <c r="Q1340" i="1"/>
  <c r="P1340" i="1"/>
  <c r="O1340" i="1"/>
  <c r="X1340" i="1" s="1"/>
  <c r="V1339" i="1"/>
  <c r="U1339" i="1"/>
  <c r="T1339" i="1"/>
  <c r="S1339" i="1"/>
  <c r="R1339" i="1"/>
  <c r="Q1339" i="1"/>
  <c r="P1339" i="1"/>
  <c r="O1339" i="1"/>
  <c r="X1339" i="1" s="1"/>
  <c r="V1338" i="1"/>
  <c r="U1338" i="1"/>
  <c r="T1338" i="1"/>
  <c r="S1338" i="1"/>
  <c r="R1338" i="1"/>
  <c r="Q1338" i="1"/>
  <c r="P1338" i="1"/>
  <c r="O1338" i="1"/>
  <c r="X1338" i="1" s="1"/>
  <c r="V1337" i="1"/>
  <c r="U1337" i="1"/>
  <c r="T1337" i="1"/>
  <c r="S1337" i="1"/>
  <c r="R1337" i="1"/>
  <c r="Q1337" i="1"/>
  <c r="P1337" i="1"/>
  <c r="O1337" i="1"/>
  <c r="X1337" i="1" s="1"/>
  <c r="V1336" i="1"/>
  <c r="U1336" i="1"/>
  <c r="T1336" i="1"/>
  <c r="S1336" i="1"/>
  <c r="R1336" i="1"/>
  <c r="Q1336" i="1"/>
  <c r="P1336" i="1"/>
  <c r="O1336" i="1"/>
  <c r="X1336" i="1" s="1"/>
  <c r="V1335" i="1"/>
  <c r="U1335" i="1"/>
  <c r="T1335" i="1"/>
  <c r="S1335" i="1"/>
  <c r="R1335" i="1"/>
  <c r="Q1335" i="1"/>
  <c r="P1335" i="1"/>
  <c r="O1335" i="1"/>
  <c r="X1335" i="1" s="1"/>
  <c r="V1334" i="1"/>
  <c r="U1334" i="1"/>
  <c r="T1334" i="1"/>
  <c r="S1334" i="1"/>
  <c r="R1334" i="1"/>
  <c r="Q1334" i="1"/>
  <c r="P1334" i="1"/>
  <c r="O1334" i="1"/>
  <c r="X1334" i="1" s="1"/>
  <c r="V1333" i="1"/>
  <c r="U1333" i="1"/>
  <c r="T1333" i="1"/>
  <c r="S1333" i="1"/>
  <c r="R1333" i="1"/>
  <c r="Q1333" i="1"/>
  <c r="P1333" i="1"/>
  <c r="O1333" i="1"/>
  <c r="X1333" i="1" s="1"/>
  <c r="V1332" i="1"/>
  <c r="U1332" i="1"/>
  <c r="T1332" i="1"/>
  <c r="S1332" i="1"/>
  <c r="R1332" i="1"/>
  <c r="Q1332" i="1"/>
  <c r="P1332" i="1"/>
  <c r="O1332" i="1"/>
  <c r="X1332" i="1" s="1"/>
  <c r="V1331" i="1"/>
  <c r="U1331" i="1"/>
  <c r="T1331" i="1"/>
  <c r="S1331" i="1"/>
  <c r="R1331" i="1"/>
  <c r="Q1331" i="1"/>
  <c r="P1331" i="1"/>
  <c r="O1331" i="1"/>
  <c r="X1331" i="1" s="1"/>
  <c r="V1330" i="1"/>
  <c r="U1330" i="1"/>
  <c r="T1330" i="1"/>
  <c r="S1330" i="1"/>
  <c r="R1330" i="1"/>
  <c r="Q1330" i="1"/>
  <c r="P1330" i="1"/>
  <c r="O1330" i="1"/>
  <c r="X1330" i="1" s="1"/>
  <c r="V1329" i="1"/>
  <c r="U1329" i="1"/>
  <c r="T1329" i="1"/>
  <c r="S1329" i="1"/>
  <c r="R1329" i="1"/>
  <c r="Q1329" i="1"/>
  <c r="P1329" i="1"/>
  <c r="O1329" i="1"/>
  <c r="X1329" i="1" s="1"/>
  <c r="V1328" i="1"/>
  <c r="U1328" i="1"/>
  <c r="T1328" i="1"/>
  <c r="S1328" i="1"/>
  <c r="R1328" i="1"/>
  <c r="Q1328" i="1"/>
  <c r="P1328" i="1"/>
  <c r="O1328" i="1"/>
  <c r="X1328" i="1" s="1"/>
  <c r="V1327" i="1"/>
  <c r="U1327" i="1"/>
  <c r="T1327" i="1"/>
  <c r="S1327" i="1"/>
  <c r="R1327" i="1"/>
  <c r="Q1327" i="1"/>
  <c r="P1327" i="1"/>
  <c r="O1327" i="1"/>
  <c r="X1327" i="1" s="1"/>
  <c r="V1326" i="1"/>
  <c r="U1326" i="1"/>
  <c r="T1326" i="1"/>
  <c r="S1326" i="1"/>
  <c r="R1326" i="1"/>
  <c r="Q1326" i="1"/>
  <c r="P1326" i="1"/>
  <c r="O1326" i="1"/>
  <c r="X1326" i="1" s="1"/>
  <c r="V1325" i="1"/>
  <c r="U1325" i="1"/>
  <c r="T1325" i="1"/>
  <c r="S1325" i="1"/>
  <c r="R1325" i="1"/>
  <c r="Q1325" i="1"/>
  <c r="P1325" i="1"/>
  <c r="O1325" i="1"/>
  <c r="X1325" i="1" s="1"/>
  <c r="V1324" i="1"/>
  <c r="U1324" i="1"/>
  <c r="T1324" i="1"/>
  <c r="S1324" i="1"/>
  <c r="R1324" i="1"/>
  <c r="Q1324" i="1"/>
  <c r="P1324" i="1"/>
  <c r="O1324" i="1"/>
  <c r="X1324" i="1" s="1"/>
  <c r="V1323" i="1"/>
  <c r="U1323" i="1"/>
  <c r="T1323" i="1"/>
  <c r="S1323" i="1"/>
  <c r="R1323" i="1"/>
  <c r="Q1323" i="1"/>
  <c r="P1323" i="1"/>
  <c r="O1323" i="1"/>
  <c r="X1323" i="1" s="1"/>
  <c r="V1322" i="1"/>
  <c r="U1322" i="1"/>
  <c r="T1322" i="1"/>
  <c r="S1322" i="1"/>
  <c r="R1322" i="1"/>
  <c r="Q1322" i="1"/>
  <c r="P1322" i="1"/>
  <c r="O1322" i="1"/>
  <c r="X1322" i="1" s="1"/>
  <c r="V1321" i="1"/>
  <c r="U1321" i="1"/>
  <c r="T1321" i="1"/>
  <c r="S1321" i="1"/>
  <c r="R1321" i="1"/>
  <c r="Q1321" i="1"/>
  <c r="P1321" i="1"/>
  <c r="O1321" i="1"/>
  <c r="X1321" i="1" s="1"/>
  <c r="V1320" i="1"/>
  <c r="U1320" i="1"/>
  <c r="T1320" i="1"/>
  <c r="S1320" i="1"/>
  <c r="R1320" i="1"/>
  <c r="Q1320" i="1"/>
  <c r="P1320" i="1"/>
  <c r="O1320" i="1"/>
  <c r="X1320" i="1" s="1"/>
  <c r="V1319" i="1"/>
  <c r="U1319" i="1"/>
  <c r="T1319" i="1"/>
  <c r="S1319" i="1"/>
  <c r="R1319" i="1"/>
  <c r="Q1319" i="1"/>
  <c r="P1319" i="1"/>
  <c r="O1319" i="1"/>
  <c r="X1319" i="1" s="1"/>
  <c r="V1318" i="1"/>
  <c r="U1318" i="1"/>
  <c r="T1318" i="1"/>
  <c r="S1318" i="1"/>
  <c r="R1318" i="1"/>
  <c r="Q1318" i="1"/>
  <c r="P1318" i="1"/>
  <c r="O1318" i="1"/>
  <c r="X1318" i="1" s="1"/>
  <c r="V1317" i="1"/>
  <c r="U1317" i="1"/>
  <c r="T1317" i="1"/>
  <c r="S1317" i="1"/>
  <c r="R1317" i="1"/>
  <c r="Q1317" i="1"/>
  <c r="P1317" i="1"/>
  <c r="O1317" i="1"/>
  <c r="X1317" i="1" s="1"/>
  <c r="V1316" i="1"/>
  <c r="U1316" i="1"/>
  <c r="T1316" i="1"/>
  <c r="S1316" i="1"/>
  <c r="R1316" i="1"/>
  <c r="Q1316" i="1"/>
  <c r="P1316" i="1"/>
  <c r="O1316" i="1"/>
  <c r="X1316" i="1" s="1"/>
  <c r="V1315" i="1"/>
  <c r="U1315" i="1"/>
  <c r="T1315" i="1"/>
  <c r="S1315" i="1"/>
  <c r="R1315" i="1"/>
  <c r="Q1315" i="1"/>
  <c r="P1315" i="1"/>
  <c r="O1315" i="1"/>
  <c r="X1315" i="1" s="1"/>
  <c r="V1314" i="1"/>
  <c r="U1314" i="1"/>
  <c r="T1314" i="1"/>
  <c r="S1314" i="1"/>
  <c r="R1314" i="1"/>
  <c r="Q1314" i="1"/>
  <c r="P1314" i="1"/>
  <c r="O1314" i="1"/>
  <c r="X1314" i="1" s="1"/>
  <c r="V1313" i="1"/>
  <c r="U1313" i="1"/>
  <c r="T1313" i="1"/>
  <c r="S1313" i="1"/>
  <c r="R1313" i="1"/>
  <c r="Q1313" i="1"/>
  <c r="P1313" i="1"/>
  <c r="O1313" i="1"/>
  <c r="X1313" i="1" s="1"/>
  <c r="V1312" i="1"/>
  <c r="U1312" i="1"/>
  <c r="T1312" i="1"/>
  <c r="S1312" i="1"/>
  <c r="R1312" i="1"/>
  <c r="Q1312" i="1"/>
  <c r="P1312" i="1"/>
  <c r="O1312" i="1"/>
  <c r="X1312" i="1" s="1"/>
  <c r="V1311" i="1"/>
  <c r="U1311" i="1"/>
  <c r="T1311" i="1"/>
  <c r="S1311" i="1"/>
  <c r="R1311" i="1"/>
  <c r="Q1311" i="1"/>
  <c r="P1311" i="1"/>
  <c r="O1311" i="1"/>
  <c r="X1311" i="1" s="1"/>
  <c r="V1310" i="1"/>
  <c r="U1310" i="1"/>
  <c r="T1310" i="1"/>
  <c r="S1310" i="1"/>
  <c r="R1310" i="1"/>
  <c r="Q1310" i="1"/>
  <c r="P1310" i="1"/>
  <c r="O1310" i="1"/>
  <c r="X1310" i="1" s="1"/>
  <c r="V1309" i="1"/>
  <c r="U1309" i="1"/>
  <c r="T1309" i="1"/>
  <c r="S1309" i="1"/>
  <c r="R1309" i="1"/>
  <c r="Q1309" i="1"/>
  <c r="P1309" i="1"/>
  <c r="O1309" i="1"/>
  <c r="X1309" i="1" s="1"/>
  <c r="V1308" i="1"/>
  <c r="U1308" i="1"/>
  <c r="T1308" i="1"/>
  <c r="S1308" i="1"/>
  <c r="R1308" i="1"/>
  <c r="Q1308" i="1"/>
  <c r="P1308" i="1"/>
  <c r="O1308" i="1"/>
  <c r="X1308" i="1" s="1"/>
  <c r="V1307" i="1"/>
  <c r="U1307" i="1"/>
  <c r="T1307" i="1"/>
  <c r="S1307" i="1"/>
  <c r="R1307" i="1"/>
  <c r="Q1307" i="1"/>
  <c r="P1307" i="1"/>
  <c r="O1307" i="1"/>
  <c r="X1307" i="1" s="1"/>
  <c r="V1306" i="1"/>
  <c r="U1306" i="1"/>
  <c r="T1306" i="1"/>
  <c r="S1306" i="1"/>
  <c r="R1306" i="1"/>
  <c r="Q1306" i="1"/>
  <c r="P1306" i="1"/>
  <c r="O1306" i="1"/>
  <c r="X1306" i="1" s="1"/>
  <c r="V1305" i="1"/>
  <c r="U1305" i="1"/>
  <c r="T1305" i="1"/>
  <c r="S1305" i="1"/>
  <c r="R1305" i="1"/>
  <c r="Q1305" i="1"/>
  <c r="P1305" i="1"/>
  <c r="O1305" i="1"/>
  <c r="X1305" i="1" s="1"/>
  <c r="V1304" i="1"/>
  <c r="U1304" i="1"/>
  <c r="T1304" i="1"/>
  <c r="S1304" i="1"/>
  <c r="R1304" i="1"/>
  <c r="Q1304" i="1"/>
  <c r="P1304" i="1"/>
  <c r="O1304" i="1"/>
  <c r="X1304" i="1" s="1"/>
  <c r="V1303" i="1"/>
  <c r="U1303" i="1"/>
  <c r="T1303" i="1"/>
  <c r="S1303" i="1"/>
  <c r="R1303" i="1"/>
  <c r="Q1303" i="1"/>
  <c r="P1303" i="1"/>
  <c r="O1303" i="1"/>
  <c r="X1303" i="1" s="1"/>
  <c r="V1302" i="1"/>
  <c r="U1302" i="1"/>
  <c r="T1302" i="1"/>
  <c r="S1302" i="1"/>
  <c r="R1302" i="1"/>
  <c r="Q1302" i="1"/>
  <c r="P1302" i="1"/>
  <c r="O1302" i="1"/>
  <c r="X1302" i="1" s="1"/>
  <c r="V1301" i="1"/>
  <c r="U1301" i="1"/>
  <c r="T1301" i="1"/>
  <c r="S1301" i="1"/>
  <c r="R1301" i="1"/>
  <c r="Q1301" i="1"/>
  <c r="P1301" i="1"/>
  <c r="O1301" i="1"/>
  <c r="X1301" i="1" s="1"/>
  <c r="V1300" i="1"/>
  <c r="U1300" i="1"/>
  <c r="T1300" i="1"/>
  <c r="S1300" i="1"/>
  <c r="R1300" i="1"/>
  <c r="Q1300" i="1"/>
  <c r="P1300" i="1"/>
  <c r="O1300" i="1"/>
  <c r="X1300" i="1" s="1"/>
  <c r="V1299" i="1"/>
  <c r="U1299" i="1"/>
  <c r="T1299" i="1"/>
  <c r="S1299" i="1"/>
  <c r="R1299" i="1"/>
  <c r="Q1299" i="1"/>
  <c r="P1299" i="1"/>
  <c r="O1299" i="1"/>
  <c r="X1299" i="1" s="1"/>
  <c r="V1298" i="1"/>
  <c r="U1298" i="1"/>
  <c r="T1298" i="1"/>
  <c r="S1298" i="1"/>
  <c r="R1298" i="1"/>
  <c r="Q1298" i="1"/>
  <c r="P1298" i="1"/>
  <c r="O1298" i="1"/>
  <c r="X1298" i="1" s="1"/>
  <c r="V1297" i="1"/>
  <c r="U1297" i="1"/>
  <c r="T1297" i="1"/>
  <c r="S1297" i="1"/>
  <c r="R1297" i="1"/>
  <c r="Q1297" i="1"/>
  <c r="P1297" i="1"/>
  <c r="O1297" i="1"/>
  <c r="X1297" i="1" s="1"/>
  <c r="V1296" i="1"/>
  <c r="U1296" i="1"/>
  <c r="T1296" i="1"/>
  <c r="S1296" i="1"/>
  <c r="R1296" i="1"/>
  <c r="Q1296" i="1"/>
  <c r="P1296" i="1"/>
  <c r="O1296" i="1"/>
  <c r="X1296" i="1" s="1"/>
  <c r="V1295" i="1"/>
  <c r="U1295" i="1"/>
  <c r="T1295" i="1"/>
  <c r="S1295" i="1"/>
  <c r="R1295" i="1"/>
  <c r="Q1295" i="1"/>
  <c r="P1295" i="1"/>
  <c r="O1295" i="1"/>
  <c r="X1295" i="1" s="1"/>
  <c r="V1294" i="1"/>
  <c r="U1294" i="1"/>
  <c r="T1294" i="1"/>
  <c r="S1294" i="1"/>
  <c r="R1294" i="1"/>
  <c r="Q1294" i="1"/>
  <c r="P1294" i="1"/>
  <c r="O1294" i="1"/>
  <c r="X1294" i="1" s="1"/>
  <c r="V1293" i="1"/>
  <c r="U1293" i="1"/>
  <c r="T1293" i="1"/>
  <c r="S1293" i="1"/>
  <c r="R1293" i="1"/>
  <c r="Q1293" i="1"/>
  <c r="P1293" i="1"/>
  <c r="O1293" i="1"/>
  <c r="X1293" i="1" s="1"/>
  <c r="V1292" i="1"/>
  <c r="U1292" i="1"/>
  <c r="T1292" i="1"/>
  <c r="S1292" i="1"/>
  <c r="R1292" i="1"/>
  <c r="Q1292" i="1"/>
  <c r="P1292" i="1"/>
  <c r="O1292" i="1"/>
  <c r="X1292" i="1" s="1"/>
  <c r="V1291" i="1"/>
  <c r="U1291" i="1"/>
  <c r="T1291" i="1"/>
  <c r="S1291" i="1"/>
  <c r="R1291" i="1"/>
  <c r="Q1291" i="1"/>
  <c r="P1291" i="1"/>
  <c r="O1291" i="1"/>
  <c r="X1291" i="1" s="1"/>
  <c r="V1290" i="1"/>
  <c r="U1290" i="1"/>
  <c r="T1290" i="1"/>
  <c r="S1290" i="1"/>
  <c r="R1290" i="1"/>
  <c r="Q1290" i="1"/>
  <c r="P1290" i="1"/>
  <c r="O1290" i="1"/>
  <c r="X1290" i="1" s="1"/>
  <c r="V1289" i="1"/>
  <c r="U1289" i="1"/>
  <c r="T1289" i="1"/>
  <c r="S1289" i="1"/>
  <c r="R1289" i="1"/>
  <c r="Q1289" i="1"/>
  <c r="P1289" i="1"/>
  <c r="O1289" i="1"/>
  <c r="X1289" i="1" s="1"/>
  <c r="V1288" i="1"/>
  <c r="U1288" i="1"/>
  <c r="T1288" i="1"/>
  <c r="S1288" i="1"/>
  <c r="R1288" i="1"/>
  <c r="Q1288" i="1"/>
  <c r="P1288" i="1"/>
  <c r="O1288" i="1"/>
  <c r="X1288" i="1" s="1"/>
  <c r="V1287" i="1"/>
  <c r="U1287" i="1"/>
  <c r="T1287" i="1"/>
  <c r="S1287" i="1"/>
  <c r="R1287" i="1"/>
  <c r="Q1287" i="1"/>
  <c r="P1287" i="1"/>
  <c r="O1287" i="1"/>
  <c r="X1287" i="1" s="1"/>
  <c r="V1286" i="1"/>
  <c r="U1286" i="1"/>
  <c r="T1286" i="1"/>
  <c r="S1286" i="1"/>
  <c r="R1286" i="1"/>
  <c r="Q1286" i="1"/>
  <c r="P1286" i="1"/>
  <c r="O1286" i="1"/>
  <c r="X1286" i="1" s="1"/>
  <c r="V1285" i="1"/>
  <c r="U1285" i="1"/>
  <c r="T1285" i="1"/>
  <c r="S1285" i="1"/>
  <c r="R1285" i="1"/>
  <c r="Q1285" i="1"/>
  <c r="P1285" i="1"/>
  <c r="O1285" i="1"/>
  <c r="X1285" i="1" s="1"/>
  <c r="V1284" i="1"/>
  <c r="U1284" i="1"/>
  <c r="T1284" i="1"/>
  <c r="S1284" i="1"/>
  <c r="R1284" i="1"/>
  <c r="Q1284" i="1"/>
  <c r="P1284" i="1"/>
  <c r="O1284" i="1"/>
  <c r="X1284" i="1" s="1"/>
  <c r="V1283" i="1"/>
  <c r="U1283" i="1"/>
  <c r="T1283" i="1"/>
  <c r="S1283" i="1"/>
  <c r="R1283" i="1"/>
  <c r="Q1283" i="1"/>
  <c r="P1283" i="1"/>
  <c r="O1283" i="1"/>
  <c r="X1283" i="1" s="1"/>
  <c r="V1282" i="1"/>
  <c r="U1282" i="1"/>
  <c r="T1282" i="1"/>
  <c r="S1282" i="1"/>
  <c r="R1282" i="1"/>
  <c r="Q1282" i="1"/>
  <c r="P1282" i="1"/>
  <c r="O1282" i="1"/>
  <c r="X1282" i="1" s="1"/>
  <c r="V1281" i="1"/>
  <c r="U1281" i="1"/>
  <c r="T1281" i="1"/>
  <c r="S1281" i="1"/>
  <c r="R1281" i="1"/>
  <c r="Q1281" i="1"/>
  <c r="P1281" i="1"/>
  <c r="O1281" i="1"/>
  <c r="X1281" i="1" s="1"/>
  <c r="V1280" i="1"/>
  <c r="U1280" i="1"/>
  <c r="T1280" i="1"/>
  <c r="S1280" i="1"/>
  <c r="R1280" i="1"/>
  <c r="Q1280" i="1"/>
  <c r="P1280" i="1"/>
  <c r="O1280" i="1"/>
  <c r="X1280" i="1" s="1"/>
  <c r="V1279" i="1"/>
  <c r="U1279" i="1"/>
  <c r="T1279" i="1"/>
  <c r="S1279" i="1"/>
  <c r="R1279" i="1"/>
  <c r="Q1279" i="1"/>
  <c r="P1279" i="1"/>
  <c r="O1279" i="1"/>
  <c r="X1279" i="1" s="1"/>
  <c r="V1278" i="1"/>
  <c r="U1278" i="1"/>
  <c r="T1278" i="1"/>
  <c r="S1278" i="1"/>
  <c r="R1278" i="1"/>
  <c r="Q1278" i="1"/>
  <c r="P1278" i="1"/>
  <c r="O1278" i="1"/>
  <c r="X1278" i="1" s="1"/>
  <c r="V1277" i="1"/>
  <c r="U1277" i="1"/>
  <c r="T1277" i="1"/>
  <c r="S1277" i="1"/>
  <c r="R1277" i="1"/>
  <c r="Q1277" i="1"/>
  <c r="P1277" i="1"/>
  <c r="O1277" i="1"/>
  <c r="X1277" i="1" s="1"/>
  <c r="V1276" i="1"/>
  <c r="U1276" i="1"/>
  <c r="T1276" i="1"/>
  <c r="S1276" i="1"/>
  <c r="R1276" i="1"/>
  <c r="Q1276" i="1"/>
  <c r="P1276" i="1"/>
  <c r="O1276" i="1"/>
  <c r="X1276" i="1" s="1"/>
  <c r="V1275" i="1"/>
  <c r="U1275" i="1"/>
  <c r="T1275" i="1"/>
  <c r="S1275" i="1"/>
  <c r="R1275" i="1"/>
  <c r="Q1275" i="1"/>
  <c r="P1275" i="1"/>
  <c r="O1275" i="1"/>
  <c r="X1275" i="1" s="1"/>
  <c r="V1274" i="1"/>
  <c r="U1274" i="1"/>
  <c r="T1274" i="1"/>
  <c r="S1274" i="1"/>
  <c r="R1274" i="1"/>
  <c r="Q1274" i="1"/>
  <c r="P1274" i="1"/>
  <c r="O1274" i="1"/>
  <c r="X1274" i="1" s="1"/>
  <c r="V1273" i="1"/>
  <c r="U1273" i="1"/>
  <c r="T1273" i="1"/>
  <c r="S1273" i="1"/>
  <c r="R1273" i="1"/>
  <c r="Q1273" i="1"/>
  <c r="P1273" i="1"/>
  <c r="O1273" i="1"/>
  <c r="X1273" i="1" s="1"/>
  <c r="V1272" i="1"/>
  <c r="U1272" i="1"/>
  <c r="T1272" i="1"/>
  <c r="S1272" i="1"/>
  <c r="R1272" i="1"/>
  <c r="Q1272" i="1"/>
  <c r="P1272" i="1"/>
  <c r="O1272" i="1"/>
  <c r="X1272" i="1" s="1"/>
  <c r="V1271" i="1"/>
  <c r="U1271" i="1"/>
  <c r="T1271" i="1"/>
  <c r="S1271" i="1"/>
  <c r="R1271" i="1"/>
  <c r="Q1271" i="1"/>
  <c r="P1271" i="1"/>
  <c r="O1271" i="1"/>
  <c r="X1271" i="1" s="1"/>
  <c r="V1270" i="1"/>
  <c r="U1270" i="1"/>
  <c r="T1270" i="1"/>
  <c r="S1270" i="1"/>
  <c r="R1270" i="1"/>
  <c r="Q1270" i="1"/>
  <c r="P1270" i="1"/>
  <c r="O1270" i="1"/>
  <c r="X1270" i="1" s="1"/>
  <c r="V1269" i="1"/>
  <c r="U1269" i="1"/>
  <c r="T1269" i="1"/>
  <c r="S1269" i="1"/>
  <c r="R1269" i="1"/>
  <c r="Q1269" i="1"/>
  <c r="P1269" i="1"/>
  <c r="O1269" i="1"/>
  <c r="X1269" i="1" s="1"/>
  <c r="V1268" i="1"/>
  <c r="U1268" i="1"/>
  <c r="T1268" i="1"/>
  <c r="S1268" i="1"/>
  <c r="R1268" i="1"/>
  <c r="Q1268" i="1"/>
  <c r="P1268" i="1"/>
  <c r="O1268" i="1"/>
  <c r="X1268" i="1" s="1"/>
  <c r="V1267" i="1"/>
  <c r="U1267" i="1"/>
  <c r="T1267" i="1"/>
  <c r="S1267" i="1"/>
  <c r="R1267" i="1"/>
  <c r="Q1267" i="1"/>
  <c r="P1267" i="1"/>
  <c r="O1267" i="1"/>
  <c r="X1267" i="1" s="1"/>
  <c r="V1266" i="1"/>
  <c r="U1266" i="1"/>
  <c r="T1266" i="1"/>
  <c r="S1266" i="1"/>
  <c r="R1266" i="1"/>
  <c r="Q1266" i="1"/>
  <c r="P1266" i="1"/>
  <c r="O1266" i="1"/>
  <c r="X1266" i="1" s="1"/>
  <c r="V1265" i="1"/>
  <c r="U1265" i="1"/>
  <c r="T1265" i="1"/>
  <c r="S1265" i="1"/>
  <c r="R1265" i="1"/>
  <c r="Q1265" i="1"/>
  <c r="P1265" i="1"/>
  <c r="O1265" i="1"/>
  <c r="X1265" i="1" s="1"/>
  <c r="V1264" i="1"/>
  <c r="U1264" i="1"/>
  <c r="T1264" i="1"/>
  <c r="S1264" i="1"/>
  <c r="R1264" i="1"/>
  <c r="Q1264" i="1"/>
  <c r="P1264" i="1"/>
  <c r="O1264" i="1"/>
  <c r="X1264" i="1" s="1"/>
  <c r="V1263" i="1"/>
  <c r="U1263" i="1"/>
  <c r="T1263" i="1"/>
  <c r="S1263" i="1"/>
  <c r="R1263" i="1"/>
  <c r="Q1263" i="1"/>
  <c r="P1263" i="1"/>
  <c r="O1263" i="1"/>
  <c r="X1263" i="1" s="1"/>
  <c r="V1262" i="1"/>
  <c r="U1262" i="1"/>
  <c r="T1262" i="1"/>
  <c r="S1262" i="1"/>
  <c r="R1262" i="1"/>
  <c r="Q1262" i="1"/>
  <c r="P1262" i="1"/>
  <c r="O1262" i="1"/>
  <c r="X1262" i="1" s="1"/>
  <c r="V1261" i="1"/>
  <c r="U1261" i="1"/>
  <c r="T1261" i="1"/>
  <c r="S1261" i="1"/>
  <c r="R1261" i="1"/>
  <c r="Q1261" i="1"/>
  <c r="P1261" i="1"/>
  <c r="O1261" i="1"/>
  <c r="X1261" i="1" s="1"/>
  <c r="V1260" i="1"/>
  <c r="U1260" i="1"/>
  <c r="T1260" i="1"/>
  <c r="S1260" i="1"/>
  <c r="R1260" i="1"/>
  <c r="Q1260" i="1"/>
  <c r="P1260" i="1"/>
  <c r="O1260" i="1"/>
  <c r="X1260" i="1" s="1"/>
  <c r="V1259" i="1"/>
  <c r="U1259" i="1"/>
  <c r="T1259" i="1"/>
  <c r="S1259" i="1"/>
  <c r="R1259" i="1"/>
  <c r="Q1259" i="1"/>
  <c r="P1259" i="1"/>
  <c r="O1259" i="1"/>
  <c r="X1259" i="1" s="1"/>
  <c r="V1258" i="1"/>
  <c r="U1258" i="1"/>
  <c r="T1258" i="1"/>
  <c r="S1258" i="1"/>
  <c r="R1258" i="1"/>
  <c r="Q1258" i="1"/>
  <c r="P1258" i="1"/>
  <c r="O1258" i="1"/>
  <c r="X1258" i="1" s="1"/>
  <c r="V1257" i="1"/>
  <c r="U1257" i="1"/>
  <c r="T1257" i="1"/>
  <c r="S1257" i="1"/>
  <c r="R1257" i="1"/>
  <c r="Q1257" i="1"/>
  <c r="P1257" i="1"/>
  <c r="O1257" i="1"/>
  <c r="X1257" i="1" s="1"/>
  <c r="V1256" i="1"/>
  <c r="U1256" i="1"/>
  <c r="T1256" i="1"/>
  <c r="S1256" i="1"/>
  <c r="R1256" i="1"/>
  <c r="Q1256" i="1"/>
  <c r="P1256" i="1"/>
  <c r="O1256" i="1"/>
  <c r="X1256" i="1" s="1"/>
  <c r="V1255" i="1"/>
  <c r="U1255" i="1"/>
  <c r="T1255" i="1"/>
  <c r="S1255" i="1"/>
  <c r="R1255" i="1"/>
  <c r="Q1255" i="1"/>
  <c r="P1255" i="1"/>
  <c r="O1255" i="1"/>
  <c r="X1255" i="1" s="1"/>
  <c r="V1254" i="1"/>
  <c r="U1254" i="1"/>
  <c r="T1254" i="1"/>
  <c r="S1254" i="1"/>
  <c r="R1254" i="1"/>
  <c r="Q1254" i="1"/>
  <c r="P1254" i="1"/>
  <c r="O1254" i="1"/>
  <c r="X1254" i="1" s="1"/>
  <c r="V1253" i="1"/>
  <c r="U1253" i="1"/>
  <c r="T1253" i="1"/>
  <c r="S1253" i="1"/>
  <c r="R1253" i="1"/>
  <c r="Q1253" i="1"/>
  <c r="P1253" i="1"/>
  <c r="O1253" i="1"/>
  <c r="X1253" i="1" s="1"/>
  <c r="V1252" i="1"/>
  <c r="U1252" i="1"/>
  <c r="T1252" i="1"/>
  <c r="S1252" i="1"/>
  <c r="R1252" i="1"/>
  <c r="Q1252" i="1"/>
  <c r="P1252" i="1"/>
  <c r="O1252" i="1"/>
  <c r="X1252" i="1" s="1"/>
  <c r="V1251" i="1"/>
  <c r="U1251" i="1"/>
  <c r="T1251" i="1"/>
  <c r="S1251" i="1"/>
  <c r="R1251" i="1"/>
  <c r="Q1251" i="1"/>
  <c r="P1251" i="1"/>
  <c r="O1251" i="1"/>
  <c r="X1251" i="1" s="1"/>
  <c r="V1250" i="1"/>
  <c r="U1250" i="1"/>
  <c r="T1250" i="1"/>
  <c r="S1250" i="1"/>
  <c r="R1250" i="1"/>
  <c r="Q1250" i="1"/>
  <c r="P1250" i="1"/>
  <c r="O1250" i="1"/>
  <c r="X1250" i="1" s="1"/>
  <c r="V1249" i="1"/>
  <c r="U1249" i="1"/>
  <c r="T1249" i="1"/>
  <c r="S1249" i="1"/>
  <c r="R1249" i="1"/>
  <c r="Q1249" i="1"/>
  <c r="P1249" i="1"/>
  <c r="O1249" i="1"/>
  <c r="X1249" i="1" s="1"/>
  <c r="V1248" i="1"/>
  <c r="U1248" i="1"/>
  <c r="T1248" i="1"/>
  <c r="S1248" i="1"/>
  <c r="R1248" i="1"/>
  <c r="Q1248" i="1"/>
  <c r="P1248" i="1"/>
  <c r="O1248" i="1"/>
  <c r="X1248" i="1" s="1"/>
  <c r="V1247" i="1"/>
  <c r="U1247" i="1"/>
  <c r="T1247" i="1"/>
  <c r="S1247" i="1"/>
  <c r="R1247" i="1"/>
  <c r="Q1247" i="1"/>
  <c r="P1247" i="1"/>
  <c r="O1247" i="1"/>
  <c r="X1247" i="1" s="1"/>
  <c r="V1246" i="1"/>
  <c r="U1246" i="1"/>
  <c r="T1246" i="1"/>
  <c r="S1246" i="1"/>
  <c r="R1246" i="1"/>
  <c r="Q1246" i="1"/>
  <c r="P1246" i="1"/>
  <c r="O1246" i="1"/>
  <c r="X1246" i="1" s="1"/>
  <c r="V1245" i="1"/>
  <c r="U1245" i="1"/>
  <c r="T1245" i="1"/>
  <c r="S1245" i="1"/>
  <c r="R1245" i="1"/>
  <c r="Q1245" i="1"/>
  <c r="P1245" i="1"/>
  <c r="O1245" i="1"/>
  <c r="X1245" i="1" s="1"/>
  <c r="V1244" i="1"/>
  <c r="U1244" i="1"/>
  <c r="T1244" i="1"/>
  <c r="S1244" i="1"/>
  <c r="R1244" i="1"/>
  <c r="Q1244" i="1"/>
  <c r="P1244" i="1"/>
  <c r="O1244" i="1"/>
  <c r="X1244" i="1" s="1"/>
  <c r="V1243" i="1"/>
  <c r="U1243" i="1"/>
  <c r="T1243" i="1"/>
  <c r="S1243" i="1"/>
  <c r="R1243" i="1"/>
  <c r="Q1243" i="1"/>
  <c r="P1243" i="1"/>
  <c r="O1243" i="1"/>
  <c r="X1243" i="1" s="1"/>
  <c r="V1242" i="1"/>
  <c r="U1242" i="1"/>
  <c r="T1242" i="1"/>
  <c r="S1242" i="1"/>
  <c r="R1242" i="1"/>
  <c r="Q1242" i="1"/>
  <c r="P1242" i="1"/>
  <c r="O1242" i="1"/>
  <c r="X1242" i="1" s="1"/>
  <c r="V1241" i="1"/>
  <c r="U1241" i="1"/>
  <c r="T1241" i="1"/>
  <c r="S1241" i="1"/>
  <c r="R1241" i="1"/>
  <c r="Q1241" i="1"/>
  <c r="P1241" i="1"/>
  <c r="O1241" i="1"/>
  <c r="X1241" i="1" s="1"/>
  <c r="V1240" i="1"/>
  <c r="U1240" i="1"/>
  <c r="T1240" i="1"/>
  <c r="S1240" i="1"/>
  <c r="R1240" i="1"/>
  <c r="Q1240" i="1"/>
  <c r="P1240" i="1"/>
  <c r="O1240" i="1"/>
  <c r="X1240" i="1" s="1"/>
  <c r="V1239" i="1"/>
  <c r="U1239" i="1"/>
  <c r="T1239" i="1"/>
  <c r="S1239" i="1"/>
  <c r="R1239" i="1"/>
  <c r="Q1239" i="1"/>
  <c r="P1239" i="1"/>
  <c r="O1239" i="1"/>
  <c r="X1239" i="1" s="1"/>
  <c r="V1238" i="1"/>
  <c r="U1238" i="1"/>
  <c r="T1238" i="1"/>
  <c r="S1238" i="1"/>
  <c r="R1238" i="1"/>
  <c r="Q1238" i="1"/>
  <c r="P1238" i="1"/>
  <c r="O1238" i="1"/>
  <c r="X1238" i="1" s="1"/>
  <c r="V1237" i="1"/>
  <c r="U1237" i="1"/>
  <c r="T1237" i="1"/>
  <c r="S1237" i="1"/>
  <c r="R1237" i="1"/>
  <c r="Q1237" i="1"/>
  <c r="P1237" i="1"/>
  <c r="O1237" i="1"/>
  <c r="X1237" i="1" s="1"/>
  <c r="V1236" i="1"/>
  <c r="U1236" i="1"/>
  <c r="T1236" i="1"/>
  <c r="S1236" i="1"/>
  <c r="R1236" i="1"/>
  <c r="Q1236" i="1"/>
  <c r="P1236" i="1"/>
  <c r="O1236" i="1"/>
  <c r="X1236" i="1" s="1"/>
  <c r="V1235" i="1"/>
  <c r="U1235" i="1"/>
  <c r="T1235" i="1"/>
  <c r="S1235" i="1"/>
  <c r="R1235" i="1"/>
  <c r="Q1235" i="1"/>
  <c r="P1235" i="1"/>
  <c r="O1235" i="1"/>
  <c r="X1235" i="1" s="1"/>
  <c r="V1234" i="1"/>
  <c r="U1234" i="1"/>
  <c r="T1234" i="1"/>
  <c r="S1234" i="1"/>
  <c r="R1234" i="1"/>
  <c r="Q1234" i="1"/>
  <c r="P1234" i="1"/>
  <c r="O1234" i="1"/>
  <c r="X1234" i="1" s="1"/>
  <c r="V1233" i="1"/>
  <c r="U1233" i="1"/>
  <c r="T1233" i="1"/>
  <c r="S1233" i="1"/>
  <c r="R1233" i="1"/>
  <c r="Q1233" i="1"/>
  <c r="P1233" i="1"/>
  <c r="O1233" i="1"/>
  <c r="X1233" i="1" s="1"/>
  <c r="V1232" i="1"/>
  <c r="U1232" i="1"/>
  <c r="T1232" i="1"/>
  <c r="S1232" i="1"/>
  <c r="R1232" i="1"/>
  <c r="Q1232" i="1"/>
  <c r="P1232" i="1"/>
  <c r="O1232" i="1"/>
  <c r="X1232" i="1" s="1"/>
  <c r="V1231" i="1"/>
  <c r="U1231" i="1"/>
  <c r="T1231" i="1"/>
  <c r="S1231" i="1"/>
  <c r="R1231" i="1"/>
  <c r="Q1231" i="1"/>
  <c r="P1231" i="1"/>
  <c r="O1231" i="1"/>
  <c r="X1231" i="1" s="1"/>
  <c r="V1230" i="1"/>
  <c r="U1230" i="1"/>
  <c r="T1230" i="1"/>
  <c r="S1230" i="1"/>
  <c r="R1230" i="1"/>
  <c r="Q1230" i="1"/>
  <c r="P1230" i="1"/>
  <c r="O1230" i="1"/>
  <c r="X1230" i="1" s="1"/>
  <c r="V1229" i="1"/>
  <c r="U1229" i="1"/>
  <c r="T1229" i="1"/>
  <c r="S1229" i="1"/>
  <c r="R1229" i="1"/>
  <c r="Q1229" i="1"/>
  <c r="P1229" i="1"/>
  <c r="O1229" i="1"/>
  <c r="X1229" i="1" s="1"/>
  <c r="V1228" i="1"/>
  <c r="U1228" i="1"/>
  <c r="T1228" i="1"/>
  <c r="S1228" i="1"/>
  <c r="R1228" i="1"/>
  <c r="Q1228" i="1"/>
  <c r="P1228" i="1"/>
  <c r="O1228" i="1"/>
  <c r="X1228" i="1" s="1"/>
  <c r="V1227" i="1"/>
  <c r="U1227" i="1"/>
  <c r="T1227" i="1"/>
  <c r="S1227" i="1"/>
  <c r="R1227" i="1"/>
  <c r="Q1227" i="1"/>
  <c r="P1227" i="1"/>
  <c r="O1227" i="1"/>
  <c r="X1227" i="1" s="1"/>
  <c r="V1226" i="1"/>
  <c r="U1226" i="1"/>
  <c r="T1226" i="1"/>
  <c r="S1226" i="1"/>
  <c r="R1226" i="1"/>
  <c r="Q1226" i="1"/>
  <c r="P1226" i="1"/>
  <c r="O1226" i="1"/>
  <c r="X1226" i="1" s="1"/>
  <c r="V1225" i="1"/>
  <c r="U1225" i="1"/>
  <c r="T1225" i="1"/>
  <c r="S1225" i="1"/>
  <c r="R1225" i="1"/>
  <c r="Q1225" i="1"/>
  <c r="P1225" i="1"/>
  <c r="O1225" i="1"/>
  <c r="X1225" i="1" s="1"/>
  <c r="V1224" i="1"/>
  <c r="U1224" i="1"/>
  <c r="T1224" i="1"/>
  <c r="S1224" i="1"/>
  <c r="R1224" i="1"/>
  <c r="Q1224" i="1"/>
  <c r="P1224" i="1"/>
  <c r="O1224" i="1"/>
  <c r="X1224" i="1" s="1"/>
  <c r="V1223" i="1"/>
  <c r="U1223" i="1"/>
  <c r="T1223" i="1"/>
  <c r="S1223" i="1"/>
  <c r="R1223" i="1"/>
  <c r="Q1223" i="1"/>
  <c r="P1223" i="1"/>
  <c r="O1223" i="1"/>
  <c r="X1223" i="1" s="1"/>
  <c r="V1222" i="1"/>
  <c r="U1222" i="1"/>
  <c r="T1222" i="1"/>
  <c r="S1222" i="1"/>
  <c r="R1222" i="1"/>
  <c r="Q1222" i="1"/>
  <c r="P1222" i="1"/>
  <c r="O1222" i="1"/>
  <c r="X1222" i="1" s="1"/>
  <c r="V1221" i="1"/>
  <c r="U1221" i="1"/>
  <c r="T1221" i="1"/>
  <c r="S1221" i="1"/>
  <c r="R1221" i="1"/>
  <c r="Q1221" i="1"/>
  <c r="P1221" i="1"/>
  <c r="O1221" i="1"/>
  <c r="X1221" i="1" s="1"/>
  <c r="V1220" i="1"/>
  <c r="U1220" i="1"/>
  <c r="T1220" i="1"/>
  <c r="S1220" i="1"/>
  <c r="R1220" i="1"/>
  <c r="Q1220" i="1"/>
  <c r="P1220" i="1"/>
  <c r="O1220" i="1"/>
  <c r="X1220" i="1" s="1"/>
  <c r="V1219" i="1"/>
  <c r="U1219" i="1"/>
  <c r="T1219" i="1"/>
  <c r="S1219" i="1"/>
  <c r="R1219" i="1"/>
  <c r="Q1219" i="1"/>
  <c r="P1219" i="1"/>
  <c r="O1219" i="1"/>
  <c r="X1219" i="1" s="1"/>
  <c r="V1218" i="1"/>
  <c r="U1218" i="1"/>
  <c r="T1218" i="1"/>
  <c r="S1218" i="1"/>
  <c r="R1218" i="1"/>
  <c r="Q1218" i="1"/>
  <c r="P1218" i="1"/>
  <c r="O1218" i="1"/>
  <c r="X1218" i="1" s="1"/>
  <c r="V1217" i="1"/>
  <c r="U1217" i="1"/>
  <c r="T1217" i="1"/>
  <c r="S1217" i="1"/>
  <c r="R1217" i="1"/>
  <c r="Q1217" i="1"/>
  <c r="P1217" i="1"/>
  <c r="O1217" i="1"/>
  <c r="X1217" i="1" s="1"/>
  <c r="V1216" i="1"/>
  <c r="U1216" i="1"/>
  <c r="T1216" i="1"/>
  <c r="S1216" i="1"/>
  <c r="R1216" i="1"/>
  <c r="Q1216" i="1"/>
  <c r="P1216" i="1"/>
  <c r="O1216" i="1"/>
  <c r="X1216" i="1" s="1"/>
  <c r="V1215" i="1"/>
  <c r="U1215" i="1"/>
  <c r="T1215" i="1"/>
  <c r="S1215" i="1"/>
  <c r="R1215" i="1"/>
  <c r="Q1215" i="1"/>
  <c r="P1215" i="1"/>
  <c r="O1215" i="1"/>
  <c r="X1215" i="1" s="1"/>
  <c r="V1214" i="1"/>
  <c r="U1214" i="1"/>
  <c r="T1214" i="1"/>
  <c r="S1214" i="1"/>
  <c r="R1214" i="1"/>
  <c r="Q1214" i="1"/>
  <c r="P1214" i="1"/>
  <c r="O1214" i="1"/>
  <c r="X1214" i="1" s="1"/>
  <c r="V1213" i="1"/>
  <c r="U1213" i="1"/>
  <c r="T1213" i="1"/>
  <c r="S1213" i="1"/>
  <c r="R1213" i="1"/>
  <c r="Q1213" i="1"/>
  <c r="P1213" i="1"/>
  <c r="O1213" i="1"/>
  <c r="X1213" i="1" s="1"/>
  <c r="V1212" i="1"/>
  <c r="U1212" i="1"/>
  <c r="T1212" i="1"/>
  <c r="S1212" i="1"/>
  <c r="R1212" i="1"/>
  <c r="Q1212" i="1"/>
  <c r="P1212" i="1"/>
  <c r="O1212" i="1"/>
  <c r="X1212" i="1" s="1"/>
  <c r="V1211" i="1"/>
  <c r="U1211" i="1"/>
  <c r="T1211" i="1"/>
  <c r="S1211" i="1"/>
  <c r="R1211" i="1"/>
  <c r="Q1211" i="1"/>
  <c r="P1211" i="1"/>
  <c r="O1211" i="1"/>
  <c r="X1211" i="1" s="1"/>
  <c r="V1210" i="1"/>
  <c r="U1210" i="1"/>
  <c r="T1210" i="1"/>
  <c r="S1210" i="1"/>
  <c r="R1210" i="1"/>
  <c r="Q1210" i="1"/>
  <c r="P1210" i="1"/>
  <c r="O1210" i="1"/>
  <c r="X1210" i="1" s="1"/>
  <c r="V1209" i="1"/>
  <c r="U1209" i="1"/>
  <c r="T1209" i="1"/>
  <c r="S1209" i="1"/>
  <c r="R1209" i="1"/>
  <c r="Q1209" i="1"/>
  <c r="P1209" i="1"/>
  <c r="O1209" i="1"/>
  <c r="X1209" i="1" s="1"/>
  <c r="V1208" i="1"/>
  <c r="U1208" i="1"/>
  <c r="T1208" i="1"/>
  <c r="S1208" i="1"/>
  <c r="R1208" i="1"/>
  <c r="Q1208" i="1"/>
  <c r="P1208" i="1"/>
  <c r="O1208" i="1"/>
  <c r="X1208" i="1" s="1"/>
  <c r="V1207" i="1"/>
  <c r="U1207" i="1"/>
  <c r="T1207" i="1"/>
  <c r="S1207" i="1"/>
  <c r="R1207" i="1"/>
  <c r="Q1207" i="1"/>
  <c r="P1207" i="1"/>
  <c r="O1207" i="1"/>
  <c r="X1207" i="1" s="1"/>
  <c r="V1206" i="1"/>
  <c r="U1206" i="1"/>
  <c r="T1206" i="1"/>
  <c r="S1206" i="1"/>
  <c r="R1206" i="1"/>
  <c r="Q1206" i="1"/>
  <c r="P1206" i="1"/>
  <c r="O1206" i="1"/>
  <c r="X1206" i="1" s="1"/>
  <c r="V1205" i="1"/>
  <c r="U1205" i="1"/>
  <c r="T1205" i="1"/>
  <c r="S1205" i="1"/>
  <c r="R1205" i="1"/>
  <c r="Q1205" i="1"/>
  <c r="P1205" i="1"/>
  <c r="O1205" i="1"/>
  <c r="X1205" i="1" s="1"/>
  <c r="V1204" i="1"/>
  <c r="U1204" i="1"/>
  <c r="T1204" i="1"/>
  <c r="S1204" i="1"/>
  <c r="R1204" i="1"/>
  <c r="Q1204" i="1"/>
  <c r="P1204" i="1"/>
  <c r="O1204" i="1"/>
  <c r="X1204" i="1" s="1"/>
  <c r="V1203" i="1"/>
  <c r="U1203" i="1"/>
  <c r="T1203" i="1"/>
  <c r="S1203" i="1"/>
  <c r="R1203" i="1"/>
  <c r="Q1203" i="1"/>
  <c r="P1203" i="1"/>
  <c r="O1203" i="1"/>
  <c r="X1203" i="1" s="1"/>
  <c r="V1202" i="1"/>
  <c r="U1202" i="1"/>
  <c r="T1202" i="1"/>
  <c r="S1202" i="1"/>
  <c r="R1202" i="1"/>
  <c r="Q1202" i="1"/>
  <c r="P1202" i="1"/>
  <c r="O1202" i="1"/>
  <c r="X1202" i="1" s="1"/>
  <c r="V1201" i="1"/>
  <c r="U1201" i="1"/>
  <c r="T1201" i="1"/>
  <c r="S1201" i="1"/>
  <c r="R1201" i="1"/>
  <c r="Q1201" i="1"/>
  <c r="P1201" i="1"/>
  <c r="O1201" i="1"/>
  <c r="X1201" i="1" s="1"/>
  <c r="V1200" i="1"/>
  <c r="U1200" i="1"/>
  <c r="T1200" i="1"/>
  <c r="S1200" i="1"/>
  <c r="R1200" i="1"/>
  <c r="Q1200" i="1"/>
  <c r="P1200" i="1"/>
  <c r="O1200" i="1"/>
  <c r="X1200" i="1" s="1"/>
  <c r="V1199" i="1"/>
  <c r="U1199" i="1"/>
  <c r="T1199" i="1"/>
  <c r="S1199" i="1"/>
  <c r="R1199" i="1"/>
  <c r="Q1199" i="1"/>
  <c r="P1199" i="1"/>
  <c r="O1199" i="1"/>
  <c r="X1199" i="1" s="1"/>
  <c r="V1198" i="1"/>
  <c r="U1198" i="1"/>
  <c r="T1198" i="1"/>
  <c r="S1198" i="1"/>
  <c r="R1198" i="1"/>
  <c r="Q1198" i="1"/>
  <c r="P1198" i="1"/>
  <c r="O1198" i="1"/>
  <c r="X1198" i="1" s="1"/>
  <c r="V1197" i="1"/>
  <c r="U1197" i="1"/>
  <c r="T1197" i="1"/>
  <c r="S1197" i="1"/>
  <c r="R1197" i="1"/>
  <c r="Q1197" i="1"/>
  <c r="P1197" i="1"/>
  <c r="O1197" i="1"/>
  <c r="X1197" i="1" s="1"/>
  <c r="V1196" i="1"/>
  <c r="U1196" i="1"/>
  <c r="T1196" i="1"/>
  <c r="S1196" i="1"/>
  <c r="R1196" i="1"/>
  <c r="Q1196" i="1"/>
  <c r="P1196" i="1"/>
  <c r="O1196" i="1"/>
  <c r="X1196" i="1" s="1"/>
  <c r="V1195" i="1"/>
  <c r="U1195" i="1"/>
  <c r="T1195" i="1"/>
  <c r="S1195" i="1"/>
  <c r="R1195" i="1"/>
  <c r="Q1195" i="1"/>
  <c r="P1195" i="1"/>
  <c r="O1195" i="1"/>
  <c r="X1195" i="1" s="1"/>
  <c r="V1194" i="1"/>
  <c r="U1194" i="1"/>
  <c r="T1194" i="1"/>
  <c r="S1194" i="1"/>
  <c r="R1194" i="1"/>
  <c r="Q1194" i="1"/>
  <c r="P1194" i="1"/>
  <c r="O1194" i="1"/>
  <c r="X1194" i="1" s="1"/>
  <c r="V1193" i="1"/>
  <c r="U1193" i="1"/>
  <c r="T1193" i="1"/>
  <c r="S1193" i="1"/>
  <c r="R1193" i="1"/>
  <c r="Q1193" i="1"/>
  <c r="P1193" i="1"/>
  <c r="O1193" i="1"/>
  <c r="X1193" i="1" s="1"/>
  <c r="V1192" i="1"/>
  <c r="U1192" i="1"/>
  <c r="T1192" i="1"/>
  <c r="S1192" i="1"/>
  <c r="R1192" i="1"/>
  <c r="Q1192" i="1"/>
  <c r="P1192" i="1"/>
  <c r="O1192" i="1"/>
  <c r="X1192" i="1" s="1"/>
  <c r="V1191" i="1"/>
  <c r="U1191" i="1"/>
  <c r="T1191" i="1"/>
  <c r="S1191" i="1"/>
  <c r="R1191" i="1"/>
  <c r="Q1191" i="1"/>
  <c r="P1191" i="1"/>
  <c r="O1191" i="1"/>
  <c r="X1191" i="1" s="1"/>
  <c r="V1190" i="1"/>
  <c r="U1190" i="1"/>
  <c r="T1190" i="1"/>
  <c r="S1190" i="1"/>
  <c r="R1190" i="1"/>
  <c r="Q1190" i="1"/>
  <c r="P1190" i="1"/>
  <c r="O1190" i="1"/>
  <c r="X1190" i="1" s="1"/>
  <c r="V1189" i="1"/>
  <c r="U1189" i="1"/>
  <c r="T1189" i="1"/>
  <c r="S1189" i="1"/>
  <c r="R1189" i="1"/>
  <c r="Q1189" i="1"/>
  <c r="P1189" i="1"/>
  <c r="O1189" i="1"/>
  <c r="X1189" i="1" s="1"/>
  <c r="V1188" i="1"/>
  <c r="U1188" i="1"/>
  <c r="T1188" i="1"/>
  <c r="S1188" i="1"/>
  <c r="R1188" i="1"/>
  <c r="Q1188" i="1"/>
  <c r="P1188" i="1"/>
  <c r="O1188" i="1"/>
  <c r="X1188" i="1" s="1"/>
  <c r="V1187" i="1"/>
  <c r="U1187" i="1"/>
  <c r="T1187" i="1"/>
  <c r="S1187" i="1"/>
  <c r="R1187" i="1"/>
  <c r="Q1187" i="1"/>
  <c r="P1187" i="1"/>
  <c r="O1187" i="1"/>
  <c r="X1187" i="1" s="1"/>
  <c r="V1186" i="1"/>
  <c r="U1186" i="1"/>
  <c r="T1186" i="1"/>
  <c r="S1186" i="1"/>
  <c r="R1186" i="1"/>
  <c r="Q1186" i="1"/>
  <c r="P1186" i="1"/>
  <c r="O1186" i="1"/>
  <c r="X1186" i="1" s="1"/>
  <c r="V1185" i="1"/>
  <c r="U1185" i="1"/>
  <c r="T1185" i="1"/>
  <c r="S1185" i="1"/>
  <c r="R1185" i="1"/>
  <c r="Q1185" i="1"/>
  <c r="P1185" i="1"/>
  <c r="O1185" i="1"/>
  <c r="X1185" i="1" s="1"/>
  <c r="V1184" i="1"/>
  <c r="U1184" i="1"/>
  <c r="T1184" i="1"/>
  <c r="S1184" i="1"/>
  <c r="R1184" i="1"/>
  <c r="Q1184" i="1"/>
  <c r="P1184" i="1"/>
  <c r="O1184" i="1"/>
  <c r="X1184" i="1" s="1"/>
  <c r="V1183" i="1"/>
  <c r="U1183" i="1"/>
  <c r="T1183" i="1"/>
  <c r="S1183" i="1"/>
  <c r="R1183" i="1"/>
  <c r="Q1183" i="1"/>
  <c r="P1183" i="1"/>
  <c r="O1183" i="1"/>
  <c r="X1183" i="1" s="1"/>
  <c r="V1182" i="1"/>
  <c r="U1182" i="1"/>
  <c r="T1182" i="1"/>
  <c r="S1182" i="1"/>
  <c r="R1182" i="1"/>
  <c r="Q1182" i="1"/>
  <c r="P1182" i="1"/>
  <c r="O1182" i="1"/>
  <c r="X1182" i="1" s="1"/>
  <c r="V1181" i="1"/>
  <c r="U1181" i="1"/>
  <c r="T1181" i="1"/>
  <c r="S1181" i="1"/>
  <c r="R1181" i="1"/>
  <c r="Q1181" i="1"/>
  <c r="P1181" i="1"/>
  <c r="O1181" i="1"/>
  <c r="X1181" i="1" s="1"/>
  <c r="V1180" i="1"/>
  <c r="U1180" i="1"/>
  <c r="T1180" i="1"/>
  <c r="S1180" i="1"/>
  <c r="R1180" i="1"/>
  <c r="Q1180" i="1"/>
  <c r="P1180" i="1"/>
  <c r="O1180" i="1"/>
  <c r="X1180" i="1" s="1"/>
  <c r="V1179" i="1"/>
  <c r="U1179" i="1"/>
  <c r="T1179" i="1"/>
  <c r="S1179" i="1"/>
  <c r="R1179" i="1"/>
  <c r="Q1179" i="1"/>
  <c r="P1179" i="1"/>
  <c r="O1179" i="1"/>
  <c r="X1179" i="1" s="1"/>
  <c r="V1178" i="1"/>
  <c r="U1178" i="1"/>
  <c r="T1178" i="1"/>
  <c r="S1178" i="1"/>
  <c r="R1178" i="1"/>
  <c r="Q1178" i="1"/>
  <c r="P1178" i="1"/>
  <c r="O1178" i="1"/>
  <c r="X1178" i="1" s="1"/>
  <c r="V1177" i="1"/>
  <c r="U1177" i="1"/>
  <c r="T1177" i="1"/>
  <c r="S1177" i="1"/>
  <c r="R1177" i="1"/>
  <c r="Q1177" i="1"/>
  <c r="P1177" i="1"/>
  <c r="O1177" i="1"/>
  <c r="X1177" i="1" s="1"/>
  <c r="V1176" i="1"/>
  <c r="U1176" i="1"/>
  <c r="T1176" i="1"/>
  <c r="S1176" i="1"/>
  <c r="R1176" i="1"/>
  <c r="Q1176" i="1"/>
  <c r="P1176" i="1"/>
  <c r="O1176" i="1"/>
  <c r="X1176" i="1" s="1"/>
  <c r="V1175" i="1"/>
  <c r="U1175" i="1"/>
  <c r="T1175" i="1"/>
  <c r="S1175" i="1"/>
  <c r="R1175" i="1"/>
  <c r="Q1175" i="1"/>
  <c r="P1175" i="1"/>
  <c r="O1175" i="1"/>
  <c r="X1175" i="1" s="1"/>
  <c r="V1174" i="1"/>
  <c r="U1174" i="1"/>
  <c r="T1174" i="1"/>
  <c r="S1174" i="1"/>
  <c r="R1174" i="1"/>
  <c r="Q1174" i="1"/>
  <c r="P1174" i="1"/>
  <c r="O1174" i="1"/>
  <c r="X1174" i="1" s="1"/>
  <c r="V1173" i="1"/>
  <c r="U1173" i="1"/>
  <c r="T1173" i="1"/>
  <c r="S1173" i="1"/>
  <c r="R1173" i="1"/>
  <c r="Q1173" i="1"/>
  <c r="P1173" i="1"/>
  <c r="O1173" i="1"/>
  <c r="X1173" i="1" s="1"/>
  <c r="V1172" i="1"/>
  <c r="U1172" i="1"/>
  <c r="T1172" i="1"/>
  <c r="S1172" i="1"/>
  <c r="R1172" i="1"/>
  <c r="Q1172" i="1"/>
  <c r="P1172" i="1"/>
  <c r="O1172" i="1"/>
  <c r="X1172" i="1" s="1"/>
  <c r="V1171" i="1"/>
  <c r="U1171" i="1"/>
  <c r="T1171" i="1"/>
  <c r="S1171" i="1"/>
  <c r="R1171" i="1"/>
  <c r="Q1171" i="1"/>
  <c r="P1171" i="1"/>
  <c r="O1171" i="1"/>
  <c r="X1171" i="1" s="1"/>
  <c r="V1170" i="1"/>
  <c r="U1170" i="1"/>
  <c r="T1170" i="1"/>
  <c r="S1170" i="1"/>
  <c r="R1170" i="1"/>
  <c r="Q1170" i="1"/>
  <c r="P1170" i="1"/>
  <c r="O1170" i="1"/>
  <c r="X1170" i="1" s="1"/>
  <c r="V1169" i="1"/>
  <c r="U1169" i="1"/>
  <c r="T1169" i="1"/>
  <c r="S1169" i="1"/>
  <c r="R1169" i="1"/>
  <c r="Q1169" i="1"/>
  <c r="P1169" i="1"/>
  <c r="O1169" i="1"/>
  <c r="X1169" i="1" s="1"/>
  <c r="V1168" i="1"/>
  <c r="U1168" i="1"/>
  <c r="T1168" i="1"/>
  <c r="S1168" i="1"/>
  <c r="R1168" i="1"/>
  <c r="Q1168" i="1"/>
  <c r="P1168" i="1"/>
  <c r="O1168" i="1"/>
  <c r="X1168" i="1" s="1"/>
  <c r="V1167" i="1"/>
  <c r="U1167" i="1"/>
  <c r="T1167" i="1"/>
  <c r="S1167" i="1"/>
  <c r="R1167" i="1"/>
  <c r="Q1167" i="1"/>
  <c r="P1167" i="1"/>
  <c r="O1167" i="1"/>
  <c r="X1167" i="1" s="1"/>
  <c r="V1166" i="1"/>
  <c r="U1166" i="1"/>
  <c r="T1166" i="1"/>
  <c r="S1166" i="1"/>
  <c r="R1166" i="1"/>
  <c r="Q1166" i="1"/>
  <c r="P1166" i="1"/>
  <c r="O1166" i="1"/>
  <c r="X1166" i="1" s="1"/>
  <c r="V1165" i="1"/>
  <c r="U1165" i="1"/>
  <c r="T1165" i="1"/>
  <c r="S1165" i="1"/>
  <c r="R1165" i="1"/>
  <c r="Q1165" i="1"/>
  <c r="P1165" i="1"/>
  <c r="O1165" i="1"/>
  <c r="X1165" i="1" s="1"/>
  <c r="V1164" i="1"/>
  <c r="U1164" i="1"/>
  <c r="T1164" i="1"/>
  <c r="S1164" i="1"/>
  <c r="R1164" i="1"/>
  <c r="Q1164" i="1"/>
  <c r="P1164" i="1"/>
  <c r="O1164" i="1"/>
  <c r="X1164" i="1" s="1"/>
  <c r="V1163" i="1"/>
  <c r="U1163" i="1"/>
  <c r="T1163" i="1"/>
  <c r="S1163" i="1"/>
  <c r="R1163" i="1"/>
  <c r="Q1163" i="1"/>
  <c r="P1163" i="1"/>
  <c r="O1163" i="1"/>
  <c r="X1163" i="1" s="1"/>
  <c r="V1162" i="1"/>
  <c r="U1162" i="1"/>
  <c r="T1162" i="1"/>
  <c r="S1162" i="1"/>
  <c r="R1162" i="1"/>
  <c r="Q1162" i="1"/>
  <c r="P1162" i="1"/>
  <c r="O1162" i="1"/>
  <c r="X1162" i="1" s="1"/>
  <c r="V1161" i="1"/>
  <c r="U1161" i="1"/>
  <c r="T1161" i="1"/>
  <c r="S1161" i="1"/>
  <c r="R1161" i="1"/>
  <c r="Q1161" i="1"/>
  <c r="P1161" i="1"/>
  <c r="O1161" i="1"/>
  <c r="X1161" i="1" s="1"/>
  <c r="V1160" i="1"/>
  <c r="U1160" i="1"/>
  <c r="T1160" i="1"/>
  <c r="S1160" i="1"/>
  <c r="R1160" i="1"/>
  <c r="Q1160" i="1"/>
  <c r="P1160" i="1"/>
  <c r="O1160" i="1"/>
  <c r="X1160" i="1" s="1"/>
  <c r="V1159" i="1"/>
  <c r="U1159" i="1"/>
  <c r="T1159" i="1"/>
  <c r="S1159" i="1"/>
  <c r="R1159" i="1"/>
  <c r="Q1159" i="1"/>
  <c r="P1159" i="1"/>
  <c r="O1159" i="1"/>
  <c r="X1159" i="1" s="1"/>
  <c r="V1158" i="1"/>
  <c r="U1158" i="1"/>
  <c r="T1158" i="1"/>
  <c r="S1158" i="1"/>
  <c r="R1158" i="1"/>
  <c r="Q1158" i="1"/>
  <c r="P1158" i="1"/>
  <c r="O1158" i="1"/>
  <c r="X1158" i="1" s="1"/>
  <c r="V1157" i="1"/>
  <c r="U1157" i="1"/>
  <c r="T1157" i="1"/>
  <c r="S1157" i="1"/>
  <c r="R1157" i="1"/>
  <c r="Q1157" i="1"/>
  <c r="P1157" i="1"/>
  <c r="O1157" i="1"/>
  <c r="X1157" i="1" s="1"/>
  <c r="V1156" i="1"/>
  <c r="U1156" i="1"/>
  <c r="T1156" i="1"/>
  <c r="S1156" i="1"/>
  <c r="R1156" i="1"/>
  <c r="Q1156" i="1"/>
  <c r="P1156" i="1"/>
  <c r="O1156" i="1"/>
  <c r="X1156" i="1" s="1"/>
  <c r="V1155" i="1"/>
  <c r="U1155" i="1"/>
  <c r="T1155" i="1"/>
  <c r="S1155" i="1"/>
  <c r="R1155" i="1"/>
  <c r="Q1155" i="1"/>
  <c r="P1155" i="1"/>
  <c r="O1155" i="1"/>
  <c r="X1155" i="1" s="1"/>
  <c r="V1154" i="1"/>
  <c r="U1154" i="1"/>
  <c r="T1154" i="1"/>
  <c r="S1154" i="1"/>
  <c r="R1154" i="1"/>
  <c r="Q1154" i="1"/>
  <c r="P1154" i="1"/>
  <c r="O1154" i="1"/>
  <c r="X1154" i="1" s="1"/>
  <c r="V1153" i="1"/>
  <c r="U1153" i="1"/>
  <c r="T1153" i="1"/>
  <c r="S1153" i="1"/>
  <c r="R1153" i="1"/>
  <c r="Q1153" i="1"/>
  <c r="P1153" i="1"/>
  <c r="O1153" i="1"/>
  <c r="X1153" i="1" s="1"/>
  <c r="V1152" i="1"/>
  <c r="U1152" i="1"/>
  <c r="T1152" i="1"/>
  <c r="S1152" i="1"/>
  <c r="R1152" i="1"/>
  <c r="Q1152" i="1"/>
  <c r="P1152" i="1"/>
  <c r="O1152" i="1"/>
  <c r="X1152" i="1" s="1"/>
  <c r="V1151" i="1"/>
  <c r="U1151" i="1"/>
  <c r="T1151" i="1"/>
  <c r="S1151" i="1"/>
  <c r="R1151" i="1"/>
  <c r="Q1151" i="1"/>
  <c r="P1151" i="1"/>
  <c r="O1151" i="1"/>
  <c r="X1151" i="1" s="1"/>
  <c r="V1150" i="1"/>
  <c r="U1150" i="1"/>
  <c r="T1150" i="1"/>
  <c r="S1150" i="1"/>
  <c r="R1150" i="1"/>
  <c r="Q1150" i="1"/>
  <c r="P1150" i="1"/>
  <c r="O1150" i="1"/>
  <c r="X1150" i="1" s="1"/>
  <c r="V1149" i="1"/>
  <c r="U1149" i="1"/>
  <c r="T1149" i="1"/>
  <c r="S1149" i="1"/>
  <c r="R1149" i="1"/>
  <c r="Q1149" i="1"/>
  <c r="P1149" i="1"/>
  <c r="O1149" i="1"/>
  <c r="X1149" i="1" s="1"/>
  <c r="V1148" i="1"/>
  <c r="U1148" i="1"/>
  <c r="T1148" i="1"/>
  <c r="S1148" i="1"/>
  <c r="R1148" i="1"/>
  <c r="Q1148" i="1"/>
  <c r="P1148" i="1"/>
  <c r="O1148" i="1"/>
  <c r="X1148" i="1" s="1"/>
  <c r="V1147" i="1"/>
  <c r="U1147" i="1"/>
  <c r="T1147" i="1"/>
  <c r="S1147" i="1"/>
  <c r="R1147" i="1"/>
  <c r="Q1147" i="1"/>
  <c r="P1147" i="1"/>
  <c r="O1147" i="1"/>
  <c r="X1147" i="1" s="1"/>
  <c r="V1146" i="1"/>
  <c r="U1146" i="1"/>
  <c r="T1146" i="1"/>
  <c r="S1146" i="1"/>
  <c r="R1146" i="1"/>
  <c r="Q1146" i="1"/>
  <c r="P1146" i="1"/>
  <c r="O1146" i="1"/>
  <c r="X1146" i="1" s="1"/>
  <c r="V1145" i="1"/>
  <c r="U1145" i="1"/>
  <c r="T1145" i="1"/>
  <c r="S1145" i="1"/>
  <c r="R1145" i="1"/>
  <c r="Q1145" i="1"/>
  <c r="P1145" i="1"/>
  <c r="O1145" i="1"/>
  <c r="X1145" i="1" s="1"/>
  <c r="V1144" i="1"/>
  <c r="U1144" i="1"/>
  <c r="T1144" i="1"/>
  <c r="S1144" i="1"/>
  <c r="R1144" i="1"/>
  <c r="Q1144" i="1"/>
  <c r="P1144" i="1"/>
  <c r="O1144" i="1"/>
  <c r="X1144" i="1" s="1"/>
  <c r="V1143" i="1"/>
  <c r="U1143" i="1"/>
  <c r="T1143" i="1"/>
  <c r="S1143" i="1"/>
  <c r="R1143" i="1"/>
  <c r="Q1143" i="1"/>
  <c r="P1143" i="1"/>
  <c r="O1143" i="1"/>
  <c r="X1143" i="1" s="1"/>
  <c r="V1142" i="1"/>
  <c r="U1142" i="1"/>
  <c r="T1142" i="1"/>
  <c r="S1142" i="1"/>
  <c r="R1142" i="1"/>
  <c r="Q1142" i="1"/>
  <c r="P1142" i="1"/>
  <c r="O1142" i="1"/>
  <c r="X1142" i="1" s="1"/>
  <c r="V1141" i="1"/>
  <c r="U1141" i="1"/>
  <c r="T1141" i="1"/>
  <c r="S1141" i="1"/>
  <c r="R1141" i="1"/>
  <c r="Q1141" i="1"/>
  <c r="P1141" i="1"/>
  <c r="O1141" i="1"/>
  <c r="X1141" i="1" s="1"/>
  <c r="V1140" i="1"/>
  <c r="U1140" i="1"/>
  <c r="T1140" i="1"/>
  <c r="S1140" i="1"/>
  <c r="R1140" i="1"/>
  <c r="Q1140" i="1"/>
  <c r="P1140" i="1"/>
  <c r="O1140" i="1"/>
  <c r="X1140" i="1" s="1"/>
  <c r="V1139" i="1"/>
  <c r="U1139" i="1"/>
  <c r="T1139" i="1"/>
  <c r="S1139" i="1"/>
  <c r="R1139" i="1"/>
  <c r="Q1139" i="1"/>
  <c r="P1139" i="1"/>
  <c r="O1139" i="1"/>
  <c r="X1139" i="1" s="1"/>
  <c r="V1138" i="1"/>
  <c r="U1138" i="1"/>
  <c r="T1138" i="1"/>
  <c r="S1138" i="1"/>
  <c r="R1138" i="1"/>
  <c r="Q1138" i="1"/>
  <c r="P1138" i="1"/>
  <c r="O1138" i="1"/>
  <c r="X1138" i="1" s="1"/>
  <c r="V1137" i="1"/>
  <c r="U1137" i="1"/>
  <c r="T1137" i="1"/>
  <c r="S1137" i="1"/>
  <c r="R1137" i="1"/>
  <c r="Q1137" i="1"/>
  <c r="P1137" i="1"/>
  <c r="O1137" i="1"/>
  <c r="X1137" i="1" s="1"/>
  <c r="V1136" i="1"/>
  <c r="U1136" i="1"/>
  <c r="T1136" i="1"/>
  <c r="S1136" i="1"/>
  <c r="R1136" i="1"/>
  <c r="Q1136" i="1"/>
  <c r="P1136" i="1"/>
  <c r="O1136" i="1"/>
  <c r="X1136" i="1" s="1"/>
  <c r="V1135" i="1"/>
  <c r="U1135" i="1"/>
  <c r="T1135" i="1"/>
  <c r="S1135" i="1"/>
  <c r="R1135" i="1"/>
  <c r="Q1135" i="1"/>
  <c r="P1135" i="1"/>
  <c r="O1135" i="1"/>
  <c r="X1135" i="1" s="1"/>
  <c r="V1134" i="1"/>
  <c r="U1134" i="1"/>
  <c r="T1134" i="1"/>
  <c r="S1134" i="1"/>
  <c r="R1134" i="1"/>
  <c r="Q1134" i="1"/>
  <c r="P1134" i="1"/>
  <c r="O1134" i="1"/>
  <c r="X1134" i="1" s="1"/>
  <c r="V1133" i="1"/>
  <c r="U1133" i="1"/>
  <c r="T1133" i="1"/>
  <c r="S1133" i="1"/>
  <c r="R1133" i="1"/>
  <c r="Q1133" i="1"/>
  <c r="P1133" i="1"/>
  <c r="O1133" i="1"/>
  <c r="X1133" i="1" s="1"/>
  <c r="V1132" i="1"/>
  <c r="U1132" i="1"/>
  <c r="T1132" i="1"/>
  <c r="S1132" i="1"/>
  <c r="R1132" i="1"/>
  <c r="Q1132" i="1"/>
  <c r="P1132" i="1"/>
  <c r="O1132" i="1"/>
  <c r="X1132" i="1" s="1"/>
  <c r="V1131" i="1"/>
  <c r="U1131" i="1"/>
  <c r="T1131" i="1"/>
  <c r="S1131" i="1"/>
  <c r="R1131" i="1"/>
  <c r="Q1131" i="1"/>
  <c r="P1131" i="1"/>
  <c r="O1131" i="1"/>
  <c r="X1131" i="1" s="1"/>
  <c r="V1130" i="1"/>
  <c r="U1130" i="1"/>
  <c r="T1130" i="1"/>
  <c r="S1130" i="1"/>
  <c r="R1130" i="1"/>
  <c r="Q1130" i="1"/>
  <c r="P1130" i="1"/>
  <c r="O1130" i="1"/>
  <c r="X1130" i="1" s="1"/>
  <c r="V1129" i="1"/>
  <c r="U1129" i="1"/>
  <c r="T1129" i="1"/>
  <c r="S1129" i="1"/>
  <c r="R1129" i="1"/>
  <c r="Q1129" i="1"/>
  <c r="P1129" i="1"/>
  <c r="O1129" i="1"/>
  <c r="X1129" i="1" s="1"/>
  <c r="V1128" i="1"/>
  <c r="U1128" i="1"/>
  <c r="T1128" i="1"/>
  <c r="S1128" i="1"/>
  <c r="R1128" i="1"/>
  <c r="Q1128" i="1"/>
  <c r="P1128" i="1"/>
  <c r="O1128" i="1"/>
  <c r="X1128" i="1" s="1"/>
  <c r="V1127" i="1"/>
  <c r="U1127" i="1"/>
  <c r="T1127" i="1"/>
  <c r="S1127" i="1"/>
  <c r="R1127" i="1"/>
  <c r="Q1127" i="1"/>
  <c r="P1127" i="1"/>
  <c r="O1127" i="1"/>
  <c r="X1127" i="1" s="1"/>
  <c r="V1126" i="1"/>
  <c r="U1126" i="1"/>
  <c r="T1126" i="1"/>
  <c r="S1126" i="1"/>
  <c r="R1126" i="1"/>
  <c r="Q1126" i="1"/>
  <c r="P1126" i="1"/>
  <c r="O1126" i="1"/>
  <c r="X1126" i="1" s="1"/>
  <c r="V1125" i="1"/>
  <c r="U1125" i="1"/>
  <c r="T1125" i="1"/>
  <c r="S1125" i="1"/>
  <c r="R1125" i="1"/>
  <c r="Q1125" i="1"/>
  <c r="P1125" i="1"/>
  <c r="O1125" i="1"/>
  <c r="X1125" i="1" s="1"/>
  <c r="V1124" i="1"/>
  <c r="U1124" i="1"/>
  <c r="T1124" i="1"/>
  <c r="S1124" i="1"/>
  <c r="R1124" i="1"/>
  <c r="Q1124" i="1"/>
  <c r="P1124" i="1"/>
  <c r="O1124" i="1"/>
  <c r="X1124" i="1" s="1"/>
  <c r="V1123" i="1"/>
  <c r="U1123" i="1"/>
  <c r="T1123" i="1"/>
  <c r="S1123" i="1"/>
  <c r="R1123" i="1"/>
  <c r="Q1123" i="1"/>
  <c r="P1123" i="1"/>
  <c r="O1123" i="1"/>
  <c r="X1123" i="1" s="1"/>
  <c r="V1122" i="1"/>
  <c r="U1122" i="1"/>
  <c r="T1122" i="1"/>
  <c r="S1122" i="1"/>
  <c r="R1122" i="1"/>
  <c r="Q1122" i="1"/>
  <c r="P1122" i="1"/>
  <c r="O1122" i="1"/>
  <c r="X1122" i="1" s="1"/>
  <c r="V1121" i="1"/>
  <c r="U1121" i="1"/>
  <c r="T1121" i="1"/>
  <c r="S1121" i="1"/>
  <c r="R1121" i="1"/>
  <c r="Q1121" i="1"/>
  <c r="P1121" i="1"/>
  <c r="O1121" i="1"/>
  <c r="X1121" i="1" s="1"/>
  <c r="V1120" i="1"/>
  <c r="U1120" i="1"/>
  <c r="T1120" i="1"/>
  <c r="S1120" i="1"/>
  <c r="R1120" i="1"/>
  <c r="Q1120" i="1"/>
  <c r="P1120" i="1"/>
  <c r="O1120" i="1"/>
  <c r="X1120" i="1" s="1"/>
  <c r="V1119" i="1"/>
  <c r="U1119" i="1"/>
  <c r="T1119" i="1"/>
  <c r="S1119" i="1"/>
  <c r="R1119" i="1"/>
  <c r="Q1119" i="1"/>
  <c r="P1119" i="1"/>
  <c r="O1119" i="1"/>
  <c r="X1119" i="1" s="1"/>
  <c r="V1118" i="1"/>
  <c r="U1118" i="1"/>
  <c r="T1118" i="1"/>
  <c r="S1118" i="1"/>
  <c r="R1118" i="1"/>
  <c r="Q1118" i="1"/>
  <c r="P1118" i="1"/>
  <c r="O1118" i="1"/>
  <c r="X1118" i="1" s="1"/>
  <c r="V1117" i="1"/>
  <c r="U1117" i="1"/>
  <c r="T1117" i="1"/>
  <c r="S1117" i="1"/>
  <c r="R1117" i="1"/>
  <c r="Q1117" i="1"/>
  <c r="P1117" i="1"/>
  <c r="O1117" i="1"/>
  <c r="X1117" i="1" s="1"/>
  <c r="V1116" i="1"/>
  <c r="U1116" i="1"/>
  <c r="T1116" i="1"/>
  <c r="S1116" i="1"/>
  <c r="R1116" i="1"/>
  <c r="Q1116" i="1"/>
  <c r="P1116" i="1"/>
  <c r="O1116" i="1"/>
  <c r="X1116" i="1" s="1"/>
  <c r="V1115" i="1"/>
  <c r="U1115" i="1"/>
  <c r="T1115" i="1"/>
  <c r="S1115" i="1"/>
  <c r="R1115" i="1"/>
  <c r="Q1115" i="1"/>
  <c r="P1115" i="1"/>
  <c r="O1115" i="1"/>
  <c r="X1115" i="1" s="1"/>
  <c r="V1114" i="1"/>
  <c r="U1114" i="1"/>
  <c r="T1114" i="1"/>
  <c r="S1114" i="1"/>
  <c r="R1114" i="1"/>
  <c r="Q1114" i="1"/>
  <c r="P1114" i="1"/>
  <c r="O1114" i="1"/>
  <c r="X1114" i="1" s="1"/>
  <c r="V1113" i="1"/>
  <c r="U1113" i="1"/>
  <c r="T1113" i="1"/>
  <c r="S1113" i="1"/>
  <c r="R1113" i="1"/>
  <c r="Q1113" i="1"/>
  <c r="P1113" i="1"/>
  <c r="O1113" i="1"/>
  <c r="X1113" i="1" s="1"/>
  <c r="V1112" i="1"/>
  <c r="U1112" i="1"/>
  <c r="T1112" i="1"/>
  <c r="S1112" i="1"/>
  <c r="R1112" i="1"/>
  <c r="Q1112" i="1"/>
  <c r="P1112" i="1"/>
  <c r="O1112" i="1"/>
  <c r="X1112" i="1" s="1"/>
  <c r="V1111" i="1"/>
  <c r="U1111" i="1"/>
  <c r="T1111" i="1"/>
  <c r="S1111" i="1"/>
  <c r="R1111" i="1"/>
  <c r="Q1111" i="1"/>
  <c r="P1111" i="1"/>
  <c r="O1111" i="1"/>
  <c r="X1111" i="1" s="1"/>
  <c r="V1110" i="1"/>
  <c r="U1110" i="1"/>
  <c r="T1110" i="1"/>
  <c r="S1110" i="1"/>
  <c r="R1110" i="1"/>
  <c r="Q1110" i="1"/>
  <c r="P1110" i="1"/>
  <c r="O1110" i="1"/>
  <c r="X1110" i="1" s="1"/>
  <c r="V1109" i="1"/>
  <c r="U1109" i="1"/>
  <c r="T1109" i="1"/>
  <c r="S1109" i="1"/>
  <c r="R1109" i="1"/>
  <c r="Q1109" i="1"/>
  <c r="P1109" i="1"/>
  <c r="O1109" i="1"/>
  <c r="X1109" i="1" s="1"/>
  <c r="V1108" i="1"/>
  <c r="U1108" i="1"/>
  <c r="T1108" i="1"/>
  <c r="S1108" i="1"/>
  <c r="R1108" i="1"/>
  <c r="Q1108" i="1"/>
  <c r="P1108" i="1"/>
  <c r="O1108" i="1"/>
  <c r="X1108" i="1" s="1"/>
  <c r="V1107" i="1"/>
  <c r="U1107" i="1"/>
  <c r="T1107" i="1"/>
  <c r="S1107" i="1"/>
  <c r="R1107" i="1"/>
  <c r="Q1107" i="1"/>
  <c r="P1107" i="1"/>
  <c r="O1107" i="1"/>
  <c r="X1107" i="1" s="1"/>
  <c r="V1106" i="1"/>
  <c r="U1106" i="1"/>
  <c r="T1106" i="1"/>
  <c r="S1106" i="1"/>
  <c r="R1106" i="1"/>
  <c r="Q1106" i="1"/>
  <c r="P1106" i="1"/>
  <c r="O1106" i="1"/>
  <c r="X1106" i="1" s="1"/>
  <c r="V1105" i="1"/>
  <c r="U1105" i="1"/>
  <c r="T1105" i="1"/>
  <c r="S1105" i="1"/>
  <c r="R1105" i="1"/>
  <c r="Q1105" i="1"/>
  <c r="P1105" i="1"/>
  <c r="O1105" i="1"/>
  <c r="X1105" i="1" s="1"/>
  <c r="V1104" i="1"/>
  <c r="U1104" i="1"/>
  <c r="T1104" i="1"/>
  <c r="S1104" i="1"/>
  <c r="R1104" i="1"/>
  <c r="Q1104" i="1"/>
  <c r="P1104" i="1"/>
  <c r="O1104" i="1"/>
  <c r="X1104" i="1" s="1"/>
  <c r="V1103" i="1"/>
  <c r="U1103" i="1"/>
  <c r="T1103" i="1"/>
  <c r="S1103" i="1"/>
  <c r="R1103" i="1"/>
  <c r="Q1103" i="1"/>
  <c r="P1103" i="1"/>
  <c r="O1103" i="1"/>
  <c r="X1103" i="1" s="1"/>
  <c r="V1102" i="1"/>
  <c r="U1102" i="1"/>
  <c r="T1102" i="1"/>
  <c r="S1102" i="1"/>
  <c r="R1102" i="1"/>
  <c r="Q1102" i="1"/>
  <c r="P1102" i="1"/>
  <c r="O1102" i="1"/>
  <c r="X1102" i="1" s="1"/>
  <c r="V1101" i="1"/>
  <c r="U1101" i="1"/>
  <c r="T1101" i="1"/>
  <c r="S1101" i="1"/>
  <c r="R1101" i="1"/>
  <c r="Q1101" i="1"/>
  <c r="P1101" i="1"/>
  <c r="O1101" i="1"/>
  <c r="X1101" i="1" s="1"/>
  <c r="V1100" i="1"/>
  <c r="U1100" i="1"/>
  <c r="T1100" i="1"/>
  <c r="S1100" i="1"/>
  <c r="R1100" i="1"/>
  <c r="Q1100" i="1"/>
  <c r="P1100" i="1"/>
  <c r="O1100" i="1"/>
  <c r="X1100" i="1" s="1"/>
  <c r="V1099" i="1"/>
  <c r="U1099" i="1"/>
  <c r="T1099" i="1"/>
  <c r="S1099" i="1"/>
  <c r="R1099" i="1"/>
  <c r="Q1099" i="1"/>
  <c r="P1099" i="1"/>
  <c r="O1099" i="1"/>
  <c r="X1099" i="1" s="1"/>
  <c r="V1098" i="1"/>
  <c r="U1098" i="1"/>
  <c r="T1098" i="1"/>
  <c r="S1098" i="1"/>
  <c r="R1098" i="1"/>
  <c r="Q1098" i="1"/>
  <c r="P1098" i="1"/>
  <c r="O1098" i="1"/>
  <c r="X1098" i="1" s="1"/>
  <c r="V1097" i="1"/>
  <c r="U1097" i="1"/>
  <c r="T1097" i="1"/>
  <c r="S1097" i="1"/>
  <c r="R1097" i="1"/>
  <c r="Q1097" i="1"/>
  <c r="P1097" i="1"/>
  <c r="O1097" i="1"/>
  <c r="X1097" i="1" s="1"/>
  <c r="V1096" i="1"/>
  <c r="U1096" i="1"/>
  <c r="T1096" i="1"/>
  <c r="S1096" i="1"/>
  <c r="R1096" i="1"/>
  <c r="Q1096" i="1"/>
  <c r="P1096" i="1"/>
  <c r="O1096" i="1"/>
  <c r="X1096" i="1" s="1"/>
  <c r="V1095" i="1"/>
  <c r="U1095" i="1"/>
  <c r="T1095" i="1"/>
  <c r="S1095" i="1"/>
  <c r="R1095" i="1"/>
  <c r="Q1095" i="1"/>
  <c r="P1095" i="1"/>
  <c r="O1095" i="1"/>
  <c r="X1095" i="1" s="1"/>
  <c r="V1094" i="1"/>
  <c r="U1094" i="1"/>
  <c r="T1094" i="1"/>
  <c r="S1094" i="1"/>
  <c r="R1094" i="1"/>
  <c r="Q1094" i="1"/>
  <c r="P1094" i="1"/>
  <c r="O1094" i="1"/>
  <c r="X1094" i="1" s="1"/>
  <c r="V1093" i="1"/>
  <c r="U1093" i="1"/>
  <c r="T1093" i="1"/>
  <c r="S1093" i="1"/>
  <c r="R1093" i="1"/>
  <c r="Q1093" i="1"/>
  <c r="P1093" i="1"/>
  <c r="O1093" i="1"/>
  <c r="X1093" i="1" s="1"/>
  <c r="V1092" i="1"/>
  <c r="U1092" i="1"/>
  <c r="T1092" i="1"/>
  <c r="S1092" i="1"/>
  <c r="R1092" i="1"/>
  <c r="Q1092" i="1"/>
  <c r="P1092" i="1"/>
  <c r="O1092" i="1"/>
  <c r="X1092" i="1" s="1"/>
  <c r="V1091" i="1"/>
  <c r="U1091" i="1"/>
  <c r="T1091" i="1"/>
  <c r="S1091" i="1"/>
  <c r="R1091" i="1"/>
  <c r="Q1091" i="1"/>
  <c r="P1091" i="1"/>
  <c r="O1091" i="1"/>
  <c r="X1091" i="1" s="1"/>
  <c r="V1090" i="1"/>
  <c r="U1090" i="1"/>
  <c r="T1090" i="1"/>
  <c r="S1090" i="1"/>
  <c r="R1090" i="1"/>
  <c r="Q1090" i="1"/>
  <c r="P1090" i="1"/>
  <c r="O1090" i="1"/>
  <c r="X1090" i="1" s="1"/>
  <c r="V1089" i="1"/>
  <c r="U1089" i="1"/>
  <c r="T1089" i="1"/>
  <c r="S1089" i="1"/>
  <c r="R1089" i="1"/>
  <c r="Q1089" i="1"/>
  <c r="P1089" i="1"/>
  <c r="O1089" i="1"/>
  <c r="X1089" i="1" s="1"/>
  <c r="V1088" i="1"/>
  <c r="U1088" i="1"/>
  <c r="T1088" i="1"/>
  <c r="S1088" i="1"/>
  <c r="R1088" i="1"/>
  <c r="Q1088" i="1"/>
  <c r="P1088" i="1"/>
  <c r="O1088" i="1"/>
  <c r="X1088" i="1" s="1"/>
  <c r="V1087" i="1"/>
  <c r="U1087" i="1"/>
  <c r="T1087" i="1"/>
  <c r="S1087" i="1"/>
  <c r="R1087" i="1"/>
  <c r="Q1087" i="1"/>
  <c r="P1087" i="1"/>
  <c r="O1087" i="1"/>
  <c r="X1087" i="1" s="1"/>
  <c r="V1086" i="1"/>
  <c r="U1086" i="1"/>
  <c r="T1086" i="1"/>
  <c r="S1086" i="1"/>
  <c r="R1086" i="1"/>
  <c r="Q1086" i="1"/>
  <c r="P1086" i="1"/>
  <c r="O1086" i="1"/>
  <c r="X1086" i="1" s="1"/>
  <c r="V1085" i="1"/>
  <c r="U1085" i="1"/>
  <c r="T1085" i="1"/>
  <c r="S1085" i="1"/>
  <c r="R1085" i="1"/>
  <c r="Q1085" i="1"/>
  <c r="P1085" i="1"/>
  <c r="O1085" i="1"/>
  <c r="X1085" i="1" s="1"/>
  <c r="V1084" i="1"/>
  <c r="U1084" i="1"/>
  <c r="T1084" i="1"/>
  <c r="S1084" i="1"/>
  <c r="R1084" i="1"/>
  <c r="Q1084" i="1"/>
  <c r="P1084" i="1"/>
  <c r="O1084" i="1"/>
  <c r="X1084" i="1" s="1"/>
  <c r="V1083" i="1"/>
  <c r="U1083" i="1"/>
  <c r="T1083" i="1"/>
  <c r="S1083" i="1"/>
  <c r="R1083" i="1"/>
  <c r="Q1083" i="1"/>
  <c r="P1083" i="1"/>
  <c r="O1083" i="1"/>
  <c r="X1083" i="1" s="1"/>
  <c r="V1082" i="1"/>
  <c r="U1082" i="1"/>
  <c r="T1082" i="1"/>
  <c r="S1082" i="1"/>
  <c r="R1082" i="1"/>
  <c r="Q1082" i="1"/>
  <c r="P1082" i="1"/>
  <c r="O1082" i="1"/>
  <c r="X1082" i="1" s="1"/>
  <c r="V1081" i="1"/>
  <c r="U1081" i="1"/>
  <c r="T1081" i="1"/>
  <c r="S1081" i="1"/>
  <c r="R1081" i="1"/>
  <c r="Q1081" i="1"/>
  <c r="P1081" i="1"/>
  <c r="O1081" i="1"/>
  <c r="X1081" i="1" s="1"/>
  <c r="V1080" i="1"/>
  <c r="U1080" i="1"/>
  <c r="T1080" i="1"/>
  <c r="S1080" i="1"/>
  <c r="R1080" i="1"/>
  <c r="Q1080" i="1"/>
  <c r="P1080" i="1"/>
  <c r="O1080" i="1"/>
  <c r="X1080" i="1" s="1"/>
  <c r="V1079" i="1"/>
  <c r="U1079" i="1"/>
  <c r="T1079" i="1"/>
  <c r="S1079" i="1"/>
  <c r="R1079" i="1"/>
  <c r="Q1079" i="1"/>
  <c r="P1079" i="1"/>
  <c r="O1079" i="1"/>
  <c r="X1079" i="1" s="1"/>
  <c r="V1078" i="1"/>
  <c r="U1078" i="1"/>
  <c r="T1078" i="1"/>
  <c r="S1078" i="1"/>
  <c r="R1078" i="1"/>
  <c r="Q1078" i="1"/>
  <c r="P1078" i="1"/>
  <c r="O1078" i="1"/>
  <c r="X1078" i="1" s="1"/>
  <c r="V1077" i="1"/>
  <c r="U1077" i="1"/>
  <c r="T1077" i="1"/>
  <c r="S1077" i="1"/>
  <c r="R1077" i="1"/>
  <c r="Q1077" i="1"/>
  <c r="P1077" i="1"/>
  <c r="O1077" i="1"/>
  <c r="X1077" i="1" s="1"/>
  <c r="V1076" i="1"/>
  <c r="U1076" i="1"/>
  <c r="T1076" i="1"/>
  <c r="S1076" i="1"/>
  <c r="R1076" i="1"/>
  <c r="Q1076" i="1"/>
  <c r="P1076" i="1"/>
  <c r="O1076" i="1"/>
  <c r="X1076" i="1" s="1"/>
  <c r="V1075" i="1"/>
  <c r="U1075" i="1"/>
  <c r="T1075" i="1"/>
  <c r="S1075" i="1"/>
  <c r="R1075" i="1"/>
  <c r="Q1075" i="1"/>
  <c r="P1075" i="1"/>
  <c r="O1075" i="1"/>
  <c r="X1075" i="1" s="1"/>
  <c r="V1074" i="1"/>
  <c r="U1074" i="1"/>
  <c r="T1074" i="1"/>
  <c r="S1074" i="1"/>
  <c r="R1074" i="1"/>
  <c r="Q1074" i="1"/>
  <c r="P1074" i="1"/>
  <c r="O1074" i="1"/>
  <c r="X1074" i="1" s="1"/>
  <c r="V1073" i="1"/>
  <c r="U1073" i="1"/>
  <c r="T1073" i="1"/>
  <c r="S1073" i="1"/>
  <c r="R1073" i="1"/>
  <c r="Q1073" i="1"/>
  <c r="P1073" i="1"/>
  <c r="O1073" i="1"/>
  <c r="X1073" i="1" s="1"/>
  <c r="V1072" i="1"/>
  <c r="U1072" i="1"/>
  <c r="T1072" i="1"/>
  <c r="S1072" i="1"/>
  <c r="R1072" i="1"/>
  <c r="Q1072" i="1"/>
  <c r="P1072" i="1"/>
  <c r="O1072" i="1"/>
  <c r="X1072" i="1" s="1"/>
  <c r="V1071" i="1"/>
  <c r="U1071" i="1"/>
  <c r="T1071" i="1"/>
  <c r="S1071" i="1"/>
  <c r="R1071" i="1"/>
  <c r="Q1071" i="1"/>
  <c r="P1071" i="1"/>
  <c r="O1071" i="1"/>
  <c r="X1071" i="1" s="1"/>
  <c r="V1070" i="1"/>
  <c r="U1070" i="1"/>
  <c r="T1070" i="1"/>
  <c r="S1070" i="1"/>
  <c r="R1070" i="1"/>
  <c r="Q1070" i="1"/>
  <c r="P1070" i="1"/>
  <c r="O1070" i="1"/>
  <c r="X1070" i="1" s="1"/>
  <c r="V1069" i="1"/>
  <c r="U1069" i="1"/>
  <c r="T1069" i="1"/>
  <c r="S1069" i="1"/>
  <c r="R1069" i="1"/>
  <c r="Q1069" i="1"/>
  <c r="P1069" i="1"/>
  <c r="O1069" i="1"/>
  <c r="X1069" i="1" s="1"/>
  <c r="V1068" i="1"/>
  <c r="U1068" i="1"/>
  <c r="T1068" i="1"/>
  <c r="S1068" i="1"/>
  <c r="R1068" i="1"/>
  <c r="Q1068" i="1"/>
  <c r="P1068" i="1"/>
  <c r="O1068" i="1"/>
  <c r="X1068" i="1" s="1"/>
  <c r="V1067" i="1"/>
  <c r="U1067" i="1"/>
  <c r="T1067" i="1"/>
  <c r="S1067" i="1"/>
  <c r="R1067" i="1"/>
  <c r="Q1067" i="1"/>
  <c r="P1067" i="1"/>
  <c r="O1067" i="1"/>
  <c r="X1067" i="1" s="1"/>
  <c r="V1066" i="1"/>
  <c r="U1066" i="1"/>
  <c r="T1066" i="1"/>
  <c r="S1066" i="1"/>
  <c r="R1066" i="1"/>
  <c r="Q1066" i="1"/>
  <c r="P1066" i="1"/>
  <c r="O1066" i="1"/>
  <c r="X1066" i="1" s="1"/>
  <c r="V1065" i="1"/>
  <c r="U1065" i="1"/>
  <c r="T1065" i="1"/>
  <c r="S1065" i="1"/>
  <c r="R1065" i="1"/>
  <c r="Q1065" i="1"/>
  <c r="P1065" i="1"/>
  <c r="O1065" i="1"/>
  <c r="X1065" i="1" s="1"/>
  <c r="V1064" i="1"/>
  <c r="U1064" i="1"/>
  <c r="T1064" i="1"/>
  <c r="S1064" i="1"/>
  <c r="R1064" i="1"/>
  <c r="Q1064" i="1"/>
  <c r="P1064" i="1"/>
  <c r="O1064" i="1"/>
  <c r="X1064" i="1" s="1"/>
  <c r="V1063" i="1"/>
  <c r="U1063" i="1"/>
  <c r="T1063" i="1"/>
  <c r="S1063" i="1"/>
  <c r="R1063" i="1"/>
  <c r="Q1063" i="1"/>
  <c r="P1063" i="1"/>
  <c r="O1063" i="1"/>
  <c r="X1063" i="1" s="1"/>
  <c r="V1062" i="1"/>
  <c r="U1062" i="1"/>
  <c r="T1062" i="1"/>
  <c r="S1062" i="1"/>
  <c r="R1062" i="1"/>
  <c r="Q1062" i="1"/>
  <c r="P1062" i="1"/>
  <c r="O1062" i="1"/>
  <c r="X1062" i="1" s="1"/>
  <c r="V1061" i="1"/>
  <c r="U1061" i="1"/>
  <c r="T1061" i="1"/>
  <c r="S1061" i="1"/>
  <c r="R1061" i="1"/>
  <c r="Q1061" i="1"/>
  <c r="P1061" i="1"/>
  <c r="O1061" i="1"/>
  <c r="X1061" i="1" s="1"/>
  <c r="V1060" i="1"/>
  <c r="U1060" i="1"/>
  <c r="T1060" i="1"/>
  <c r="S1060" i="1"/>
  <c r="R1060" i="1"/>
  <c r="Q1060" i="1"/>
  <c r="P1060" i="1"/>
  <c r="O1060" i="1"/>
  <c r="X1060" i="1" s="1"/>
  <c r="V1059" i="1"/>
  <c r="U1059" i="1"/>
  <c r="T1059" i="1"/>
  <c r="S1059" i="1"/>
  <c r="R1059" i="1"/>
  <c r="Q1059" i="1"/>
  <c r="P1059" i="1"/>
  <c r="O1059" i="1"/>
  <c r="X1059" i="1" s="1"/>
  <c r="V1058" i="1"/>
  <c r="U1058" i="1"/>
  <c r="T1058" i="1"/>
  <c r="S1058" i="1"/>
  <c r="R1058" i="1"/>
  <c r="Q1058" i="1"/>
  <c r="P1058" i="1"/>
  <c r="O1058" i="1"/>
  <c r="X1058" i="1" s="1"/>
  <c r="V1057" i="1"/>
  <c r="U1057" i="1"/>
  <c r="T1057" i="1"/>
  <c r="S1057" i="1"/>
  <c r="R1057" i="1"/>
  <c r="Q1057" i="1"/>
  <c r="P1057" i="1"/>
  <c r="O1057" i="1"/>
  <c r="X1057" i="1" s="1"/>
  <c r="V1056" i="1"/>
  <c r="U1056" i="1"/>
  <c r="T1056" i="1"/>
  <c r="S1056" i="1"/>
  <c r="R1056" i="1"/>
  <c r="Q1056" i="1"/>
  <c r="P1056" i="1"/>
  <c r="O1056" i="1"/>
  <c r="X1056" i="1" s="1"/>
  <c r="V1055" i="1"/>
  <c r="U1055" i="1"/>
  <c r="T1055" i="1"/>
  <c r="S1055" i="1"/>
  <c r="R1055" i="1"/>
  <c r="Q1055" i="1"/>
  <c r="P1055" i="1"/>
  <c r="O1055" i="1"/>
  <c r="X1055" i="1" s="1"/>
  <c r="V1054" i="1"/>
  <c r="U1054" i="1"/>
  <c r="T1054" i="1"/>
  <c r="S1054" i="1"/>
  <c r="R1054" i="1"/>
  <c r="Q1054" i="1"/>
  <c r="P1054" i="1"/>
  <c r="O1054" i="1"/>
  <c r="X1054" i="1" s="1"/>
  <c r="V1053" i="1"/>
  <c r="U1053" i="1"/>
  <c r="T1053" i="1"/>
  <c r="S1053" i="1"/>
  <c r="R1053" i="1"/>
  <c r="Q1053" i="1"/>
  <c r="P1053" i="1"/>
  <c r="O1053" i="1"/>
  <c r="X1053" i="1" s="1"/>
  <c r="V1052" i="1"/>
  <c r="U1052" i="1"/>
  <c r="T1052" i="1"/>
  <c r="S1052" i="1"/>
  <c r="R1052" i="1"/>
  <c r="Q1052" i="1"/>
  <c r="P1052" i="1"/>
  <c r="O1052" i="1"/>
  <c r="X1052" i="1" s="1"/>
  <c r="V1051" i="1"/>
  <c r="U1051" i="1"/>
  <c r="T1051" i="1"/>
  <c r="S1051" i="1"/>
  <c r="R1051" i="1"/>
  <c r="Q1051" i="1"/>
  <c r="P1051" i="1"/>
  <c r="O1051" i="1"/>
  <c r="X1051" i="1" s="1"/>
  <c r="V1050" i="1"/>
  <c r="U1050" i="1"/>
  <c r="T1050" i="1"/>
  <c r="S1050" i="1"/>
  <c r="R1050" i="1"/>
  <c r="Q1050" i="1"/>
  <c r="P1050" i="1"/>
  <c r="O1050" i="1"/>
  <c r="X1050" i="1" s="1"/>
  <c r="V1049" i="1"/>
  <c r="U1049" i="1"/>
  <c r="T1049" i="1"/>
  <c r="S1049" i="1"/>
  <c r="R1049" i="1"/>
  <c r="Q1049" i="1"/>
  <c r="P1049" i="1"/>
  <c r="O1049" i="1"/>
  <c r="X1049" i="1" s="1"/>
  <c r="V1048" i="1"/>
  <c r="U1048" i="1"/>
  <c r="T1048" i="1"/>
  <c r="S1048" i="1"/>
  <c r="R1048" i="1"/>
  <c r="Q1048" i="1"/>
  <c r="P1048" i="1"/>
  <c r="O1048" i="1"/>
  <c r="X1048" i="1" s="1"/>
  <c r="V1047" i="1"/>
  <c r="U1047" i="1"/>
  <c r="T1047" i="1"/>
  <c r="S1047" i="1"/>
  <c r="R1047" i="1"/>
  <c r="Q1047" i="1"/>
  <c r="P1047" i="1"/>
  <c r="O1047" i="1"/>
  <c r="X1047" i="1" s="1"/>
  <c r="V1046" i="1"/>
  <c r="U1046" i="1"/>
  <c r="T1046" i="1"/>
  <c r="S1046" i="1"/>
  <c r="R1046" i="1"/>
  <c r="Q1046" i="1"/>
  <c r="P1046" i="1"/>
  <c r="O1046" i="1"/>
  <c r="X1046" i="1" s="1"/>
  <c r="V1045" i="1"/>
  <c r="U1045" i="1"/>
  <c r="T1045" i="1"/>
  <c r="S1045" i="1"/>
  <c r="R1045" i="1"/>
  <c r="Q1045" i="1"/>
  <c r="P1045" i="1"/>
  <c r="O1045" i="1"/>
  <c r="X1045" i="1" s="1"/>
  <c r="V1044" i="1"/>
  <c r="U1044" i="1"/>
  <c r="T1044" i="1"/>
  <c r="S1044" i="1"/>
  <c r="R1044" i="1"/>
  <c r="Q1044" i="1"/>
  <c r="P1044" i="1"/>
  <c r="O1044" i="1"/>
  <c r="X1044" i="1" s="1"/>
  <c r="V1043" i="1"/>
  <c r="U1043" i="1"/>
  <c r="T1043" i="1"/>
  <c r="S1043" i="1"/>
  <c r="R1043" i="1"/>
  <c r="Q1043" i="1"/>
  <c r="P1043" i="1"/>
  <c r="O1043" i="1"/>
  <c r="X1043" i="1" s="1"/>
  <c r="V1042" i="1"/>
  <c r="U1042" i="1"/>
  <c r="T1042" i="1"/>
  <c r="S1042" i="1"/>
  <c r="R1042" i="1"/>
  <c r="Q1042" i="1"/>
  <c r="P1042" i="1"/>
  <c r="O1042" i="1"/>
  <c r="X1042" i="1" s="1"/>
  <c r="V1041" i="1"/>
  <c r="U1041" i="1"/>
  <c r="T1041" i="1"/>
  <c r="S1041" i="1"/>
  <c r="R1041" i="1"/>
  <c r="Q1041" i="1"/>
  <c r="P1041" i="1"/>
  <c r="O1041" i="1"/>
  <c r="X1041" i="1" s="1"/>
  <c r="V1040" i="1"/>
  <c r="U1040" i="1"/>
  <c r="T1040" i="1"/>
  <c r="S1040" i="1"/>
  <c r="R1040" i="1"/>
  <c r="Q1040" i="1"/>
  <c r="P1040" i="1"/>
  <c r="O1040" i="1"/>
  <c r="X1040" i="1" s="1"/>
  <c r="V1039" i="1"/>
  <c r="U1039" i="1"/>
  <c r="T1039" i="1"/>
  <c r="S1039" i="1"/>
  <c r="R1039" i="1"/>
  <c r="Q1039" i="1"/>
  <c r="P1039" i="1"/>
  <c r="O1039" i="1"/>
  <c r="X1039" i="1" s="1"/>
  <c r="V1038" i="1"/>
  <c r="U1038" i="1"/>
  <c r="T1038" i="1"/>
  <c r="S1038" i="1"/>
  <c r="R1038" i="1"/>
  <c r="Q1038" i="1"/>
  <c r="P1038" i="1"/>
  <c r="O1038" i="1"/>
  <c r="X1038" i="1" s="1"/>
  <c r="V1037" i="1"/>
  <c r="U1037" i="1"/>
  <c r="T1037" i="1"/>
  <c r="S1037" i="1"/>
  <c r="R1037" i="1"/>
  <c r="Q1037" i="1"/>
  <c r="P1037" i="1"/>
  <c r="O1037" i="1"/>
  <c r="X1037" i="1" s="1"/>
  <c r="V1036" i="1"/>
  <c r="U1036" i="1"/>
  <c r="T1036" i="1"/>
  <c r="S1036" i="1"/>
  <c r="R1036" i="1"/>
  <c r="Q1036" i="1"/>
  <c r="P1036" i="1"/>
  <c r="O1036" i="1"/>
  <c r="X1036" i="1" s="1"/>
  <c r="V1035" i="1"/>
  <c r="U1035" i="1"/>
  <c r="T1035" i="1"/>
  <c r="S1035" i="1"/>
  <c r="R1035" i="1"/>
  <c r="Q1035" i="1"/>
  <c r="P1035" i="1"/>
  <c r="O1035" i="1"/>
  <c r="X1035" i="1" s="1"/>
  <c r="V1034" i="1"/>
  <c r="U1034" i="1"/>
  <c r="T1034" i="1"/>
  <c r="S1034" i="1"/>
  <c r="R1034" i="1"/>
  <c r="Q1034" i="1"/>
  <c r="P1034" i="1"/>
  <c r="O1034" i="1"/>
  <c r="X1034" i="1" s="1"/>
  <c r="V1033" i="1"/>
  <c r="U1033" i="1"/>
  <c r="T1033" i="1"/>
  <c r="S1033" i="1"/>
  <c r="R1033" i="1"/>
  <c r="Q1033" i="1"/>
  <c r="P1033" i="1"/>
  <c r="O1033" i="1"/>
  <c r="X1033" i="1" s="1"/>
  <c r="V1032" i="1"/>
  <c r="U1032" i="1"/>
  <c r="T1032" i="1"/>
  <c r="S1032" i="1"/>
  <c r="R1032" i="1"/>
  <c r="Q1032" i="1"/>
  <c r="P1032" i="1"/>
  <c r="O1032" i="1"/>
  <c r="X1032" i="1" s="1"/>
  <c r="V1031" i="1"/>
  <c r="U1031" i="1"/>
  <c r="T1031" i="1"/>
  <c r="S1031" i="1"/>
  <c r="R1031" i="1"/>
  <c r="Q1031" i="1"/>
  <c r="P1031" i="1"/>
  <c r="O1031" i="1"/>
  <c r="X1031" i="1" s="1"/>
  <c r="V1030" i="1"/>
  <c r="U1030" i="1"/>
  <c r="T1030" i="1"/>
  <c r="S1030" i="1"/>
  <c r="R1030" i="1"/>
  <c r="Q1030" i="1"/>
  <c r="P1030" i="1"/>
  <c r="O1030" i="1"/>
  <c r="X1030" i="1" s="1"/>
  <c r="V1029" i="1"/>
  <c r="U1029" i="1"/>
  <c r="T1029" i="1"/>
  <c r="S1029" i="1"/>
  <c r="R1029" i="1"/>
  <c r="Q1029" i="1"/>
  <c r="P1029" i="1"/>
  <c r="O1029" i="1"/>
  <c r="X1029" i="1" s="1"/>
  <c r="V1028" i="1"/>
  <c r="U1028" i="1"/>
  <c r="T1028" i="1"/>
  <c r="S1028" i="1"/>
  <c r="R1028" i="1"/>
  <c r="Q1028" i="1"/>
  <c r="P1028" i="1"/>
  <c r="O1028" i="1"/>
  <c r="X1028" i="1" s="1"/>
  <c r="V1027" i="1"/>
  <c r="U1027" i="1"/>
  <c r="T1027" i="1"/>
  <c r="S1027" i="1"/>
  <c r="R1027" i="1"/>
  <c r="Q1027" i="1"/>
  <c r="P1027" i="1"/>
  <c r="O1027" i="1"/>
  <c r="X1027" i="1" s="1"/>
  <c r="V1026" i="1"/>
  <c r="U1026" i="1"/>
  <c r="T1026" i="1"/>
  <c r="S1026" i="1"/>
  <c r="R1026" i="1"/>
  <c r="Q1026" i="1"/>
  <c r="P1026" i="1"/>
  <c r="O1026" i="1"/>
  <c r="X1026" i="1" s="1"/>
  <c r="V1025" i="1"/>
  <c r="U1025" i="1"/>
  <c r="T1025" i="1"/>
  <c r="S1025" i="1"/>
  <c r="R1025" i="1"/>
  <c r="Q1025" i="1"/>
  <c r="P1025" i="1"/>
  <c r="O1025" i="1"/>
  <c r="X1025" i="1" s="1"/>
  <c r="V1024" i="1"/>
  <c r="U1024" i="1"/>
  <c r="T1024" i="1"/>
  <c r="S1024" i="1"/>
  <c r="R1024" i="1"/>
  <c r="Q1024" i="1"/>
  <c r="P1024" i="1"/>
  <c r="O1024" i="1"/>
  <c r="X1024" i="1" s="1"/>
  <c r="V1023" i="1"/>
  <c r="U1023" i="1"/>
  <c r="T1023" i="1"/>
  <c r="S1023" i="1"/>
  <c r="R1023" i="1"/>
  <c r="Q1023" i="1"/>
  <c r="P1023" i="1"/>
  <c r="O1023" i="1"/>
  <c r="X1023" i="1" s="1"/>
  <c r="V1022" i="1"/>
  <c r="U1022" i="1"/>
  <c r="T1022" i="1"/>
  <c r="S1022" i="1"/>
  <c r="R1022" i="1"/>
  <c r="Q1022" i="1"/>
  <c r="P1022" i="1"/>
  <c r="O1022" i="1"/>
  <c r="X1022" i="1" s="1"/>
  <c r="V1021" i="1"/>
  <c r="U1021" i="1"/>
  <c r="T1021" i="1"/>
  <c r="S1021" i="1"/>
  <c r="R1021" i="1"/>
  <c r="Q1021" i="1"/>
  <c r="P1021" i="1"/>
  <c r="O1021" i="1"/>
  <c r="X1021" i="1" s="1"/>
  <c r="V1020" i="1"/>
  <c r="U1020" i="1"/>
  <c r="T1020" i="1"/>
  <c r="S1020" i="1"/>
  <c r="R1020" i="1"/>
  <c r="Q1020" i="1"/>
  <c r="P1020" i="1"/>
  <c r="O1020" i="1"/>
  <c r="X1020" i="1" s="1"/>
  <c r="V1019" i="1"/>
  <c r="U1019" i="1"/>
  <c r="T1019" i="1"/>
  <c r="S1019" i="1"/>
  <c r="R1019" i="1"/>
  <c r="Q1019" i="1"/>
  <c r="P1019" i="1"/>
  <c r="O1019" i="1"/>
  <c r="X1019" i="1" s="1"/>
  <c r="V1018" i="1"/>
  <c r="U1018" i="1"/>
  <c r="T1018" i="1"/>
  <c r="S1018" i="1"/>
  <c r="R1018" i="1"/>
  <c r="Q1018" i="1"/>
  <c r="P1018" i="1"/>
  <c r="O1018" i="1"/>
  <c r="X1018" i="1" s="1"/>
  <c r="V1017" i="1"/>
  <c r="U1017" i="1"/>
  <c r="T1017" i="1"/>
  <c r="S1017" i="1"/>
  <c r="R1017" i="1"/>
  <c r="Q1017" i="1"/>
  <c r="P1017" i="1"/>
  <c r="O1017" i="1"/>
  <c r="X1017" i="1" s="1"/>
  <c r="V1016" i="1"/>
  <c r="U1016" i="1"/>
  <c r="T1016" i="1"/>
  <c r="S1016" i="1"/>
  <c r="R1016" i="1"/>
  <c r="Q1016" i="1"/>
  <c r="P1016" i="1"/>
  <c r="O1016" i="1"/>
  <c r="X1016" i="1" s="1"/>
  <c r="V1015" i="1"/>
  <c r="U1015" i="1"/>
  <c r="T1015" i="1"/>
  <c r="S1015" i="1"/>
  <c r="R1015" i="1"/>
  <c r="Q1015" i="1"/>
  <c r="P1015" i="1"/>
  <c r="O1015" i="1"/>
  <c r="X1015" i="1" s="1"/>
  <c r="V1014" i="1"/>
  <c r="U1014" i="1"/>
  <c r="T1014" i="1"/>
  <c r="S1014" i="1"/>
  <c r="R1014" i="1"/>
  <c r="Q1014" i="1"/>
  <c r="P1014" i="1"/>
  <c r="O1014" i="1"/>
  <c r="X1014" i="1" s="1"/>
  <c r="V1013" i="1"/>
  <c r="U1013" i="1"/>
  <c r="T1013" i="1"/>
  <c r="S1013" i="1"/>
  <c r="R1013" i="1"/>
  <c r="Q1013" i="1"/>
  <c r="P1013" i="1"/>
  <c r="O1013" i="1"/>
  <c r="X1013" i="1" s="1"/>
  <c r="V1012" i="1"/>
  <c r="U1012" i="1"/>
  <c r="T1012" i="1"/>
  <c r="S1012" i="1"/>
  <c r="R1012" i="1"/>
  <c r="Q1012" i="1"/>
  <c r="P1012" i="1"/>
  <c r="O1012" i="1"/>
  <c r="X1012" i="1" s="1"/>
  <c r="V1011" i="1"/>
  <c r="U1011" i="1"/>
  <c r="T1011" i="1"/>
  <c r="S1011" i="1"/>
  <c r="R1011" i="1"/>
  <c r="Q1011" i="1"/>
  <c r="P1011" i="1"/>
  <c r="O1011" i="1"/>
  <c r="X1011" i="1" s="1"/>
  <c r="V1010" i="1"/>
  <c r="U1010" i="1"/>
  <c r="T1010" i="1"/>
  <c r="S1010" i="1"/>
  <c r="R1010" i="1"/>
  <c r="Q1010" i="1"/>
  <c r="P1010" i="1"/>
  <c r="O1010" i="1"/>
  <c r="X1010" i="1" s="1"/>
  <c r="V1009" i="1"/>
  <c r="U1009" i="1"/>
  <c r="T1009" i="1"/>
  <c r="S1009" i="1"/>
  <c r="R1009" i="1"/>
  <c r="Q1009" i="1"/>
  <c r="P1009" i="1"/>
  <c r="O1009" i="1"/>
  <c r="X1009" i="1" s="1"/>
  <c r="V1008" i="1"/>
  <c r="U1008" i="1"/>
  <c r="T1008" i="1"/>
  <c r="S1008" i="1"/>
  <c r="R1008" i="1"/>
  <c r="Q1008" i="1"/>
  <c r="P1008" i="1"/>
  <c r="O1008" i="1"/>
  <c r="X1008" i="1" s="1"/>
  <c r="V1007" i="1"/>
  <c r="U1007" i="1"/>
  <c r="T1007" i="1"/>
  <c r="S1007" i="1"/>
  <c r="R1007" i="1"/>
  <c r="Q1007" i="1"/>
  <c r="P1007" i="1"/>
  <c r="O1007" i="1"/>
  <c r="X1007" i="1" s="1"/>
  <c r="V1006" i="1"/>
  <c r="U1006" i="1"/>
  <c r="T1006" i="1"/>
  <c r="S1006" i="1"/>
  <c r="R1006" i="1"/>
  <c r="Q1006" i="1"/>
  <c r="P1006" i="1"/>
  <c r="O1006" i="1"/>
  <c r="X1006" i="1" s="1"/>
  <c r="V1005" i="1"/>
  <c r="U1005" i="1"/>
  <c r="T1005" i="1"/>
  <c r="S1005" i="1"/>
  <c r="R1005" i="1"/>
  <c r="Q1005" i="1"/>
  <c r="P1005" i="1"/>
  <c r="O1005" i="1"/>
  <c r="X1005" i="1" s="1"/>
  <c r="V1004" i="1"/>
  <c r="U1004" i="1"/>
  <c r="T1004" i="1"/>
  <c r="S1004" i="1"/>
  <c r="R1004" i="1"/>
  <c r="Q1004" i="1"/>
  <c r="P1004" i="1"/>
  <c r="O1004" i="1"/>
  <c r="X1004" i="1" s="1"/>
  <c r="V1003" i="1"/>
  <c r="U1003" i="1"/>
  <c r="T1003" i="1"/>
  <c r="S1003" i="1"/>
  <c r="R1003" i="1"/>
  <c r="Q1003" i="1"/>
  <c r="P1003" i="1"/>
  <c r="O1003" i="1"/>
  <c r="X1003" i="1" s="1"/>
  <c r="V1002" i="1"/>
  <c r="U1002" i="1"/>
  <c r="T1002" i="1"/>
  <c r="S1002" i="1"/>
  <c r="R1002" i="1"/>
  <c r="Q1002" i="1"/>
  <c r="P1002" i="1"/>
  <c r="O1002" i="1"/>
  <c r="X1002" i="1" s="1"/>
  <c r="V1001" i="1"/>
  <c r="U1001" i="1"/>
  <c r="T1001" i="1"/>
  <c r="S1001" i="1"/>
  <c r="R1001" i="1"/>
  <c r="Q1001" i="1"/>
  <c r="P1001" i="1"/>
  <c r="O1001" i="1"/>
  <c r="X1001" i="1" s="1"/>
  <c r="V1000" i="1"/>
  <c r="U1000" i="1"/>
  <c r="T1000" i="1"/>
  <c r="S1000" i="1"/>
  <c r="R1000" i="1"/>
  <c r="Q1000" i="1"/>
  <c r="P1000" i="1"/>
  <c r="O1000" i="1"/>
  <c r="X1000" i="1" s="1"/>
  <c r="V999" i="1"/>
  <c r="U999" i="1"/>
  <c r="T999" i="1"/>
  <c r="S999" i="1"/>
  <c r="R999" i="1"/>
  <c r="Q999" i="1"/>
  <c r="P999" i="1"/>
  <c r="O999" i="1"/>
  <c r="X999" i="1" s="1"/>
  <c r="V998" i="1"/>
  <c r="U998" i="1"/>
  <c r="T998" i="1"/>
  <c r="S998" i="1"/>
  <c r="R998" i="1"/>
  <c r="Q998" i="1"/>
  <c r="P998" i="1"/>
  <c r="O998" i="1"/>
  <c r="X998" i="1" s="1"/>
  <c r="V997" i="1"/>
  <c r="U997" i="1"/>
  <c r="T997" i="1"/>
  <c r="S997" i="1"/>
  <c r="R997" i="1"/>
  <c r="Q997" i="1"/>
  <c r="P997" i="1"/>
  <c r="O997" i="1"/>
  <c r="X997" i="1" s="1"/>
  <c r="V996" i="1"/>
  <c r="U996" i="1"/>
  <c r="T996" i="1"/>
  <c r="S996" i="1"/>
  <c r="R996" i="1"/>
  <c r="Q996" i="1"/>
  <c r="P996" i="1"/>
  <c r="O996" i="1"/>
  <c r="X996" i="1" s="1"/>
  <c r="V995" i="1"/>
  <c r="U995" i="1"/>
  <c r="T995" i="1"/>
  <c r="S995" i="1"/>
  <c r="R995" i="1"/>
  <c r="Q995" i="1"/>
  <c r="P995" i="1"/>
  <c r="O995" i="1"/>
  <c r="X995" i="1" s="1"/>
  <c r="V994" i="1"/>
  <c r="U994" i="1"/>
  <c r="T994" i="1"/>
  <c r="S994" i="1"/>
  <c r="R994" i="1"/>
  <c r="Q994" i="1"/>
  <c r="P994" i="1"/>
  <c r="O994" i="1"/>
  <c r="X994" i="1" s="1"/>
  <c r="V993" i="1"/>
  <c r="U993" i="1"/>
  <c r="T993" i="1"/>
  <c r="S993" i="1"/>
  <c r="R993" i="1"/>
  <c r="Q993" i="1"/>
  <c r="P993" i="1"/>
  <c r="O993" i="1"/>
  <c r="X993" i="1" s="1"/>
  <c r="V992" i="1"/>
  <c r="U992" i="1"/>
  <c r="T992" i="1"/>
  <c r="S992" i="1"/>
  <c r="R992" i="1"/>
  <c r="Q992" i="1"/>
  <c r="P992" i="1"/>
  <c r="O992" i="1"/>
  <c r="X992" i="1" s="1"/>
  <c r="V991" i="1"/>
  <c r="U991" i="1"/>
  <c r="T991" i="1"/>
  <c r="S991" i="1"/>
  <c r="R991" i="1"/>
  <c r="Q991" i="1"/>
  <c r="P991" i="1"/>
  <c r="O991" i="1"/>
  <c r="X991" i="1" s="1"/>
  <c r="V990" i="1"/>
  <c r="U990" i="1"/>
  <c r="T990" i="1"/>
  <c r="S990" i="1"/>
  <c r="R990" i="1"/>
  <c r="Q990" i="1"/>
  <c r="P990" i="1"/>
  <c r="O990" i="1"/>
  <c r="X990" i="1" s="1"/>
  <c r="V989" i="1"/>
  <c r="U989" i="1"/>
  <c r="T989" i="1"/>
  <c r="S989" i="1"/>
  <c r="R989" i="1"/>
  <c r="Q989" i="1"/>
  <c r="P989" i="1"/>
  <c r="O989" i="1"/>
  <c r="X989" i="1" s="1"/>
  <c r="V988" i="1"/>
  <c r="U988" i="1"/>
  <c r="T988" i="1"/>
  <c r="S988" i="1"/>
  <c r="R988" i="1"/>
  <c r="Q988" i="1"/>
  <c r="P988" i="1"/>
  <c r="O988" i="1"/>
  <c r="X988" i="1" s="1"/>
  <c r="V987" i="1"/>
  <c r="U987" i="1"/>
  <c r="T987" i="1"/>
  <c r="S987" i="1"/>
  <c r="R987" i="1"/>
  <c r="Q987" i="1"/>
  <c r="P987" i="1"/>
  <c r="O987" i="1"/>
  <c r="X987" i="1" s="1"/>
  <c r="V986" i="1"/>
  <c r="U986" i="1"/>
  <c r="T986" i="1"/>
  <c r="S986" i="1"/>
  <c r="R986" i="1"/>
  <c r="Q986" i="1"/>
  <c r="P986" i="1"/>
  <c r="O986" i="1"/>
  <c r="X986" i="1" s="1"/>
  <c r="V985" i="1"/>
  <c r="U985" i="1"/>
  <c r="T985" i="1"/>
  <c r="S985" i="1"/>
  <c r="R985" i="1"/>
  <c r="Q985" i="1"/>
  <c r="P985" i="1"/>
  <c r="O985" i="1"/>
  <c r="X985" i="1" s="1"/>
  <c r="V984" i="1"/>
  <c r="U984" i="1"/>
  <c r="T984" i="1"/>
  <c r="S984" i="1"/>
  <c r="R984" i="1"/>
  <c r="Q984" i="1"/>
  <c r="P984" i="1"/>
  <c r="O984" i="1"/>
  <c r="X984" i="1" s="1"/>
  <c r="V983" i="1"/>
  <c r="U983" i="1"/>
  <c r="T983" i="1"/>
  <c r="S983" i="1"/>
  <c r="R983" i="1"/>
  <c r="Q983" i="1"/>
  <c r="P983" i="1"/>
  <c r="O983" i="1"/>
  <c r="X983" i="1" s="1"/>
  <c r="V982" i="1"/>
  <c r="U982" i="1"/>
  <c r="T982" i="1"/>
  <c r="S982" i="1"/>
  <c r="R982" i="1"/>
  <c r="Q982" i="1"/>
  <c r="P982" i="1"/>
  <c r="O982" i="1"/>
  <c r="X982" i="1" s="1"/>
  <c r="V981" i="1"/>
  <c r="U981" i="1"/>
  <c r="T981" i="1"/>
  <c r="S981" i="1"/>
  <c r="R981" i="1"/>
  <c r="Q981" i="1"/>
  <c r="P981" i="1"/>
  <c r="O981" i="1"/>
  <c r="X981" i="1" s="1"/>
  <c r="V980" i="1"/>
  <c r="U980" i="1"/>
  <c r="T980" i="1"/>
  <c r="S980" i="1"/>
  <c r="R980" i="1"/>
  <c r="Q980" i="1"/>
  <c r="P980" i="1"/>
  <c r="O980" i="1"/>
  <c r="X980" i="1" s="1"/>
  <c r="V979" i="1"/>
  <c r="U979" i="1"/>
  <c r="T979" i="1"/>
  <c r="S979" i="1"/>
  <c r="R979" i="1"/>
  <c r="Q979" i="1"/>
  <c r="P979" i="1"/>
  <c r="O979" i="1"/>
  <c r="X979" i="1" s="1"/>
  <c r="V978" i="1"/>
  <c r="U978" i="1"/>
  <c r="T978" i="1"/>
  <c r="S978" i="1"/>
  <c r="R978" i="1"/>
  <c r="Q978" i="1"/>
  <c r="P978" i="1"/>
  <c r="O978" i="1"/>
  <c r="X978" i="1" s="1"/>
  <c r="V977" i="1"/>
  <c r="U977" i="1"/>
  <c r="T977" i="1"/>
  <c r="S977" i="1"/>
  <c r="R977" i="1"/>
  <c r="Q977" i="1"/>
  <c r="P977" i="1"/>
  <c r="O977" i="1"/>
  <c r="X977" i="1" s="1"/>
  <c r="V976" i="1"/>
  <c r="U976" i="1"/>
  <c r="T976" i="1"/>
  <c r="S976" i="1"/>
  <c r="R976" i="1"/>
  <c r="Q976" i="1"/>
  <c r="P976" i="1"/>
  <c r="O976" i="1"/>
  <c r="X976" i="1" s="1"/>
  <c r="V975" i="1"/>
  <c r="U975" i="1"/>
  <c r="T975" i="1"/>
  <c r="S975" i="1"/>
  <c r="R975" i="1"/>
  <c r="Q975" i="1"/>
  <c r="P975" i="1"/>
  <c r="O975" i="1"/>
  <c r="X975" i="1" s="1"/>
  <c r="V974" i="1"/>
  <c r="U974" i="1"/>
  <c r="T974" i="1"/>
  <c r="S974" i="1"/>
  <c r="R974" i="1"/>
  <c r="Q974" i="1"/>
  <c r="P974" i="1"/>
  <c r="O974" i="1"/>
  <c r="X974" i="1" s="1"/>
  <c r="V973" i="1"/>
  <c r="U973" i="1"/>
  <c r="T973" i="1"/>
  <c r="S973" i="1"/>
  <c r="R973" i="1"/>
  <c r="Q973" i="1"/>
  <c r="P973" i="1"/>
  <c r="O973" i="1"/>
  <c r="X973" i="1" s="1"/>
  <c r="V972" i="1"/>
  <c r="U972" i="1"/>
  <c r="T972" i="1"/>
  <c r="S972" i="1"/>
  <c r="R972" i="1"/>
  <c r="Q972" i="1"/>
  <c r="P972" i="1"/>
  <c r="O972" i="1"/>
  <c r="X972" i="1" s="1"/>
  <c r="V971" i="1"/>
  <c r="U971" i="1"/>
  <c r="T971" i="1"/>
  <c r="S971" i="1"/>
  <c r="R971" i="1"/>
  <c r="Q971" i="1"/>
  <c r="P971" i="1"/>
  <c r="O971" i="1"/>
  <c r="X971" i="1" s="1"/>
  <c r="V970" i="1"/>
  <c r="U970" i="1"/>
  <c r="T970" i="1"/>
  <c r="S970" i="1"/>
  <c r="R970" i="1"/>
  <c r="Q970" i="1"/>
  <c r="P970" i="1"/>
  <c r="O970" i="1"/>
  <c r="X970" i="1" s="1"/>
  <c r="V969" i="1"/>
  <c r="U969" i="1"/>
  <c r="T969" i="1"/>
  <c r="S969" i="1"/>
  <c r="R969" i="1"/>
  <c r="Q969" i="1"/>
  <c r="P969" i="1"/>
  <c r="O969" i="1"/>
  <c r="X969" i="1" s="1"/>
  <c r="V968" i="1"/>
  <c r="U968" i="1"/>
  <c r="T968" i="1"/>
  <c r="S968" i="1"/>
  <c r="R968" i="1"/>
  <c r="Q968" i="1"/>
  <c r="P968" i="1"/>
  <c r="O968" i="1"/>
  <c r="X968" i="1" s="1"/>
  <c r="V967" i="1"/>
  <c r="U967" i="1"/>
  <c r="T967" i="1"/>
  <c r="S967" i="1"/>
  <c r="R967" i="1"/>
  <c r="Q967" i="1"/>
  <c r="P967" i="1"/>
  <c r="O967" i="1"/>
  <c r="X967" i="1" s="1"/>
  <c r="V966" i="1"/>
  <c r="U966" i="1"/>
  <c r="T966" i="1"/>
  <c r="S966" i="1"/>
  <c r="R966" i="1"/>
  <c r="Q966" i="1"/>
  <c r="P966" i="1"/>
  <c r="O966" i="1"/>
  <c r="X966" i="1" s="1"/>
  <c r="V965" i="1"/>
  <c r="U965" i="1"/>
  <c r="T965" i="1"/>
  <c r="S965" i="1"/>
  <c r="R965" i="1"/>
  <c r="Q965" i="1"/>
  <c r="P965" i="1"/>
  <c r="O965" i="1"/>
  <c r="X965" i="1" s="1"/>
  <c r="V964" i="1"/>
  <c r="U964" i="1"/>
  <c r="T964" i="1"/>
  <c r="S964" i="1"/>
  <c r="R964" i="1"/>
  <c r="Q964" i="1"/>
  <c r="P964" i="1"/>
  <c r="O964" i="1"/>
  <c r="X964" i="1" s="1"/>
  <c r="V963" i="1"/>
  <c r="U963" i="1"/>
  <c r="T963" i="1"/>
  <c r="S963" i="1"/>
  <c r="R963" i="1"/>
  <c r="Q963" i="1"/>
  <c r="P963" i="1"/>
  <c r="O963" i="1"/>
  <c r="X963" i="1" s="1"/>
  <c r="V962" i="1"/>
  <c r="U962" i="1"/>
  <c r="T962" i="1"/>
  <c r="S962" i="1"/>
  <c r="R962" i="1"/>
  <c r="Q962" i="1"/>
  <c r="P962" i="1"/>
  <c r="O962" i="1"/>
  <c r="X962" i="1" s="1"/>
  <c r="V961" i="1"/>
  <c r="U961" i="1"/>
  <c r="T961" i="1"/>
  <c r="S961" i="1"/>
  <c r="R961" i="1"/>
  <c r="Q961" i="1"/>
  <c r="P961" i="1"/>
  <c r="O961" i="1"/>
  <c r="X961" i="1" s="1"/>
  <c r="V960" i="1"/>
  <c r="U960" i="1"/>
  <c r="T960" i="1"/>
  <c r="S960" i="1"/>
  <c r="R960" i="1"/>
  <c r="Q960" i="1"/>
  <c r="P960" i="1"/>
  <c r="O960" i="1"/>
  <c r="X960" i="1" s="1"/>
  <c r="V959" i="1"/>
  <c r="U959" i="1"/>
  <c r="T959" i="1"/>
  <c r="S959" i="1"/>
  <c r="R959" i="1"/>
  <c r="Q959" i="1"/>
  <c r="P959" i="1"/>
  <c r="O959" i="1"/>
  <c r="X959" i="1" s="1"/>
  <c r="V958" i="1"/>
  <c r="U958" i="1"/>
  <c r="T958" i="1"/>
  <c r="S958" i="1"/>
  <c r="R958" i="1"/>
  <c r="Q958" i="1"/>
  <c r="P958" i="1"/>
  <c r="O958" i="1"/>
  <c r="X958" i="1" s="1"/>
  <c r="V957" i="1"/>
  <c r="U957" i="1"/>
  <c r="T957" i="1"/>
  <c r="S957" i="1"/>
  <c r="R957" i="1"/>
  <c r="Q957" i="1"/>
  <c r="P957" i="1"/>
  <c r="O957" i="1"/>
  <c r="X957" i="1" s="1"/>
  <c r="V956" i="1"/>
  <c r="U956" i="1"/>
  <c r="T956" i="1"/>
  <c r="S956" i="1"/>
  <c r="R956" i="1"/>
  <c r="Q956" i="1"/>
  <c r="P956" i="1"/>
  <c r="O956" i="1"/>
  <c r="X956" i="1" s="1"/>
  <c r="V955" i="1"/>
  <c r="U955" i="1"/>
  <c r="T955" i="1"/>
  <c r="S955" i="1"/>
  <c r="R955" i="1"/>
  <c r="Q955" i="1"/>
  <c r="P955" i="1"/>
  <c r="O955" i="1"/>
  <c r="X955" i="1" s="1"/>
  <c r="V954" i="1"/>
  <c r="U954" i="1"/>
  <c r="T954" i="1"/>
  <c r="S954" i="1"/>
  <c r="R954" i="1"/>
  <c r="Q954" i="1"/>
  <c r="P954" i="1"/>
  <c r="O954" i="1"/>
  <c r="X954" i="1" s="1"/>
  <c r="V953" i="1"/>
  <c r="U953" i="1"/>
  <c r="T953" i="1"/>
  <c r="S953" i="1"/>
  <c r="R953" i="1"/>
  <c r="Q953" i="1"/>
  <c r="P953" i="1"/>
  <c r="O953" i="1"/>
  <c r="X953" i="1" s="1"/>
  <c r="V952" i="1"/>
  <c r="U952" i="1"/>
  <c r="T952" i="1"/>
  <c r="S952" i="1"/>
  <c r="R952" i="1"/>
  <c r="Q952" i="1"/>
  <c r="P952" i="1"/>
  <c r="O952" i="1"/>
  <c r="X952" i="1" s="1"/>
  <c r="V951" i="1"/>
  <c r="U951" i="1"/>
  <c r="T951" i="1"/>
  <c r="S951" i="1"/>
  <c r="R951" i="1"/>
  <c r="Q951" i="1"/>
  <c r="P951" i="1"/>
  <c r="O951" i="1"/>
  <c r="X951" i="1" s="1"/>
  <c r="V950" i="1"/>
  <c r="U950" i="1"/>
  <c r="T950" i="1"/>
  <c r="S950" i="1"/>
  <c r="R950" i="1"/>
  <c r="Q950" i="1"/>
  <c r="P950" i="1"/>
  <c r="O950" i="1"/>
  <c r="X950" i="1" s="1"/>
  <c r="V949" i="1"/>
  <c r="U949" i="1"/>
  <c r="T949" i="1"/>
  <c r="S949" i="1"/>
  <c r="R949" i="1"/>
  <c r="Q949" i="1"/>
  <c r="P949" i="1"/>
  <c r="O949" i="1"/>
  <c r="X949" i="1" s="1"/>
  <c r="V948" i="1"/>
  <c r="U948" i="1"/>
  <c r="T948" i="1"/>
  <c r="S948" i="1"/>
  <c r="R948" i="1"/>
  <c r="Q948" i="1"/>
  <c r="P948" i="1"/>
  <c r="O948" i="1"/>
  <c r="X948" i="1" s="1"/>
  <c r="V947" i="1"/>
  <c r="U947" i="1"/>
  <c r="T947" i="1"/>
  <c r="S947" i="1"/>
  <c r="R947" i="1"/>
  <c r="Q947" i="1"/>
  <c r="P947" i="1"/>
  <c r="O947" i="1"/>
  <c r="X947" i="1" s="1"/>
  <c r="V946" i="1"/>
  <c r="U946" i="1"/>
  <c r="T946" i="1"/>
  <c r="S946" i="1"/>
  <c r="R946" i="1"/>
  <c r="Q946" i="1"/>
  <c r="P946" i="1"/>
  <c r="O946" i="1"/>
  <c r="X946" i="1" s="1"/>
  <c r="V945" i="1"/>
  <c r="U945" i="1"/>
  <c r="T945" i="1"/>
  <c r="S945" i="1"/>
  <c r="R945" i="1"/>
  <c r="Q945" i="1"/>
  <c r="P945" i="1"/>
  <c r="O945" i="1"/>
  <c r="X945" i="1" s="1"/>
  <c r="V944" i="1"/>
  <c r="U944" i="1"/>
  <c r="T944" i="1"/>
  <c r="S944" i="1"/>
  <c r="R944" i="1"/>
  <c r="Q944" i="1"/>
  <c r="P944" i="1"/>
  <c r="O944" i="1"/>
  <c r="X944" i="1" s="1"/>
  <c r="V943" i="1"/>
  <c r="U943" i="1"/>
  <c r="T943" i="1"/>
  <c r="S943" i="1"/>
  <c r="R943" i="1"/>
  <c r="Q943" i="1"/>
  <c r="P943" i="1"/>
  <c r="O943" i="1"/>
  <c r="X943" i="1" s="1"/>
  <c r="V942" i="1"/>
  <c r="U942" i="1"/>
  <c r="T942" i="1"/>
  <c r="S942" i="1"/>
  <c r="R942" i="1"/>
  <c r="Q942" i="1"/>
  <c r="P942" i="1"/>
  <c r="O942" i="1"/>
  <c r="X942" i="1" s="1"/>
  <c r="V941" i="1"/>
  <c r="U941" i="1"/>
  <c r="T941" i="1"/>
  <c r="S941" i="1"/>
  <c r="R941" i="1"/>
  <c r="Q941" i="1"/>
  <c r="P941" i="1"/>
  <c r="O941" i="1"/>
  <c r="X941" i="1" s="1"/>
  <c r="V940" i="1"/>
  <c r="U940" i="1"/>
  <c r="T940" i="1"/>
  <c r="S940" i="1"/>
  <c r="R940" i="1"/>
  <c r="Q940" i="1"/>
  <c r="P940" i="1"/>
  <c r="O940" i="1"/>
  <c r="X940" i="1" s="1"/>
  <c r="V939" i="1"/>
  <c r="U939" i="1"/>
  <c r="T939" i="1"/>
  <c r="S939" i="1"/>
  <c r="R939" i="1"/>
  <c r="Q939" i="1"/>
  <c r="P939" i="1"/>
  <c r="O939" i="1"/>
  <c r="X939" i="1" s="1"/>
  <c r="V938" i="1"/>
  <c r="U938" i="1"/>
  <c r="T938" i="1"/>
  <c r="S938" i="1"/>
  <c r="R938" i="1"/>
  <c r="Q938" i="1"/>
  <c r="P938" i="1"/>
  <c r="O938" i="1"/>
  <c r="X938" i="1" s="1"/>
  <c r="V937" i="1"/>
  <c r="U937" i="1"/>
  <c r="T937" i="1"/>
  <c r="S937" i="1"/>
  <c r="R937" i="1"/>
  <c r="Q937" i="1"/>
  <c r="P937" i="1"/>
  <c r="O937" i="1"/>
  <c r="X937" i="1" s="1"/>
  <c r="V936" i="1"/>
  <c r="U936" i="1"/>
  <c r="T936" i="1"/>
  <c r="S936" i="1"/>
  <c r="R936" i="1"/>
  <c r="Q936" i="1"/>
  <c r="P936" i="1"/>
  <c r="O936" i="1"/>
  <c r="X936" i="1" s="1"/>
  <c r="V935" i="1"/>
  <c r="U935" i="1"/>
  <c r="T935" i="1"/>
  <c r="S935" i="1"/>
  <c r="R935" i="1"/>
  <c r="Q935" i="1"/>
  <c r="P935" i="1"/>
  <c r="O935" i="1"/>
  <c r="X935" i="1" s="1"/>
  <c r="V934" i="1"/>
  <c r="U934" i="1"/>
  <c r="T934" i="1"/>
  <c r="S934" i="1"/>
  <c r="R934" i="1"/>
  <c r="Q934" i="1"/>
  <c r="P934" i="1"/>
  <c r="O934" i="1"/>
  <c r="X934" i="1" s="1"/>
  <c r="V933" i="1"/>
  <c r="U933" i="1"/>
  <c r="T933" i="1"/>
  <c r="S933" i="1"/>
  <c r="R933" i="1"/>
  <c r="Q933" i="1"/>
  <c r="P933" i="1"/>
  <c r="O933" i="1"/>
  <c r="X933" i="1" s="1"/>
  <c r="V932" i="1"/>
  <c r="U932" i="1"/>
  <c r="T932" i="1"/>
  <c r="S932" i="1"/>
  <c r="R932" i="1"/>
  <c r="Q932" i="1"/>
  <c r="P932" i="1"/>
  <c r="O932" i="1"/>
  <c r="X932" i="1" s="1"/>
  <c r="V931" i="1"/>
  <c r="U931" i="1"/>
  <c r="T931" i="1"/>
  <c r="S931" i="1"/>
  <c r="R931" i="1"/>
  <c r="Q931" i="1"/>
  <c r="P931" i="1"/>
  <c r="O931" i="1"/>
  <c r="X931" i="1" s="1"/>
  <c r="V930" i="1"/>
  <c r="U930" i="1"/>
  <c r="T930" i="1"/>
  <c r="S930" i="1"/>
  <c r="R930" i="1"/>
  <c r="Q930" i="1"/>
  <c r="P930" i="1"/>
  <c r="O930" i="1"/>
  <c r="X930" i="1" s="1"/>
  <c r="V929" i="1"/>
  <c r="U929" i="1"/>
  <c r="T929" i="1"/>
  <c r="S929" i="1"/>
  <c r="R929" i="1"/>
  <c r="Q929" i="1"/>
  <c r="P929" i="1"/>
  <c r="O929" i="1"/>
  <c r="X929" i="1" s="1"/>
  <c r="V928" i="1"/>
  <c r="U928" i="1"/>
  <c r="T928" i="1"/>
  <c r="S928" i="1"/>
  <c r="R928" i="1"/>
  <c r="Q928" i="1"/>
  <c r="P928" i="1"/>
  <c r="O928" i="1"/>
  <c r="X928" i="1" s="1"/>
  <c r="V927" i="1"/>
  <c r="U927" i="1"/>
  <c r="T927" i="1"/>
  <c r="S927" i="1"/>
  <c r="R927" i="1"/>
  <c r="Q927" i="1"/>
  <c r="P927" i="1"/>
  <c r="O927" i="1"/>
  <c r="X927" i="1" s="1"/>
  <c r="V926" i="1"/>
  <c r="U926" i="1"/>
  <c r="T926" i="1"/>
  <c r="S926" i="1"/>
  <c r="R926" i="1"/>
  <c r="Q926" i="1"/>
  <c r="P926" i="1"/>
  <c r="O926" i="1"/>
  <c r="X926" i="1" s="1"/>
  <c r="V925" i="1"/>
  <c r="U925" i="1"/>
  <c r="T925" i="1"/>
  <c r="S925" i="1"/>
  <c r="R925" i="1"/>
  <c r="Q925" i="1"/>
  <c r="P925" i="1"/>
  <c r="O925" i="1"/>
  <c r="X925" i="1" s="1"/>
  <c r="V924" i="1"/>
  <c r="U924" i="1"/>
  <c r="T924" i="1"/>
  <c r="S924" i="1"/>
  <c r="R924" i="1"/>
  <c r="Q924" i="1"/>
  <c r="P924" i="1"/>
  <c r="O924" i="1"/>
  <c r="X924" i="1" s="1"/>
  <c r="V923" i="1"/>
  <c r="U923" i="1"/>
  <c r="T923" i="1"/>
  <c r="S923" i="1"/>
  <c r="R923" i="1"/>
  <c r="Q923" i="1"/>
  <c r="P923" i="1"/>
  <c r="O923" i="1"/>
  <c r="X923" i="1" s="1"/>
  <c r="V922" i="1"/>
  <c r="U922" i="1"/>
  <c r="T922" i="1"/>
  <c r="S922" i="1"/>
  <c r="R922" i="1"/>
  <c r="Q922" i="1"/>
  <c r="P922" i="1"/>
  <c r="O922" i="1"/>
  <c r="X922" i="1" s="1"/>
  <c r="V921" i="1"/>
  <c r="U921" i="1"/>
  <c r="T921" i="1"/>
  <c r="S921" i="1"/>
  <c r="R921" i="1"/>
  <c r="Q921" i="1"/>
  <c r="P921" i="1"/>
  <c r="O921" i="1"/>
  <c r="X921" i="1" s="1"/>
  <c r="V920" i="1"/>
  <c r="U920" i="1"/>
  <c r="T920" i="1"/>
  <c r="S920" i="1"/>
  <c r="R920" i="1"/>
  <c r="Q920" i="1"/>
  <c r="P920" i="1"/>
  <c r="O920" i="1"/>
  <c r="X920" i="1" s="1"/>
  <c r="V919" i="1"/>
  <c r="U919" i="1"/>
  <c r="T919" i="1"/>
  <c r="S919" i="1"/>
  <c r="R919" i="1"/>
  <c r="Q919" i="1"/>
  <c r="P919" i="1"/>
  <c r="O919" i="1"/>
  <c r="X919" i="1" s="1"/>
  <c r="V918" i="1"/>
  <c r="U918" i="1"/>
  <c r="T918" i="1"/>
  <c r="S918" i="1"/>
  <c r="R918" i="1"/>
  <c r="Q918" i="1"/>
  <c r="P918" i="1"/>
  <c r="O918" i="1"/>
  <c r="X918" i="1" s="1"/>
  <c r="V917" i="1"/>
  <c r="U917" i="1"/>
  <c r="T917" i="1"/>
  <c r="S917" i="1"/>
  <c r="R917" i="1"/>
  <c r="Q917" i="1"/>
  <c r="P917" i="1"/>
  <c r="O917" i="1"/>
  <c r="X917" i="1" s="1"/>
  <c r="V916" i="1"/>
  <c r="U916" i="1"/>
  <c r="T916" i="1"/>
  <c r="S916" i="1"/>
  <c r="R916" i="1"/>
  <c r="Q916" i="1"/>
  <c r="P916" i="1"/>
  <c r="O916" i="1"/>
  <c r="X916" i="1" s="1"/>
  <c r="V915" i="1"/>
  <c r="U915" i="1"/>
  <c r="T915" i="1"/>
  <c r="S915" i="1"/>
  <c r="R915" i="1"/>
  <c r="Q915" i="1"/>
  <c r="P915" i="1"/>
  <c r="O915" i="1"/>
  <c r="X915" i="1" s="1"/>
  <c r="V914" i="1"/>
  <c r="U914" i="1"/>
  <c r="T914" i="1"/>
  <c r="S914" i="1"/>
  <c r="R914" i="1"/>
  <c r="Q914" i="1"/>
  <c r="P914" i="1"/>
  <c r="O914" i="1"/>
  <c r="X914" i="1" s="1"/>
  <c r="V913" i="1"/>
  <c r="U913" i="1"/>
  <c r="T913" i="1"/>
  <c r="S913" i="1"/>
  <c r="R913" i="1"/>
  <c r="Q913" i="1"/>
  <c r="P913" i="1"/>
  <c r="O913" i="1"/>
  <c r="X913" i="1" s="1"/>
  <c r="V912" i="1"/>
  <c r="U912" i="1"/>
  <c r="T912" i="1"/>
  <c r="S912" i="1"/>
  <c r="R912" i="1"/>
  <c r="Q912" i="1"/>
  <c r="P912" i="1"/>
  <c r="O912" i="1"/>
  <c r="X912" i="1" s="1"/>
  <c r="V911" i="1"/>
  <c r="U911" i="1"/>
  <c r="T911" i="1"/>
  <c r="S911" i="1"/>
  <c r="R911" i="1"/>
  <c r="Q911" i="1"/>
  <c r="P911" i="1"/>
  <c r="O911" i="1"/>
  <c r="X911" i="1" s="1"/>
  <c r="V910" i="1"/>
  <c r="U910" i="1"/>
  <c r="T910" i="1"/>
  <c r="S910" i="1"/>
  <c r="R910" i="1"/>
  <c r="Q910" i="1"/>
  <c r="P910" i="1"/>
  <c r="O910" i="1"/>
  <c r="X910" i="1" s="1"/>
  <c r="V909" i="1"/>
  <c r="U909" i="1"/>
  <c r="T909" i="1"/>
  <c r="S909" i="1"/>
  <c r="R909" i="1"/>
  <c r="Q909" i="1"/>
  <c r="P909" i="1"/>
  <c r="O909" i="1"/>
  <c r="X909" i="1" s="1"/>
  <c r="V908" i="1"/>
  <c r="U908" i="1"/>
  <c r="T908" i="1"/>
  <c r="S908" i="1"/>
  <c r="R908" i="1"/>
  <c r="Q908" i="1"/>
  <c r="P908" i="1"/>
  <c r="O908" i="1"/>
  <c r="X908" i="1" s="1"/>
  <c r="V907" i="1"/>
  <c r="U907" i="1"/>
  <c r="T907" i="1"/>
  <c r="S907" i="1"/>
  <c r="R907" i="1"/>
  <c r="Q907" i="1"/>
  <c r="P907" i="1"/>
  <c r="O907" i="1"/>
  <c r="X907" i="1" s="1"/>
  <c r="V906" i="1"/>
  <c r="U906" i="1"/>
  <c r="T906" i="1"/>
  <c r="S906" i="1"/>
  <c r="R906" i="1"/>
  <c r="Q906" i="1"/>
  <c r="P906" i="1"/>
  <c r="O906" i="1"/>
  <c r="X906" i="1" s="1"/>
  <c r="V905" i="1"/>
  <c r="U905" i="1"/>
  <c r="T905" i="1"/>
  <c r="S905" i="1"/>
  <c r="R905" i="1"/>
  <c r="Q905" i="1"/>
  <c r="P905" i="1"/>
  <c r="O905" i="1"/>
  <c r="X905" i="1" s="1"/>
  <c r="V904" i="1"/>
  <c r="U904" i="1"/>
  <c r="T904" i="1"/>
  <c r="S904" i="1"/>
  <c r="R904" i="1"/>
  <c r="Q904" i="1"/>
  <c r="P904" i="1"/>
  <c r="O904" i="1"/>
  <c r="X904" i="1" s="1"/>
  <c r="V903" i="1"/>
  <c r="U903" i="1"/>
  <c r="T903" i="1"/>
  <c r="S903" i="1"/>
  <c r="R903" i="1"/>
  <c r="Q903" i="1"/>
  <c r="P903" i="1"/>
  <c r="O903" i="1"/>
  <c r="X903" i="1" s="1"/>
  <c r="V902" i="1"/>
  <c r="U902" i="1"/>
  <c r="T902" i="1"/>
  <c r="S902" i="1"/>
  <c r="R902" i="1"/>
  <c r="Q902" i="1"/>
  <c r="P902" i="1"/>
  <c r="O902" i="1"/>
  <c r="X902" i="1" s="1"/>
  <c r="V901" i="1"/>
  <c r="U901" i="1"/>
  <c r="T901" i="1"/>
  <c r="S901" i="1"/>
  <c r="R901" i="1"/>
  <c r="Q901" i="1"/>
  <c r="P901" i="1"/>
  <c r="O901" i="1"/>
  <c r="X901" i="1" s="1"/>
  <c r="V900" i="1"/>
  <c r="U900" i="1"/>
  <c r="T900" i="1"/>
  <c r="S900" i="1"/>
  <c r="R900" i="1"/>
  <c r="Q900" i="1"/>
  <c r="P900" i="1"/>
  <c r="O900" i="1"/>
  <c r="X900" i="1" s="1"/>
  <c r="V899" i="1"/>
  <c r="U899" i="1"/>
  <c r="T899" i="1"/>
  <c r="S899" i="1"/>
  <c r="R899" i="1"/>
  <c r="Q899" i="1"/>
  <c r="P899" i="1"/>
  <c r="O899" i="1"/>
  <c r="X899" i="1" s="1"/>
  <c r="V898" i="1"/>
  <c r="U898" i="1"/>
  <c r="T898" i="1"/>
  <c r="S898" i="1"/>
  <c r="R898" i="1"/>
  <c r="Q898" i="1"/>
  <c r="P898" i="1"/>
  <c r="O898" i="1"/>
  <c r="X898" i="1" s="1"/>
  <c r="V897" i="1"/>
  <c r="U897" i="1"/>
  <c r="T897" i="1"/>
  <c r="S897" i="1"/>
  <c r="R897" i="1"/>
  <c r="Q897" i="1"/>
  <c r="P897" i="1"/>
  <c r="O897" i="1"/>
  <c r="X897" i="1" s="1"/>
  <c r="V896" i="1"/>
  <c r="U896" i="1"/>
  <c r="T896" i="1"/>
  <c r="S896" i="1"/>
  <c r="R896" i="1"/>
  <c r="Q896" i="1"/>
  <c r="P896" i="1"/>
  <c r="O896" i="1"/>
  <c r="X896" i="1" s="1"/>
  <c r="V895" i="1"/>
  <c r="U895" i="1"/>
  <c r="T895" i="1"/>
  <c r="S895" i="1"/>
  <c r="R895" i="1"/>
  <c r="Q895" i="1"/>
  <c r="P895" i="1"/>
  <c r="O895" i="1"/>
  <c r="X895" i="1" s="1"/>
  <c r="V894" i="1"/>
  <c r="U894" i="1"/>
  <c r="T894" i="1"/>
  <c r="S894" i="1"/>
  <c r="R894" i="1"/>
  <c r="Q894" i="1"/>
  <c r="P894" i="1"/>
  <c r="O894" i="1"/>
  <c r="X894" i="1" s="1"/>
  <c r="V893" i="1"/>
  <c r="U893" i="1"/>
  <c r="T893" i="1"/>
  <c r="S893" i="1"/>
  <c r="R893" i="1"/>
  <c r="Q893" i="1"/>
  <c r="P893" i="1"/>
  <c r="O893" i="1"/>
  <c r="X893" i="1" s="1"/>
  <c r="V892" i="1"/>
  <c r="U892" i="1"/>
  <c r="T892" i="1"/>
  <c r="S892" i="1"/>
  <c r="R892" i="1"/>
  <c r="Q892" i="1"/>
  <c r="P892" i="1"/>
  <c r="O892" i="1"/>
  <c r="X892" i="1" s="1"/>
  <c r="V891" i="1"/>
  <c r="U891" i="1"/>
  <c r="T891" i="1"/>
  <c r="S891" i="1"/>
  <c r="R891" i="1"/>
  <c r="Q891" i="1"/>
  <c r="P891" i="1"/>
  <c r="O891" i="1"/>
  <c r="X891" i="1" s="1"/>
  <c r="V890" i="1"/>
  <c r="U890" i="1"/>
  <c r="T890" i="1"/>
  <c r="S890" i="1"/>
  <c r="R890" i="1"/>
  <c r="Q890" i="1"/>
  <c r="P890" i="1"/>
  <c r="O890" i="1"/>
  <c r="X890" i="1" s="1"/>
  <c r="V889" i="1"/>
  <c r="U889" i="1"/>
  <c r="T889" i="1"/>
  <c r="S889" i="1"/>
  <c r="R889" i="1"/>
  <c r="Q889" i="1"/>
  <c r="P889" i="1"/>
  <c r="O889" i="1"/>
  <c r="X889" i="1" s="1"/>
  <c r="V888" i="1"/>
  <c r="U888" i="1"/>
  <c r="T888" i="1"/>
  <c r="S888" i="1"/>
  <c r="R888" i="1"/>
  <c r="Q888" i="1"/>
  <c r="P888" i="1"/>
  <c r="O888" i="1"/>
  <c r="X888" i="1" s="1"/>
  <c r="V887" i="1"/>
  <c r="U887" i="1"/>
  <c r="T887" i="1"/>
  <c r="S887" i="1"/>
  <c r="R887" i="1"/>
  <c r="Q887" i="1"/>
  <c r="P887" i="1"/>
  <c r="O887" i="1"/>
  <c r="X887" i="1" s="1"/>
  <c r="V886" i="1"/>
  <c r="U886" i="1"/>
  <c r="T886" i="1"/>
  <c r="S886" i="1"/>
  <c r="R886" i="1"/>
  <c r="Q886" i="1"/>
  <c r="P886" i="1"/>
  <c r="O886" i="1"/>
  <c r="X886" i="1" s="1"/>
  <c r="V885" i="1"/>
  <c r="U885" i="1"/>
  <c r="T885" i="1"/>
  <c r="S885" i="1"/>
  <c r="R885" i="1"/>
  <c r="Q885" i="1"/>
  <c r="P885" i="1"/>
  <c r="O885" i="1"/>
  <c r="X885" i="1" s="1"/>
  <c r="V884" i="1"/>
  <c r="U884" i="1"/>
  <c r="T884" i="1"/>
  <c r="S884" i="1"/>
  <c r="R884" i="1"/>
  <c r="Q884" i="1"/>
  <c r="P884" i="1"/>
  <c r="O884" i="1"/>
  <c r="X884" i="1" s="1"/>
  <c r="V883" i="1"/>
  <c r="U883" i="1"/>
  <c r="T883" i="1"/>
  <c r="S883" i="1"/>
  <c r="R883" i="1"/>
  <c r="Q883" i="1"/>
  <c r="P883" i="1"/>
  <c r="O883" i="1"/>
  <c r="X883" i="1" s="1"/>
  <c r="V882" i="1"/>
  <c r="U882" i="1"/>
  <c r="T882" i="1"/>
  <c r="S882" i="1"/>
  <c r="R882" i="1"/>
  <c r="Q882" i="1"/>
  <c r="P882" i="1"/>
  <c r="O882" i="1"/>
  <c r="X882" i="1" s="1"/>
  <c r="V881" i="1"/>
  <c r="U881" i="1"/>
  <c r="T881" i="1"/>
  <c r="S881" i="1"/>
  <c r="R881" i="1"/>
  <c r="Q881" i="1"/>
  <c r="P881" i="1"/>
  <c r="O881" i="1"/>
  <c r="X881" i="1" s="1"/>
  <c r="V880" i="1"/>
  <c r="U880" i="1"/>
  <c r="T880" i="1"/>
  <c r="S880" i="1"/>
  <c r="R880" i="1"/>
  <c r="Q880" i="1"/>
  <c r="P880" i="1"/>
  <c r="O880" i="1"/>
  <c r="X880" i="1" s="1"/>
  <c r="V879" i="1"/>
  <c r="U879" i="1"/>
  <c r="T879" i="1"/>
  <c r="S879" i="1"/>
  <c r="R879" i="1"/>
  <c r="Q879" i="1"/>
  <c r="P879" i="1"/>
  <c r="O879" i="1"/>
  <c r="X879" i="1" s="1"/>
  <c r="V878" i="1"/>
  <c r="U878" i="1"/>
  <c r="T878" i="1"/>
  <c r="S878" i="1"/>
  <c r="R878" i="1"/>
  <c r="Q878" i="1"/>
  <c r="P878" i="1"/>
  <c r="O878" i="1"/>
  <c r="X878" i="1" s="1"/>
  <c r="V877" i="1"/>
  <c r="U877" i="1"/>
  <c r="T877" i="1"/>
  <c r="S877" i="1"/>
  <c r="R877" i="1"/>
  <c r="Q877" i="1"/>
  <c r="P877" i="1"/>
  <c r="O877" i="1"/>
  <c r="X877" i="1" s="1"/>
  <c r="V876" i="1"/>
  <c r="U876" i="1"/>
  <c r="T876" i="1"/>
  <c r="S876" i="1"/>
  <c r="R876" i="1"/>
  <c r="Q876" i="1"/>
  <c r="P876" i="1"/>
  <c r="O876" i="1"/>
  <c r="X876" i="1" s="1"/>
  <c r="V875" i="1"/>
  <c r="U875" i="1"/>
  <c r="T875" i="1"/>
  <c r="S875" i="1"/>
  <c r="R875" i="1"/>
  <c r="Q875" i="1"/>
  <c r="P875" i="1"/>
  <c r="O875" i="1"/>
  <c r="X875" i="1" s="1"/>
  <c r="V874" i="1"/>
  <c r="U874" i="1"/>
  <c r="T874" i="1"/>
  <c r="S874" i="1"/>
  <c r="R874" i="1"/>
  <c r="Q874" i="1"/>
  <c r="P874" i="1"/>
  <c r="O874" i="1"/>
  <c r="X874" i="1" s="1"/>
  <c r="V873" i="1"/>
  <c r="U873" i="1"/>
  <c r="T873" i="1"/>
  <c r="S873" i="1"/>
  <c r="R873" i="1"/>
  <c r="Q873" i="1"/>
  <c r="P873" i="1"/>
  <c r="O873" i="1"/>
  <c r="X873" i="1" s="1"/>
  <c r="V872" i="1"/>
  <c r="U872" i="1"/>
  <c r="T872" i="1"/>
  <c r="S872" i="1"/>
  <c r="R872" i="1"/>
  <c r="Q872" i="1"/>
  <c r="P872" i="1"/>
  <c r="O872" i="1"/>
  <c r="X872" i="1" s="1"/>
  <c r="V871" i="1"/>
  <c r="U871" i="1"/>
  <c r="T871" i="1"/>
  <c r="S871" i="1"/>
  <c r="R871" i="1"/>
  <c r="Q871" i="1"/>
  <c r="P871" i="1"/>
  <c r="O871" i="1"/>
  <c r="X871" i="1" s="1"/>
  <c r="V870" i="1"/>
  <c r="U870" i="1"/>
  <c r="T870" i="1"/>
  <c r="S870" i="1"/>
  <c r="R870" i="1"/>
  <c r="Q870" i="1"/>
  <c r="P870" i="1"/>
  <c r="O870" i="1"/>
  <c r="X870" i="1" s="1"/>
  <c r="V869" i="1"/>
  <c r="U869" i="1"/>
  <c r="T869" i="1"/>
  <c r="S869" i="1"/>
  <c r="R869" i="1"/>
  <c r="Q869" i="1"/>
  <c r="P869" i="1"/>
  <c r="O869" i="1"/>
  <c r="X869" i="1" s="1"/>
  <c r="V868" i="1"/>
  <c r="U868" i="1"/>
  <c r="T868" i="1"/>
  <c r="S868" i="1"/>
  <c r="R868" i="1"/>
  <c r="Q868" i="1"/>
  <c r="P868" i="1"/>
  <c r="O868" i="1"/>
  <c r="X868" i="1" s="1"/>
  <c r="V867" i="1"/>
  <c r="U867" i="1"/>
  <c r="T867" i="1"/>
  <c r="S867" i="1"/>
  <c r="R867" i="1"/>
  <c r="Q867" i="1"/>
  <c r="P867" i="1"/>
  <c r="O867" i="1"/>
  <c r="X867" i="1" s="1"/>
  <c r="V866" i="1"/>
  <c r="U866" i="1"/>
  <c r="T866" i="1"/>
  <c r="S866" i="1"/>
  <c r="R866" i="1"/>
  <c r="Q866" i="1"/>
  <c r="P866" i="1"/>
  <c r="O866" i="1"/>
  <c r="X866" i="1" s="1"/>
  <c r="V865" i="1"/>
  <c r="U865" i="1"/>
  <c r="T865" i="1"/>
  <c r="S865" i="1"/>
  <c r="R865" i="1"/>
  <c r="Q865" i="1"/>
  <c r="P865" i="1"/>
  <c r="O865" i="1"/>
  <c r="X865" i="1" s="1"/>
  <c r="V864" i="1"/>
  <c r="U864" i="1"/>
  <c r="T864" i="1"/>
  <c r="S864" i="1"/>
  <c r="R864" i="1"/>
  <c r="Q864" i="1"/>
  <c r="P864" i="1"/>
  <c r="O864" i="1"/>
  <c r="X864" i="1" s="1"/>
  <c r="V863" i="1"/>
  <c r="U863" i="1"/>
  <c r="T863" i="1"/>
  <c r="S863" i="1"/>
  <c r="R863" i="1"/>
  <c r="Q863" i="1"/>
  <c r="P863" i="1"/>
  <c r="O863" i="1"/>
  <c r="X863" i="1" s="1"/>
  <c r="V862" i="1"/>
  <c r="U862" i="1"/>
  <c r="T862" i="1"/>
  <c r="S862" i="1"/>
  <c r="R862" i="1"/>
  <c r="Q862" i="1"/>
  <c r="P862" i="1"/>
  <c r="O862" i="1"/>
  <c r="X862" i="1" s="1"/>
  <c r="V861" i="1"/>
  <c r="U861" i="1"/>
  <c r="T861" i="1"/>
  <c r="S861" i="1"/>
  <c r="R861" i="1"/>
  <c r="Q861" i="1"/>
  <c r="P861" i="1"/>
  <c r="O861" i="1"/>
  <c r="X861" i="1" s="1"/>
  <c r="V860" i="1"/>
  <c r="U860" i="1"/>
  <c r="T860" i="1"/>
  <c r="S860" i="1"/>
  <c r="R860" i="1"/>
  <c r="Q860" i="1"/>
  <c r="P860" i="1"/>
  <c r="O860" i="1"/>
  <c r="X860" i="1" s="1"/>
  <c r="V859" i="1"/>
  <c r="U859" i="1"/>
  <c r="T859" i="1"/>
  <c r="S859" i="1"/>
  <c r="R859" i="1"/>
  <c r="Q859" i="1"/>
  <c r="P859" i="1"/>
  <c r="O859" i="1"/>
  <c r="X859" i="1" s="1"/>
  <c r="V858" i="1"/>
  <c r="U858" i="1"/>
  <c r="T858" i="1"/>
  <c r="S858" i="1"/>
  <c r="R858" i="1"/>
  <c r="Q858" i="1"/>
  <c r="P858" i="1"/>
  <c r="O858" i="1"/>
  <c r="X858" i="1" s="1"/>
  <c r="V857" i="1"/>
  <c r="U857" i="1"/>
  <c r="T857" i="1"/>
  <c r="S857" i="1"/>
  <c r="R857" i="1"/>
  <c r="Q857" i="1"/>
  <c r="P857" i="1"/>
  <c r="O857" i="1"/>
  <c r="X857" i="1" s="1"/>
  <c r="V856" i="1"/>
  <c r="U856" i="1"/>
  <c r="T856" i="1"/>
  <c r="S856" i="1"/>
  <c r="R856" i="1"/>
  <c r="Q856" i="1"/>
  <c r="P856" i="1"/>
  <c r="O856" i="1"/>
  <c r="X856" i="1" s="1"/>
  <c r="V855" i="1"/>
  <c r="U855" i="1"/>
  <c r="T855" i="1"/>
  <c r="S855" i="1"/>
  <c r="R855" i="1"/>
  <c r="Q855" i="1"/>
  <c r="P855" i="1"/>
  <c r="O855" i="1"/>
  <c r="X855" i="1" s="1"/>
  <c r="V854" i="1"/>
  <c r="U854" i="1"/>
  <c r="T854" i="1"/>
  <c r="S854" i="1"/>
  <c r="R854" i="1"/>
  <c r="Q854" i="1"/>
  <c r="P854" i="1"/>
  <c r="O854" i="1"/>
  <c r="X854" i="1" s="1"/>
  <c r="V853" i="1"/>
  <c r="U853" i="1"/>
  <c r="T853" i="1"/>
  <c r="S853" i="1"/>
  <c r="R853" i="1"/>
  <c r="Q853" i="1"/>
  <c r="P853" i="1"/>
  <c r="O853" i="1"/>
  <c r="X853" i="1" s="1"/>
  <c r="V852" i="1"/>
  <c r="U852" i="1"/>
  <c r="T852" i="1"/>
  <c r="S852" i="1"/>
  <c r="R852" i="1"/>
  <c r="Q852" i="1"/>
  <c r="P852" i="1"/>
  <c r="O852" i="1"/>
  <c r="X852" i="1" s="1"/>
  <c r="V851" i="1"/>
  <c r="U851" i="1"/>
  <c r="T851" i="1"/>
  <c r="S851" i="1"/>
  <c r="R851" i="1"/>
  <c r="Q851" i="1"/>
  <c r="P851" i="1"/>
  <c r="O851" i="1"/>
  <c r="X851" i="1" s="1"/>
  <c r="V850" i="1"/>
  <c r="U850" i="1"/>
  <c r="T850" i="1"/>
  <c r="S850" i="1"/>
  <c r="R850" i="1"/>
  <c r="Q850" i="1"/>
  <c r="P850" i="1"/>
  <c r="O850" i="1"/>
  <c r="X850" i="1" s="1"/>
  <c r="V849" i="1"/>
  <c r="U849" i="1"/>
  <c r="T849" i="1"/>
  <c r="S849" i="1"/>
  <c r="R849" i="1"/>
  <c r="Q849" i="1"/>
  <c r="P849" i="1"/>
  <c r="O849" i="1"/>
  <c r="X849" i="1" s="1"/>
  <c r="V848" i="1"/>
  <c r="U848" i="1"/>
  <c r="T848" i="1"/>
  <c r="S848" i="1"/>
  <c r="R848" i="1"/>
  <c r="Q848" i="1"/>
  <c r="P848" i="1"/>
  <c r="O848" i="1"/>
  <c r="X848" i="1" s="1"/>
  <c r="V847" i="1"/>
  <c r="U847" i="1"/>
  <c r="T847" i="1"/>
  <c r="S847" i="1"/>
  <c r="R847" i="1"/>
  <c r="Q847" i="1"/>
  <c r="P847" i="1"/>
  <c r="O847" i="1"/>
  <c r="X847" i="1" s="1"/>
  <c r="V846" i="1"/>
  <c r="U846" i="1"/>
  <c r="T846" i="1"/>
  <c r="S846" i="1"/>
  <c r="R846" i="1"/>
  <c r="Q846" i="1"/>
  <c r="P846" i="1"/>
  <c r="O846" i="1"/>
  <c r="X846" i="1" s="1"/>
  <c r="V845" i="1"/>
  <c r="U845" i="1"/>
  <c r="T845" i="1"/>
  <c r="S845" i="1"/>
  <c r="R845" i="1"/>
  <c r="Q845" i="1"/>
  <c r="P845" i="1"/>
  <c r="O845" i="1"/>
  <c r="X845" i="1" s="1"/>
  <c r="V844" i="1"/>
  <c r="U844" i="1"/>
  <c r="T844" i="1"/>
  <c r="S844" i="1"/>
  <c r="R844" i="1"/>
  <c r="Q844" i="1"/>
  <c r="P844" i="1"/>
  <c r="O844" i="1"/>
  <c r="X844" i="1" s="1"/>
  <c r="V843" i="1"/>
  <c r="U843" i="1"/>
  <c r="T843" i="1"/>
  <c r="S843" i="1"/>
  <c r="R843" i="1"/>
  <c r="Q843" i="1"/>
  <c r="P843" i="1"/>
  <c r="O843" i="1"/>
  <c r="X843" i="1" s="1"/>
  <c r="V842" i="1"/>
  <c r="U842" i="1"/>
  <c r="T842" i="1"/>
  <c r="S842" i="1"/>
  <c r="R842" i="1"/>
  <c r="Q842" i="1"/>
  <c r="P842" i="1"/>
  <c r="O842" i="1"/>
  <c r="X842" i="1" s="1"/>
  <c r="V841" i="1"/>
  <c r="U841" i="1"/>
  <c r="T841" i="1"/>
  <c r="S841" i="1"/>
  <c r="R841" i="1"/>
  <c r="Q841" i="1"/>
  <c r="P841" i="1"/>
  <c r="O841" i="1"/>
  <c r="X841" i="1" s="1"/>
  <c r="V840" i="1"/>
  <c r="U840" i="1"/>
  <c r="T840" i="1"/>
  <c r="S840" i="1"/>
  <c r="R840" i="1"/>
  <c r="Q840" i="1"/>
  <c r="P840" i="1"/>
  <c r="O840" i="1"/>
  <c r="X840" i="1" s="1"/>
  <c r="V839" i="1"/>
  <c r="U839" i="1"/>
  <c r="T839" i="1"/>
  <c r="S839" i="1"/>
  <c r="R839" i="1"/>
  <c r="Q839" i="1"/>
  <c r="P839" i="1"/>
  <c r="O839" i="1"/>
  <c r="X839" i="1" s="1"/>
  <c r="V838" i="1"/>
  <c r="U838" i="1"/>
  <c r="T838" i="1"/>
  <c r="S838" i="1"/>
  <c r="R838" i="1"/>
  <c r="Q838" i="1"/>
  <c r="P838" i="1"/>
  <c r="O838" i="1"/>
  <c r="X838" i="1" s="1"/>
  <c r="V837" i="1"/>
  <c r="U837" i="1"/>
  <c r="T837" i="1"/>
  <c r="S837" i="1"/>
  <c r="R837" i="1"/>
  <c r="Q837" i="1"/>
  <c r="P837" i="1"/>
  <c r="O837" i="1"/>
  <c r="X837" i="1" s="1"/>
  <c r="V836" i="1"/>
  <c r="U836" i="1"/>
  <c r="T836" i="1"/>
  <c r="S836" i="1"/>
  <c r="R836" i="1"/>
  <c r="Q836" i="1"/>
  <c r="P836" i="1"/>
  <c r="O836" i="1"/>
  <c r="X836" i="1" s="1"/>
  <c r="V835" i="1"/>
  <c r="U835" i="1"/>
  <c r="T835" i="1"/>
  <c r="S835" i="1"/>
  <c r="R835" i="1"/>
  <c r="Q835" i="1"/>
  <c r="P835" i="1"/>
  <c r="O835" i="1"/>
  <c r="X835" i="1" s="1"/>
  <c r="V834" i="1"/>
  <c r="U834" i="1"/>
  <c r="T834" i="1"/>
  <c r="S834" i="1"/>
  <c r="R834" i="1"/>
  <c r="Q834" i="1"/>
  <c r="P834" i="1"/>
  <c r="O834" i="1"/>
  <c r="X834" i="1" s="1"/>
  <c r="V833" i="1"/>
  <c r="U833" i="1"/>
  <c r="T833" i="1"/>
  <c r="S833" i="1"/>
  <c r="R833" i="1"/>
  <c r="Q833" i="1"/>
  <c r="P833" i="1"/>
  <c r="O833" i="1"/>
  <c r="X833" i="1" s="1"/>
  <c r="V832" i="1"/>
  <c r="U832" i="1"/>
  <c r="T832" i="1"/>
  <c r="S832" i="1"/>
  <c r="R832" i="1"/>
  <c r="Q832" i="1"/>
  <c r="P832" i="1"/>
  <c r="O832" i="1"/>
  <c r="X832" i="1" s="1"/>
  <c r="V831" i="1"/>
  <c r="U831" i="1"/>
  <c r="T831" i="1"/>
  <c r="S831" i="1"/>
  <c r="R831" i="1"/>
  <c r="Q831" i="1"/>
  <c r="P831" i="1"/>
  <c r="O831" i="1"/>
  <c r="X831" i="1" s="1"/>
  <c r="V830" i="1"/>
  <c r="U830" i="1"/>
  <c r="T830" i="1"/>
  <c r="S830" i="1"/>
  <c r="R830" i="1"/>
  <c r="Q830" i="1"/>
  <c r="P830" i="1"/>
  <c r="O830" i="1"/>
  <c r="X830" i="1" s="1"/>
  <c r="V829" i="1"/>
  <c r="U829" i="1"/>
  <c r="T829" i="1"/>
  <c r="S829" i="1"/>
  <c r="R829" i="1"/>
  <c r="Q829" i="1"/>
  <c r="P829" i="1"/>
  <c r="O829" i="1"/>
  <c r="X829" i="1" s="1"/>
  <c r="V828" i="1"/>
  <c r="U828" i="1"/>
  <c r="T828" i="1"/>
  <c r="S828" i="1"/>
  <c r="R828" i="1"/>
  <c r="Q828" i="1"/>
  <c r="P828" i="1"/>
  <c r="O828" i="1"/>
  <c r="X828" i="1" s="1"/>
  <c r="V827" i="1"/>
  <c r="U827" i="1"/>
  <c r="T827" i="1"/>
  <c r="S827" i="1"/>
  <c r="R827" i="1"/>
  <c r="Q827" i="1"/>
  <c r="P827" i="1"/>
  <c r="O827" i="1"/>
  <c r="X827" i="1" s="1"/>
  <c r="V826" i="1"/>
  <c r="U826" i="1"/>
  <c r="T826" i="1"/>
  <c r="S826" i="1"/>
  <c r="R826" i="1"/>
  <c r="Q826" i="1"/>
  <c r="P826" i="1"/>
  <c r="O826" i="1"/>
  <c r="X826" i="1" s="1"/>
  <c r="V825" i="1"/>
  <c r="U825" i="1"/>
  <c r="T825" i="1"/>
  <c r="S825" i="1"/>
  <c r="R825" i="1"/>
  <c r="Q825" i="1"/>
  <c r="P825" i="1"/>
  <c r="O825" i="1"/>
  <c r="X825" i="1" s="1"/>
  <c r="V824" i="1"/>
  <c r="U824" i="1"/>
  <c r="T824" i="1"/>
  <c r="S824" i="1"/>
  <c r="R824" i="1"/>
  <c r="Q824" i="1"/>
  <c r="P824" i="1"/>
  <c r="O824" i="1"/>
  <c r="X824" i="1" s="1"/>
  <c r="V823" i="1"/>
  <c r="U823" i="1"/>
  <c r="T823" i="1"/>
  <c r="S823" i="1"/>
  <c r="R823" i="1"/>
  <c r="Q823" i="1"/>
  <c r="P823" i="1"/>
  <c r="O823" i="1"/>
  <c r="X823" i="1" s="1"/>
  <c r="V822" i="1"/>
  <c r="U822" i="1"/>
  <c r="T822" i="1"/>
  <c r="S822" i="1"/>
  <c r="R822" i="1"/>
  <c r="Q822" i="1"/>
  <c r="P822" i="1"/>
  <c r="O822" i="1"/>
  <c r="X822" i="1" s="1"/>
  <c r="V821" i="1"/>
  <c r="U821" i="1"/>
  <c r="T821" i="1"/>
  <c r="S821" i="1"/>
  <c r="R821" i="1"/>
  <c r="Q821" i="1"/>
  <c r="P821" i="1"/>
  <c r="O821" i="1"/>
  <c r="X821" i="1" s="1"/>
  <c r="V820" i="1"/>
  <c r="U820" i="1"/>
  <c r="T820" i="1"/>
  <c r="S820" i="1"/>
  <c r="R820" i="1"/>
  <c r="Q820" i="1"/>
  <c r="P820" i="1"/>
  <c r="O820" i="1"/>
  <c r="X820" i="1" s="1"/>
  <c r="V819" i="1"/>
  <c r="U819" i="1"/>
  <c r="T819" i="1"/>
  <c r="S819" i="1"/>
  <c r="R819" i="1"/>
  <c r="Q819" i="1"/>
  <c r="P819" i="1"/>
  <c r="O819" i="1"/>
  <c r="X819" i="1" s="1"/>
  <c r="V818" i="1"/>
  <c r="U818" i="1"/>
  <c r="T818" i="1"/>
  <c r="S818" i="1"/>
  <c r="R818" i="1"/>
  <c r="Q818" i="1"/>
  <c r="P818" i="1"/>
  <c r="O818" i="1"/>
  <c r="X818" i="1" s="1"/>
  <c r="V817" i="1"/>
  <c r="U817" i="1"/>
  <c r="T817" i="1"/>
  <c r="S817" i="1"/>
  <c r="R817" i="1"/>
  <c r="Q817" i="1"/>
  <c r="P817" i="1"/>
  <c r="O817" i="1"/>
  <c r="X817" i="1" s="1"/>
  <c r="V816" i="1"/>
  <c r="U816" i="1"/>
  <c r="T816" i="1"/>
  <c r="S816" i="1"/>
  <c r="R816" i="1"/>
  <c r="Q816" i="1"/>
  <c r="P816" i="1"/>
  <c r="O816" i="1"/>
  <c r="X816" i="1" s="1"/>
  <c r="V815" i="1"/>
  <c r="U815" i="1"/>
  <c r="T815" i="1"/>
  <c r="S815" i="1"/>
  <c r="R815" i="1"/>
  <c r="Q815" i="1"/>
  <c r="P815" i="1"/>
  <c r="O815" i="1"/>
  <c r="X815" i="1" s="1"/>
  <c r="V814" i="1"/>
  <c r="U814" i="1"/>
  <c r="T814" i="1"/>
  <c r="S814" i="1"/>
  <c r="R814" i="1"/>
  <c r="Q814" i="1"/>
  <c r="P814" i="1"/>
  <c r="O814" i="1"/>
  <c r="X814" i="1" s="1"/>
  <c r="V813" i="1"/>
  <c r="U813" i="1"/>
  <c r="T813" i="1"/>
  <c r="S813" i="1"/>
  <c r="R813" i="1"/>
  <c r="Q813" i="1"/>
  <c r="P813" i="1"/>
  <c r="O813" i="1"/>
  <c r="X813" i="1" s="1"/>
  <c r="V812" i="1"/>
  <c r="U812" i="1"/>
  <c r="T812" i="1"/>
  <c r="S812" i="1"/>
  <c r="R812" i="1"/>
  <c r="Q812" i="1"/>
  <c r="P812" i="1"/>
  <c r="O812" i="1"/>
  <c r="X812" i="1" s="1"/>
  <c r="V811" i="1"/>
  <c r="U811" i="1"/>
  <c r="T811" i="1"/>
  <c r="S811" i="1"/>
  <c r="R811" i="1"/>
  <c r="Q811" i="1"/>
  <c r="P811" i="1"/>
  <c r="O811" i="1"/>
  <c r="X811" i="1" s="1"/>
  <c r="V810" i="1"/>
  <c r="U810" i="1"/>
  <c r="T810" i="1"/>
  <c r="S810" i="1"/>
  <c r="R810" i="1"/>
  <c r="Q810" i="1"/>
  <c r="P810" i="1"/>
  <c r="O810" i="1"/>
  <c r="X810" i="1" s="1"/>
  <c r="V809" i="1"/>
  <c r="U809" i="1"/>
  <c r="T809" i="1"/>
  <c r="S809" i="1"/>
  <c r="R809" i="1"/>
  <c r="Q809" i="1"/>
  <c r="P809" i="1"/>
  <c r="O809" i="1"/>
  <c r="X809" i="1" s="1"/>
  <c r="V808" i="1"/>
  <c r="U808" i="1"/>
  <c r="T808" i="1"/>
  <c r="S808" i="1"/>
  <c r="R808" i="1"/>
  <c r="Q808" i="1"/>
  <c r="P808" i="1"/>
  <c r="O808" i="1"/>
  <c r="X808" i="1" s="1"/>
  <c r="V807" i="1"/>
  <c r="U807" i="1"/>
  <c r="T807" i="1"/>
  <c r="S807" i="1"/>
  <c r="R807" i="1"/>
  <c r="Q807" i="1"/>
  <c r="P807" i="1"/>
  <c r="O807" i="1"/>
  <c r="X807" i="1" s="1"/>
  <c r="V806" i="1"/>
  <c r="U806" i="1"/>
  <c r="T806" i="1"/>
  <c r="S806" i="1"/>
  <c r="R806" i="1"/>
  <c r="Q806" i="1"/>
  <c r="P806" i="1"/>
  <c r="O806" i="1"/>
  <c r="X806" i="1" s="1"/>
  <c r="V805" i="1"/>
  <c r="U805" i="1"/>
  <c r="T805" i="1"/>
  <c r="S805" i="1"/>
  <c r="R805" i="1"/>
  <c r="Q805" i="1"/>
  <c r="P805" i="1"/>
  <c r="O805" i="1"/>
  <c r="X805" i="1" s="1"/>
  <c r="V804" i="1"/>
  <c r="U804" i="1"/>
  <c r="T804" i="1"/>
  <c r="S804" i="1"/>
  <c r="R804" i="1"/>
  <c r="Q804" i="1"/>
  <c r="P804" i="1"/>
  <c r="O804" i="1"/>
  <c r="X804" i="1" s="1"/>
  <c r="V803" i="1"/>
  <c r="U803" i="1"/>
  <c r="T803" i="1"/>
  <c r="S803" i="1"/>
  <c r="R803" i="1"/>
  <c r="Q803" i="1"/>
  <c r="P803" i="1"/>
  <c r="O803" i="1"/>
  <c r="X803" i="1" s="1"/>
  <c r="V802" i="1"/>
  <c r="U802" i="1"/>
  <c r="T802" i="1"/>
  <c r="S802" i="1"/>
  <c r="R802" i="1"/>
  <c r="Q802" i="1"/>
  <c r="P802" i="1"/>
  <c r="O802" i="1"/>
  <c r="X802" i="1" s="1"/>
  <c r="V801" i="1"/>
  <c r="U801" i="1"/>
  <c r="T801" i="1"/>
  <c r="S801" i="1"/>
  <c r="R801" i="1"/>
  <c r="Q801" i="1"/>
  <c r="P801" i="1"/>
  <c r="O801" i="1"/>
  <c r="X801" i="1" s="1"/>
  <c r="V800" i="1"/>
  <c r="U800" i="1"/>
  <c r="T800" i="1"/>
  <c r="S800" i="1"/>
  <c r="R800" i="1"/>
  <c r="Q800" i="1"/>
  <c r="P800" i="1"/>
  <c r="O800" i="1"/>
  <c r="X800" i="1" s="1"/>
  <c r="V799" i="1"/>
  <c r="U799" i="1"/>
  <c r="T799" i="1"/>
  <c r="S799" i="1"/>
  <c r="R799" i="1"/>
  <c r="Q799" i="1"/>
  <c r="P799" i="1"/>
  <c r="O799" i="1"/>
  <c r="X799" i="1" s="1"/>
  <c r="V798" i="1"/>
  <c r="U798" i="1"/>
  <c r="T798" i="1"/>
  <c r="S798" i="1"/>
  <c r="R798" i="1"/>
  <c r="Q798" i="1"/>
  <c r="P798" i="1"/>
  <c r="O798" i="1"/>
  <c r="X798" i="1" s="1"/>
  <c r="V797" i="1"/>
  <c r="U797" i="1"/>
  <c r="T797" i="1"/>
  <c r="S797" i="1"/>
  <c r="R797" i="1"/>
  <c r="Q797" i="1"/>
  <c r="P797" i="1"/>
  <c r="O797" i="1"/>
  <c r="X797" i="1" s="1"/>
  <c r="V796" i="1"/>
  <c r="U796" i="1"/>
  <c r="T796" i="1"/>
  <c r="S796" i="1"/>
  <c r="R796" i="1"/>
  <c r="Q796" i="1"/>
  <c r="P796" i="1"/>
  <c r="O796" i="1"/>
  <c r="X796" i="1" s="1"/>
  <c r="V795" i="1"/>
  <c r="U795" i="1"/>
  <c r="T795" i="1"/>
  <c r="S795" i="1"/>
  <c r="R795" i="1"/>
  <c r="Q795" i="1"/>
  <c r="P795" i="1"/>
  <c r="O795" i="1"/>
  <c r="X795" i="1" s="1"/>
  <c r="V794" i="1"/>
  <c r="U794" i="1"/>
  <c r="T794" i="1"/>
  <c r="S794" i="1"/>
  <c r="R794" i="1"/>
  <c r="Q794" i="1"/>
  <c r="P794" i="1"/>
  <c r="O794" i="1"/>
  <c r="X794" i="1" s="1"/>
  <c r="V793" i="1"/>
  <c r="U793" i="1"/>
  <c r="T793" i="1"/>
  <c r="S793" i="1"/>
  <c r="R793" i="1"/>
  <c r="Q793" i="1"/>
  <c r="P793" i="1"/>
  <c r="O793" i="1"/>
  <c r="X793" i="1" s="1"/>
  <c r="V792" i="1"/>
  <c r="U792" i="1"/>
  <c r="T792" i="1"/>
  <c r="S792" i="1"/>
  <c r="R792" i="1"/>
  <c r="Q792" i="1"/>
  <c r="P792" i="1"/>
  <c r="O792" i="1"/>
  <c r="X792" i="1" s="1"/>
  <c r="V791" i="1"/>
  <c r="U791" i="1"/>
  <c r="T791" i="1"/>
  <c r="S791" i="1"/>
  <c r="R791" i="1"/>
  <c r="Q791" i="1"/>
  <c r="P791" i="1"/>
  <c r="O791" i="1"/>
  <c r="X791" i="1" s="1"/>
  <c r="V790" i="1"/>
  <c r="U790" i="1"/>
  <c r="T790" i="1"/>
  <c r="S790" i="1"/>
  <c r="R790" i="1"/>
  <c r="Q790" i="1"/>
  <c r="P790" i="1"/>
  <c r="O790" i="1"/>
  <c r="X790" i="1" s="1"/>
  <c r="V789" i="1"/>
  <c r="U789" i="1"/>
  <c r="T789" i="1"/>
  <c r="S789" i="1"/>
  <c r="R789" i="1"/>
  <c r="Q789" i="1"/>
  <c r="P789" i="1"/>
  <c r="O789" i="1"/>
  <c r="X789" i="1" s="1"/>
  <c r="V788" i="1"/>
  <c r="U788" i="1"/>
  <c r="T788" i="1"/>
  <c r="S788" i="1"/>
  <c r="R788" i="1"/>
  <c r="Q788" i="1"/>
  <c r="P788" i="1"/>
  <c r="O788" i="1"/>
  <c r="X788" i="1" s="1"/>
  <c r="V787" i="1"/>
  <c r="U787" i="1"/>
  <c r="T787" i="1"/>
  <c r="S787" i="1"/>
  <c r="R787" i="1"/>
  <c r="Q787" i="1"/>
  <c r="P787" i="1"/>
  <c r="O787" i="1"/>
  <c r="X787" i="1" s="1"/>
  <c r="V786" i="1"/>
  <c r="U786" i="1"/>
  <c r="T786" i="1"/>
  <c r="S786" i="1"/>
  <c r="R786" i="1"/>
  <c r="Q786" i="1"/>
  <c r="P786" i="1"/>
  <c r="O786" i="1"/>
  <c r="X786" i="1" s="1"/>
  <c r="V785" i="1"/>
  <c r="U785" i="1"/>
  <c r="T785" i="1"/>
  <c r="S785" i="1"/>
  <c r="R785" i="1"/>
  <c r="Q785" i="1"/>
  <c r="P785" i="1"/>
  <c r="O785" i="1"/>
  <c r="X785" i="1" s="1"/>
  <c r="V784" i="1"/>
  <c r="U784" i="1"/>
  <c r="T784" i="1"/>
  <c r="S784" i="1"/>
  <c r="R784" i="1"/>
  <c r="Q784" i="1"/>
  <c r="P784" i="1"/>
  <c r="O784" i="1"/>
  <c r="X784" i="1" s="1"/>
  <c r="V783" i="1"/>
  <c r="U783" i="1"/>
  <c r="T783" i="1"/>
  <c r="S783" i="1"/>
  <c r="R783" i="1"/>
  <c r="Q783" i="1"/>
  <c r="P783" i="1"/>
  <c r="O783" i="1"/>
  <c r="X783" i="1" s="1"/>
  <c r="V782" i="1"/>
  <c r="U782" i="1"/>
  <c r="T782" i="1"/>
  <c r="S782" i="1"/>
  <c r="R782" i="1"/>
  <c r="Q782" i="1"/>
  <c r="P782" i="1"/>
  <c r="O782" i="1"/>
  <c r="X782" i="1" s="1"/>
  <c r="V781" i="1"/>
  <c r="U781" i="1"/>
  <c r="T781" i="1"/>
  <c r="S781" i="1"/>
  <c r="R781" i="1"/>
  <c r="Q781" i="1"/>
  <c r="P781" i="1"/>
  <c r="O781" i="1"/>
  <c r="X781" i="1" s="1"/>
  <c r="V780" i="1"/>
  <c r="U780" i="1"/>
  <c r="T780" i="1"/>
  <c r="S780" i="1"/>
  <c r="R780" i="1"/>
  <c r="Q780" i="1"/>
  <c r="P780" i="1"/>
  <c r="O780" i="1"/>
  <c r="X780" i="1" s="1"/>
  <c r="V779" i="1"/>
  <c r="U779" i="1"/>
  <c r="T779" i="1"/>
  <c r="S779" i="1"/>
  <c r="R779" i="1"/>
  <c r="Q779" i="1"/>
  <c r="P779" i="1"/>
  <c r="O779" i="1"/>
  <c r="X779" i="1" s="1"/>
  <c r="V778" i="1"/>
  <c r="U778" i="1"/>
  <c r="T778" i="1"/>
  <c r="S778" i="1"/>
  <c r="R778" i="1"/>
  <c r="Q778" i="1"/>
  <c r="P778" i="1"/>
  <c r="O778" i="1"/>
  <c r="X778" i="1" s="1"/>
  <c r="V777" i="1"/>
  <c r="U777" i="1"/>
  <c r="T777" i="1"/>
  <c r="S777" i="1"/>
  <c r="R777" i="1"/>
  <c r="Q777" i="1"/>
  <c r="P777" i="1"/>
  <c r="O777" i="1"/>
  <c r="X777" i="1" s="1"/>
  <c r="V776" i="1"/>
  <c r="U776" i="1"/>
  <c r="T776" i="1"/>
  <c r="S776" i="1"/>
  <c r="R776" i="1"/>
  <c r="Q776" i="1"/>
  <c r="P776" i="1"/>
  <c r="O776" i="1"/>
  <c r="X776" i="1" s="1"/>
  <c r="V775" i="1"/>
  <c r="U775" i="1"/>
  <c r="T775" i="1"/>
  <c r="S775" i="1"/>
  <c r="R775" i="1"/>
  <c r="Q775" i="1"/>
  <c r="P775" i="1"/>
  <c r="O775" i="1"/>
  <c r="X775" i="1" s="1"/>
  <c r="V774" i="1"/>
  <c r="U774" i="1"/>
  <c r="T774" i="1"/>
  <c r="S774" i="1"/>
  <c r="R774" i="1"/>
  <c r="Q774" i="1"/>
  <c r="P774" i="1"/>
  <c r="O774" i="1"/>
  <c r="X774" i="1" s="1"/>
  <c r="V773" i="1"/>
  <c r="U773" i="1"/>
  <c r="T773" i="1"/>
  <c r="S773" i="1"/>
  <c r="R773" i="1"/>
  <c r="Q773" i="1"/>
  <c r="P773" i="1"/>
  <c r="O773" i="1"/>
  <c r="X773" i="1" s="1"/>
  <c r="V772" i="1"/>
  <c r="U772" i="1"/>
  <c r="T772" i="1"/>
  <c r="S772" i="1"/>
  <c r="R772" i="1"/>
  <c r="Q772" i="1"/>
  <c r="P772" i="1"/>
  <c r="O772" i="1"/>
  <c r="X772" i="1" s="1"/>
  <c r="V771" i="1"/>
  <c r="U771" i="1"/>
  <c r="T771" i="1"/>
  <c r="S771" i="1"/>
  <c r="R771" i="1"/>
  <c r="Q771" i="1"/>
  <c r="P771" i="1"/>
  <c r="O771" i="1"/>
  <c r="X771" i="1" s="1"/>
  <c r="V770" i="1"/>
  <c r="U770" i="1"/>
  <c r="T770" i="1"/>
  <c r="S770" i="1"/>
  <c r="R770" i="1"/>
  <c r="Q770" i="1"/>
  <c r="P770" i="1"/>
  <c r="O770" i="1"/>
  <c r="X770" i="1" s="1"/>
  <c r="V769" i="1"/>
  <c r="U769" i="1"/>
  <c r="T769" i="1"/>
  <c r="S769" i="1"/>
  <c r="R769" i="1"/>
  <c r="Q769" i="1"/>
  <c r="P769" i="1"/>
  <c r="O769" i="1"/>
  <c r="X769" i="1" s="1"/>
  <c r="V768" i="1"/>
  <c r="U768" i="1"/>
  <c r="T768" i="1"/>
  <c r="S768" i="1"/>
  <c r="R768" i="1"/>
  <c r="Q768" i="1"/>
  <c r="P768" i="1"/>
  <c r="O768" i="1"/>
  <c r="X768" i="1" s="1"/>
  <c r="V767" i="1"/>
  <c r="U767" i="1"/>
  <c r="T767" i="1"/>
  <c r="S767" i="1"/>
  <c r="R767" i="1"/>
  <c r="Q767" i="1"/>
  <c r="P767" i="1"/>
  <c r="O767" i="1"/>
  <c r="X767" i="1" s="1"/>
  <c r="V766" i="1"/>
  <c r="U766" i="1"/>
  <c r="T766" i="1"/>
  <c r="S766" i="1"/>
  <c r="R766" i="1"/>
  <c r="Q766" i="1"/>
  <c r="P766" i="1"/>
  <c r="O766" i="1"/>
  <c r="X766" i="1" s="1"/>
  <c r="V765" i="1"/>
  <c r="U765" i="1"/>
  <c r="T765" i="1"/>
  <c r="S765" i="1"/>
  <c r="R765" i="1"/>
  <c r="Q765" i="1"/>
  <c r="P765" i="1"/>
  <c r="O765" i="1"/>
  <c r="X765" i="1" s="1"/>
  <c r="V764" i="1"/>
  <c r="U764" i="1"/>
  <c r="T764" i="1"/>
  <c r="S764" i="1"/>
  <c r="R764" i="1"/>
  <c r="Q764" i="1"/>
  <c r="P764" i="1"/>
  <c r="O764" i="1"/>
  <c r="X764" i="1" s="1"/>
  <c r="V763" i="1"/>
  <c r="U763" i="1"/>
  <c r="T763" i="1"/>
  <c r="S763" i="1"/>
  <c r="R763" i="1"/>
  <c r="Q763" i="1"/>
  <c r="P763" i="1"/>
  <c r="O763" i="1"/>
  <c r="X763" i="1" s="1"/>
  <c r="V762" i="1"/>
  <c r="U762" i="1"/>
  <c r="T762" i="1"/>
  <c r="S762" i="1"/>
  <c r="R762" i="1"/>
  <c r="Q762" i="1"/>
  <c r="P762" i="1"/>
  <c r="O762" i="1"/>
  <c r="X762" i="1" s="1"/>
  <c r="V761" i="1"/>
  <c r="U761" i="1"/>
  <c r="T761" i="1"/>
  <c r="S761" i="1"/>
  <c r="R761" i="1"/>
  <c r="Q761" i="1"/>
  <c r="P761" i="1"/>
  <c r="O761" i="1"/>
  <c r="X761" i="1" s="1"/>
  <c r="V760" i="1"/>
  <c r="U760" i="1"/>
  <c r="T760" i="1"/>
  <c r="S760" i="1"/>
  <c r="R760" i="1"/>
  <c r="Q760" i="1"/>
  <c r="P760" i="1"/>
  <c r="O760" i="1"/>
  <c r="X760" i="1" s="1"/>
  <c r="V759" i="1"/>
  <c r="U759" i="1"/>
  <c r="T759" i="1"/>
  <c r="S759" i="1"/>
  <c r="R759" i="1"/>
  <c r="Q759" i="1"/>
  <c r="P759" i="1"/>
  <c r="O759" i="1"/>
  <c r="X759" i="1" s="1"/>
  <c r="V758" i="1"/>
  <c r="U758" i="1"/>
  <c r="T758" i="1"/>
  <c r="S758" i="1"/>
  <c r="R758" i="1"/>
  <c r="Q758" i="1"/>
  <c r="P758" i="1"/>
  <c r="O758" i="1"/>
  <c r="X758" i="1" s="1"/>
  <c r="V757" i="1"/>
  <c r="U757" i="1"/>
  <c r="T757" i="1"/>
  <c r="S757" i="1"/>
  <c r="R757" i="1"/>
  <c r="Q757" i="1"/>
  <c r="P757" i="1"/>
  <c r="O757" i="1"/>
  <c r="X757" i="1" s="1"/>
  <c r="V756" i="1"/>
  <c r="U756" i="1"/>
  <c r="T756" i="1"/>
  <c r="S756" i="1"/>
  <c r="R756" i="1"/>
  <c r="Q756" i="1"/>
  <c r="P756" i="1"/>
  <c r="O756" i="1"/>
  <c r="X756" i="1" s="1"/>
  <c r="V755" i="1"/>
  <c r="U755" i="1"/>
  <c r="T755" i="1"/>
  <c r="S755" i="1"/>
  <c r="R755" i="1"/>
  <c r="Q755" i="1"/>
  <c r="P755" i="1"/>
  <c r="O755" i="1"/>
  <c r="X755" i="1" s="1"/>
  <c r="V754" i="1"/>
  <c r="U754" i="1"/>
  <c r="T754" i="1"/>
  <c r="S754" i="1"/>
  <c r="R754" i="1"/>
  <c r="Q754" i="1"/>
  <c r="P754" i="1"/>
  <c r="O754" i="1"/>
  <c r="X754" i="1" s="1"/>
  <c r="V753" i="1"/>
  <c r="U753" i="1"/>
  <c r="T753" i="1"/>
  <c r="S753" i="1"/>
  <c r="R753" i="1"/>
  <c r="Q753" i="1"/>
  <c r="P753" i="1"/>
  <c r="O753" i="1"/>
  <c r="X753" i="1" s="1"/>
  <c r="V752" i="1"/>
  <c r="U752" i="1"/>
  <c r="T752" i="1"/>
  <c r="S752" i="1"/>
  <c r="R752" i="1"/>
  <c r="Q752" i="1"/>
  <c r="P752" i="1"/>
  <c r="O752" i="1"/>
  <c r="X752" i="1" s="1"/>
  <c r="V751" i="1"/>
  <c r="U751" i="1"/>
  <c r="T751" i="1"/>
  <c r="S751" i="1"/>
  <c r="R751" i="1"/>
  <c r="Q751" i="1"/>
  <c r="P751" i="1"/>
  <c r="O751" i="1"/>
  <c r="X751" i="1" s="1"/>
  <c r="V750" i="1"/>
  <c r="U750" i="1"/>
  <c r="T750" i="1"/>
  <c r="S750" i="1"/>
  <c r="R750" i="1"/>
  <c r="Q750" i="1"/>
  <c r="P750" i="1"/>
  <c r="O750" i="1"/>
  <c r="X750" i="1" s="1"/>
  <c r="V749" i="1"/>
  <c r="U749" i="1"/>
  <c r="T749" i="1"/>
  <c r="S749" i="1"/>
  <c r="R749" i="1"/>
  <c r="Q749" i="1"/>
  <c r="P749" i="1"/>
  <c r="O749" i="1"/>
  <c r="X749" i="1" s="1"/>
  <c r="V748" i="1"/>
  <c r="U748" i="1"/>
  <c r="T748" i="1"/>
  <c r="S748" i="1"/>
  <c r="R748" i="1"/>
  <c r="Q748" i="1"/>
  <c r="P748" i="1"/>
  <c r="O748" i="1"/>
  <c r="X748" i="1" s="1"/>
  <c r="V747" i="1"/>
  <c r="U747" i="1"/>
  <c r="T747" i="1"/>
  <c r="S747" i="1"/>
  <c r="R747" i="1"/>
  <c r="Q747" i="1"/>
  <c r="P747" i="1"/>
  <c r="O747" i="1"/>
  <c r="X747" i="1" s="1"/>
  <c r="V746" i="1"/>
  <c r="U746" i="1"/>
  <c r="T746" i="1"/>
  <c r="S746" i="1"/>
  <c r="R746" i="1"/>
  <c r="Q746" i="1"/>
  <c r="P746" i="1"/>
  <c r="O746" i="1"/>
  <c r="X746" i="1" s="1"/>
  <c r="V745" i="1"/>
  <c r="U745" i="1"/>
  <c r="T745" i="1"/>
  <c r="S745" i="1"/>
  <c r="R745" i="1"/>
  <c r="Q745" i="1"/>
  <c r="P745" i="1"/>
  <c r="O745" i="1"/>
  <c r="X745" i="1" s="1"/>
  <c r="V744" i="1"/>
  <c r="U744" i="1"/>
  <c r="T744" i="1"/>
  <c r="S744" i="1"/>
  <c r="R744" i="1"/>
  <c r="Q744" i="1"/>
  <c r="P744" i="1"/>
  <c r="O744" i="1"/>
  <c r="X744" i="1" s="1"/>
  <c r="V743" i="1"/>
  <c r="U743" i="1"/>
  <c r="T743" i="1"/>
  <c r="S743" i="1"/>
  <c r="R743" i="1"/>
  <c r="Q743" i="1"/>
  <c r="P743" i="1"/>
  <c r="O743" i="1"/>
  <c r="X743" i="1" s="1"/>
  <c r="V742" i="1"/>
  <c r="U742" i="1"/>
  <c r="T742" i="1"/>
  <c r="S742" i="1"/>
  <c r="R742" i="1"/>
  <c r="Q742" i="1"/>
  <c r="P742" i="1"/>
  <c r="O742" i="1"/>
  <c r="X742" i="1" s="1"/>
  <c r="V741" i="1"/>
  <c r="U741" i="1"/>
  <c r="T741" i="1"/>
  <c r="S741" i="1"/>
  <c r="R741" i="1"/>
  <c r="Q741" i="1"/>
  <c r="P741" i="1"/>
  <c r="O741" i="1"/>
  <c r="X741" i="1" s="1"/>
  <c r="V740" i="1"/>
  <c r="U740" i="1"/>
  <c r="T740" i="1"/>
  <c r="S740" i="1"/>
  <c r="R740" i="1"/>
  <c r="Q740" i="1"/>
  <c r="P740" i="1"/>
  <c r="O740" i="1"/>
  <c r="X740" i="1" s="1"/>
  <c r="V739" i="1"/>
  <c r="U739" i="1"/>
  <c r="T739" i="1"/>
  <c r="S739" i="1"/>
  <c r="R739" i="1"/>
  <c r="Q739" i="1"/>
  <c r="P739" i="1"/>
  <c r="O739" i="1"/>
  <c r="X739" i="1" s="1"/>
  <c r="V738" i="1"/>
  <c r="U738" i="1"/>
  <c r="T738" i="1"/>
  <c r="S738" i="1"/>
  <c r="R738" i="1"/>
  <c r="Q738" i="1"/>
  <c r="P738" i="1"/>
  <c r="O738" i="1"/>
  <c r="X738" i="1" s="1"/>
  <c r="V737" i="1"/>
  <c r="U737" i="1"/>
  <c r="T737" i="1"/>
  <c r="S737" i="1"/>
  <c r="R737" i="1"/>
  <c r="Q737" i="1"/>
  <c r="P737" i="1"/>
  <c r="O737" i="1"/>
  <c r="X737" i="1" s="1"/>
  <c r="V736" i="1"/>
  <c r="U736" i="1"/>
  <c r="T736" i="1"/>
  <c r="S736" i="1"/>
  <c r="R736" i="1"/>
  <c r="Q736" i="1"/>
  <c r="P736" i="1"/>
  <c r="O736" i="1"/>
  <c r="X736" i="1" s="1"/>
  <c r="V735" i="1"/>
  <c r="U735" i="1"/>
  <c r="T735" i="1"/>
  <c r="S735" i="1"/>
  <c r="R735" i="1"/>
  <c r="Q735" i="1"/>
  <c r="P735" i="1"/>
  <c r="O735" i="1"/>
  <c r="X735" i="1" s="1"/>
  <c r="V734" i="1"/>
  <c r="U734" i="1"/>
  <c r="T734" i="1"/>
  <c r="S734" i="1"/>
  <c r="R734" i="1"/>
  <c r="Q734" i="1"/>
  <c r="P734" i="1"/>
  <c r="O734" i="1"/>
  <c r="X734" i="1" s="1"/>
  <c r="V733" i="1"/>
  <c r="U733" i="1"/>
  <c r="T733" i="1"/>
  <c r="S733" i="1"/>
  <c r="R733" i="1"/>
  <c r="Q733" i="1"/>
  <c r="P733" i="1"/>
  <c r="O733" i="1"/>
  <c r="X733" i="1" s="1"/>
  <c r="V732" i="1"/>
  <c r="U732" i="1"/>
  <c r="T732" i="1"/>
  <c r="S732" i="1"/>
  <c r="R732" i="1"/>
  <c r="Q732" i="1"/>
  <c r="P732" i="1"/>
  <c r="O732" i="1"/>
  <c r="X732" i="1" s="1"/>
  <c r="V731" i="1"/>
  <c r="U731" i="1"/>
  <c r="T731" i="1"/>
  <c r="S731" i="1"/>
  <c r="R731" i="1"/>
  <c r="Q731" i="1"/>
  <c r="P731" i="1"/>
  <c r="O731" i="1"/>
  <c r="X731" i="1" s="1"/>
  <c r="V730" i="1"/>
  <c r="U730" i="1"/>
  <c r="T730" i="1"/>
  <c r="S730" i="1"/>
  <c r="R730" i="1"/>
  <c r="Q730" i="1"/>
  <c r="P730" i="1"/>
  <c r="O730" i="1"/>
  <c r="X730" i="1" s="1"/>
  <c r="V729" i="1"/>
  <c r="U729" i="1"/>
  <c r="T729" i="1"/>
  <c r="S729" i="1"/>
  <c r="R729" i="1"/>
  <c r="Q729" i="1"/>
  <c r="P729" i="1"/>
  <c r="O729" i="1"/>
  <c r="X729" i="1" s="1"/>
  <c r="V728" i="1"/>
  <c r="U728" i="1"/>
  <c r="T728" i="1"/>
  <c r="S728" i="1"/>
  <c r="R728" i="1"/>
  <c r="Q728" i="1"/>
  <c r="P728" i="1"/>
  <c r="O728" i="1"/>
  <c r="X728" i="1" s="1"/>
  <c r="V727" i="1"/>
  <c r="U727" i="1"/>
  <c r="T727" i="1"/>
  <c r="S727" i="1"/>
  <c r="R727" i="1"/>
  <c r="Q727" i="1"/>
  <c r="P727" i="1"/>
  <c r="O727" i="1"/>
  <c r="X727" i="1" s="1"/>
  <c r="V726" i="1"/>
  <c r="U726" i="1"/>
  <c r="T726" i="1"/>
  <c r="S726" i="1"/>
  <c r="R726" i="1"/>
  <c r="Q726" i="1"/>
  <c r="P726" i="1"/>
  <c r="O726" i="1"/>
  <c r="X726" i="1" s="1"/>
  <c r="V725" i="1"/>
  <c r="U725" i="1"/>
  <c r="T725" i="1"/>
  <c r="S725" i="1"/>
  <c r="R725" i="1"/>
  <c r="Q725" i="1"/>
  <c r="P725" i="1"/>
  <c r="O725" i="1"/>
  <c r="X725" i="1" s="1"/>
  <c r="V724" i="1"/>
  <c r="U724" i="1"/>
  <c r="T724" i="1"/>
  <c r="S724" i="1"/>
  <c r="R724" i="1"/>
  <c r="Q724" i="1"/>
  <c r="P724" i="1"/>
  <c r="O724" i="1"/>
  <c r="X724" i="1" s="1"/>
  <c r="V723" i="1"/>
  <c r="U723" i="1"/>
  <c r="T723" i="1"/>
  <c r="S723" i="1"/>
  <c r="R723" i="1"/>
  <c r="Q723" i="1"/>
  <c r="P723" i="1"/>
  <c r="O723" i="1"/>
  <c r="X723" i="1" s="1"/>
  <c r="V722" i="1"/>
  <c r="U722" i="1"/>
  <c r="T722" i="1"/>
  <c r="S722" i="1"/>
  <c r="R722" i="1"/>
  <c r="Q722" i="1"/>
  <c r="P722" i="1"/>
  <c r="O722" i="1"/>
  <c r="X722" i="1" s="1"/>
  <c r="V721" i="1"/>
  <c r="U721" i="1"/>
  <c r="T721" i="1"/>
  <c r="S721" i="1"/>
  <c r="R721" i="1"/>
  <c r="Q721" i="1"/>
  <c r="P721" i="1"/>
  <c r="O721" i="1"/>
  <c r="X721" i="1" s="1"/>
  <c r="V720" i="1"/>
  <c r="U720" i="1"/>
  <c r="T720" i="1"/>
  <c r="S720" i="1"/>
  <c r="R720" i="1"/>
  <c r="Q720" i="1"/>
  <c r="P720" i="1"/>
  <c r="O720" i="1"/>
  <c r="X720" i="1" s="1"/>
  <c r="V719" i="1"/>
  <c r="U719" i="1"/>
  <c r="T719" i="1"/>
  <c r="S719" i="1"/>
  <c r="R719" i="1"/>
  <c r="Q719" i="1"/>
  <c r="P719" i="1"/>
  <c r="O719" i="1"/>
  <c r="X719" i="1" s="1"/>
  <c r="V718" i="1"/>
  <c r="U718" i="1"/>
  <c r="T718" i="1"/>
  <c r="S718" i="1"/>
  <c r="R718" i="1"/>
  <c r="Q718" i="1"/>
  <c r="P718" i="1"/>
  <c r="O718" i="1"/>
  <c r="X718" i="1" s="1"/>
  <c r="V717" i="1"/>
  <c r="U717" i="1"/>
  <c r="T717" i="1"/>
  <c r="S717" i="1"/>
  <c r="R717" i="1"/>
  <c r="Q717" i="1"/>
  <c r="P717" i="1"/>
  <c r="O717" i="1"/>
  <c r="X717" i="1" s="1"/>
  <c r="V716" i="1"/>
  <c r="U716" i="1"/>
  <c r="T716" i="1"/>
  <c r="S716" i="1"/>
  <c r="R716" i="1"/>
  <c r="Q716" i="1"/>
  <c r="P716" i="1"/>
  <c r="O716" i="1"/>
  <c r="X716" i="1" s="1"/>
  <c r="V715" i="1"/>
  <c r="U715" i="1"/>
  <c r="T715" i="1"/>
  <c r="S715" i="1"/>
  <c r="R715" i="1"/>
  <c r="Q715" i="1"/>
  <c r="P715" i="1"/>
  <c r="O715" i="1"/>
  <c r="X715" i="1" s="1"/>
  <c r="V714" i="1"/>
  <c r="U714" i="1"/>
  <c r="T714" i="1"/>
  <c r="S714" i="1"/>
  <c r="R714" i="1"/>
  <c r="Q714" i="1"/>
  <c r="P714" i="1"/>
  <c r="O714" i="1"/>
  <c r="X714" i="1" s="1"/>
  <c r="V713" i="1"/>
  <c r="U713" i="1"/>
  <c r="T713" i="1"/>
  <c r="S713" i="1"/>
  <c r="R713" i="1"/>
  <c r="Q713" i="1"/>
  <c r="P713" i="1"/>
  <c r="O713" i="1"/>
  <c r="X713" i="1" s="1"/>
  <c r="V712" i="1"/>
  <c r="U712" i="1"/>
  <c r="T712" i="1"/>
  <c r="S712" i="1"/>
  <c r="R712" i="1"/>
  <c r="Q712" i="1"/>
  <c r="P712" i="1"/>
  <c r="O712" i="1"/>
  <c r="X712" i="1" s="1"/>
  <c r="V711" i="1"/>
  <c r="U711" i="1"/>
  <c r="T711" i="1"/>
  <c r="S711" i="1"/>
  <c r="R711" i="1"/>
  <c r="Q711" i="1"/>
  <c r="P711" i="1"/>
  <c r="O711" i="1"/>
  <c r="X711" i="1" s="1"/>
  <c r="V710" i="1"/>
  <c r="U710" i="1"/>
  <c r="T710" i="1"/>
  <c r="S710" i="1"/>
  <c r="R710" i="1"/>
  <c r="Q710" i="1"/>
  <c r="P710" i="1"/>
  <c r="O710" i="1"/>
  <c r="X710" i="1" s="1"/>
  <c r="V709" i="1"/>
  <c r="U709" i="1"/>
  <c r="T709" i="1"/>
  <c r="S709" i="1"/>
  <c r="R709" i="1"/>
  <c r="Q709" i="1"/>
  <c r="P709" i="1"/>
  <c r="O709" i="1"/>
  <c r="X709" i="1" s="1"/>
  <c r="V708" i="1"/>
  <c r="U708" i="1"/>
  <c r="T708" i="1"/>
  <c r="S708" i="1"/>
  <c r="R708" i="1"/>
  <c r="Q708" i="1"/>
  <c r="P708" i="1"/>
  <c r="O708" i="1"/>
  <c r="X708" i="1" s="1"/>
  <c r="V707" i="1"/>
  <c r="U707" i="1"/>
  <c r="T707" i="1"/>
  <c r="S707" i="1"/>
  <c r="R707" i="1"/>
  <c r="Q707" i="1"/>
  <c r="P707" i="1"/>
  <c r="O707" i="1"/>
  <c r="X707" i="1" s="1"/>
  <c r="V706" i="1"/>
  <c r="U706" i="1"/>
  <c r="T706" i="1"/>
  <c r="S706" i="1"/>
  <c r="R706" i="1"/>
  <c r="Q706" i="1"/>
  <c r="P706" i="1"/>
  <c r="O706" i="1"/>
  <c r="X706" i="1" s="1"/>
  <c r="V705" i="1"/>
  <c r="U705" i="1"/>
  <c r="T705" i="1"/>
  <c r="S705" i="1"/>
  <c r="R705" i="1"/>
  <c r="Q705" i="1"/>
  <c r="P705" i="1"/>
  <c r="O705" i="1"/>
  <c r="X705" i="1" s="1"/>
  <c r="V704" i="1"/>
  <c r="U704" i="1"/>
  <c r="T704" i="1"/>
  <c r="S704" i="1"/>
  <c r="R704" i="1"/>
  <c r="Q704" i="1"/>
  <c r="P704" i="1"/>
  <c r="O704" i="1"/>
  <c r="X704" i="1" s="1"/>
  <c r="V703" i="1"/>
  <c r="U703" i="1"/>
  <c r="T703" i="1"/>
  <c r="S703" i="1"/>
  <c r="R703" i="1"/>
  <c r="Q703" i="1"/>
  <c r="P703" i="1"/>
  <c r="O703" i="1"/>
  <c r="X703" i="1" s="1"/>
  <c r="V702" i="1"/>
  <c r="U702" i="1"/>
  <c r="T702" i="1"/>
  <c r="S702" i="1"/>
  <c r="R702" i="1"/>
  <c r="Q702" i="1"/>
  <c r="P702" i="1"/>
  <c r="O702" i="1"/>
  <c r="X702" i="1" s="1"/>
  <c r="V701" i="1"/>
  <c r="U701" i="1"/>
  <c r="T701" i="1"/>
  <c r="S701" i="1"/>
  <c r="R701" i="1"/>
  <c r="Q701" i="1"/>
  <c r="P701" i="1"/>
  <c r="O701" i="1"/>
  <c r="X701" i="1" s="1"/>
  <c r="V700" i="1"/>
  <c r="U700" i="1"/>
  <c r="T700" i="1"/>
  <c r="S700" i="1"/>
  <c r="R700" i="1"/>
  <c r="Q700" i="1"/>
  <c r="P700" i="1"/>
  <c r="O700" i="1"/>
  <c r="X700" i="1" s="1"/>
  <c r="V699" i="1"/>
  <c r="U699" i="1"/>
  <c r="T699" i="1"/>
  <c r="S699" i="1"/>
  <c r="R699" i="1"/>
  <c r="Q699" i="1"/>
  <c r="P699" i="1"/>
  <c r="O699" i="1"/>
  <c r="X699" i="1" s="1"/>
  <c r="V698" i="1"/>
  <c r="U698" i="1"/>
  <c r="T698" i="1"/>
  <c r="S698" i="1"/>
  <c r="R698" i="1"/>
  <c r="Q698" i="1"/>
  <c r="P698" i="1"/>
  <c r="O698" i="1"/>
  <c r="X698" i="1" s="1"/>
  <c r="V697" i="1"/>
  <c r="U697" i="1"/>
  <c r="T697" i="1"/>
  <c r="S697" i="1"/>
  <c r="R697" i="1"/>
  <c r="Q697" i="1"/>
  <c r="P697" i="1"/>
  <c r="O697" i="1"/>
  <c r="X697" i="1" s="1"/>
  <c r="V696" i="1"/>
  <c r="U696" i="1"/>
  <c r="T696" i="1"/>
  <c r="S696" i="1"/>
  <c r="R696" i="1"/>
  <c r="Q696" i="1"/>
  <c r="P696" i="1"/>
  <c r="O696" i="1"/>
  <c r="X696" i="1" s="1"/>
  <c r="V695" i="1"/>
  <c r="U695" i="1"/>
  <c r="T695" i="1"/>
  <c r="S695" i="1"/>
  <c r="R695" i="1"/>
  <c r="Q695" i="1"/>
  <c r="P695" i="1"/>
  <c r="O695" i="1"/>
  <c r="X695" i="1" s="1"/>
  <c r="V694" i="1"/>
  <c r="U694" i="1"/>
  <c r="T694" i="1"/>
  <c r="S694" i="1"/>
  <c r="R694" i="1"/>
  <c r="Q694" i="1"/>
  <c r="P694" i="1"/>
  <c r="O694" i="1"/>
  <c r="X694" i="1" s="1"/>
  <c r="V693" i="1"/>
  <c r="U693" i="1"/>
  <c r="T693" i="1"/>
  <c r="S693" i="1"/>
  <c r="R693" i="1"/>
  <c r="Q693" i="1"/>
  <c r="P693" i="1"/>
  <c r="O693" i="1"/>
  <c r="X693" i="1" s="1"/>
  <c r="V692" i="1"/>
  <c r="U692" i="1"/>
  <c r="T692" i="1"/>
  <c r="S692" i="1"/>
  <c r="R692" i="1"/>
  <c r="Q692" i="1"/>
  <c r="P692" i="1"/>
  <c r="O692" i="1"/>
  <c r="X692" i="1" s="1"/>
  <c r="V691" i="1"/>
  <c r="U691" i="1"/>
  <c r="T691" i="1"/>
  <c r="S691" i="1"/>
  <c r="R691" i="1"/>
  <c r="Q691" i="1"/>
  <c r="P691" i="1"/>
  <c r="O691" i="1"/>
  <c r="X691" i="1" s="1"/>
  <c r="V690" i="1"/>
  <c r="U690" i="1"/>
  <c r="T690" i="1"/>
  <c r="S690" i="1"/>
  <c r="R690" i="1"/>
  <c r="Q690" i="1"/>
  <c r="P690" i="1"/>
  <c r="O690" i="1"/>
  <c r="X690" i="1" s="1"/>
  <c r="V689" i="1"/>
  <c r="U689" i="1"/>
  <c r="T689" i="1"/>
  <c r="S689" i="1"/>
  <c r="R689" i="1"/>
  <c r="Q689" i="1"/>
  <c r="P689" i="1"/>
  <c r="O689" i="1"/>
  <c r="X689" i="1" s="1"/>
  <c r="V688" i="1"/>
  <c r="U688" i="1"/>
  <c r="T688" i="1"/>
  <c r="S688" i="1"/>
  <c r="R688" i="1"/>
  <c r="Q688" i="1"/>
  <c r="P688" i="1"/>
  <c r="O688" i="1"/>
  <c r="X688" i="1" s="1"/>
  <c r="V687" i="1"/>
  <c r="U687" i="1"/>
  <c r="T687" i="1"/>
  <c r="S687" i="1"/>
  <c r="R687" i="1"/>
  <c r="Q687" i="1"/>
  <c r="P687" i="1"/>
  <c r="O687" i="1"/>
  <c r="X687" i="1" s="1"/>
  <c r="V686" i="1"/>
  <c r="U686" i="1"/>
  <c r="T686" i="1"/>
  <c r="S686" i="1"/>
  <c r="R686" i="1"/>
  <c r="Q686" i="1"/>
  <c r="P686" i="1"/>
  <c r="O686" i="1"/>
  <c r="X686" i="1" s="1"/>
  <c r="V685" i="1"/>
  <c r="U685" i="1"/>
  <c r="T685" i="1"/>
  <c r="S685" i="1"/>
  <c r="R685" i="1"/>
  <c r="Q685" i="1"/>
  <c r="P685" i="1"/>
  <c r="O685" i="1"/>
  <c r="X685" i="1" s="1"/>
  <c r="V684" i="1"/>
  <c r="U684" i="1"/>
  <c r="T684" i="1"/>
  <c r="S684" i="1"/>
  <c r="R684" i="1"/>
  <c r="Q684" i="1"/>
  <c r="P684" i="1"/>
  <c r="O684" i="1"/>
  <c r="X684" i="1" s="1"/>
  <c r="V683" i="1"/>
  <c r="U683" i="1"/>
  <c r="T683" i="1"/>
  <c r="S683" i="1"/>
  <c r="R683" i="1"/>
  <c r="Q683" i="1"/>
  <c r="P683" i="1"/>
  <c r="O683" i="1"/>
  <c r="X683" i="1" s="1"/>
  <c r="V682" i="1"/>
  <c r="U682" i="1"/>
  <c r="T682" i="1"/>
  <c r="S682" i="1"/>
  <c r="R682" i="1"/>
  <c r="Q682" i="1"/>
  <c r="P682" i="1"/>
  <c r="O682" i="1"/>
  <c r="X682" i="1" s="1"/>
  <c r="V681" i="1"/>
  <c r="U681" i="1"/>
  <c r="T681" i="1"/>
  <c r="S681" i="1"/>
  <c r="R681" i="1"/>
  <c r="Q681" i="1"/>
  <c r="P681" i="1"/>
  <c r="O681" i="1"/>
  <c r="X681" i="1" s="1"/>
  <c r="V680" i="1"/>
  <c r="U680" i="1"/>
  <c r="T680" i="1"/>
  <c r="S680" i="1"/>
  <c r="R680" i="1"/>
  <c r="Q680" i="1"/>
  <c r="P680" i="1"/>
  <c r="O680" i="1"/>
  <c r="X680" i="1" s="1"/>
  <c r="V679" i="1"/>
  <c r="U679" i="1"/>
  <c r="T679" i="1"/>
  <c r="S679" i="1"/>
  <c r="R679" i="1"/>
  <c r="Q679" i="1"/>
  <c r="P679" i="1"/>
  <c r="O679" i="1"/>
  <c r="X679" i="1" s="1"/>
  <c r="V678" i="1"/>
  <c r="U678" i="1"/>
  <c r="T678" i="1"/>
  <c r="S678" i="1"/>
  <c r="R678" i="1"/>
  <c r="Q678" i="1"/>
  <c r="P678" i="1"/>
  <c r="O678" i="1"/>
  <c r="X678" i="1" s="1"/>
  <c r="V677" i="1"/>
  <c r="U677" i="1"/>
  <c r="T677" i="1"/>
  <c r="S677" i="1"/>
  <c r="R677" i="1"/>
  <c r="Q677" i="1"/>
  <c r="P677" i="1"/>
  <c r="O677" i="1"/>
  <c r="X677" i="1" s="1"/>
  <c r="V676" i="1"/>
  <c r="U676" i="1"/>
  <c r="T676" i="1"/>
  <c r="S676" i="1"/>
  <c r="R676" i="1"/>
  <c r="Q676" i="1"/>
  <c r="P676" i="1"/>
  <c r="O676" i="1"/>
  <c r="X676" i="1" s="1"/>
  <c r="V675" i="1"/>
  <c r="U675" i="1"/>
  <c r="T675" i="1"/>
  <c r="S675" i="1"/>
  <c r="R675" i="1"/>
  <c r="Q675" i="1"/>
  <c r="P675" i="1"/>
  <c r="O675" i="1"/>
  <c r="X675" i="1" s="1"/>
  <c r="V674" i="1"/>
  <c r="U674" i="1"/>
  <c r="T674" i="1"/>
  <c r="S674" i="1"/>
  <c r="R674" i="1"/>
  <c r="Q674" i="1"/>
  <c r="P674" i="1"/>
  <c r="O674" i="1"/>
  <c r="X674" i="1" s="1"/>
  <c r="V673" i="1"/>
  <c r="U673" i="1"/>
  <c r="T673" i="1"/>
  <c r="S673" i="1"/>
  <c r="R673" i="1"/>
  <c r="Q673" i="1"/>
  <c r="P673" i="1"/>
  <c r="O673" i="1"/>
  <c r="X673" i="1" s="1"/>
  <c r="V672" i="1"/>
  <c r="U672" i="1"/>
  <c r="T672" i="1"/>
  <c r="S672" i="1"/>
  <c r="R672" i="1"/>
  <c r="Q672" i="1"/>
  <c r="P672" i="1"/>
  <c r="O672" i="1"/>
  <c r="X672" i="1" s="1"/>
  <c r="V671" i="1"/>
  <c r="U671" i="1"/>
  <c r="T671" i="1"/>
  <c r="S671" i="1"/>
  <c r="R671" i="1"/>
  <c r="Q671" i="1"/>
  <c r="P671" i="1"/>
  <c r="O671" i="1"/>
  <c r="X671" i="1" s="1"/>
  <c r="V670" i="1"/>
  <c r="U670" i="1"/>
  <c r="T670" i="1"/>
  <c r="S670" i="1"/>
  <c r="R670" i="1"/>
  <c r="Q670" i="1"/>
  <c r="P670" i="1"/>
  <c r="O670" i="1"/>
  <c r="X670" i="1" s="1"/>
  <c r="V669" i="1"/>
  <c r="U669" i="1"/>
  <c r="T669" i="1"/>
  <c r="S669" i="1"/>
  <c r="R669" i="1"/>
  <c r="Q669" i="1"/>
  <c r="P669" i="1"/>
  <c r="O669" i="1"/>
  <c r="X669" i="1" s="1"/>
  <c r="V668" i="1"/>
  <c r="U668" i="1"/>
  <c r="T668" i="1"/>
  <c r="S668" i="1"/>
  <c r="R668" i="1"/>
  <c r="Q668" i="1"/>
  <c r="P668" i="1"/>
  <c r="O668" i="1"/>
  <c r="X668" i="1" s="1"/>
  <c r="V667" i="1"/>
  <c r="U667" i="1"/>
  <c r="T667" i="1"/>
  <c r="S667" i="1"/>
  <c r="R667" i="1"/>
  <c r="Q667" i="1"/>
  <c r="P667" i="1"/>
  <c r="O667" i="1"/>
  <c r="X667" i="1" s="1"/>
  <c r="V666" i="1"/>
  <c r="U666" i="1"/>
  <c r="T666" i="1"/>
  <c r="S666" i="1"/>
  <c r="R666" i="1"/>
  <c r="Q666" i="1"/>
  <c r="P666" i="1"/>
  <c r="O666" i="1"/>
  <c r="X666" i="1" s="1"/>
  <c r="V665" i="1"/>
  <c r="U665" i="1"/>
  <c r="T665" i="1"/>
  <c r="S665" i="1"/>
  <c r="R665" i="1"/>
  <c r="Q665" i="1"/>
  <c r="P665" i="1"/>
  <c r="O665" i="1"/>
  <c r="X665" i="1" s="1"/>
  <c r="V664" i="1"/>
  <c r="U664" i="1"/>
  <c r="T664" i="1"/>
  <c r="S664" i="1"/>
  <c r="R664" i="1"/>
  <c r="Q664" i="1"/>
  <c r="P664" i="1"/>
  <c r="O664" i="1"/>
  <c r="X664" i="1" s="1"/>
  <c r="V663" i="1"/>
  <c r="U663" i="1"/>
  <c r="T663" i="1"/>
  <c r="S663" i="1"/>
  <c r="R663" i="1"/>
  <c r="Q663" i="1"/>
  <c r="P663" i="1"/>
  <c r="O663" i="1"/>
  <c r="X663" i="1" s="1"/>
  <c r="V662" i="1"/>
  <c r="U662" i="1"/>
  <c r="T662" i="1"/>
  <c r="S662" i="1"/>
  <c r="R662" i="1"/>
  <c r="Q662" i="1"/>
  <c r="P662" i="1"/>
  <c r="O662" i="1"/>
  <c r="X662" i="1" s="1"/>
  <c r="V661" i="1"/>
  <c r="U661" i="1"/>
  <c r="T661" i="1"/>
  <c r="S661" i="1"/>
  <c r="R661" i="1"/>
  <c r="Q661" i="1"/>
  <c r="P661" i="1"/>
  <c r="O661" i="1"/>
  <c r="X661" i="1" s="1"/>
  <c r="V660" i="1"/>
  <c r="U660" i="1"/>
  <c r="T660" i="1"/>
  <c r="S660" i="1"/>
  <c r="R660" i="1"/>
  <c r="Q660" i="1"/>
  <c r="P660" i="1"/>
  <c r="O660" i="1"/>
  <c r="X660" i="1" s="1"/>
  <c r="V659" i="1"/>
  <c r="U659" i="1"/>
  <c r="T659" i="1"/>
  <c r="S659" i="1"/>
  <c r="R659" i="1"/>
  <c r="Q659" i="1"/>
  <c r="P659" i="1"/>
  <c r="O659" i="1"/>
  <c r="X659" i="1" s="1"/>
  <c r="V658" i="1"/>
  <c r="U658" i="1"/>
  <c r="T658" i="1"/>
  <c r="S658" i="1"/>
  <c r="R658" i="1"/>
  <c r="Q658" i="1"/>
  <c r="P658" i="1"/>
  <c r="O658" i="1"/>
  <c r="X658" i="1" s="1"/>
  <c r="V657" i="1"/>
  <c r="U657" i="1"/>
  <c r="T657" i="1"/>
  <c r="S657" i="1"/>
  <c r="R657" i="1"/>
  <c r="Q657" i="1"/>
  <c r="P657" i="1"/>
  <c r="O657" i="1"/>
  <c r="X657" i="1" s="1"/>
  <c r="V656" i="1"/>
  <c r="U656" i="1"/>
  <c r="T656" i="1"/>
  <c r="S656" i="1"/>
  <c r="R656" i="1"/>
  <c r="Q656" i="1"/>
  <c r="P656" i="1"/>
  <c r="O656" i="1"/>
  <c r="X656" i="1" s="1"/>
  <c r="V655" i="1"/>
  <c r="U655" i="1"/>
  <c r="T655" i="1"/>
  <c r="S655" i="1"/>
  <c r="R655" i="1"/>
  <c r="Q655" i="1"/>
  <c r="P655" i="1"/>
  <c r="O655" i="1"/>
  <c r="X655" i="1" s="1"/>
  <c r="V654" i="1"/>
  <c r="U654" i="1"/>
  <c r="T654" i="1"/>
  <c r="S654" i="1"/>
  <c r="R654" i="1"/>
  <c r="Q654" i="1"/>
  <c r="P654" i="1"/>
  <c r="O654" i="1"/>
  <c r="X654" i="1" s="1"/>
  <c r="V653" i="1"/>
  <c r="U653" i="1"/>
  <c r="T653" i="1"/>
  <c r="S653" i="1"/>
  <c r="R653" i="1"/>
  <c r="Q653" i="1"/>
  <c r="P653" i="1"/>
  <c r="O653" i="1"/>
  <c r="X653" i="1" s="1"/>
  <c r="V652" i="1"/>
  <c r="U652" i="1"/>
  <c r="T652" i="1"/>
  <c r="S652" i="1"/>
  <c r="R652" i="1"/>
  <c r="Q652" i="1"/>
  <c r="P652" i="1"/>
  <c r="O652" i="1"/>
  <c r="X652" i="1" s="1"/>
  <c r="V651" i="1"/>
  <c r="U651" i="1"/>
  <c r="T651" i="1"/>
  <c r="S651" i="1"/>
  <c r="R651" i="1"/>
  <c r="Q651" i="1"/>
  <c r="P651" i="1"/>
  <c r="O651" i="1"/>
  <c r="X651" i="1" s="1"/>
  <c r="V650" i="1"/>
  <c r="U650" i="1"/>
  <c r="T650" i="1"/>
  <c r="S650" i="1"/>
  <c r="R650" i="1"/>
  <c r="Q650" i="1"/>
  <c r="P650" i="1"/>
  <c r="O650" i="1"/>
  <c r="X650" i="1" s="1"/>
  <c r="V649" i="1"/>
  <c r="U649" i="1"/>
  <c r="T649" i="1"/>
  <c r="S649" i="1"/>
  <c r="R649" i="1"/>
  <c r="Q649" i="1"/>
  <c r="P649" i="1"/>
  <c r="O649" i="1"/>
  <c r="X649" i="1" s="1"/>
  <c r="V648" i="1"/>
  <c r="U648" i="1"/>
  <c r="T648" i="1"/>
  <c r="S648" i="1"/>
  <c r="R648" i="1"/>
  <c r="Q648" i="1"/>
  <c r="P648" i="1"/>
  <c r="O648" i="1"/>
  <c r="X648" i="1" s="1"/>
  <c r="V647" i="1"/>
  <c r="U647" i="1"/>
  <c r="T647" i="1"/>
  <c r="S647" i="1"/>
  <c r="R647" i="1"/>
  <c r="Q647" i="1"/>
  <c r="P647" i="1"/>
  <c r="O647" i="1"/>
  <c r="X647" i="1" s="1"/>
  <c r="V646" i="1"/>
  <c r="U646" i="1"/>
  <c r="T646" i="1"/>
  <c r="S646" i="1"/>
  <c r="R646" i="1"/>
  <c r="Q646" i="1"/>
  <c r="P646" i="1"/>
  <c r="O646" i="1"/>
  <c r="X646" i="1" s="1"/>
  <c r="V645" i="1"/>
  <c r="U645" i="1"/>
  <c r="T645" i="1"/>
  <c r="S645" i="1"/>
  <c r="R645" i="1"/>
  <c r="Q645" i="1"/>
  <c r="P645" i="1"/>
  <c r="O645" i="1"/>
  <c r="X645" i="1" s="1"/>
  <c r="V644" i="1"/>
  <c r="U644" i="1"/>
  <c r="T644" i="1"/>
  <c r="S644" i="1"/>
  <c r="R644" i="1"/>
  <c r="Q644" i="1"/>
  <c r="P644" i="1"/>
  <c r="O644" i="1"/>
  <c r="X644" i="1" s="1"/>
  <c r="V643" i="1"/>
  <c r="U643" i="1"/>
  <c r="T643" i="1"/>
  <c r="S643" i="1"/>
  <c r="R643" i="1"/>
  <c r="Q643" i="1"/>
  <c r="P643" i="1"/>
  <c r="O643" i="1"/>
  <c r="X643" i="1" s="1"/>
  <c r="V642" i="1"/>
  <c r="U642" i="1"/>
  <c r="T642" i="1"/>
  <c r="S642" i="1"/>
  <c r="R642" i="1"/>
  <c r="Q642" i="1"/>
  <c r="P642" i="1"/>
  <c r="O642" i="1"/>
  <c r="X642" i="1" s="1"/>
  <c r="V641" i="1"/>
  <c r="U641" i="1"/>
  <c r="T641" i="1"/>
  <c r="S641" i="1"/>
  <c r="R641" i="1"/>
  <c r="Q641" i="1"/>
  <c r="P641" i="1"/>
  <c r="O641" i="1"/>
  <c r="X641" i="1" s="1"/>
  <c r="V640" i="1"/>
  <c r="U640" i="1"/>
  <c r="T640" i="1"/>
  <c r="S640" i="1"/>
  <c r="R640" i="1"/>
  <c r="Q640" i="1"/>
  <c r="P640" i="1"/>
  <c r="O640" i="1"/>
  <c r="X640" i="1" s="1"/>
  <c r="V639" i="1"/>
  <c r="U639" i="1"/>
  <c r="T639" i="1"/>
  <c r="S639" i="1"/>
  <c r="R639" i="1"/>
  <c r="Q639" i="1"/>
  <c r="P639" i="1"/>
  <c r="O639" i="1"/>
  <c r="X639" i="1" s="1"/>
  <c r="V638" i="1"/>
  <c r="U638" i="1"/>
  <c r="T638" i="1"/>
  <c r="S638" i="1"/>
  <c r="R638" i="1"/>
  <c r="Q638" i="1"/>
  <c r="P638" i="1"/>
  <c r="O638" i="1"/>
  <c r="X638" i="1" s="1"/>
  <c r="V637" i="1"/>
  <c r="U637" i="1"/>
  <c r="T637" i="1"/>
  <c r="S637" i="1"/>
  <c r="R637" i="1"/>
  <c r="Q637" i="1"/>
  <c r="P637" i="1"/>
  <c r="O637" i="1"/>
  <c r="X637" i="1" s="1"/>
  <c r="V636" i="1"/>
  <c r="U636" i="1"/>
  <c r="T636" i="1"/>
  <c r="S636" i="1"/>
  <c r="R636" i="1"/>
  <c r="Q636" i="1"/>
  <c r="P636" i="1"/>
  <c r="O636" i="1"/>
  <c r="X636" i="1" s="1"/>
  <c r="V635" i="1"/>
  <c r="U635" i="1"/>
  <c r="T635" i="1"/>
  <c r="S635" i="1"/>
  <c r="R635" i="1"/>
  <c r="Q635" i="1"/>
  <c r="P635" i="1"/>
  <c r="O635" i="1"/>
  <c r="X635" i="1" s="1"/>
  <c r="V634" i="1"/>
  <c r="U634" i="1"/>
  <c r="T634" i="1"/>
  <c r="S634" i="1"/>
  <c r="R634" i="1"/>
  <c r="Q634" i="1"/>
  <c r="P634" i="1"/>
  <c r="O634" i="1"/>
  <c r="X634" i="1" s="1"/>
  <c r="V633" i="1"/>
  <c r="U633" i="1"/>
  <c r="T633" i="1"/>
  <c r="S633" i="1"/>
  <c r="R633" i="1"/>
  <c r="Q633" i="1"/>
  <c r="P633" i="1"/>
  <c r="O633" i="1"/>
  <c r="X633" i="1" s="1"/>
  <c r="V632" i="1"/>
  <c r="U632" i="1"/>
  <c r="T632" i="1"/>
  <c r="S632" i="1"/>
  <c r="R632" i="1"/>
  <c r="Q632" i="1"/>
  <c r="P632" i="1"/>
  <c r="O632" i="1"/>
  <c r="X632" i="1" s="1"/>
  <c r="V631" i="1"/>
  <c r="U631" i="1"/>
  <c r="T631" i="1"/>
  <c r="S631" i="1"/>
  <c r="R631" i="1"/>
  <c r="Q631" i="1"/>
  <c r="P631" i="1"/>
  <c r="O631" i="1"/>
  <c r="X631" i="1" s="1"/>
  <c r="V630" i="1"/>
  <c r="U630" i="1"/>
  <c r="T630" i="1"/>
  <c r="S630" i="1"/>
  <c r="R630" i="1"/>
  <c r="Q630" i="1"/>
  <c r="P630" i="1"/>
  <c r="O630" i="1"/>
  <c r="X630" i="1" s="1"/>
  <c r="V629" i="1"/>
  <c r="U629" i="1"/>
  <c r="T629" i="1"/>
  <c r="S629" i="1"/>
  <c r="R629" i="1"/>
  <c r="Q629" i="1"/>
  <c r="P629" i="1"/>
  <c r="O629" i="1"/>
  <c r="X629" i="1" s="1"/>
  <c r="V628" i="1"/>
  <c r="U628" i="1"/>
  <c r="T628" i="1"/>
  <c r="S628" i="1"/>
  <c r="R628" i="1"/>
  <c r="Q628" i="1"/>
  <c r="P628" i="1"/>
  <c r="O628" i="1"/>
  <c r="X628" i="1" s="1"/>
  <c r="V627" i="1"/>
  <c r="U627" i="1"/>
  <c r="T627" i="1"/>
  <c r="S627" i="1"/>
  <c r="R627" i="1"/>
  <c r="Q627" i="1"/>
  <c r="P627" i="1"/>
  <c r="O627" i="1"/>
  <c r="X627" i="1" s="1"/>
  <c r="V626" i="1"/>
  <c r="U626" i="1"/>
  <c r="T626" i="1"/>
  <c r="S626" i="1"/>
  <c r="R626" i="1"/>
  <c r="Q626" i="1"/>
  <c r="P626" i="1"/>
  <c r="O626" i="1"/>
  <c r="X626" i="1" s="1"/>
  <c r="V625" i="1"/>
  <c r="U625" i="1"/>
  <c r="T625" i="1"/>
  <c r="S625" i="1"/>
  <c r="R625" i="1"/>
  <c r="Q625" i="1"/>
  <c r="P625" i="1"/>
  <c r="O625" i="1"/>
  <c r="X625" i="1" s="1"/>
  <c r="V624" i="1"/>
  <c r="U624" i="1"/>
  <c r="T624" i="1"/>
  <c r="S624" i="1"/>
  <c r="R624" i="1"/>
  <c r="Q624" i="1"/>
  <c r="P624" i="1"/>
  <c r="O624" i="1"/>
  <c r="X624" i="1" s="1"/>
  <c r="V623" i="1"/>
  <c r="U623" i="1"/>
  <c r="T623" i="1"/>
  <c r="S623" i="1"/>
  <c r="R623" i="1"/>
  <c r="Q623" i="1"/>
  <c r="P623" i="1"/>
  <c r="O623" i="1"/>
  <c r="X623" i="1" s="1"/>
  <c r="V622" i="1"/>
  <c r="U622" i="1"/>
  <c r="T622" i="1"/>
  <c r="S622" i="1"/>
  <c r="R622" i="1"/>
  <c r="Q622" i="1"/>
  <c r="P622" i="1"/>
  <c r="O622" i="1"/>
  <c r="X622" i="1" s="1"/>
  <c r="V621" i="1"/>
  <c r="U621" i="1"/>
  <c r="T621" i="1"/>
  <c r="S621" i="1"/>
  <c r="R621" i="1"/>
  <c r="Q621" i="1"/>
  <c r="P621" i="1"/>
  <c r="O621" i="1"/>
  <c r="X621" i="1" s="1"/>
  <c r="V620" i="1"/>
  <c r="U620" i="1"/>
  <c r="T620" i="1"/>
  <c r="S620" i="1"/>
  <c r="R620" i="1"/>
  <c r="Q620" i="1"/>
  <c r="P620" i="1"/>
  <c r="O620" i="1"/>
  <c r="X620" i="1" s="1"/>
  <c r="V619" i="1"/>
  <c r="U619" i="1"/>
  <c r="T619" i="1"/>
  <c r="S619" i="1"/>
  <c r="R619" i="1"/>
  <c r="Q619" i="1"/>
  <c r="P619" i="1"/>
  <c r="O619" i="1"/>
  <c r="X619" i="1" s="1"/>
  <c r="V618" i="1"/>
  <c r="U618" i="1"/>
  <c r="T618" i="1"/>
  <c r="S618" i="1"/>
  <c r="R618" i="1"/>
  <c r="Q618" i="1"/>
  <c r="P618" i="1"/>
  <c r="O618" i="1"/>
  <c r="X618" i="1" s="1"/>
  <c r="V617" i="1"/>
  <c r="U617" i="1"/>
  <c r="T617" i="1"/>
  <c r="S617" i="1"/>
  <c r="R617" i="1"/>
  <c r="Q617" i="1"/>
  <c r="P617" i="1"/>
  <c r="O617" i="1"/>
  <c r="X617" i="1" s="1"/>
  <c r="V616" i="1"/>
  <c r="U616" i="1"/>
  <c r="T616" i="1"/>
  <c r="S616" i="1"/>
  <c r="R616" i="1"/>
  <c r="Q616" i="1"/>
  <c r="P616" i="1"/>
  <c r="O616" i="1"/>
  <c r="X616" i="1" s="1"/>
  <c r="V615" i="1"/>
  <c r="U615" i="1"/>
  <c r="T615" i="1"/>
  <c r="S615" i="1"/>
  <c r="R615" i="1"/>
  <c r="Q615" i="1"/>
  <c r="P615" i="1"/>
  <c r="O615" i="1"/>
  <c r="X615" i="1" s="1"/>
  <c r="V614" i="1"/>
  <c r="U614" i="1"/>
  <c r="T614" i="1"/>
  <c r="S614" i="1"/>
  <c r="R614" i="1"/>
  <c r="Q614" i="1"/>
  <c r="P614" i="1"/>
  <c r="O614" i="1"/>
  <c r="X614" i="1" s="1"/>
  <c r="V613" i="1"/>
  <c r="U613" i="1"/>
  <c r="T613" i="1"/>
  <c r="S613" i="1"/>
  <c r="R613" i="1"/>
  <c r="Q613" i="1"/>
  <c r="P613" i="1"/>
  <c r="O613" i="1"/>
  <c r="X613" i="1" s="1"/>
  <c r="V612" i="1"/>
  <c r="U612" i="1"/>
  <c r="T612" i="1"/>
  <c r="S612" i="1"/>
  <c r="R612" i="1"/>
  <c r="Q612" i="1"/>
  <c r="P612" i="1"/>
  <c r="O612" i="1"/>
  <c r="X612" i="1" s="1"/>
  <c r="V611" i="1"/>
  <c r="U611" i="1"/>
  <c r="T611" i="1"/>
  <c r="S611" i="1"/>
  <c r="R611" i="1"/>
  <c r="Q611" i="1"/>
  <c r="P611" i="1"/>
  <c r="O611" i="1"/>
  <c r="X611" i="1" s="1"/>
  <c r="V610" i="1"/>
  <c r="U610" i="1"/>
  <c r="T610" i="1"/>
  <c r="S610" i="1"/>
  <c r="R610" i="1"/>
  <c r="Q610" i="1"/>
  <c r="P610" i="1"/>
  <c r="O610" i="1"/>
  <c r="X610" i="1" s="1"/>
  <c r="V609" i="1"/>
  <c r="U609" i="1"/>
  <c r="T609" i="1"/>
  <c r="S609" i="1"/>
  <c r="R609" i="1"/>
  <c r="Q609" i="1"/>
  <c r="P609" i="1"/>
  <c r="O609" i="1"/>
  <c r="X609" i="1" s="1"/>
  <c r="V608" i="1"/>
  <c r="U608" i="1"/>
  <c r="T608" i="1"/>
  <c r="S608" i="1"/>
  <c r="R608" i="1"/>
  <c r="Q608" i="1"/>
  <c r="P608" i="1"/>
  <c r="O608" i="1"/>
  <c r="X608" i="1" s="1"/>
  <c r="V607" i="1"/>
  <c r="U607" i="1"/>
  <c r="T607" i="1"/>
  <c r="S607" i="1"/>
  <c r="R607" i="1"/>
  <c r="Q607" i="1"/>
  <c r="P607" i="1"/>
  <c r="O607" i="1"/>
  <c r="X607" i="1" s="1"/>
  <c r="V606" i="1"/>
  <c r="U606" i="1"/>
  <c r="T606" i="1"/>
  <c r="S606" i="1"/>
  <c r="R606" i="1"/>
  <c r="Q606" i="1"/>
  <c r="P606" i="1"/>
  <c r="O606" i="1"/>
  <c r="X606" i="1" s="1"/>
  <c r="V605" i="1"/>
  <c r="U605" i="1"/>
  <c r="T605" i="1"/>
  <c r="S605" i="1"/>
  <c r="R605" i="1"/>
  <c r="Q605" i="1"/>
  <c r="P605" i="1"/>
  <c r="O605" i="1"/>
  <c r="X605" i="1" s="1"/>
  <c r="V604" i="1"/>
  <c r="U604" i="1"/>
  <c r="T604" i="1"/>
  <c r="S604" i="1"/>
  <c r="R604" i="1"/>
  <c r="Q604" i="1"/>
  <c r="P604" i="1"/>
  <c r="O604" i="1"/>
  <c r="X604" i="1" s="1"/>
  <c r="V603" i="1"/>
  <c r="U603" i="1"/>
  <c r="T603" i="1"/>
  <c r="S603" i="1"/>
  <c r="R603" i="1"/>
  <c r="Q603" i="1"/>
  <c r="P603" i="1"/>
  <c r="O603" i="1"/>
  <c r="X603" i="1" s="1"/>
  <c r="V602" i="1"/>
  <c r="U602" i="1"/>
  <c r="T602" i="1"/>
  <c r="S602" i="1"/>
  <c r="R602" i="1"/>
  <c r="Q602" i="1"/>
  <c r="P602" i="1"/>
  <c r="O602" i="1"/>
  <c r="X602" i="1" s="1"/>
  <c r="V601" i="1"/>
  <c r="U601" i="1"/>
  <c r="T601" i="1"/>
  <c r="S601" i="1"/>
  <c r="R601" i="1"/>
  <c r="Q601" i="1"/>
  <c r="P601" i="1"/>
  <c r="O601" i="1"/>
  <c r="X601" i="1" s="1"/>
  <c r="V600" i="1"/>
  <c r="U600" i="1"/>
  <c r="T600" i="1"/>
  <c r="S600" i="1"/>
  <c r="R600" i="1"/>
  <c r="Q600" i="1"/>
  <c r="P600" i="1"/>
  <c r="O600" i="1"/>
  <c r="X600" i="1" s="1"/>
  <c r="V599" i="1"/>
  <c r="U599" i="1"/>
  <c r="T599" i="1"/>
  <c r="S599" i="1"/>
  <c r="R599" i="1"/>
  <c r="Q599" i="1"/>
  <c r="P599" i="1"/>
  <c r="O599" i="1"/>
  <c r="X599" i="1" s="1"/>
  <c r="V598" i="1"/>
  <c r="U598" i="1"/>
  <c r="T598" i="1"/>
  <c r="S598" i="1"/>
  <c r="R598" i="1"/>
  <c r="Q598" i="1"/>
  <c r="P598" i="1"/>
  <c r="O598" i="1"/>
  <c r="X598" i="1" s="1"/>
  <c r="V597" i="1"/>
  <c r="U597" i="1"/>
  <c r="T597" i="1"/>
  <c r="S597" i="1"/>
  <c r="R597" i="1"/>
  <c r="Q597" i="1"/>
  <c r="P597" i="1"/>
  <c r="O597" i="1"/>
  <c r="X597" i="1" s="1"/>
  <c r="V596" i="1"/>
  <c r="U596" i="1"/>
  <c r="T596" i="1"/>
  <c r="S596" i="1"/>
  <c r="R596" i="1"/>
  <c r="Q596" i="1"/>
  <c r="P596" i="1"/>
  <c r="O596" i="1"/>
  <c r="X596" i="1" s="1"/>
  <c r="V595" i="1"/>
  <c r="U595" i="1"/>
  <c r="T595" i="1"/>
  <c r="S595" i="1"/>
  <c r="R595" i="1"/>
  <c r="Q595" i="1"/>
  <c r="P595" i="1"/>
  <c r="O595" i="1"/>
  <c r="X595" i="1" s="1"/>
  <c r="V594" i="1"/>
  <c r="U594" i="1"/>
  <c r="T594" i="1"/>
  <c r="S594" i="1"/>
  <c r="R594" i="1"/>
  <c r="Q594" i="1"/>
  <c r="P594" i="1"/>
  <c r="O594" i="1"/>
  <c r="X594" i="1" s="1"/>
  <c r="V593" i="1"/>
  <c r="U593" i="1"/>
  <c r="T593" i="1"/>
  <c r="S593" i="1"/>
  <c r="R593" i="1"/>
  <c r="Q593" i="1"/>
  <c r="P593" i="1"/>
  <c r="O593" i="1"/>
  <c r="X593" i="1" s="1"/>
  <c r="V592" i="1"/>
  <c r="U592" i="1"/>
  <c r="T592" i="1"/>
  <c r="S592" i="1"/>
  <c r="R592" i="1"/>
  <c r="Q592" i="1"/>
  <c r="P592" i="1"/>
  <c r="O592" i="1"/>
  <c r="X592" i="1" s="1"/>
  <c r="V591" i="1"/>
  <c r="U591" i="1"/>
  <c r="T591" i="1"/>
  <c r="S591" i="1"/>
  <c r="R591" i="1"/>
  <c r="Q591" i="1"/>
  <c r="P591" i="1"/>
  <c r="O591" i="1"/>
  <c r="X591" i="1" s="1"/>
  <c r="V590" i="1"/>
  <c r="U590" i="1"/>
  <c r="T590" i="1"/>
  <c r="S590" i="1"/>
  <c r="R590" i="1"/>
  <c r="Q590" i="1"/>
  <c r="P590" i="1"/>
  <c r="O590" i="1"/>
  <c r="X590" i="1" s="1"/>
  <c r="V589" i="1"/>
  <c r="U589" i="1"/>
  <c r="T589" i="1"/>
  <c r="S589" i="1"/>
  <c r="R589" i="1"/>
  <c r="Q589" i="1"/>
  <c r="P589" i="1"/>
  <c r="O589" i="1"/>
  <c r="X589" i="1" s="1"/>
  <c r="V588" i="1"/>
  <c r="U588" i="1"/>
  <c r="T588" i="1"/>
  <c r="S588" i="1"/>
  <c r="R588" i="1"/>
  <c r="Q588" i="1"/>
  <c r="P588" i="1"/>
  <c r="O588" i="1"/>
  <c r="X588" i="1" s="1"/>
  <c r="V587" i="1"/>
  <c r="U587" i="1"/>
  <c r="T587" i="1"/>
  <c r="S587" i="1"/>
  <c r="R587" i="1"/>
  <c r="Q587" i="1"/>
  <c r="P587" i="1"/>
  <c r="O587" i="1"/>
  <c r="X587" i="1" s="1"/>
  <c r="V586" i="1"/>
  <c r="U586" i="1"/>
  <c r="T586" i="1"/>
  <c r="S586" i="1"/>
  <c r="R586" i="1"/>
  <c r="Q586" i="1"/>
  <c r="P586" i="1"/>
  <c r="O586" i="1"/>
  <c r="X586" i="1" s="1"/>
  <c r="V585" i="1"/>
  <c r="U585" i="1"/>
  <c r="T585" i="1"/>
  <c r="S585" i="1"/>
  <c r="R585" i="1"/>
  <c r="Q585" i="1"/>
  <c r="P585" i="1"/>
  <c r="O585" i="1"/>
  <c r="X585" i="1" s="1"/>
  <c r="V584" i="1"/>
  <c r="U584" i="1"/>
  <c r="T584" i="1"/>
  <c r="S584" i="1"/>
  <c r="R584" i="1"/>
  <c r="Q584" i="1"/>
  <c r="P584" i="1"/>
  <c r="O584" i="1"/>
  <c r="X584" i="1" s="1"/>
  <c r="V583" i="1"/>
  <c r="U583" i="1"/>
  <c r="T583" i="1"/>
  <c r="S583" i="1"/>
  <c r="R583" i="1"/>
  <c r="Q583" i="1"/>
  <c r="P583" i="1"/>
  <c r="O583" i="1"/>
  <c r="X583" i="1" s="1"/>
  <c r="V582" i="1"/>
  <c r="U582" i="1"/>
  <c r="T582" i="1"/>
  <c r="S582" i="1"/>
  <c r="R582" i="1"/>
  <c r="Q582" i="1"/>
  <c r="P582" i="1"/>
  <c r="O582" i="1"/>
  <c r="X582" i="1" s="1"/>
  <c r="V581" i="1"/>
  <c r="U581" i="1"/>
  <c r="T581" i="1"/>
  <c r="S581" i="1"/>
  <c r="R581" i="1"/>
  <c r="Q581" i="1"/>
  <c r="P581" i="1"/>
  <c r="O581" i="1"/>
  <c r="X581" i="1" s="1"/>
  <c r="V580" i="1"/>
  <c r="U580" i="1"/>
  <c r="T580" i="1"/>
  <c r="S580" i="1"/>
  <c r="R580" i="1"/>
  <c r="Q580" i="1"/>
  <c r="P580" i="1"/>
  <c r="O580" i="1"/>
  <c r="X580" i="1" s="1"/>
  <c r="V579" i="1"/>
  <c r="U579" i="1"/>
  <c r="T579" i="1"/>
  <c r="S579" i="1"/>
  <c r="R579" i="1"/>
  <c r="Q579" i="1"/>
  <c r="P579" i="1"/>
  <c r="O579" i="1"/>
  <c r="X579" i="1" s="1"/>
  <c r="V578" i="1"/>
  <c r="U578" i="1"/>
  <c r="T578" i="1"/>
  <c r="S578" i="1"/>
  <c r="R578" i="1"/>
  <c r="Q578" i="1"/>
  <c r="P578" i="1"/>
  <c r="O578" i="1"/>
  <c r="X578" i="1" s="1"/>
  <c r="V577" i="1"/>
  <c r="U577" i="1"/>
  <c r="T577" i="1"/>
  <c r="S577" i="1"/>
  <c r="R577" i="1"/>
  <c r="Q577" i="1"/>
  <c r="P577" i="1"/>
  <c r="O577" i="1"/>
  <c r="X577" i="1" s="1"/>
  <c r="V576" i="1"/>
  <c r="U576" i="1"/>
  <c r="T576" i="1"/>
  <c r="S576" i="1"/>
  <c r="R576" i="1"/>
  <c r="Q576" i="1"/>
  <c r="P576" i="1"/>
  <c r="O576" i="1"/>
  <c r="X576" i="1" s="1"/>
  <c r="V575" i="1"/>
  <c r="U575" i="1"/>
  <c r="T575" i="1"/>
  <c r="S575" i="1"/>
  <c r="R575" i="1"/>
  <c r="Q575" i="1"/>
  <c r="P575" i="1"/>
  <c r="O575" i="1"/>
  <c r="X575" i="1" s="1"/>
  <c r="V574" i="1"/>
  <c r="U574" i="1"/>
  <c r="T574" i="1"/>
  <c r="S574" i="1"/>
  <c r="R574" i="1"/>
  <c r="Q574" i="1"/>
  <c r="P574" i="1"/>
  <c r="O574" i="1"/>
  <c r="X574" i="1" s="1"/>
  <c r="V573" i="1"/>
  <c r="U573" i="1"/>
  <c r="T573" i="1"/>
  <c r="S573" i="1"/>
  <c r="R573" i="1"/>
  <c r="Q573" i="1"/>
  <c r="P573" i="1"/>
  <c r="O573" i="1"/>
  <c r="X573" i="1" s="1"/>
  <c r="V572" i="1"/>
  <c r="U572" i="1"/>
  <c r="T572" i="1"/>
  <c r="S572" i="1"/>
  <c r="R572" i="1"/>
  <c r="Q572" i="1"/>
  <c r="P572" i="1"/>
  <c r="O572" i="1"/>
  <c r="X572" i="1" s="1"/>
  <c r="V571" i="1"/>
  <c r="U571" i="1"/>
  <c r="T571" i="1"/>
  <c r="S571" i="1"/>
  <c r="R571" i="1"/>
  <c r="Q571" i="1"/>
  <c r="P571" i="1"/>
  <c r="O571" i="1"/>
  <c r="X571" i="1" s="1"/>
  <c r="V570" i="1"/>
  <c r="U570" i="1"/>
  <c r="T570" i="1"/>
  <c r="S570" i="1"/>
  <c r="R570" i="1"/>
  <c r="Q570" i="1"/>
  <c r="P570" i="1"/>
  <c r="O570" i="1"/>
  <c r="X570" i="1" s="1"/>
  <c r="V569" i="1"/>
  <c r="U569" i="1"/>
  <c r="T569" i="1"/>
  <c r="S569" i="1"/>
  <c r="R569" i="1"/>
  <c r="Q569" i="1"/>
  <c r="P569" i="1"/>
  <c r="O569" i="1"/>
  <c r="X569" i="1" s="1"/>
  <c r="V568" i="1"/>
  <c r="U568" i="1"/>
  <c r="T568" i="1"/>
  <c r="S568" i="1"/>
  <c r="R568" i="1"/>
  <c r="Q568" i="1"/>
  <c r="P568" i="1"/>
  <c r="O568" i="1"/>
  <c r="X568" i="1" s="1"/>
  <c r="V567" i="1"/>
  <c r="U567" i="1"/>
  <c r="T567" i="1"/>
  <c r="S567" i="1"/>
  <c r="R567" i="1"/>
  <c r="Q567" i="1"/>
  <c r="P567" i="1"/>
  <c r="O567" i="1"/>
  <c r="X567" i="1" s="1"/>
  <c r="V566" i="1"/>
  <c r="U566" i="1"/>
  <c r="T566" i="1"/>
  <c r="S566" i="1"/>
  <c r="R566" i="1"/>
  <c r="Q566" i="1"/>
  <c r="P566" i="1"/>
  <c r="O566" i="1"/>
  <c r="X566" i="1" s="1"/>
  <c r="V565" i="1"/>
  <c r="U565" i="1"/>
  <c r="T565" i="1"/>
  <c r="S565" i="1"/>
  <c r="R565" i="1"/>
  <c r="Q565" i="1"/>
  <c r="P565" i="1"/>
  <c r="O565" i="1"/>
  <c r="X565" i="1" s="1"/>
  <c r="V564" i="1"/>
  <c r="U564" i="1"/>
  <c r="T564" i="1"/>
  <c r="S564" i="1"/>
  <c r="R564" i="1"/>
  <c r="Q564" i="1"/>
  <c r="P564" i="1"/>
  <c r="O564" i="1"/>
  <c r="X564" i="1" s="1"/>
  <c r="V563" i="1"/>
  <c r="U563" i="1"/>
  <c r="T563" i="1"/>
  <c r="S563" i="1"/>
  <c r="R563" i="1"/>
  <c r="Q563" i="1"/>
  <c r="P563" i="1"/>
  <c r="O563" i="1"/>
  <c r="X563" i="1" s="1"/>
  <c r="V562" i="1"/>
  <c r="U562" i="1"/>
  <c r="T562" i="1"/>
  <c r="S562" i="1"/>
  <c r="R562" i="1"/>
  <c r="Q562" i="1"/>
  <c r="P562" i="1"/>
  <c r="O562" i="1"/>
  <c r="X562" i="1" s="1"/>
  <c r="V561" i="1"/>
  <c r="U561" i="1"/>
  <c r="T561" i="1"/>
  <c r="S561" i="1"/>
  <c r="R561" i="1"/>
  <c r="Q561" i="1"/>
  <c r="P561" i="1"/>
  <c r="O561" i="1"/>
  <c r="X561" i="1" s="1"/>
  <c r="V560" i="1"/>
  <c r="U560" i="1"/>
  <c r="T560" i="1"/>
  <c r="S560" i="1"/>
  <c r="R560" i="1"/>
  <c r="Q560" i="1"/>
  <c r="P560" i="1"/>
  <c r="O560" i="1"/>
  <c r="X560" i="1" s="1"/>
  <c r="V559" i="1"/>
  <c r="U559" i="1"/>
  <c r="T559" i="1"/>
  <c r="S559" i="1"/>
  <c r="R559" i="1"/>
  <c r="Q559" i="1"/>
  <c r="P559" i="1"/>
  <c r="O559" i="1"/>
  <c r="X559" i="1" s="1"/>
  <c r="V558" i="1"/>
  <c r="U558" i="1"/>
  <c r="T558" i="1"/>
  <c r="S558" i="1"/>
  <c r="R558" i="1"/>
  <c r="Q558" i="1"/>
  <c r="P558" i="1"/>
  <c r="O558" i="1"/>
  <c r="X558" i="1" s="1"/>
  <c r="V557" i="1"/>
  <c r="U557" i="1"/>
  <c r="T557" i="1"/>
  <c r="S557" i="1"/>
  <c r="R557" i="1"/>
  <c r="Q557" i="1"/>
  <c r="P557" i="1"/>
  <c r="O557" i="1"/>
  <c r="X557" i="1" s="1"/>
  <c r="V556" i="1"/>
  <c r="U556" i="1"/>
  <c r="T556" i="1"/>
  <c r="S556" i="1"/>
  <c r="R556" i="1"/>
  <c r="Q556" i="1"/>
  <c r="P556" i="1"/>
  <c r="O556" i="1"/>
  <c r="X556" i="1" s="1"/>
  <c r="V555" i="1"/>
  <c r="U555" i="1"/>
  <c r="T555" i="1"/>
  <c r="S555" i="1"/>
  <c r="R555" i="1"/>
  <c r="Q555" i="1"/>
  <c r="P555" i="1"/>
  <c r="O555" i="1"/>
  <c r="X555" i="1" s="1"/>
  <c r="V554" i="1"/>
  <c r="U554" i="1"/>
  <c r="T554" i="1"/>
  <c r="S554" i="1"/>
  <c r="R554" i="1"/>
  <c r="Q554" i="1"/>
  <c r="P554" i="1"/>
  <c r="O554" i="1"/>
  <c r="X554" i="1" s="1"/>
  <c r="V553" i="1"/>
  <c r="U553" i="1"/>
  <c r="T553" i="1"/>
  <c r="S553" i="1"/>
  <c r="R553" i="1"/>
  <c r="Q553" i="1"/>
  <c r="P553" i="1"/>
  <c r="O553" i="1"/>
  <c r="X553" i="1" s="1"/>
  <c r="V552" i="1"/>
  <c r="U552" i="1"/>
  <c r="T552" i="1"/>
  <c r="S552" i="1"/>
  <c r="R552" i="1"/>
  <c r="Q552" i="1"/>
  <c r="P552" i="1"/>
  <c r="O552" i="1"/>
  <c r="X552" i="1" s="1"/>
  <c r="V551" i="1"/>
  <c r="U551" i="1"/>
  <c r="T551" i="1"/>
  <c r="S551" i="1"/>
  <c r="R551" i="1"/>
  <c r="Q551" i="1"/>
  <c r="P551" i="1"/>
  <c r="O551" i="1"/>
  <c r="X551" i="1" s="1"/>
  <c r="V550" i="1"/>
  <c r="U550" i="1"/>
  <c r="T550" i="1"/>
  <c r="S550" i="1"/>
  <c r="R550" i="1"/>
  <c r="Q550" i="1"/>
  <c r="P550" i="1"/>
  <c r="O550" i="1"/>
  <c r="X550" i="1" s="1"/>
  <c r="V549" i="1"/>
  <c r="U549" i="1"/>
  <c r="T549" i="1"/>
  <c r="S549" i="1"/>
  <c r="R549" i="1"/>
  <c r="Q549" i="1"/>
  <c r="P549" i="1"/>
  <c r="O549" i="1"/>
  <c r="X549" i="1" s="1"/>
  <c r="V548" i="1"/>
  <c r="U548" i="1"/>
  <c r="T548" i="1"/>
  <c r="S548" i="1"/>
  <c r="R548" i="1"/>
  <c r="Q548" i="1"/>
  <c r="P548" i="1"/>
  <c r="O548" i="1"/>
  <c r="X548" i="1" s="1"/>
  <c r="V547" i="1"/>
  <c r="U547" i="1"/>
  <c r="T547" i="1"/>
  <c r="S547" i="1"/>
  <c r="R547" i="1"/>
  <c r="Q547" i="1"/>
  <c r="P547" i="1"/>
  <c r="O547" i="1"/>
  <c r="X547" i="1" s="1"/>
  <c r="V546" i="1"/>
  <c r="U546" i="1"/>
  <c r="T546" i="1"/>
  <c r="S546" i="1"/>
  <c r="R546" i="1"/>
  <c r="Q546" i="1"/>
  <c r="P546" i="1"/>
  <c r="O546" i="1"/>
  <c r="X546" i="1" s="1"/>
  <c r="V545" i="1"/>
  <c r="U545" i="1"/>
  <c r="T545" i="1"/>
  <c r="S545" i="1"/>
  <c r="R545" i="1"/>
  <c r="Q545" i="1"/>
  <c r="P545" i="1"/>
  <c r="O545" i="1"/>
  <c r="X545" i="1" s="1"/>
  <c r="V544" i="1"/>
  <c r="U544" i="1"/>
  <c r="T544" i="1"/>
  <c r="S544" i="1"/>
  <c r="R544" i="1"/>
  <c r="Q544" i="1"/>
  <c r="P544" i="1"/>
  <c r="O544" i="1"/>
  <c r="X544" i="1" s="1"/>
  <c r="V543" i="1"/>
  <c r="U543" i="1"/>
  <c r="T543" i="1"/>
  <c r="S543" i="1"/>
  <c r="R543" i="1"/>
  <c r="Q543" i="1"/>
  <c r="P543" i="1"/>
  <c r="O543" i="1"/>
  <c r="X543" i="1" s="1"/>
  <c r="V542" i="1"/>
  <c r="U542" i="1"/>
  <c r="T542" i="1"/>
  <c r="S542" i="1"/>
  <c r="R542" i="1"/>
  <c r="Q542" i="1"/>
  <c r="P542" i="1"/>
  <c r="O542" i="1"/>
  <c r="X542" i="1" s="1"/>
  <c r="V541" i="1"/>
  <c r="U541" i="1"/>
  <c r="T541" i="1"/>
  <c r="S541" i="1"/>
  <c r="R541" i="1"/>
  <c r="Q541" i="1"/>
  <c r="P541" i="1"/>
  <c r="O541" i="1"/>
  <c r="X541" i="1" s="1"/>
  <c r="V540" i="1"/>
  <c r="U540" i="1"/>
  <c r="T540" i="1"/>
  <c r="S540" i="1"/>
  <c r="R540" i="1"/>
  <c r="Q540" i="1"/>
  <c r="P540" i="1"/>
  <c r="O540" i="1"/>
  <c r="X540" i="1" s="1"/>
  <c r="V539" i="1"/>
  <c r="U539" i="1"/>
  <c r="T539" i="1"/>
  <c r="S539" i="1"/>
  <c r="R539" i="1"/>
  <c r="Q539" i="1"/>
  <c r="P539" i="1"/>
  <c r="O539" i="1"/>
  <c r="X539" i="1" s="1"/>
  <c r="V538" i="1"/>
  <c r="U538" i="1"/>
  <c r="T538" i="1"/>
  <c r="S538" i="1"/>
  <c r="R538" i="1"/>
  <c r="Q538" i="1"/>
  <c r="P538" i="1"/>
  <c r="O538" i="1"/>
  <c r="X538" i="1" s="1"/>
  <c r="V537" i="1"/>
  <c r="U537" i="1"/>
  <c r="T537" i="1"/>
  <c r="S537" i="1"/>
  <c r="R537" i="1"/>
  <c r="Q537" i="1"/>
  <c r="P537" i="1"/>
  <c r="O537" i="1"/>
  <c r="X537" i="1" s="1"/>
  <c r="V536" i="1"/>
  <c r="U536" i="1"/>
  <c r="T536" i="1"/>
  <c r="S536" i="1"/>
  <c r="R536" i="1"/>
  <c r="Q536" i="1"/>
  <c r="P536" i="1"/>
  <c r="O536" i="1"/>
  <c r="X536" i="1" s="1"/>
  <c r="V535" i="1"/>
  <c r="U535" i="1"/>
  <c r="T535" i="1"/>
  <c r="S535" i="1"/>
  <c r="R535" i="1"/>
  <c r="Q535" i="1"/>
  <c r="P535" i="1"/>
  <c r="O535" i="1"/>
  <c r="X535" i="1" s="1"/>
  <c r="V534" i="1"/>
  <c r="U534" i="1"/>
  <c r="T534" i="1"/>
  <c r="S534" i="1"/>
  <c r="R534" i="1"/>
  <c r="Q534" i="1"/>
  <c r="P534" i="1"/>
  <c r="O534" i="1"/>
  <c r="X534" i="1" s="1"/>
  <c r="V533" i="1"/>
  <c r="U533" i="1"/>
  <c r="T533" i="1"/>
  <c r="S533" i="1"/>
  <c r="R533" i="1"/>
  <c r="Q533" i="1"/>
  <c r="P533" i="1"/>
  <c r="O533" i="1"/>
  <c r="X533" i="1" s="1"/>
  <c r="V532" i="1"/>
  <c r="U532" i="1"/>
  <c r="T532" i="1"/>
  <c r="S532" i="1"/>
  <c r="R532" i="1"/>
  <c r="Q532" i="1"/>
  <c r="P532" i="1"/>
  <c r="O532" i="1"/>
  <c r="X532" i="1" s="1"/>
  <c r="V531" i="1"/>
  <c r="U531" i="1"/>
  <c r="T531" i="1"/>
  <c r="S531" i="1"/>
  <c r="R531" i="1"/>
  <c r="Q531" i="1"/>
  <c r="P531" i="1"/>
  <c r="O531" i="1"/>
  <c r="X531" i="1" s="1"/>
  <c r="V530" i="1"/>
  <c r="U530" i="1"/>
  <c r="T530" i="1"/>
  <c r="S530" i="1"/>
  <c r="R530" i="1"/>
  <c r="Q530" i="1"/>
  <c r="P530" i="1"/>
  <c r="O530" i="1"/>
  <c r="X530" i="1" s="1"/>
  <c r="V529" i="1"/>
  <c r="U529" i="1"/>
  <c r="T529" i="1"/>
  <c r="S529" i="1"/>
  <c r="R529" i="1"/>
  <c r="Q529" i="1"/>
  <c r="P529" i="1"/>
  <c r="O529" i="1"/>
  <c r="X529" i="1" s="1"/>
  <c r="V528" i="1"/>
  <c r="U528" i="1"/>
  <c r="T528" i="1"/>
  <c r="S528" i="1"/>
  <c r="R528" i="1"/>
  <c r="Q528" i="1"/>
  <c r="P528" i="1"/>
  <c r="O528" i="1"/>
  <c r="X528" i="1" s="1"/>
  <c r="V527" i="1"/>
  <c r="U527" i="1"/>
  <c r="T527" i="1"/>
  <c r="S527" i="1"/>
  <c r="R527" i="1"/>
  <c r="Q527" i="1"/>
  <c r="P527" i="1"/>
  <c r="O527" i="1"/>
  <c r="X527" i="1" s="1"/>
  <c r="V526" i="1"/>
  <c r="U526" i="1"/>
  <c r="T526" i="1"/>
  <c r="S526" i="1"/>
  <c r="R526" i="1"/>
  <c r="Q526" i="1"/>
  <c r="P526" i="1"/>
  <c r="O526" i="1"/>
  <c r="X526" i="1" s="1"/>
  <c r="V525" i="1"/>
  <c r="U525" i="1"/>
  <c r="T525" i="1"/>
  <c r="S525" i="1"/>
  <c r="R525" i="1"/>
  <c r="Q525" i="1"/>
  <c r="P525" i="1"/>
  <c r="O525" i="1"/>
  <c r="X525" i="1" s="1"/>
  <c r="V524" i="1"/>
  <c r="U524" i="1"/>
  <c r="T524" i="1"/>
  <c r="S524" i="1"/>
  <c r="R524" i="1"/>
  <c r="Q524" i="1"/>
  <c r="P524" i="1"/>
  <c r="O524" i="1"/>
  <c r="X524" i="1" s="1"/>
  <c r="V523" i="1"/>
  <c r="U523" i="1"/>
  <c r="T523" i="1"/>
  <c r="S523" i="1"/>
  <c r="R523" i="1"/>
  <c r="Q523" i="1"/>
  <c r="P523" i="1"/>
  <c r="O523" i="1"/>
  <c r="X523" i="1" s="1"/>
  <c r="V522" i="1"/>
  <c r="U522" i="1"/>
  <c r="T522" i="1"/>
  <c r="S522" i="1"/>
  <c r="R522" i="1"/>
  <c r="Q522" i="1"/>
  <c r="P522" i="1"/>
  <c r="O522" i="1"/>
  <c r="X522" i="1" s="1"/>
  <c r="V521" i="1"/>
  <c r="U521" i="1"/>
  <c r="T521" i="1"/>
  <c r="S521" i="1"/>
  <c r="R521" i="1"/>
  <c r="Q521" i="1"/>
  <c r="P521" i="1"/>
  <c r="O521" i="1"/>
  <c r="X521" i="1" s="1"/>
  <c r="V520" i="1"/>
  <c r="U520" i="1"/>
  <c r="T520" i="1"/>
  <c r="S520" i="1"/>
  <c r="R520" i="1"/>
  <c r="Q520" i="1"/>
  <c r="P520" i="1"/>
  <c r="O520" i="1"/>
  <c r="X520" i="1" s="1"/>
  <c r="V519" i="1"/>
  <c r="U519" i="1"/>
  <c r="T519" i="1"/>
  <c r="S519" i="1"/>
  <c r="R519" i="1"/>
  <c r="Q519" i="1"/>
  <c r="P519" i="1"/>
  <c r="O519" i="1"/>
  <c r="X519" i="1" s="1"/>
  <c r="V518" i="1"/>
  <c r="U518" i="1"/>
  <c r="T518" i="1"/>
  <c r="S518" i="1"/>
  <c r="R518" i="1"/>
  <c r="Q518" i="1"/>
  <c r="P518" i="1"/>
  <c r="O518" i="1"/>
  <c r="X518" i="1" s="1"/>
  <c r="V517" i="1"/>
  <c r="U517" i="1"/>
  <c r="T517" i="1"/>
  <c r="S517" i="1"/>
  <c r="R517" i="1"/>
  <c r="Q517" i="1"/>
  <c r="P517" i="1"/>
  <c r="O517" i="1"/>
  <c r="X517" i="1" s="1"/>
  <c r="V516" i="1"/>
  <c r="U516" i="1"/>
  <c r="T516" i="1"/>
  <c r="S516" i="1"/>
  <c r="R516" i="1"/>
  <c r="Q516" i="1"/>
  <c r="P516" i="1"/>
  <c r="O516" i="1"/>
  <c r="X516" i="1" s="1"/>
  <c r="V515" i="1"/>
  <c r="U515" i="1"/>
  <c r="T515" i="1"/>
  <c r="S515" i="1"/>
  <c r="R515" i="1"/>
  <c r="Q515" i="1"/>
  <c r="P515" i="1"/>
  <c r="O515" i="1"/>
  <c r="X515" i="1" s="1"/>
  <c r="V514" i="1"/>
  <c r="U514" i="1"/>
  <c r="T514" i="1"/>
  <c r="S514" i="1"/>
  <c r="R514" i="1"/>
  <c r="Q514" i="1"/>
  <c r="P514" i="1"/>
  <c r="O514" i="1"/>
  <c r="X514" i="1" s="1"/>
  <c r="V513" i="1"/>
  <c r="U513" i="1"/>
  <c r="T513" i="1"/>
  <c r="S513" i="1"/>
  <c r="R513" i="1"/>
  <c r="Q513" i="1"/>
  <c r="P513" i="1"/>
  <c r="O513" i="1"/>
  <c r="X513" i="1" s="1"/>
  <c r="V512" i="1"/>
  <c r="U512" i="1"/>
  <c r="T512" i="1"/>
  <c r="S512" i="1"/>
  <c r="R512" i="1"/>
  <c r="Q512" i="1"/>
  <c r="P512" i="1"/>
  <c r="O512" i="1"/>
  <c r="X512" i="1" s="1"/>
  <c r="V511" i="1"/>
  <c r="U511" i="1"/>
  <c r="T511" i="1"/>
  <c r="S511" i="1"/>
  <c r="R511" i="1"/>
  <c r="Q511" i="1"/>
  <c r="P511" i="1"/>
  <c r="O511" i="1"/>
  <c r="X511" i="1" s="1"/>
  <c r="V510" i="1"/>
  <c r="U510" i="1"/>
  <c r="T510" i="1"/>
  <c r="S510" i="1"/>
  <c r="R510" i="1"/>
  <c r="Q510" i="1"/>
  <c r="P510" i="1"/>
  <c r="O510" i="1"/>
  <c r="X510" i="1" s="1"/>
  <c r="V509" i="1"/>
  <c r="U509" i="1"/>
  <c r="T509" i="1"/>
  <c r="S509" i="1"/>
  <c r="R509" i="1"/>
  <c r="Q509" i="1"/>
  <c r="P509" i="1"/>
  <c r="O509" i="1"/>
  <c r="X509" i="1" s="1"/>
  <c r="V508" i="1"/>
  <c r="U508" i="1"/>
  <c r="T508" i="1"/>
  <c r="S508" i="1"/>
  <c r="R508" i="1"/>
  <c r="Q508" i="1"/>
  <c r="P508" i="1"/>
  <c r="O508" i="1"/>
  <c r="X508" i="1" s="1"/>
  <c r="V507" i="1"/>
  <c r="U507" i="1"/>
  <c r="T507" i="1"/>
  <c r="S507" i="1"/>
  <c r="R507" i="1"/>
  <c r="Q507" i="1"/>
  <c r="P507" i="1"/>
  <c r="O507" i="1"/>
  <c r="X507" i="1" s="1"/>
  <c r="V506" i="1"/>
  <c r="U506" i="1"/>
  <c r="T506" i="1"/>
  <c r="S506" i="1"/>
  <c r="R506" i="1"/>
  <c r="Q506" i="1"/>
  <c r="P506" i="1"/>
  <c r="O506" i="1"/>
  <c r="X506" i="1" s="1"/>
  <c r="V505" i="1"/>
  <c r="U505" i="1"/>
  <c r="T505" i="1"/>
  <c r="S505" i="1"/>
  <c r="R505" i="1"/>
  <c r="Q505" i="1"/>
  <c r="P505" i="1"/>
  <c r="O505" i="1"/>
  <c r="X505" i="1" s="1"/>
  <c r="V504" i="1"/>
  <c r="U504" i="1"/>
  <c r="T504" i="1"/>
  <c r="S504" i="1"/>
  <c r="R504" i="1"/>
  <c r="Q504" i="1"/>
  <c r="P504" i="1"/>
  <c r="O504" i="1"/>
  <c r="X504" i="1" s="1"/>
  <c r="V503" i="1"/>
  <c r="U503" i="1"/>
  <c r="T503" i="1"/>
  <c r="S503" i="1"/>
  <c r="R503" i="1"/>
  <c r="Q503" i="1"/>
  <c r="P503" i="1"/>
  <c r="O503" i="1"/>
  <c r="X503" i="1" s="1"/>
  <c r="V502" i="1"/>
  <c r="U502" i="1"/>
  <c r="T502" i="1"/>
  <c r="S502" i="1"/>
  <c r="R502" i="1"/>
  <c r="Q502" i="1"/>
  <c r="P502" i="1"/>
  <c r="O502" i="1"/>
  <c r="X502" i="1" s="1"/>
  <c r="V501" i="1"/>
  <c r="U501" i="1"/>
  <c r="T501" i="1"/>
  <c r="S501" i="1"/>
  <c r="R501" i="1"/>
  <c r="Q501" i="1"/>
  <c r="P501" i="1"/>
  <c r="O501" i="1"/>
  <c r="X501" i="1" s="1"/>
  <c r="V500" i="1"/>
  <c r="U500" i="1"/>
  <c r="T500" i="1"/>
  <c r="S500" i="1"/>
  <c r="R500" i="1"/>
  <c r="Q500" i="1"/>
  <c r="P500" i="1"/>
  <c r="O500" i="1"/>
  <c r="X500" i="1" s="1"/>
  <c r="V499" i="1"/>
  <c r="U499" i="1"/>
  <c r="T499" i="1"/>
  <c r="S499" i="1"/>
  <c r="R499" i="1"/>
  <c r="Q499" i="1"/>
  <c r="P499" i="1"/>
  <c r="O499" i="1"/>
  <c r="X499" i="1" s="1"/>
  <c r="V498" i="1"/>
  <c r="U498" i="1"/>
  <c r="T498" i="1"/>
  <c r="S498" i="1"/>
  <c r="R498" i="1"/>
  <c r="Q498" i="1"/>
  <c r="P498" i="1"/>
  <c r="O498" i="1"/>
  <c r="X498" i="1" s="1"/>
  <c r="V497" i="1"/>
  <c r="U497" i="1"/>
  <c r="T497" i="1"/>
  <c r="S497" i="1"/>
  <c r="R497" i="1"/>
  <c r="Q497" i="1"/>
  <c r="P497" i="1"/>
  <c r="O497" i="1"/>
  <c r="X497" i="1" s="1"/>
  <c r="V496" i="1"/>
  <c r="U496" i="1"/>
  <c r="T496" i="1"/>
  <c r="S496" i="1"/>
  <c r="R496" i="1"/>
  <c r="Q496" i="1"/>
  <c r="P496" i="1"/>
  <c r="O496" i="1"/>
  <c r="X496" i="1" s="1"/>
  <c r="V495" i="1"/>
  <c r="U495" i="1"/>
  <c r="T495" i="1"/>
  <c r="S495" i="1"/>
  <c r="R495" i="1"/>
  <c r="Q495" i="1"/>
  <c r="P495" i="1"/>
  <c r="O495" i="1"/>
  <c r="X495" i="1" s="1"/>
  <c r="V494" i="1"/>
  <c r="U494" i="1"/>
  <c r="T494" i="1"/>
  <c r="S494" i="1"/>
  <c r="R494" i="1"/>
  <c r="Q494" i="1"/>
  <c r="P494" i="1"/>
  <c r="O494" i="1"/>
  <c r="X494" i="1" s="1"/>
  <c r="V493" i="1"/>
  <c r="U493" i="1"/>
  <c r="T493" i="1"/>
  <c r="S493" i="1"/>
  <c r="R493" i="1"/>
  <c r="Q493" i="1"/>
  <c r="P493" i="1"/>
  <c r="O493" i="1"/>
  <c r="X493" i="1" s="1"/>
  <c r="V492" i="1"/>
  <c r="U492" i="1"/>
  <c r="T492" i="1"/>
  <c r="S492" i="1"/>
  <c r="R492" i="1"/>
  <c r="Q492" i="1"/>
  <c r="P492" i="1"/>
  <c r="O492" i="1"/>
  <c r="X492" i="1" s="1"/>
  <c r="V491" i="1"/>
  <c r="U491" i="1"/>
  <c r="T491" i="1"/>
  <c r="S491" i="1"/>
  <c r="R491" i="1"/>
  <c r="Q491" i="1"/>
  <c r="P491" i="1"/>
  <c r="O491" i="1"/>
  <c r="X491" i="1" s="1"/>
  <c r="V490" i="1"/>
  <c r="U490" i="1"/>
  <c r="T490" i="1"/>
  <c r="S490" i="1"/>
  <c r="R490" i="1"/>
  <c r="Q490" i="1"/>
  <c r="P490" i="1"/>
  <c r="O490" i="1"/>
  <c r="X490" i="1" s="1"/>
  <c r="V489" i="1"/>
  <c r="U489" i="1"/>
  <c r="T489" i="1"/>
  <c r="S489" i="1"/>
  <c r="R489" i="1"/>
  <c r="Q489" i="1"/>
  <c r="P489" i="1"/>
  <c r="O489" i="1"/>
  <c r="X489" i="1" s="1"/>
  <c r="V488" i="1"/>
  <c r="U488" i="1"/>
  <c r="T488" i="1"/>
  <c r="S488" i="1"/>
  <c r="R488" i="1"/>
  <c r="Q488" i="1"/>
  <c r="P488" i="1"/>
  <c r="O488" i="1"/>
  <c r="X488" i="1" s="1"/>
  <c r="V487" i="1"/>
  <c r="U487" i="1"/>
  <c r="T487" i="1"/>
  <c r="S487" i="1"/>
  <c r="R487" i="1"/>
  <c r="Q487" i="1"/>
  <c r="P487" i="1"/>
  <c r="O487" i="1"/>
  <c r="X487" i="1" s="1"/>
  <c r="V486" i="1"/>
  <c r="U486" i="1"/>
  <c r="T486" i="1"/>
  <c r="S486" i="1"/>
  <c r="R486" i="1"/>
  <c r="Q486" i="1"/>
  <c r="P486" i="1"/>
  <c r="O486" i="1"/>
  <c r="X486" i="1" s="1"/>
  <c r="V485" i="1"/>
  <c r="U485" i="1"/>
  <c r="T485" i="1"/>
  <c r="S485" i="1"/>
  <c r="R485" i="1"/>
  <c r="Q485" i="1"/>
  <c r="P485" i="1"/>
  <c r="O485" i="1"/>
  <c r="X485" i="1" s="1"/>
  <c r="V484" i="1"/>
  <c r="U484" i="1"/>
  <c r="T484" i="1"/>
  <c r="S484" i="1"/>
  <c r="R484" i="1"/>
  <c r="Q484" i="1"/>
  <c r="P484" i="1"/>
  <c r="O484" i="1"/>
  <c r="X484" i="1" s="1"/>
  <c r="V483" i="1"/>
  <c r="U483" i="1"/>
  <c r="T483" i="1"/>
  <c r="S483" i="1"/>
  <c r="R483" i="1"/>
  <c r="Q483" i="1"/>
  <c r="P483" i="1"/>
  <c r="O483" i="1"/>
  <c r="X483" i="1" s="1"/>
  <c r="V482" i="1"/>
  <c r="U482" i="1"/>
  <c r="T482" i="1"/>
  <c r="S482" i="1"/>
  <c r="R482" i="1"/>
  <c r="Q482" i="1"/>
  <c r="P482" i="1"/>
  <c r="O482" i="1"/>
  <c r="X482" i="1" s="1"/>
  <c r="V481" i="1"/>
  <c r="U481" i="1"/>
  <c r="T481" i="1"/>
  <c r="S481" i="1"/>
  <c r="R481" i="1"/>
  <c r="Q481" i="1"/>
  <c r="P481" i="1"/>
  <c r="O481" i="1"/>
  <c r="X481" i="1" s="1"/>
  <c r="V480" i="1"/>
  <c r="U480" i="1"/>
  <c r="T480" i="1"/>
  <c r="S480" i="1"/>
  <c r="R480" i="1"/>
  <c r="Q480" i="1"/>
  <c r="P480" i="1"/>
  <c r="O480" i="1"/>
  <c r="X480" i="1" s="1"/>
  <c r="V479" i="1"/>
  <c r="U479" i="1"/>
  <c r="T479" i="1"/>
  <c r="S479" i="1"/>
  <c r="R479" i="1"/>
  <c r="Q479" i="1"/>
  <c r="P479" i="1"/>
  <c r="O479" i="1"/>
  <c r="X479" i="1" s="1"/>
  <c r="V478" i="1"/>
  <c r="U478" i="1"/>
  <c r="T478" i="1"/>
  <c r="S478" i="1"/>
  <c r="R478" i="1"/>
  <c r="Q478" i="1"/>
  <c r="P478" i="1"/>
  <c r="O478" i="1"/>
  <c r="X478" i="1" s="1"/>
  <c r="V477" i="1"/>
  <c r="U477" i="1"/>
  <c r="T477" i="1"/>
  <c r="S477" i="1"/>
  <c r="R477" i="1"/>
  <c r="Q477" i="1"/>
  <c r="P477" i="1"/>
  <c r="O477" i="1"/>
  <c r="X477" i="1" s="1"/>
  <c r="V476" i="1"/>
  <c r="U476" i="1"/>
  <c r="T476" i="1"/>
  <c r="S476" i="1"/>
  <c r="R476" i="1"/>
  <c r="Q476" i="1"/>
  <c r="P476" i="1"/>
  <c r="O476" i="1"/>
  <c r="X476" i="1" s="1"/>
  <c r="V475" i="1"/>
  <c r="U475" i="1"/>
  <c r="T475" i="1"/>
  <c r="S475" i="1"/>
  <c r="R475" i="1"/>
  <c r="Q475" i="1"/>
  <c r="P475" i="1"/>
  <c r="O475" i="1"/>
  <c r="X475" i="1" s="1"/>
  <c r="V474" i="1"/>
  <c r="U474" i="1"/>
  <c r="T474" i="1"/>
  <c r="S474" i="1"/>
  <c r="R474" i="1"/>
  <c r="Q474" i="1"/>
  <c r="P474" i="1"/>
  <c r="O474" i="1"/>
  <c r="X474" i="1" s="1"/>
  <c r="V473" i="1"/>
  <c r="U473" i="1"/>
  <c r="T473" i="1"/>
  <c r="S473" i="1"/>
  <c r="R473" i="1"/>
  <c r="Q473" i="1"/>
  <c r="P473" i="1"/>
  <c r="O473" i="1"/>
  <c r="X473" i="1" s="1"/>
  <c r="V472" i="1"/>
  <c r="U472" i="1"/>
  <c r="T472" i="1"/>
  <c r="S472" i="1"/>
  <c r="R472" i="1"/>
  <c r="Q472" i="1"/>
  <c r="P472" i="1"/>
  <c r="O472" i="1"/>
  <c r="X472" i="1" s="1"/>
  <c r="V471" i="1"/>
  <c r="U471" i="1"/>
  <c r="T471" i="1"/>
  <c r="S471" i="1"/>
  <c r="R471" i="1"/>
  <c r="Q471" i="1"/>
  <c r="P471" i="1"/>
  <c r="O471" i="1"/>
  <c r="X471" i="1" s="1"/>
  <c r="V470" i="1"/>
  <c r="U470" i="1"/>
  <c r="T470" i="1"/>
  <c r="S470" i="1"/>
  <c r="R470" i="1"/>
  <c r="Q470" i="1"/>
  <c r="P470" i="1"/>
  <c r="O470" i="1"/>
  <c r="X470" i="1" s="1"/>
  <c r="V469" i="1"/>
  <c r="U469" i="1"/>
  <c r="T469" i="1"/>
  <c r="S469" i="1"/>
  <c r="R469" i="1"/>
  <c r="Q469" i="1"/>
  <c r="P469" i="1"/>
  <c r="O469" i="1"/>
  <c r="X469" i="1" s="1"/>
  <c r="V468" i="1"/>
  <c r="U468" i="1"/>
  <c r="T468" i="1"/>
  <c r="S468" i="1"/>
  <c r="R468" i="1"/>
  <c r="Q468" i="1"/>
  <c r="P468" i="1"/>
  <c r="O468" i="1"/>
  <c r="X468" i="1" s="1"/>
  <c r="V467" i="1"/>
  <c r="U467" i="1"/>
  <c r="T467" i="1"/>
  <c r="S467" i="1"/>
  <c r="R467" i="1"/>
  <c r="Q467" i="1"/>
  <c r="P467" i="1"/>
  <c r="O467" i="1"/>
  <c r="X467" i="1" s="1"/>
  <c r="V466" i="1"/>
  <c r="U466" i="1"/>
  <c r="T466" i="1"/>
  <c r="S466" i="1"/>
  <c r="R466" i="1"/>
  <c r="Q466" i="1"/>
  <c r="P466" i="1"/>
  <c r="O466" i="1"/>
  <c r="X466" i="1" s="1"/>
  <c r="V465" i="1"/>
  <c r="U465" i="1"/>
  <c r="T465" i="1"/>
  <c r="S465" i="1"/>
  <c r="R465" i="1"/>
  <c r="Q465" i="1"/>
  <c r="P465" i="1"/>
  <c r="O465" i="1"/>
  <c r="X465" i="1" s="1"/>
  <c r="V464" i="1"/>
  <c r="U464" i="1"/>
  <c r="T464" i="1"/>
  <c r="S464" i="1"/>
  <c r="R464" i="1"/>
  <c r="Q464" i="1"/>
  <c r="P464" i="1"/>
  <c r="O464" i="1"/>
  <c r="X464" i="1" s="1"/>
  <c r="V463" i="1"/>
  <c r="U463" i="1"/>
  <c r="T463" i="1"/>
  <c r="S463" i="1"/>
  <c r="R463" i="1"/>
  <c r="Q463" i="1"/>
  <c r="P463" i="1"/>
  <c r="O463" i="1"/>
  <c r="X463" i="1" s="1"/>
  <c r="V462" i="1"/>
  <c r="U462" i="1"/>
  <c r="T462" i="1"/>
  <c r="S462" i="1"/>
  <c r="R462" i="1"/>
  <c r="Q462" i="1"/>
  <c r="P462" i="1"/>
  <c r="O462" i="1"/>
  <c r="X462" i="1" s="1"/>
  <c r="V461" i="1"/>
  <c r="U461" i="1"/>
  <c r="T461" i="1"/>
  <c r="S461" i="1"/>
  <c r="R461" i="1"/>
  <c r="Q461" i="1"/>
  <c r="P461" i="1"/>
  <c r="O461" i="1"/>
  <c r="X461" i="1" s="1"/>
  <c r="V460" i="1"/>
  <c r="U460" i="1"/>
  <c r="T460" i="1"/>
  <c r="S460" i="1"/>
  <c r="R460" i="1"/>
  <c r="Q460" i="1"/>
  <c r="P460" i="1"/>
  <c r="O460" i="1"/>
  <c r="X460" i="1" s="1"/>
  <c r="V459" i="1"/>
  <c r="U459" i="1"/>
  <c r="T459" i="1"/>
  <c r="S459" i="1"/>
  <c r="R459" i="1"/>
  <c r="Q459" i="1"/>
  <c r="P459" i="1"/>
  <c r="O459" i="1"/>
  <c r="X459" i="1" s="1"/>
  <c r="V458" i="1"/>
  <c r="U458" i="1"/>
  <c r="T458" i="1"/>
  <c r="S458" i="1"/>
  <c r="R458" i="1"/>
  <c r="Q458" i="1"/>
  <c r="P458" i="1"/>
  <c r="O458" i="1"/>
  <c r="X458" i="1" s="1"/>
  <c r="V457" i="1"/>
  <c r="U457" i="1"/>
  <c r="T457" i="1"/>
  <c r="S457" i="1"/>
  <c r="R457" i="1"/>
  <c r="Q457" i="1"/>
  <c r="P457" i="1"/>
  <c r="O457" i="1"/>
  <c r="X457" i="1" s="1"/>
  <c r="V456" i="1"/>
  <c r="U456" i="1"/>
  <c r="T456" i="1"/>
  <c r="S456" i="1"/>
  <c r="R456" i="1"/>
  <c r="Q456" i="1"/>
  <c r="P456" i="1"/>
  <c r="O456" i="1"/>
  <c r="X456" i="1" s="1"/>
  <c r="V455" i="1"/>
  <c r="U455" i="1"/>
  <c r="T455" i="1"/>
  <c r="S455" i="1"/>
  <c r="R455" i="1"/>
  <c r="Q455" i="1"/>
  <c r="P455" i="1"/>
  <c r="O455" i="1"/>
  <c r="X455" i="1" s="1"/>
  <c r="V454" i="1"/>
  <c r="U454" i="1"/>
  <c r="T454" i="1"/>
  <c r="S454" i="1"/>
  <c r="R454" i="1"/>
  <c r="Q454" i="1"/>
  <c r="P454" i="1"/>
  <c r="O454" i="1"/>
  <c r="X454" i="1" s="1"/>
  <c r="V453" i="1"/>
  <c r="U453" i="1"/>
  <c r="T453" i="1"/>
  <c r="S453" i="1"/>
  <c r="R453" i="1"/>
  <c r="Q453" i="1"/>
  <c r="P453" i="1"/>
  <c r="O453" i="1"/>
  <c r="X453" i="1" s="1"/>
  <c r="V452" i="1"/>
  <c r="U452" i="1"/>
  <c r="T452" i="1"/>
  <c r="S452" i="1"/>
  <c r="R452" i="1"/>
  <c r="Q452" i="1"/>
  <c r="P452" i="1"/>
  <c r="O452" i="1"/>
  <c r="X452" i="1" s="1"/>
  <c r="V451" i="1"/>
  <c r="U451" i="1"/>
  <c r="T451" i="1"/>
  <c r="S451" i="1"/>
  <c r="R451" i="1"/>
  <c r="Q451" i="1"/>
  <c r="P451" i="1"/>
  <c r="O451" i="1"/>
  <c r="X451" i="1" s="1"/>
  <c r="V450" i="1"/>
  <c r="U450" i="1"/>
  <c r="T450" i="1"/>
  <c r="S450" i="1"/>
  <c r="R450" i="1"/>
  <c r="Q450" i="1"/>
  <c r="P450" i="1"/>
  <c r="O450" i="1"/>
  <c r="X450" i="1" s="1"/>
  <c r="V449" i="1"/>
  <c r="U449" i="1"/>
  <c r="T449" i="1"/>
  <c r="S449" i="1"/>
  <c r="R449" i="1"/>
  <c r="Q449" i="1"/>
  <c r="P449" i="1"/>
  <c r="O449" i="1"/>
  <c r="X449" i="1" s="1"/>
  <c r="V448" i="1"/>
  <c r="U448" i="1"/>
  <c r="T448" i="1"/>
  <c r="S448" i="1"/>
  <c r="R448" i="1"/>
  <c r="Q448" i="1"/>
  <c r="P448" i="1"/>
  <c r="O448" i="1"/>
  <c r="X448" i="1" s="1"/>
  <c r="V447" i="1"/>
  <c r="U447" i="1"/>
  <c r="T447" i="1"/>
  <c r="S447" i="1"/>
  <c r="R447" i="1"/>
  <c r="Q447" i="1"/>
  <c r="P447" i="1"/>
  <c r="O447" i="1"/>
  <c r="X447" i="1" s="1"/>
  <c r="V446" i="1"/>
  <c r="U446" i="1"/>
  <c r="T446" i="1"/>
  <c r="S446" i="1"/>
  <c r="R446" i="1"/>
  <c r="Q446" i="1"/>
  <c r="P446" i="1"/>
  <c r="O446" i="1"/>
  <c r="X446" i="1" s="1"/>
  <c r="V445" i="1"/>
  <c r="U445" i="1"/>
  <c r="T445" i="1"/>
  <c r="S445" i="1"/>
  <c r="R445" i="1"/>
  <c r="Q445" i="1"/>
  <c r="P445" i="1"/>
  <c r="O445" i="1"/>
  <c r="X445" i="1" s="1"/>
  <c r="V444" i="1"/>
  <c r="U444" i="1"/>
  <c r="T444" i="1"/>
  <c r="S444" i="1"/>
  <c r="R444" i="1"/>
  <c r="Q444" i="1"/>
  <c r="P444" i="1"/>
  <c r="O444" i="1"/>
  <c r="X444" i="1" s="1"/>
  <c r="V443" i="1"/>
  <c r="U443" i="1"/>
  <c r="T443" i="1"/>
  <c r="S443" i="1"/>
  <c r="R443" i="1"/>
  <c r="Q443" i="1"/>
  <c r="P443" i="1"/>
  <c r="O443" i="1"/>
  <c r="X443" i="1" s="1"/>
  <c r="V442" i="1"/>
  <c r="U442" i="1"/>
  <c r="T442" i="1"/>
  <c r="S442" i="1"/>
  <c r="R442" i="1"/>
  <c r="Q442" i="1"/>
  <c r="P442" i="1"/>
  <c r="O442" i="1"/>
  <c r="X442" i="1" s="1"/>
  <c r="V441" i="1"/>
  <c r="U441" i="1"/>
  <c r="T441" i="1"/>
  <c r="S441" i="1"/>
  <c r="R441" i="1"/>
  <c r="Q441" i="1"/>
  <c r="P441" i="1"/>
  <c r="O441" i="1"/>
  <c r="X441" i="1" s="1"/>
  <c r="V440" i="1"/>
  <c r="U440" i="1"/>
  <c r="T440" i="1"/>
  <c r="S440" i="1"/>
  <c r="R440" i="1"/>
  <c r="Q440" i="1"/>
  <c r="P440" i="1"/>
  <c r="O440" i="1"/>
  <c r="X440" i="1" s="1"/>
  <c r="V439" i="1"/>
  <c r="U439" i="1"/>
  <c r="T439" i="1"/>
  <c r="S439" i="1"/>
  <c r="R439" i="1"/>
  <c r="Q439" i="1"/>
  <c r="P439" i="1"/>
  <c r="O439" i="1"/>
  <c r="X439" i="1" s="1"/>
  <c r="V438" i="1"/>
  <c r="U438" i="1"/>
  <c r="T438" i="1"/>
  <c r="S438" i="1"/>
  <c r="R438" i="1"/>
  <c r="Q438" i="1"/>
  <c r="P438" i="1"/>
  <c r="O438" i="1"/>
  <c r="X438" i="1" s="1"/>
  <c r="V437" i="1"/>
  <c r="U437" i="1"/>
  <c r="T437" i="1"/>
  <c r="S437" i="1"/>
  <c r="R437" i="1"/>
  <c r="Q437" i="1"/>
  <c r="P437" i="1"/>
  <c r="O437" i="1"/>
  <c r="X437" i="1" s="1"/>
  <c r="V436" i="1"/>
  <c r="U436" i="1"/>
  <c r="T436" i="1"/>
  <c r="S436" i="1"/>
  <c r="R436" i="1"/>
  <c r="Q436" i="1"/>
  <c r="P436" i="1"/>
  <c r="O436" i="1"/>
  <c r="X436" i="1" s="1"/>
  <c r="V435" i="1"/>
  <c r="U435" i="1"/>
  <c r="T435" i="1"/>
  <c r="S435" i="1"/>
  <c r="R435" i="1"/>
  <c r="Q435" i="1"/>
  <c r="P435" i="1"/>
  <c r="O435" i="1"/>
  <c r="X435" i="1" s="1"/>
  <c r="V434" i="1"/>
  <c r="U434" i="1"/>
  <c r="T434" i="1"/>
  <c r="S434" i="1"/>
  <c r="R434" i="1"/>
  <c r="Q434" i="1"/>
  <c r="P434" i="1"/>
  <c r="O434" i="1"/>
  <c r="X434" i="1" s="1"/>
  <c r="V433" i="1"/>
  <c r="U433" i="1"/>
  <c r="T433" i="1"/>
  <c r="S433" i="1"/>
  <c r="R433" i="1"/>
  <c r="Q433" i="1"/>
  <c r="P433" i="1"/>
  <c r="O433" i="1"/>
  <c r="X433" i="1" s="1"/>
  <c r="V432" i="1"/>
  <c r="U432" i="1"/>
  <c r="T432" i="1"/>
  <c r="S432" i="1"/>
  <c r="R432" i="1"/>
  <c r="Q432" i="1"/>
  <c r="P432" i="1"/>
  <c r="O432" i="1"/>
  <c r="X432" i="1" s="1"/>
  <c r="V431" i="1"/>
  <c r="U431" i="1"/>
  <c r="T431" i="1"/>
  <c r="S431" i="1"/>
  <c r="R431" i="1"/>
  <c r="Q431" i="1"/>
  <c r="P431" i="1"/>
  <c r="O431" i="1"/>
  <c r="X431" i="1" s="1"/>
  <c r="V430" i="1"/>
  <c r="U430" i="1"/>
  <c r="T430" i="1"/>
  <c r="S430" i="1"/>
  <c r="R430" i="1"/>
  <c r="Q430" i="1"/>
  <c r="P430" i="1"/>
  <c r="O430" i="1"/>
  <c r="X430" i="1" s="1"/>
  <c r="V429" i="1"/>
  <c r="U429" i="1"/>
  <c r="T429" i="1"/>
  <c r="S429" i="1"/>
  <c r="R429" i="1"/>
  <c r="Q429" i="1"/>
  <c r="P429" i="1"/>
  <c r="O429" i="1"/>
  <c r="X429" i="1" s="1"/>
  <c r="V428" i="1"/>
  <c r="U428" i="1"/>
  <c r="T428" i="1"/>
  <c r="S428" i="1"/>
  <c r="R428" i="1"/>
  <c r="Q428" i="1"/>
  <c r="P428" i="1"/>
  <c r="O428" i="1"/>
  <c r="X428" i="1" s="1"/>
  <c r="V427" i="1"/>
  <c r="U427" i="1"/>
  <c r="T427" i="1"/>
  <c r="S427" i="1"/>
  <c r="R427" i="1"/>
  <c r="Q427" i="1"/>
  <c r="P427" i="1"/>
  <c r="O427" i="1"/>
  <c r="X427" i="1" s="1"/>
  <c r="V426" i="1"/>
  <c r="U426" i="1"/>
  <c r="T426" i="1"/>
  <c r="S426" i="1"/>
  <c r="R426" i="1"/>
  <c r="Q426" i="1"/>
  <c r="P426" i="1"/>
  <c r="O426" i="1"/>
  <c r="X426" i="1" s="1"/>
  <c r="V425" i="1"/>
  <c r="U425" i="1"/>
  <c r="T425" i="1"/>
  <c r="S425" i="1"/>
  <c r="R425" i="1"/>
  <c r="Q425" i="1"/>
  <c r="P425" i="1"/>
  <c r="O425" i="1"/>
  <c r="X425" i="1" s="1"/>
  <c r="V424" i="1"/>
  <c r="U424" i="1"/>
  <c r="T424" i="1"/>
  <c r="S424" i="1"/>
  <c r="R424" i="1"/>
  <c r="Q424" i="1"/>
  <c r="P424" i="1"/>
  <c r="O424" i="1"/>
  <c r="X424" i="1" s="1"/>
  <c r="V423" i="1"/>
  <c r="U423" i="1"/>
  <c r="T423" i="1"/>
  <c r="S423" i="1"/>
  <c r="R423" i="1"/>
  <c r="Q423" i="1"/>
  <c r="P423" i="1"/>
  <c r="O423" i="1"/>
  <c r="X423" i="1" s="1"/>
  <c r="V422" i="1"/>
  <c r="U422" i="1"/>
  <c r="T422" i="1"/>
  <c r="S422" i="1"/>
  <c r="R422" i="1"/>
  <c r="Q422" i="1"/>
  <c r="P422" i="1"/>
  <c r="O422" i="1"/>
  <c r="X422" i="1" s="1"/>
  <c r="V421" i="1"/>
  <c r="U421" i="1"/>
  <c r="T421" i="1"/>
  <c r="S421" i="1"/>
  <c r="R421" i="1"/>
  <c r="Q421" i="1"/>
  <c r="P421" i="1"/>
  <c r="O421" i="1"/>
  <c r="X421" i="1" s="1"/>
  <c r="V420" i="1"/>
  <c r="U420" i="1"/>
  <c r="T420" i="1"/>
  <c r="S420" i="1"/>
  <c r="R420" i="1"/>
  <c r="Q420" i="1"/>
  <c r="P420" i="1"/>
  <c r="O420" i="1"/>
  <c r="X420" i="1" s="1"/>
  <c r="V419" i="1"/>
  <c r="U419" i="1"/>
  <c r="T419" i="1"/>
  <c r="S419" i="1"/>
  <c r="R419" i="1"/>
  <c r="Q419" i="1"/>
  <c r="P419" i="1"/>
  <c r="O419" i="1"/>
  <c r="X419" i="1" s="1"/>
  <c r="V418" i="1"/>
  <c r="U418" i="1"/>
  <c r="T418" i="1"/>
  <c r="S418" i="1"/>
  <c r="R418" i="1"/>
  <c r="Q418" i="1"/>
  <c r="P418" i="1"/>
  <c r="O418" i="1"/>
  <c r="X418" i="1" s="1"/>
  <c r="V417" i="1"/>
  <c r="U417" i="1"/>
  <c r="T417" i="1"/>
  <c r="S417" i="1"/>
  <c r="R417" i="1"/>
  <c r="Q417" i="1"/>
  <c r="P417" i="1"/>
  <c r="O417" i="1"/>
  <c r="X417" i="1" s="1"/>
  <c r="V416" i="1"/>
  <c r="U416" i="1"/>
  <c r="T416" i="1"/>
  <c r="S416" i="1"/>
  <c r="R416" i="1"/>
  <c r="Q416" i="1"/>
  <c r="P416" i="1"/>
  <c r="O416" i="1"/>
  <c r="X416" i="1" s="1"/>
  <c r="V415" i="1"/>
  <c r="U415" i="1"/>
  <c r="T415" i="1"/>
  <c r="S415" i="1"/>
  <c r="R415" i="1"/>
  <c r="Q415" i="1"/>
  <c r="P415" i="1"/>
  <c r="O415" i="1"/>
  <c r="X415" i="1" s="1"/>
  <c r="V414" i="1"/>
  <c r="U414" i="1"/>
  <c r="T414" i="1"/>
  <c r="S414" i="1"/>
  <c r="R414" i="1"/>
  <c r="Q414" i="1"/>
  <c r="P414" i="1"/>
  <c r="O414" i="1"/>
  <c r="X414" i="1" s="1"/>
  <c r="V413" i="1"/>
  <c r="U413" i="1"/>
  <c r="T413" i="1"/>
  <c r="S413" i="1"/>
  <c r="R413" i="1"/>
  <c r="Q413" i="1"/>
  <c r="P413" i="1"/>
  <c r="O413" i="1"/>
  <c r="X413" i="1" s="1"/>
  <c r="V412" i="1"/>
  <c r="U412" i="1"/>
  <c r="T412" i="1"/>
  <c r="S412" i="1"/>
  <c r="R412" i="1"/>
  <c r="Q412" i="1"/>
  <c r="P412" i="1"/>
  <c r="O412" i="1"/>
  <c r="X412" i="1" s="1"/>
  <c r="V411" i="1"/>
  <c r="U411" i="1"/>
  <c r="T411" i="1"/>
  <c r="S411" i="1"/>
  <c r="R411" i="1"/>
  <c r="Q411" i="1"/>
  <c r="P411" i="1"/>
  <c r="O411" i="1"/>
  <c r="X411" i="1" s="1"/>
  <c r="V410" i="1"/>
  <c r="U410" i="1"/>
  <c r="T410" i="1"/>
  <c r="S410" i="1"/>
  <c r="R410" i="1"/>
  <c r="Q410" i="1"/>
  <c r="P410" i="1"/>
  <c r="O410" i="1"/>
  <c r="X410" i="1" s="1"/>
  <c r="V409" i="1"/>
  <c r="U409" i="1"/>
  <c r="T409" i="1"/>
  <c r="S409" i="1"/>
  <c r="R409" i="1"/>
  <c r="Q409" i="1"/>
  <c r="P409" i="1"/>
  <c r="O409" i="1"/>
  <c r="X409" i="1" s="1"/>
  <c r="V408" i="1"/>
  <c r="U408" i="1"/>
  <c r="T408" i="1"/>
  <c r="S408" i="1"/>
  <c r="R408" i="1"/>
  <c r="Q408" i="1"/>
  <c r="P408" i="1"/>
  <c r="O408" i="1"/>
  <c r="X408" i="1" s="1"/>
  <c r="V407" i="1"/>
  <c r="U407" i="1"/>
  <c r="T407" i="1"/>
  <c r="S407" i="1"/>
  <c r="R407" i="1"/>
  <c r="Q407" i="1"/>
  <c r="P407" i="1"/>
  <c r="O407" i="1"/>
  <c r="X407" i="1" s="1"/>
  <c r="V406" i="1"/>
  <c r="U406" i="1"/>
  <c r="T406" i="1"/>
  <c r="S406" i="1"/>
  <c r="R406" i="1"/>
  <c r="Q406" i="1"/>
  <c r="P406" i="1"/>
  <c r="O406" i="1"/>
  <c r="X406" i="1" s="1"/>
  <c r="V405" i="1"/>
  <c r="U405" i="1"/>
  <c r="T405" i="1"/>
  <c r="S405" i="1"/>
  <c r="R405" i="1"/>
  <c r="Q405" i="1"/>
  <c r="P405" i="1"/>
  <c r="O405" i="1"/>
  <c r="X405" i="1" s="1"/>
  <c r="V404" i="1"/>
  <c r="U404" i="1"/>
  <c r="T404" i="1"/>
  <c r="S404" i="1"/>
  <c r="R404" i="1"/>
  <c r="Q404" i="1"/>
  <c r="P404" i="1"/>
  <c r="O404" i="1"/>
  <c r="X404" i="1" s="1"/>
  <c r="V403" i="1"/>
  <c r="U403" i="1"/>
  <c r="T403" i="1"/>
  <c r="S403" i="1"/>
  <c r="R403" i="1"/>
  <c r="Q403" i="1"/>
  <c r="P403" i="1"/>
  <c r="O403" i="1"/>
  <c r="X403" i="1" s="1"/>
  <c r="V402" i="1"/>
  <c r="U402" i="1"/>
  <c r="T402" i="1"/>
  <c r="S402" i="1"/>
  <c r="R402" i="1"/>
  <c r="Q402" i="1"/>
  <c r="P402" i="1"/>
  <c r="O402" i="1"/>
  <c r="X402" i="1" s="1"/>
  <c r="V401" i="1"/>
  <c r="U401" i="1"/>
  <c r="T401" i="1"/>
  <c r="S401" i="1"/>
  <c r="R401" i="1"/>
  <c r="Q401" i="1"/>
  <c r="P401" i="1"/>
  <c r="O401" i="1"/>
  <c r="X401" i="1" s="1"/>
  <c r="V400" i="1"/>
  <c r="U400" i="1"/>
  <c r="T400" i="1"/>
  <c r="S400" i="1"/>
  <c r="R400" i="1"/>
  <c r="Q400" i="1"/>
  <c r="P400" i="1"/>
  <c r="O400" i="1"/>
  <c r="X400" i="1" s="1"/>
  <c r="V399" i="1"/>
  <c r="U399" i="1"/>
  <c r="T399" i="1"/>
  <c r="S399" i="1"/>
  <c r="R399" i="1"/>
  <c r="Q399" i="1"/>
  <c r="P399" i="1"/>
  <c r="O399" i="1"/>
  <c r="X399" i="1" s="1"/>
  <c r="V398" i="1"/>
  <c r="U398" i="1"/>
  <c r="T398" i="1"/>
  <c r="S398" i="1"/>
  <c r="R398" i="1"/>
  <c r="Q398" i="1"/>
  <c r="P398" i="1"/>
  <c r="O398" i="1"/>
  <c r="X398" i="1" s="1"/>
  <c r="V397" i="1"/>
  <c r="U397" i="1"/>
  <c r="T397" i="1"/>
  <c r="S397" i="1"/>
  <c r="R397" i="1"/>
  <c r="Q397" i="1"/>
  <c r="P397" i="1"/>
  <c r="O397" i="1"/>
  <c r="X397" i="1" s="1"/>
  <c r="V396" i="1"/>
  <c r="U396" i="1"/>
  <c r="T396" i="1"/>
  <c r="S396" i="1"/>
  <c r="R396" i="1"/>
  <c r="Q396" i="1"/>
  <c r="P396" i="1"/>
  <c r="O396" i="1"/>
  <c r="X396" i="1" s="1"/>
  <c r="V395" i="1"/>
  <c r="U395" i="1"/>
  <c r="T395" i="1"/>
  <c r="S395" i="1"/>
  <c r="R395" i="1"/>
  <c r="Q395" i="1"/>
  <c r="P395" i="1"/>
  <c r="O395" i="1"/>
  <c r="X395" i="1" s="1"/>
  <c r="V394" i="1"/>
  <c r="U394" i="1"/>
  <c r="T394" i="1"/>
  <c r="S394" i="1"/>
  <c r="R394" i="1"/>
  <c r="Q394" i="1"/>
  <c r="P394" i="1"/>
  <c r="O394" i="1"/>
  <c r="X394" i="1" s="1"/>
  <c r="V393" i="1"/>
  <c r="U393" i="1"/>
  <c r="T393" i="1"/>
  <c r="S393" i="1"/>
  <c r="R393" i="1"/>
  <c r="Q393" i="1"/>
  <c r="P393" i="1"/>
  <c r="O393" i="1"/>
  <c r="X393" i="1" s="1"/>
  <c r="V392" i="1"/>
  <c r="U392" i="1"/>
  <c r="T392" i="1"/>
  <c r="S392" i="1"/>
  <c r="R392" i="1"/>
  <c r="Q392" i="1"/>
  <c r="P392" i="1"/>
  <c r="O392" i="1"/>
  <c r="X392" i="1" s="1"/>
  <c r="V391" i="1"/>
  <c r="U391" i="1"/>
  <c r="T391" i="1"/>
  <c r="S391" i="1"/>
  <c r="R391" i="1"/>
  <c r="Q391" i="1"/>
  <c r="P391" i="1"/>
  <c r="O391" i="1"/>
  <c r="X391" i="1" s="1"/>
  <c r="V390" i="1"/>
  <c r="U390" i="1"/>
  <c r="T390" i="1"/>
  <c r="S390" i="1"/>
  <c r="R390" i="1"/>
  <c r="Q390" i="1"/>
  <c r="P390" i="1"/>
  <c r="O390" i="1"/>
  <c r="X390" i="1" s="1"/>
  <c r="V389" i="1"/>
  <c r="U389" i="1"/>
  <c r="T389" i="1"/>
  <c r="S389" i="1"/>
  <c r="R389" i="1"/>
  <c r="Q389" i="1"/>
  <c r="P389" i="1"/>
  <c r="O389" i="1"/>
  <c r="X389" i="1" s="1"/>
  <c r="V388" i="1"/>
  <c r="U388" i="1"/>
  <c r="T388" i="1"/>
  <c r="S388" i="1"/>
  <c r="R388" i="1"/>
  <c r="Q388" i="1"/>
  <c r="P388" i="1"/>
  <c r="O388" i="1"/>
  <c r="X388" i="1" s="1"/>
  <c r="V387" i="1"/>
  <c r="U387" i="1"/>
  <c r="T387" i="1"/>
  <c r="S387" i="1"/>
  <c r="R387" i="1"/>
  <c r="Q387" i="1"/>
  <c r="P387" i="1"/>
  <c r="O387" i="1"/>
  <c r="X387" i="1" s="1"/>
  <c r="V386" i="1"/>
  <c r="U386" i="1"/>
  <c r="T386" i="1"/>
  <c r="S386" i="1"/>
  <c r="R386" i="1"/>
  <c r="Q386" i="1"/>
  <c r="P386" i="1"/>
  <c r="O386" i="1"/>
  <c r="X386" i="1" s="1"/>
  <c r="V385" i="1"/>
  <c r="U385" i="1"/>
  <c r="T385" i="1"/>
  <c r="S385" i="1"/>
  <c r="R385" i="1"/>
  <c r="Q385" i="1"/>
  <c r="P385" i="1"/>
  <c r="O385" i="1"/>
  <c r="X385" i="1" s="1"/>
  <c r="V384" i="1"/>
  <c r="U384" i="1"/>
  <c r="T384" i="1"/>
  <c r="S384" i="1"/>
  <c r="R384" i="1"/>
  <c r="Q384" i="1"/>
  <c r="P384" i="1"/>
  <c r="O384" i="1"/>
  <c r="X384" i="1" s="1"/>
  <c r="V383" i="1"/>
  <c r="U383" i="1"/>
  <c r="T383" i="1"/>
  <c r="S383" i="1"/>
  <c r="R383" i="1"/>
  <c r="Q383" i="1"/>
  <c r="P383" i="1"/>
  <c r="O383" i="1"/>
  <c r="X383" i="1" s="1"/>
  <c r="V382" i="1"/>
  <c r="U382" i="1"/>
  <c r="T382" i="1"/>
  <c r="S382" i="1"/>
  <c r="R382" i="1"/>
  <c r="Q382" i="1"/>
  <c r="P382" i="1"/>
  <c r="O382" i="1"/>
  <c r="X382" i="1" s="1"/>
  <c r="V381" i="1"/>
  <c r="U381" i="1"/>
  <c r="T381" i="1"/>
  <c r="S381" i="1"/>
  <c r="R381" i="1"/>
  <c r="Q381" i="1"/>
  <c r="P381" i="1"/>
  <c r="O381" i="1"/>
  <c r="X381" i="1" s="1"/>
  <c r="V380" i="1"/>
  <c r="U380" i="1"/>
  <c r="T380" i="1"/>
  <c r="S380" i="1"/>
  <c r="R380" i="1"/>
  <c r="Q380" i="1"/>
  <c r="P380" i="1"/>
  <c r="O380" i="1"/>
  <c r="X380" i="1" s="1"/>
  <c r="V379" i="1"/>
  <c r="U379" i="1"/>
  <c r="T379" i="1"/>
  <c r="S379" i="1"/>
  <c r="R379" i="1"/>
  <c r="Q379" i="1"/>
  <c r="P379" i="1"/>
  <c r="O379" i="1"/>
  <c r="X379" i="1" s="1"/>
  <c r="V378" i="1"/>
  <c r="U378" i="1"/>
  <c r="T378" i="1"/>
  <c r="S378" i="1"/>
  <c r="R378" i="1"/>
  <c r="Q378" i="1"/>
  <c r="P378" i="1"/>
  <c r="O378" i="1"/>
  <c r="X378" i="1" s="1"/>
  <c r="V377" i="1"/>
  <c r="U377" i="1"/>
  <c r="T377" i="1"/>
  <c r="S377" i="1"/>
  <c r="R377" i="1"/>
  <c r="Q377" i="1"/>
  <c r="P377" i="1"/>
  <c r="O377" i="1"/>
  <c r="X377" i="1" s="1"/>
  <c r="V376" i="1"/>
  <c r="U376" i="1"/>
  <c r="T376" i="1"/>
  <c r="S376" i="1"/>
  <c r="R376" i="1"/>
  <c r="Q376" i="1"/>
  <c r="P376" i="1"/>
  <c r="O376" i="1"/>
  <c r="X376" i="1" s="1"/>
  <c r="V375" i="1"/>
  <c r="U375" i="1"/>
  <c r="T375" i="1"/>
  <c r="S375" i="1"/>
  <c r="R375" i="1"/>
  <c r="Q375" i="1"/>
  <c r="P375" i="1"/>
  <c r="O375" i="1"/>
  <c r="X375" i="1" s="1"/>
  <c r="V374" i="1"/>
  <c r="U374" i="1"/>
  <c r="T374" i="1"/>
  <c r="S374" i="1"/>
  <c r="R374" i="1"/>
  <c r="Q374" i="1"/>
  <c r="P374" i="1"/>
  <c r="O374" i="1"/>
  <c r="X374" i="1" s="1"/>
  <c r="V373" i="1"/>
  <c r="U373" i="1"/>
  <c r="T373" i="1"/>
  <c r="S373" i="1"/>
  <c r="R373" i="1"/>
  <c r="Q373" i="1"/>
  <c r="P373" i="1"/>
  <c r="O373" i="1"/>
  <c r="X373" i="1" s="1"/>
  <c r="V372" i="1"/>
  <c r="U372" i="1"/>
  <c r="T372" i="1"/>
  <c r="S372" i="1"/>
  <c r="R372" i="1"/>
  <c r="Q372" i="1"/>
  <c r="P372" i="1"/>
  <c r="O372" i="1"/>
  <c r="X372" i="1" s="1"/>
  <c r="V371" i="1"/>
  <c r="U371" i="1"/>
  <c r="T371" i="1"/>
  <c r="S371" i="1"/>
  <c r="R371" i="1"/>
  <c r="Q371" i="1"/>
  <c r="P371" i="1"/>
  <c r="O371" i="1"/>
  <c r="X371" i="1" s="1"/>
  <c r="V370" i="1"/>
  <c r="U370" i="1"/>
  <c r="T370" i="1"/>
  <c r="S370" i="1"/>
  <c r="R370" i="1"/>
  <c r="Q370" i="1"/>
  <c r="P370" i="1"/>
  <c r="O370" i="1"/>
  <c r="X370" i="1" s="1"/>
  <c r="V369" i="1"/>
  <c r="U369" i="1"/>
  <c r="T369" i="1"/>
  <c r="S369" i="1"/>
  <c r="R369" i="1"/>
  <c r="Q369" i="1"/>
  <c r="P369" i="1"/>
  <c r="O369" i="1"/>
  <c r="X369" i="1" s="1"/>
  <c r="V368" i="1"/>
  <c r="U368" i="1"/>
  <c r="T368" i="1"/>
  <c r="S368" i="1"/>
  <c r="R368" i="1"/>
  <c r="Q368" i="1"/>
  <c r="P368" i="1"/>
  <c r="O368" i="1"/>
  <c r="X368" i="1" s="1"/>
  <c r="V367" i="1"/>
  <c r="U367" i="1"/>
  <c r="T367" i="1"/>
  <c r="S367" i="1"/>
  <c r="R367" i="1"/>
  <c r="Q367" i="1"/>
  <c r="P367" i="1"/>
  <c r="O367" i="1"/>
  <c r="X367" i="1" s="1"/>
  <c r="V366" i="1"/>
  <c r="U366" i="1"/>
  <c r="T366" i="1"/>
  <c r="S366" i="1"/>
  <c r="R366" i="1"/>
  <c r="Q366" i="1"/>
  <c r="P366" i="1"/>
  <c r="O366" i="1"/>
  <c r="X366" i="1" s="1"/>
  <c r="V365" i="1"/>
  <c r="U365" i="1"/>
  <c r="T365" i="1"/>
  <c r="S365" i="1"/>
  <c r="R365" i="1"/>
  <c r="Q365" i="1"/>
  <c r="P365" i="1"/>
  <c r="O365" i="1"/>
  <c r="X365" i="1" s="1"/>
  <c r="V364" i="1"/>
  <c r="U364" i="1"/>
  <c r="T364" i="1"/>
  <c r="S364" i="1"/>
  <c r="R364" i="1"/>
  <c r="Q364" i="1"/>
  <c r="P364" i="1"/>
  <c r="O364" i="1"/>
  <c r="X364" i="1" s="1"/>
  <c r="V363" i="1"/>
  <c r="U363" i="1"/>
  <c r="T363" i="1"/>
  <c r="S363" i="1"/>
  <c r="R363" i="1"/>
  <c r="Q363" i="1"/>
  <c r="P363" i="1"/>
  <c r="O363" i="1"/>
  <c r="X363" i="1" s="1"/>
  <c r="V362" i="1"/>
  <c r="U362" i="1"/>
  <c r="T362" i="1"/>
  <c r="S362" i="1"/>
  <c r="R362" i="1"/>
  <c r="Q362" i="1"/>
  <c r="P362" i="1"/>
  <c r="O362" i="1"/>
  <c r="X362" i="1" s="1"/>
  <c r="V361" i="1"/>
  <c r="U361" i="1"/>
  <c r="T361" i="1"/>
  <c r="S361" i="1"/>
  <c r="R361" i="1"/>
  <c r="Q361" i="1"/>
  <c r="P361" i="1"/>
  <c r="O361" i="1"/>
  <c r="X361" i="1" s="1"/>
  <c r="V360" i="1"/>
  <c r="U360" i="1"/>
  <c r="T360" i="1"/>
  <c r="S360" i="1"/>
  <c r="R360" i="1"/>
  <c r="Q360" i="1"/>
  <c r="P360" i="1"/>
  <c r="O360" i="1"/>
  <c r="X360" i="1" s="1"/>
  <c r="V359" i="1"/>
  <c r="U359" i="1"/>
  <c r="T359" i="1"/>
  <c r="S359" i="1"/>
  <c r="R359" i="1"/>
  <c r="Q359" i="1"/>
  <c r="P359" i="1"/>
  <c r="O359" i="1"/>
  <c r="X359" i="1" s="1"/>
  <c r="V358" i="1"/>
  <c r="U358" i="1"/>
  <c r="T358" i="1"/>
  <c r="S358" i="1"/>
  <c r="R358" i="1"/>
  <c r="Q358" i="1"/>
  <c r="P358" i="1"/>
  <c r="O358" i="1"/>
  <c r="X358" i="1" s="1"/>
  <c r="V357" i="1"/>
  <c r="U357" i="1"/>
  <c r="T357" i="1"/>
  <c r="S357" i="1"/>
  <c r="R357" i="1"/>
  <c r="Q357" i="1"/>
  <c r="P357" i="1"/>
  <c r="O357" i="1"/>
  <c r="X357" i="1" s="1"/>
  <c r="V356" i="1"/>
  <c r="U356" i="1"/>
  <c r="T356" i="1"/>
  <c r="S356" i="1"/>
  <c r="R356" i="1"/>
  <c r="Q356" i="1"/>
  <c r="P356" i="1"/>
  <c r="O356" i="1"/>
  <c r="X356" i="1" s="1"/>
  <c r="V355" i="1"/>
  <c r="U355" i="1"/>
  <c r="T355" i="1"/>
  <c r="S355" i="1"/>
  <c r="R355" i="1"/>
  <c r="Q355" i="1"/>
  <c r="P355" i="1"/>
  <c r="O355" i="1"/>
  <c r="X355" i="1" s="1"/>
  <c r="V354" i="1"/>
  <c r="U354" i="1"/>
  <c r="T354" i="1"/>
  <c r="S354" i="1"/>
  <c r="R354" i="1"/>
  <c r="Q354" i="1"/>
  <c r="P354" i="1"/>
  <c r="O354" i="1"/>
  <c r="X354" i="1" s="1"/>
  <c r="V353" i="1"/>
  <c r="U353" i="1"/>
  <c r="T353" i="1"/>
  <c r="S353" i="1"/>
  <c r="R353" i="1"/>
  <c r="Q353" i="1"/>
  <c r="P353" i="1"/>
  <c r="O353" i="1"/>
  <c r="X353" i="1" s="1"/>
  <c r="V352" i="1"/>
  <c r="U352" i="1"/>
  <c r="T352" i="1"/>
  <c r="S352" i="1"/>
  <c r="R352" i="1"/>
  <c r="Q352" i="1"/>
  <c r="P352" i="1"/>
  <c r="O352" i="1"/>
  <c r="X352" i="1" s="1"/>
  <c r="V351" i="1"/>
  <c r="U351" i="1"/>
  <c r="T351" i="1"/>
  <c r="S351" i="1"/>
  <c r="R351" i="1"/>
  <c r="Q351" i="1"/>
  <c r="P351" i="1"/>
  <c r="O351" i="1"/>
  <c r="X351" i="1" s="1"/>
  <c r="V350" i="1"/>
  <c r="U350" i="1"/>
  <c r="T350" i="1"/>
  <c r="S350" i="1"/>
  <c r="R350" i="1"/>
  <c r="Q350" i="1"/>
  <c r="P350" i="1"/>
  <c r="O350" i="1"/>
  <c r="X350" i="1" s="1"/>
  <c r="V349" i="1"/>
  <c r="U349" i="1"/>
  <c r="T349" i="1"/>
  <c r="S349" i="1"/>
  <c r="R349" i="1"/>
  <c r="Q349" i="1"/>
  <c r="P349" i="1"/>
  <c r="O349" i="1"/>
  <c r="X349" i="1" s="1"/>
  <c r="V348" i="1"/>
  <c r="U348" i="1"/>
  <c r="T348" i="1"/>
  <c r="S348" i="1"/>
  <c r="R348" i="1"/>
  <c r="Q348" i="1"/>
  <c r="P348" i="1"/>
  <c r="O348" i="1"/>
  <c r="X348" i="1" s="1"/>
  <c r="V347" i="1"/>
  <c r="U347" i="1"/>
  <c r="T347" i="1"/>
  <c r="S347" i="1"/>
  <c r="R347" i="1"/>
  <c r="Q347" i="1"/>
  <c r="P347" i="1"/>
  <c r="O347" i="1"/>
  <c r="X347" i="1" s="1"/>
  <c r="V346" i="1"/>
  <c r="U346" i="1"/>
  <c r="T346" i="1"/>
  <c r="S346" i="1"/>
  <c r="R346" i="1"/>
  <c r="Q346" i="1"/>
  <c r="P346" i="1"/>
  <c r="O346" i="1"/>
  <c r="X346" i="1" s="1"/>
  <c r="V345" i="1"/>
  <c r="U345" i="1"/>
  <c r="T345" i="1"/>
  <c r="S345" i="1"/>
  <c r="R345" i="1"/>
  <c r="Q345" i="1"/>
  <c r="P345" i="1"/>
  <c r="O345" i="1"/>
  <c r="X345" i="1" s="1"/>
  <c r="V344" i="1"/>
  <c r="U344" i="1"/>
  <c r="T344" i="1"/>
  <c r="S344" i="1"/>
  <c r="R344" i="1"/>
  <c r="Q344" i="1"/>
  <c r="P344" i="1"/>
  <c r="O344" i="1"/>
  <c r="X344" i="1" s="1"/>
  <c r="V343" i="1"/>
  <c r="U343" i="1"/>
  <c r="T343" i="1"/>
  <c r="S343" i="1"/>
  <c r="R343" i="1"/>
  <c r="Q343" i="1"/>
  <c r="P343" i="1"/>
  <c r="O343" i="1"/>
  <c r="X343" i="1" s="1"/>
  <c r="V342" i="1"/>
  <c r="U342" i="1"/>
  <c r="T342" i="1"/>
  <c r="S342" i="1"/>
  <c r="R342" i="1"/>
  <c r="Q342" i="1"/>
  <c r="P342" i="1"/>
  <c r="O342" i="1"/>
  <c r="X342" i="1" s="1"/>
  <c r="V341" i="1"/>
  <c r="U341" i="1"/>
  <c r="T341" i="1"/>
  <c r="S341" i="1"/>
  <c r="R341" i="1"/>
  <c r="Q341" i="1"/>
  <c r="P341" i="1"/>
  <c r="O341" i="1"/>
  <c r="X341" i="1" s="1"/>
  <c r="V340" i="1"/>
  <c r="U340" i="1"/>
  <c r="T340" i="1"/>
  <c r="S340" i="1"/>
  <c r="R340" i="1"/>
  <c r="Q340" i="1"/>
  <c r="P340" i="1"/>
  <c r="O340" i="1"/>
  <c r="X340" i="1" s="1"/>
  <c r="V339" i="1"/>
  <c r="U339" i="1"/>
  <c r="T339" i="1"/>
  <c r="S339" i="1"/>
  <c r="R339" i="1"/>
  <c r="Q339" i="1"/>
  <c r="P339" i="1"/>
  <c r="O339" i="1"/>
  <c r="X339" i="1" s="1"/>
  <c r="V338" i="1"/>
  <c r="U338" i="1"/>
  <c r="T338" i="1"/>
  <c r="S338" i="1"/>
  <c r="R338" i="1"/>
  <c r="Q338" i="1"/>
  <c r="P338" i="1"/>
  <c r="O338" i="1"/>
  <c r="X338" i="1" s="1"/>
  <c r="V337" i="1"/>
  <c r="U337" i="1"/>
  <c r="T337" i="1"/>
  <c r="S337" i="1"/>
  <c r="R337" i="1"/>
  <c r="Q337" i="1"/>
  <c r="P337" i="1"/>
  <c r="O337" i="1"/>
  <c r="X337" i="1" s="1"/>
  <c r="V336" i="1"/>
  <c r="U336" i="1"/>
  <c r="T336" i="1"/>
  <c r="S336" i="1"/>
  <c r="R336" i="1"/>
  <c r="Q336" i="1"/>
  <c r="P336" i="1"/>
  <c r="O336" i="1"/>
  <c r="X336" i="1" s="1"/>
  <c r="V335" i="1"/>
  <c r="U335" i="1"/>
  <c r="T335" i="1"/>
  <c r="S335" i="1"/>
  <c r="R335" i="1"/>
  <c r="Q335" i="1"/>
  <c r="P335" i="1"/>
  <c r="O335" i="1"/>
  <c r="X335" i="1" s="1"/>
  <c r="V334" i="1"/>
  <c r="U334" i="1"/>
  <c r="T334" i="1"/>
  <c r="S334" i="1"/>
  <c r="R334" i="1"/>
  <c r="Q334" i="1"/>
  <c r="P334" i="1"/>
  <c r="O334" i="1"/>
  <c r="X334" i="1" s="1"/>
  <c r="V333" i="1"/>
  <c r="U333" i="1"/>
  <c r="T333" i="1"/>
  <c r="S333" i="1"/>
  <c r="R333" i="1"/>
  <c r="Q333" i="1"/>
  <c r="P333" i="1"/>
  <c r="O333" i="1"/>
  <c r="X333" i="1" s="1"/>
  <c r="V332" i="1"/>
  <c r="U332" i="1"/>
  <c r="T332" i="1"/>
  <c r="S332" i="1"/>
  <c r="R332" i="1"/>
  <c r="Q332" i="1"/>
  <c r="P332" i="1"/>
  <c r="O332" i="1"/>
  <c r="X332" i="1" s="1"/>
  <c r="V331" i="1"/>
  <c r="U331" i="1"/>
  <c r="T331" i="1"/>
  <c r="S331" i="1"/>
  <c r="R331" i="1"/>
  <c r="Q331" i="1"/>
  <c r="P331" i="1"/>
  <c r="O331" i="1"/>
  <c r="X331" i="1" s="1"/>
  <c r="V330" i="1"/>
  <c r="U330" i="1"/>
  <c r="T330" i="1"/>
  <c r="S330" i="1"/>
  <c r="R330" i="1"/>
  <c r="Q330" i="1"/>
  <c r="P330" i="1"/>
  <c r="O330" i="1"/>
  <c r="X330" i="1" s="1"/>
  <c r="V329" i="1"/>
  <c r="U329" i="1"/>
  <c r="T329" i="1"/>
  <c r="S329" i="1"/>
  <c r="R329" i="1"/>
  <c r="Q329" i="1"/>
  <c r="P329" i="1"/>
  <c r="O329" i="1"/>
  <c r="X329" i="1" s="1"/>
  <c r="V328" i="1"/>
  <c r="U328" i="1"/>
  <c r="T328" i="1"/>
  <c r="S328" i="1"/>
  <c r="R328" i="1"/>
  <c r="Q328" i="1"/>
  <c r="P328" i="1"/>
  <c r="O328" i="1"/>
  <c r="X328" i="1" s="1"/>
  <c r="V327" i="1"/>
  <c r="U327" i="1"/>
  <c r="T327" i="1"/>
  <c r="S327" i="1"/>
  <c r="R327" i="1"/>
  <c r="Q327" i="1"/>
  <c r="P327" i="1"/>
  <c r="O327" i="1"/>
  <c r="X327" i="1" s="1"/>
  <c r="V326" i="1"/>
  <c r="U326" i="1"/>
  <c r="T326" i="1"/>
  <c r="S326" i="1"/>
  <c r="R326" i="1"/>
  <c r="Q326" i="1"/>
  <c r="P326" i="1"/>
  <c r="O326" i="1"/>
  <c r="X326" i="1" s="1"/>
  <c r="V325" i="1"/>
  <c r="U325" i="1"/>
  <c r="T325" i="1"/>
  <c r="S325" i="1"/>
  <c r="R325" i="1"/>
  <c r="Q325" i="1"/>
  <c r="P325" i="1"/>
  <c r="O325" i="1"/>
  <c r="X325" i="1" s="1"/>
  <c r="V324" i="1"/>
  <c r="U324" i="1"/>
  <c r="T324" i="1"/>
  <c r="S324" i="1"/>
  <c r="R324" i="1"/>
  <c r="Q324" i="1"/>
  <c r="P324" i="1"/>
  <c r="O324" i="1"/>
  <c r="X324" i="1" s="1"/>
  <c r="V323" i="1"/>
  <c r="U323" i="1"/>
  <c r="T323" i="1"/>
  <c r="S323" i="1"/>
  <c r="R323" i="1"/>
  <c r="Q323" i="1"/>
  <c r="P323" i="1"/>
  <c r="O323" i="1"/>
  <c r="X323" i="1" s="1"/>
  <c r="V322" i="1"/>
  <c r="U322" i="1"/>
  <c r="T322" i="1"/>
  <c r="S322" i="1"/>
  <c r="R322" i="1"/>
  <c r="Q322" i="1"/>
  <c r="P322" i="1"/>
  <c r="O322" i="1"/>
  <c r="X322" i="1" s="1"/>
  <c r="V321" i="1"/>
  <c r="U321" i="1"/>
  <c r="T321" i="1"/>
  <c r="S321" i="1"/>
  <c r="R321" i="1"/>
  <c r="Q321" i="1"/>
  <c r="P321" i="1"/>
  <c r="O321" i="1"/>
  <c r="X321" i="1" s="1"/>
  <c r="V320" i="1"/>
  <c r="U320" i="1"/>
  <c r="T320" i="1"/>
  <c r="S320" i="1"/>
  <c r="R320" i="1"/>
  <c r="Q320" i="1"/>
  <c r="P320" i="1"/>
  <c r="O320" i="1"/>
  <c r="X320" i="1" s="1"/>
  <c r="V319" i="1"/>
  <c r="U319" i="1"/>
  <c r="T319" i="1"/>
  <c r="S319" i="1"/>
  <c r="R319" i="1"/>
  <c r="Q319" i="1"/>
  <c r="P319" i="1"/>
  <c r="O319" i="1"/>
  <c r="X319" i="1" s="1"/>
  <c r="V318" i="1"/>
  <c r="U318" i="1"/>
  <c r="T318" i="1"/>
  <c r="S318" i="1"/>
  <c r="R318" i="1"/>
  <c r="Q318" i="1"/>
  <c r="P318" i="1"/>
  <c r="O318" i="1"/>
  <c r="X318" i="1" s="1"/>
  <c r="V317" i="1"/>
  <c r="U317" i="1"/>
  <c r="T317" i="1"/>
  <c r="S317" i="1"/>
  <c r="R317" i="1"/>
  <c r="Q317" i="1"/>
  <c r="P317" i="1"/>
  <c r="O317" i="1"/>
  <c r="X317" i="1" s="1"/>
  <c r="V316" i="1"/>
  <c r="U316" i="1"/>
  <c r="T316" i="1"/>
  <c r="S316" i="1"/>
  <c r="R316" i="1"/>
  <c r="Q316" i="1"/>
  <c r="P316" i="1"/>
  <c r="O316" i="1"/>
  <c r="X316" i="1" s="1"/>
  <c r="V315" i="1"/>
  <c r="U315" i="1"/>
  <c r="T315" i="1"/>
  <c r="S315" i="1"/>
  <c r="R315" i="1"/>
  <c r="Q315" i="1"/>
  <c r="P315" i="1"/>
  <c r="O315" i="1"/>
  <c r="X315" i="1" s="1"/>
  <c r="V314" i="1"/>
  <c r="U314" i="1"/>
  <c r="T314" i="1"/>
  <c r="S314" i="1"/>
  <c r="R314" i="1"/>
  <c r="Q314" i="1"/>
  <c r="P314" i="1"/>
  <c r="O314" i="1"/>
  <c r="X314" i="1" s="1"/>
  <c r="V313" i="1"/>
  <c r="U313" i="1"/>
  <c r="T313" i="1"/>
  <c r="S313" i="1"/>
  <c r="R313" i="1"/>
  <c r="Q313" i="1"/>
  <c r="P313" i="1"/>
  <c r="O313" i="1"/>
  <c r="X313" i="1" s="1"/>
  <c r="V312" i="1"/>
  <c r="U312" i="1"/>
  <c r="T312" i="1"/>
  <c r="S312" i="1"/>
  <c r="R312" i="1"/>
  <c r="Q312" i="1"/>
  <c r="P312" i="1"/>
  <c r="O312" i="1"/>
  <c r="X312" i="1" s="1"/>
  <c r="V311" i="1"/>
  <c r="U311" i="1"/>
  <c r="T311" i="1"/>
  <c r="S311" i="1"/>
  <c r="R311" i="1"/>
  <c r="Q311" i="1"/>
  <c r="P311" i="1"/>
  <c r="O311" i="1"/>
  <c r="X311" i="1" s="1"/>
  <c r="V310" i="1"/>
  <c r="U310" i="1"/>
  <c r="T310" i="1"/>
  <c r="S310" i="1"/>
  <c r="R310" i="1"/>
  <c r="Q310" i="1"/>
  <c r="P310" i="1"/>
  <c r="O310" i="1"/>
  <c r="X310" i="1" s="1"/>
  <c r="V309" i="1"/>
  <c r="U309" i="1"/>
  <c r="T309" i="1"/>
  <c r="S309" i="1"/>
  <c r="R309" i="1"/>
  <c r="Q309" i="1"/>
  <c r="P309" i="1"/>
  <c r="O309" i="1"/>
  <c r="X309" i="1" s="1"/>
  <c r="V308" i="1"/>
  <c r="U308" i="1"/>
  <c r="T308" i="1"/>
  <c r="S308" i="1"/>
  <c r="R308" i="1"/>
  <c r="Q308" i="1"/>
  <c r="P308" i="1"/>
  <c r="O308" i="1"/>
  <c r="X308" i="1" s="1"/>
  <c r="V307" i="1"/>
  <c r="U307" i="1"/>
  <c r="T307" i="1"/>
  <c r="S307" i="1"/>
  <c r="R307" i="1"/>
  <c r="Q307" i="1"/>
  <c r="P307" i="1"/>
  <c r="O307" i="1"/>
  <c r="X307" i="1" s="1"/>
  <c r="V306" i="1"/>
  <c r="U306" i="1"/>
  <c r="T306" i="1"/>
  <c r="S306" i="1"/>
  <c r="R306" i="1"/>
  <c r="Q306" i="1"/>
  <c r="P306" i="1"/>
  <c r="O306" i="1"/>
  <c r="X306" i="1" s="1"/>
  <c r="V305" i="1"/>
  <c r="U305" i="1"/>
  <c r="T305" i="1"/>
  <c r="S305" i="1"/>
  <c r="R305" i="1"/>
  <c r="Q305" i="1"/>
  <c r="P305" i="1"/>
  <c r="O305" i="1"/>
  <c r="X305" i="1" s="1"/>
  <c r="V304" i="1"/>
  <c r="U304" i="1"/>
  <c r="T304" i="1"/>
  <c r="S304" i="1"/>
  <c r="R304" i="1"/>
  <c r="Q304" i="1"/>
  <c r="P304" i="1"/>
  <c r="O304" i="1"/>
  <c r="X304" i="1" s="1"/>
  <c r="V303" i="1"/>
  <c r="U303" i="1"/>
  <c r="T303" i="1"/>
  <c r="S303" i="1"/>
  <c r="R303" i="1"/>
  <c r="Q303" i="1"/>
  <c r="P303" i="1"/>
  <c r="O303" i="1"/>
  <c r="X303" i="1" s="1"/>
  <c r="V302" i="1"/>
  <c r="U302" i="1"/>
  <c r="T302" i="1"/>
  <c r="S302" i="1"/>
  <c r="R302" i="1"/>
  <c r="Q302" i="1"/>
  <c r="P302" i="1"/>
  <c r="O302" i="1"/>
  <c r="X302" i="1" s="1"/>
  <c r="V301" i="1"/>
  <c r="U301" i="1"/>
  <c r="T301" i="1"/>
  <c r="S301" i="1"/>
  <c r="R301" i="1"/>
  <c r="Q301" i="1"/>
  <c r="P301" i="1"/>
  <c r="O301" i="1"/>
  <c r="X301" i="1" s="1"/>
  <c r="V300" i="1"/>
  <c r="U300" i="1"/>
  <c r="T300" i="1"/>
  <c r="S300" i="1"/>
  <c r="R300" i="1"/>
  <c r="Q300" i="1"/>
  <c r="P300" i="1"/>
  <c r="O300" i="1"/>
  <c r="X300" i="1" s="1"/>
  <c r="V299" i="1"/>
  <c r="U299" i="1"/>
  <c r="T299" i="1"/>
  <c r="S299" i="1"/>
  <c r="R299" i="1"/>
  <c r="Q299" i="1"/>
  <c r="P299" i="1"/>
  <c r="O299" i="1"/>
  <c r="X299" i="1" s="1"/>
  <c r="V298" i="1"/>
  <c r="U298" i="1"/>
  <c r="T298" i="1"/>
  <c r="S298" i="1"/>
  <c r="R298" i="1"/>
  <c r="Q298" i="1"/>
  <c r="P298" i="1"/>
  <c r="O298" i="1"/>
  <c r="X298" i="1" s="1"/>
  <c r="V297" i="1"/>
  <c r="U297" i="1"/>
  <c r="T297" i="1"/>
  <c r="S297" i="1"/>
  <c r="R297" i="1"/>
  <c r="Q297" i="1"/>
  <c r="P297" i="1"/>
  <c r="O297" i="1"/>
  <c r="X297" i="1" s="1"/>
  <c r="V296" i="1"/>
  <c r="U296" i="1"/>
  <c r="T296" i="1"/>
  <c r="S296" i="1"/>
  <c r="R296" i="1"/>
  <c r="Q296" i="1"/>
  <c r="P296" i="1"/>
  <c r="O296" i="1"/>
  <c r="X296" i="1" s="1"/>
  <c r="V295" i="1"/>
  <c r="U295" i="1"/>
  <c r="T295" i="1"/>
  <c r="S295" i="1"/>
  <c r="R295" i="1"/>
  <c r="Q295" i="1"/>
  <c r="P295" i="1"/>
  <c r="O295" i="1"/>
  <c r="X295" i="1" s="1"/>
  <c r="V294" i="1"/>
  <c r="U294" i="1"/>
  <c r="T294" i="1"/>
  <c r="S294" i="1"/>
  <c r="R294" i="1"/>
  <c r="Q294" i="1"/>
  <c r="P294" i="1"/>
  <c r="O294" i="1"/>
  <c r="X294" i="1" s="1"/>
  <c r="V293" i="1"/>
  <c r="U293" i="1"/>
  <c r="T293" i="1"/>
  <c r="S293" i="1"/>
  <c r="R293" i="1"/>
  <c r="Q293" i="1"/>
  <c r="P293" i="1"/>
  <c r="O293" i="1"/>
  <c r="X293" i="1" s="1"/>
  <c r="V292" i="1"/>
  <c r="U292" i="1"/>
  <c r="T292" i="1"/>
  <c r="S292" i="1"/>
  <c r="R292" i="1"/>
  <c r="Q292" i="1"/>
  <c r="P292" i="1"/>
  <c r="O292" i="1"/>
  <c r="X292" i="1" s="1"/>
  <c r="V291" i="1"/>
  <c r="U291" i="1"/>
  <c r="T291" i="1"/>
  <c r="S291" i="1"/>
  <c r="R291" i="1"/>
  <c r="Q291" i="1"/>
  <c r="P291" i="1"/>
  <c r="O291" i="1"/>
  <c r="X291" i="1" s="1"/>
  <c r="V290" i="1"/>
  <c r="U290" i="1"/>
  <c r="T290" i="1"/>
  <c r="S290" i="1"/>
  <c r="R290" i="1"/>
  <c r="Q290" i="1"/>
  <c r="P290" i="1"/>
  <c r="O290" i="1"/>
  <c r="X290" i="1" s="1"/>
  <c r="V289" i="1"/>
  <c r="U289" i="1"/>
  <c r="T289" i="1"/>
  <c r="S289" i="1"/>
  <c r="R289" i="1"/>
  <c r="Q289" i="1"/>
  <c r="P289" i="1"/>
  <c r="O289" i="1"/>
  <c r="X289" i="1" s="1"/>
  <c r="V288" i="1"/>
  <c r="U288" i="1"/>
  <c r="T288" i="1"/>
  <c r="S288" i="1"/>
  <c r="R288" i="1"/>
  <c r="Q288" i="1"/>
  <c r="P288" i="1"/>
  <c r="O288" i="1"/>
  <c r="X288" i="1" s="1"/>
  <c r="V287" i="1"/>
  <c r="U287" i="1"/>
  <c r="T287" i="1"/>
  <c r="S287" i="1"/>
  <c r="R287" i="1"/>
  <c r="Q287" i="1"/>
  <c r="P287" i="1"/>
  <c r="O287" i="1"/>
  <c r="X287" i="1" s="1"/>
  <c r="V286" i="1"/>
  <c r="U286" i="1"/>
  <c r="T286" i="1"/>
  <c r="S286" i="1"/>
  <c r="R286" i="1"/>
  <c r="Q286" i="1"/>
  <c r="P286" i="1"/>
  <c r="O286" i="1"/>
  <c r="X286" i="1" s="1"/>
  <c r="V285" i="1"/>
  <c r="U285" i="1"/>
  <c r="T285" i="1"/>
  <c r="S285" i="1"/>
  <c r="R285" i="1"/>
  <c r="Q285" i="1"/>
  <c r="P285" i="1"/>
  <c r="O285" i="1"/>
  <c r="X285" i="1" s="1"/>
  <c r="V284" i="1"/>
  <c r="U284" i="1"/>
  <c r="T284" i="1"/>
  <c r="S284" i="1"/>
  <c r="R284" i="1"/>
  <c r="Q284" i="1"/>
  <c r="P284" i="1"/>
  <c r="O284" i="1"/>
  <c r="X284" i="1" s="1"/>
  <c r="V283" i="1"/>
  <c r="U283" i="1"/>
  <c r="T283" i="1"/>
  <c r="S283" i="1"/>
  <c r="R283" i="1"/>
  <c r="Q283" i="1"/>
  <c r="P283" i="1"/>
  <c r="O283" i="1"/>
  <c r="X283" i="1" s="1"/>
  <c r="V282" i="1"/>
  <c r="U282" i="1"/>
  <c r="T282" i="1"/>
  <c r="S282" i="1"/>
  <c r="R282" i="1"/>
  <c r="Q282" i="1"/>
  <c r="P282" i="1"/>
  <c r="O282" i="1"/>
  <c r="X282" i="1" s="1"/>
  <c r="V281" i="1"/>
  <c r="U281" i="1"/>
  <c r="T281" i="1"/>
  <c r="S281" i="1"/>
  <c r="R281" i="1"/>
  <c r="Q281" i="1"/>
  <c r="P281" i="1"/>
  <c r="O281" i="1"/>
  <c r="X281" i="1" s="1"/>
  <c r="V280" i="1"/>
  <c r="U280" i="1"/>
  <c r="T280" i="1"/>
  <c r="S280" i="1"/>
  <c r="R280" i="1"/>
  <c r="Q280" i="1"/>
  <c r="P280" i="1"/>
  <c r="O280" i="1"/>
  <c r="X280" i="1" s="1"/>
  <c r="V279" i="1"/>
  <c r="U279" i="1"/>
  <c r="T279" i="1"/>
  <c r="S279" i="1"/>
  <c r="R279" i="1"/>
  <c r="Q279" i="1"/>
  <c r="P279" i="1"/>
  <c r="O279" i="1"/>
  <c r="X279" i="1" s="1"/>
  <c r="V278" i="1"/>
  <c r="U278" i="1"/>
  <c r="T278" i="1"/>
  <c r="S278" i="1"/>
  <c r="R278" i="1"/>
  <c r="Q278" i="1"/>
  <c r="P278" i="1"/>
  <c r="O278" i="1"/>
  <c r="X278" i="1" s="1"/>
  <c r="V277" i="1"/>
  <c r="U277" i="1"/>
  <c r="T277" i="1"/>
  <c r="S277" i="1"/>
  <c r="R277" i="1"/>
  <c r="Q277" i="1"/>
  <c r="P277" i="1"/>
  <c r="O277" i="1"/>
  <c r="X277" i="1" s="1"/>
  <c r="V276" i="1"/>
  <c r="U276" i="1"/>
  <c r="T276" i="1"/>
  <c r="S276" i="1"/>
  <c r="R276" i="1"/>
  <c r="Q276" i="1"/>
  <c r="P276" i="1"/>
  <c r="O276" i="1"/>
  <c r="X276" i="1" s="1"/>
  <c r="V275" i="1"/>
  <c r="U275" i="1"/>
  <c r="T275" i="1"/>
  <c r="S275" i="1"/>
  <c r="R275" i="1"/>
  <c r="Q275" i="1"/>
  <c r="P275" i="1"/>
  <c r="O275" i="1"/>
  <c r="X275" i="1" s="1"/>
  <c r="V274" i="1"/>
  <c r="U274" i="1"/>
  <c r="T274" i="1"/>
  <c r="S274" i="1"/>
  <c r="R274" i="1"/>
  <c r="Q274" i="1"/>
  <c r="P274" i="1"/>
  <c r="O274" i="1"/>
  <c r="X274" i="1" s="1"/>
  <c r="V273" i="1"/>
  <c r="U273" i="1"/>
  <c r="T273" i="1"/>
  <c r="S273" i="1"/>
  <c r="R273" i="1"/>
  <c r="Q273" i="1"/>
  <c r="P273" i="1"/>
  <c r="O273" i="1"/>
  <c r="X273" i="1" s="1"/>
  <c r="V272" i="1"/>
  <c r="U272" i="1"/>
  <c r="T272" i="1"/>
  <c r="S272" i="1"/>
  <c r="R272" i="1"/>
  <c r="Q272" i="1"/>
  <c r="P272" i="1"/>
  <c r="O272" i="1"/>
  <c r="X272" i="1" s="1"/>
  <c r="V271" i="1"/>
  <c r="U271" i="1"/>
  <c r="T271" i="1"/>
  <c r="S271" i="1"/>
  <c r="R271" i="1"/>
  <c r="Q271" i="1"/>
  <c r="P271" i="1"/>
  <c r="O271" i="1"/>
  <c r="X271" i="1" s="1"/>
  <c r="V270" i="1"/>
  <c r="U270" i="1"/>
  <c r="T270" i="1"/>
  <c r="S270" i="1"/>
  <c r="R270" i="1"/>
  <c r="Q270" i="1"/>
  <c r="P270" i="1"/>
  <c r="O270" i="1"/>
  <c r="X270" i="1" s="1"/>
  <c r="V269" i="1"/>
  <c r="U269" i="1"/>
  <c r="T269" i="1"/>
  <c r="S269" i="1"/>
  <c r="R269" i="1"/>
  <c r="Q269" i="1"/>
  <c r="P269" i="1"/>
  <c r="O269" i="1"/>
  <c r="X269" i="1" s="1"/>
  <c r="V268" i="1"/>
  <c r="U268" i="1"/>
  <c r="T268" i="1"/>
  <c r="S268" i="1"/>
  <c r="R268" i="1"/>
  <c r="Q268" i="1"/>
  <c r="P268" i="1"/>
  <c r="O268" i="1"/>
  <c r="X268" i="1" s="1"/>
  <c r="V267" i="1"/>
  <c r="U267" i="1"/>
  <c r="T267" i="1"/>
  <c r="S267" i="1"/>
  <c r="R267" i="1"/>
  <c r="Q267" i="1"/>
  <c r="P267" i="1"/>
  <c r="O267" i="1"/>
  <c r="X267" i="1" s="1"/>
  <c r="V266" i="1"/>
  <c r="U266" i="1"/>
  <c r="T266" i="1"/>
  <c r="S266" i="1"/>
  <c r="R266" i="1"/>
  <c r="Q266" i="1"/>
  <c r="P266" i="1"/>
  <c r="O266" i="1"/>
  <c r="X266" i="1" s="1"/>
  <c r="V265" i="1"/>
  <c r="U265" i="1"/>
  <c r="T265" i="1"/>
  <c r="S265" i="1"/>
  <c r="R265" i="1"/>
  <c r="Q265" i="1"/>
  <c r="P265" i="1"/>
  <c r="O265" i="1"/>
  <c r="X265" i="1" s="1"/>
  <c r="V264" i="1"/>
  <c r="U264" i="1"/>
  <c r="T264" i="1"/>
  <c r="S264" i="1"/>
  <c r="R264" i="1"/>
  <c r="Q264" i="1"/>
  <c r="P264" i="1"/>
  <c r="O264" i="1"/>
  <c r="X264" i="1" s="1"/>
  <c r="V263" i="1"/>
  <c r="U263" i="1"/>
  <c r="T263" i="1"/>
  <c r="S263" i="1"/>
  <c r="R263" i="1"/>
  <c r="Q263" i="1"/>
  <c r="P263" i="1"/>
  <c r="O263" i="1"/>
  <c r="X263" i="1" s="1"/>
  <c r="V262" i="1"/>
  <c r="U262" i="1"/>
  <c r="T262" i="1"/>
  <c r="S262" i="1"/>
  <c r="R262" i="1"/>
  <c r="Q262" i="1"/>
  <c r="P262" i="1"/>
  <c r="O262" i="1"/>
  <c r="X262" i="1" s="1"/>
  <c r="V261" i="1"/>
  <c r="U261" i="1"/>
  <c r="T261" i="1"/>
  <c r="S261" i="1"/>
  <c r="R261" i="1"/>
  <c r="Q261" i="1"/>
  <c r="P261" i="1"/>
  <c r="O261" i="1"/>
  <c r="X261" i="1" s="1"/>
  <c r="V260" i="1"/>
  <c r="U260" i="1"/>
  <c r="T260" i="1"/>
  <c r="S260" i="1"/>
  <c r="R260" i="1"/>
  <c r="Q260" i="1"/>
  <c r="P260" i="1"/>
  <c r="O260" i="1"/>
  <c r="X260" i="1" s="1"/>
  <c r="V259" i="1"/>
  <c r="U259" i="1"/>
  <c r="T259" i="1"/>
  <c r="S259" i="1"/>
  <c r="R259" i="1"/>
  <c r="Q259" i="1"/>
  <c r="P259" i="1"/>
  <c r="O259" i="1"/>
  <c r="X259" i="1" s="1"/>
  <c r="V258" i="1"/>
  <c r="U258" i="1"/>
  <c r="T258" i="1"/>
  <c r="S258" i="1"/>
  <c r="R258" i="1"/>
  <c r="Q258" i="1"/>
  <c r="P258" i="1"/>
  <c r="O258" i="1"/>
  <c r="X258" i="1" s="1"/>
  <c r="V257" i="1"/>
  <c r="U257" i="1"/>
  <c r="T257" i="1"/>
  <c r="S257" i="1"/>
  <c r="R257" i="1"/>
  <c r="Q257" i="1"/>
  <c r="P257" i="1"/>
  <c r="O257" i="1"/>
  <c r="X257" i="1" s="1"/>
  <c r="V256" i="1"/>
  <c r="U256" i="1"/>
  <c r="T256" i="1"/>
  <c r="S256" i="1"/>
  <c r="R256" i="1"/>
  <c r="Q256" i="1"/>
  <c r="P256" i="1"/>
  <c r="O256" i="1"/>
  <c r="X256" i="1" s="1"/>
  <c r="V255" i="1"/>
  <c r="U255" i="1"/>
  <c r="T255" i="1"/>
  <c r="S255" i="1"/>
  <c r="R255" i="1"/>
  <c r="Q255" i="1"/>
  <c r="P255" i="1"/>
  <c r="O255" i="1"/>
  <c r="X255" i="1" s="1"/>
  <c r="V254" i="1"/>
  <c r="U254" i="1"/>
  <c r="T254" i="1"/>
  <c r="S254" i="1"/>
  <c r="R254" i="1"/>
  <c r="Q254" i="1"/>
  <c r="P254" i="1"/>
  <c r="O254" i="1"/>
  <c r="X254" i="1" s="1"/>
  <c r="V253" i="1"/>
  <c r="U253" i="1"/>
  <c r="T253" i="1"/>
  <c r="S253" i="1"/>
  <c r="R253" i="1"/>
  <c r="Q253" i="1"/>
  <c r="P253" i="1"/>
  <c r="O253" i="1"/>
  <c r="X253" i="1" s="1"/>
  <c r="V252" i="1"/>
  <c r="U252" i="1"/>
  <c r="T252" i="1"/>
  <c r="S252" i="1"/>
  <c r="R252" i="1"/>
  <c r="Q252" i="1"/>
  <c r="P252" i="1"/>
  <c r="O252" i="1"/>
  <c r="X252" i="1" s="1"/>
  <c r="V251" i="1"/>
  <c r="U251" i="1"/>
  <c r="T251" i="1"/>
  <c r="S251" i="1"/>
  <c r="R251" i="1"/>
  <c r="Q251" i="1"/>
  <c r="P251" i="1"/>
  <c r="O251" i="1"/>
  <c r="X251" i="1" s="1"/>
  <c r="V250" i="1"/>
  <c r="U250" i="1"/>
  <c r="T250" i="1"/>
  <c r="S250" i="1"/>
  <c r="R250" i="1"/>
  <c r="Q250" i="1"/>
  <c r="P250" i="1"/>
  <c r="O250" i="1"/>
  <c r="X250" i="1" s="1"/>
  <c r="V249" i="1"/>
  <c r="U249" i="1"/>
  <c r="T249" i="1"/>
  <c r="S249" i="1"/>
  <c r="R249" i="1"/>
  <c r="Q249" i="1"/>
  <c r="P249" i="1"/>
  <c r="O249" i="1"/>
  <c r="X249" i="1" s="1"/>
  <c r="V248" i="1"/>
  <c r="U248" i="1"/>
  <c r="T248" i="1"/>
  <c r="S248" i="1"/>
  <c r="R248" i="1"/>
  <c r="Q248" i="1"/>
  <c r="P248" i="1"/>
  <c r="O248" i="1"/>
  <c r="X248" i="1" s="1"/>
  <c r="V247" i="1"/>
  <c r="U247" i="1"/>
  <c r="T247" i="1"/>
  <c r="S247" i="1"/>
  <c r="R247" i="1"/>
  <c r="Q247" i="1"/>
  <c r="P247" i="1"/>
  <c r="O247" i="1"/>
  <c r="X247" i="1" s="1"/>
  <c r="V246" i="1"/>
  <c r="U246" i="1"/>
  <c r="T246" i="1"/>
  <c r="S246" i="1"/>
  <c r="R246" i="1"/>
  <c r="Q246" i="1"/>
  <c r="P246" i="1"/>
  <c r="O246" i="1"/>
  <c r="X246" i="1" s="1"/>
  <c r="V245" i="1"/>
  <c r="U245" i="1"/>
  <c r="T245" i="1"/>
  <c r="S245" i="1"/>
  <c r="R245" i="1"/>
  <c r="Q245" i="1"/>
  <c r="P245" i="1"/>
  <c r="O245" i="1"/>
  <c r="X245" i="1" s="1"/>
  <c r="V244" i="1"/>
  <c r="U244" i="1"/>
  <c r="T244" i="1"/>
  <c r="S244" i="1"/>
  <c r="R244" i="1"/>
  <c r="Q244" i="1"/>
  <c r="P244" i="1"/>
  <c r="O244" i="1"/>
  <c r="X244" i="1" s="1"/>
  <c r="V243" i="1"/>
  <c r="U243" i="1"/>
  <c r="T243" i="1"/>
  <c r="S243" i="1"/>
  <c r="R243" i="1"/>
  <c r="Q243" i="1"/>
  <c r="P243" i="1"/>
  <c r="O243" i="1"/>
  <c r="X243" i="1" s="1"/>
  <c r="V242" i="1"/>
  <c r="U242" i="1"/>
  <c r="T242" i="1"/>
  <c r="S242" i="1"/>
  <c r="R242" i="1"/>
  <c r="Q242" i="1"/>
  <c r="P242" i="1"/>
  <c r="O242" i="1"/>
  <c r="X242" i="1" s="1"/>
  <c r="V241" i="1"/>
  <c r="U241" i="1"/>
  <c r="T241" i="1"/>
  <c r="S241" i="1"/>
  <c r="R241" i="1"/>
  <c r="Q241" i="1"/>
  <c r="P241" i="1"/>
  <c r="O241" i="1"/>
  <c r="X241" i="1" s="1"/>
  <c r="V240" i="1"/>
  <c r="U240" i="1"/>
  <c r="T240" i="1"/>
  <c r="S240" i="1"/>
  <c r="R240" i="1"/>
  <c r="Q240" i="1"/>
  <c r="P240" i="1"/>
  <c r="O240" i="1"/>
  <c r="X240" i="1" s="1"/>
  <c r="V239" i="1"/>
  <c r="U239" i="1"/>
  <c r="T239" i="1"/>
  <c r="S239" i="1"/>
  <c r="R239" i="1"/>
  <c r="Q239" i="1"/>
  <c r="P239" i="1"/>
  <c r="O239" i="1"/>
  <c r="X239" i="1" s="1"/>
  <c r="V238" i="1"/>
  <c r="U238" i="1"/>
  <c r="T238" i="1"/>
  <c r="S238" i="1"/>
  <c r="R238" i="1"/>
  <c r="Q238" i="1"/>
  <c r="P238" i="1"/>
  <c r="O238" i="1"/>
  <c r="X238" i="1" s="1"/>
  <c r="V237" i="1"/>
  <c r="U237" i="1"/>
  <c r="T237" i="1"/>
  <c r="S237" i="1"/>
  <c r="R237" i="1"/>
  <c r="Q237" i="1"/>
  <c r="P237" i="1"/>
  <c r="O237" i="1"/>
  <c r="X237" i="1" s="1"/>
  <c r="V236" i="1"/>
  <c r="U236" i="1"/>
  <c r="T236" i="1"/>
  <c r="S236" i="1"/>
  <c r="R236" i="1"/>
  <c r="Q236" i="1"/>
  <c r="P236" i="1"/>
  <c r="O236" i="1"/>
  <c r="X236" i="1" s="1"/>
  <c r="V235" i="1"/>
  <c r="U235" i="1"/>
  <c r="T235" i="1"/>
  <c r="S235" i="1"/>
  <c r="R235" i="1"/>
  <c r="Q235" i="1"/>
  <c r="P235" i="1"/>
  <c r="O235" i="1"/>
  <c r="X235" i="1" s="1"/>
  <c r="V234" i="1"/>
  <c r="U234" i="1"/>
  <c r="T234" i="1"/>
  <c r="S234" i="1"/>
  <c r="R234" i="1"/>
  <c r="Q234" i="1"/>
  <c r="P234" i="1"/>
  <c r="O234" i="1"/>
  <c r="X234" i="1" s="1"/>
  <c r="V233" i="1"/>
  <c r="U233" i="1"/>
  <c r="T233" i="1"/>
  <c r="S233" i="1"/>
  <c r="R233" i="1"/>
  <c r="Q233" i="1"/>
  <c r="P233" i="1"/>
  <c r="O233" i="1"/>
  <c r="X233" i="1" s="1"/>
  <c r="V232" i="1"/>
  <c r="U232" i="1"/>
  <c r="T232" i="1"/>
  <c r="S232" i="1"/>
  <c r="R232" i="1"/>
  <c r="Q232" i="1"/>
  <c r="P232" i="1"/>
  <c r="O232" i="1"/>
  <c r="X232" i="1" s="1"/>
  <c r="V231" i="1"/>
  <c r="U231" i="1"/>
  <c r="T231" i="1"/>
  <c r="S231" i="1"/>
  <c r="R231" i="1"/>
  <c r="Q231" i="1"/>
  <c r="P231" i="1"/>
  <c r="O231" i="1"/>
  <c r="X231" i="1" s="1"/>
  <c r="V230" i="1"/>
  <c r="U230" i="1"/>
  <c r="T230" i="1"/>
  <c r="S230" i="1"/>
  <c r="R230" i="1"/>
  <c r="Q230" i="1"/>
  <c r="P230" i="1"/>
  <c r="O230" i="1"/>
  <c r="X230" i="1" s="1"/>
  <c r="V229" i="1"/>
  <c r="U229" i="1"/>
  <c r="T229" i="1"/>
  <c r="S229" i="1"/>
  <c r="R229" i="1"/>
  <c r="Q229" i="1"/>
  <c r="P229" i="1"/>
  <c r="O229" i="1"/>
  <c r="X229" i="1" s="1"/>
  <c r="V228" i="1"/>
  <c r="U228" i="1"/>
  <c r="T228" i="1"/>
  <c r="S228" i="1"/>
  <c r="R228" i="1"/>
  <c r="Q228" i="1"/>
  <c r="P228" i="1"/>
  <c r="O228" i="1"/>
  <c r="X228" i="1" s="1"/>
  <c r="V227" i="1"/>
  <c r="U227" i="1"/>
  <c r="T227" i="1"/>
  <c r="S227" i="1"/>
  <c r="R227" i="1"/>
  <c r="Q227" i="1"/>
  <c r="P227" i="1"/>
  <c r="O227" i="1"/>
  <c r="X227" i="1" s="1"/>
  <c r="V226" i="1"/>
  <c r="U226" i="1"/>
  <c r="T226" i="1"/>
  <c r="S226" i="1"/>
  <c r="R226" i="1"/>
  <c r="Q226" i="1"/>
  <c r="P226" i="1"/>
  <c r="O226" i="1"/>
  <c r="X226" i="1" s="1"/>
  <c r="V225" i="1"/>
  <c r="U225" i="1"/>
  <c r="T225" i="1"/>
  <c r="S225" i="1"/>
  <c r="R225" i="1"/>
  <c r="Q225" i="1"/>
  <c r="P225" i="1"/>
  <c r="O225" i="1"/>
  <c r="X225" i="1" s="1"/>
  <c r="V224" i="1"/>
  <c r="U224" i="1"/>
  <c r="T224" i="1"/>
  <c r="S224" i="1"/>
  <c r="R224" i="1"/>
  <c r="Q224" i="1"/>
  <c r="P224" i="1"/>
  <c r="O224" i="1"/>
  <c r="X224" i="1" s="1"/>
  <c r="V223" i="1"/>
  <c r="U223" i="1"/>
  <c r="T223" i="1"/>
  <c r="S223" i="1"/>
  <c r="R223" i="1"/>
  <c r="Q223" i="1"/>
  <c r="P223" i="1"/>
  <c r="O223" i="1"/>
  <c r="X223" i="1" s="1"/>
  <c r="V222" i="1"/>
  <c r="U222" i="1"/>
  <c r="T222" i="1"/>
  <c r="S222" i="1"/>
  <c r="R222" i="1"/>
  <c r="Q222" i="1"/>
  <c r="P222" i="1"/>
  <c r="O222" i="1"/>
  <c r="X222" i="1" s="1"/>
  <c r="V221" i="1"/>
  <c r="U221" i="1"/>
  <c r="T221" i="1"/>
  <c r="S221" i="1"/>
  <c r="R221" i="1"/>
  <c r="Q221" i="1"/>
  <c r="P221" i="1"/>
  <c r="O221" i="1"/>
  <c r="X221" i="1" s="1"/>
  <c r="V220" i="1"/>
  <c r="U220" i="1"/>
  <c r="T220" i="1"/>
  <c r="S220" i="1"/>
  <c r="R220" i="1"/>
  <c r="Q220" i="1"/>
  <c r="P220" i="1"/>
  <c r="O220" i="1"/>
  <c r="X220" i="1" s="1"/>
  <c r="V219" i="1"/>
  <c r="U219" i="1"/>
  <c r="T219" i="1"/>
  <c r="S219" i="1"/>
  <c r="R219" i="1"/>
  <c r="Q219" i="1"/>
  <c r="P219" i="1"/>
  <c r="O219" i="1"/>
  <c r="X219" i="1" s="1"/>
  <c r="V218" i="1"/>
  <c r="U218" i="1"/>
  <c r="T218" i="1"/>
  <c r="S218" i="1"/>
  <c r="R218" i="1"/>
  <c r="Q218" i="1"/>
  <c r="P218" i="1"/>
  <c r="O218" i="1"/>
  <c r="X218" i="1" s="1"/>
  <c r="V217" i="1"/>
  <c r="U217" i="1"/>
  <c r="T217" i="1"/>
  <c r="S217" i="1"/>
  <c r="R217" i="1"/>
  <c r="Q217" i="1"/>
  <c r="P217" i="1"/>
  <c r="O217" i="1"/>
  <c r="X217" i="1" s="1"/>
  <c r="V216" i="1"/>
  <c r="U216" i="1"/>
  <c r="T216" i="1"/>
  <c r="S216" i="1"/>
  <c r="R216" i="1"/>
  <c r="Q216" i="1"/>
  <c r="P216" i="1"/>
  <c r="O216" i="1"/>
  <c r="X216" i="1" s="1"/>
  <c r="V215" i="1"/>
  <c r="U215" i="1"/>
  <c r="T215" i="1"/>
  <c r="S215" i="1"/>
  <c r="R215" i="1"/>
  <c r="Q215" i="1"/>
  <c r="P215" i="1"/>
  <c r="O215" i="1"/>
  <c r="X215" i="1" s="1"/>
  <c r="V214" i="1"/>
  <c r="U214" i="1"/>
  <c r="T214" i="1"/>
  <c r="S214" i="1"/>
  <c r="R214" i="1"/>
  <c r="Q214" i="1"/>
  <c r="P214" i="1"/>
  <c r="O214" i="1"/>
  <c r="X214" i="1" s="1"/>
  <c r="V213" i="1"/>
  <c r="U213" i="1"/>
  <c r="T213" i="1"/>
  <c r="S213" i="1"/>
  <c r="R213" i="1"/>
  <c r="Q213" i="1"/>
  <c r="P213" i="1"/>
  <c r="O213" i="1"/>
  <c r="X213" i="1" s="1"/>
  <c r="V212" i="1"/>
  <c r="U212" i="1"/>
  <c r="T212" i="1"/>
  <c r="S212" i="1"/>
  <c r="R212" i="1"/>
  <c r="Q212" i="1"/>
  <c r="P212" i="1"/>
  <c r="O212" i="1"/>
  <c r="X212" i="1" s="1"/>
  <c r="V211" i="1"/>
  <c r="U211" i="1"/>
  <c r="T211" i="1"/>
  <c r="S211" i="1"/>
  <c r="R211" i="1"/>
  <c r="Q211" i="1"/>
  <c r="P211" i="1"/>
  <c r="O211" i="1"/>
  <c r="X211" i="1" s="1"/>
  <c r="V210" i="1"/>
  <c r="U210" i="1"/>
  <c r="T210" i="1"/>
  <c r="S210" i="1"/>
  <c r="R210" i="1"/>
  <c r="Q210" i="1"/>
  <c r="P210" i="1"/>
  <c r="O210" i="1"/>
  <c r="X210" i="1" s="1"/>
  <c r="V209" i="1"/>
  <c r="U209" i="1"/>
  <c r="T209" i="1"/>
  <c r="S209" i="1"/>
  <c r="R209" i="1"/>
  <c r="Q209" i="1"/>
  <c r="P209" i="1"/>
  <c r="O209" i="1"/>
  <c r="X209" i="1" s="1"/>
  <c r="V208" i="1"/>
  <c r="U208" i="1"/>
  <c r="T208" i="1"/>
  <c r="S208" i="1"/>
  <c r="R208" i="1"/>
  <c r="Q208" i="1"/>
  <c r="P208" i="1"/>
  <c r="O208" i="1"/>
  <c r="X208" i="1" s="1"/>
  <c r="V207" i="1"/>
  <c r="U207" i="1"/>
  <c r="T207" i="1"/>
  <c r="S207" i="1"/>
  <c r="R207" i="1"/>
  <c r="Q207" i="1"/>
  <c r="P207" i="1"/>
  <c r="O207" i="1"/>
  <c r="X207" i="1" s="1"/>
  <c r="V206" i="1"/>
  <c r="U206" i="1"/>
  <c r="T206" i="1"/>
  <c r="S206" i="1"/>
  <c r="R206" i="1"/>
  <c r="Q206" i="1"/>
  <c r="P206" i="1"/>
  <c r="O206" i="1"/>
  <c r="X206" i="1" s="1"/>
  <c r="V205" i="1"/>
  <c r="U205" i="1"/>
  <c r="T205" i="1"/>
  <c r="S205" i="1"/>
  <c r="R205" i="1"/>
  <c r="Q205" i="1"/>
  <c r="P205" i="1"/>
  <c r="O205" i="1"/>
  <c r="X205" i="1" s="1"/>
  <c r="V204" i="1"/>
  <c r="U204" i="1"/>
  <c r="T204" i="1"/>
  <c r="S204" i="1"/>
  <c r="R204" i="1"/>
  <c r="Q204" i="1"/>
  <c r="P204" i="1"/>
  <c r="O204" i="1"/>
  <c r="X204" i="1" s="1"/>
  <c r="V203" i="1"/>
  <c r="U203" i="1"/>
  <c r="T203" i="1"/>
  <c r="S203" i="1"/>
  <c r="R203" i="1"/>
  <c r="Q203" i="1"/>
  <c r="P203" i="1"/>
  <c r="O203" i="1"/>
  <c r="X203" i="1" s="1"/>
  <c r="V202" i="1"/>
  <c r="U202" i="1"/>
  <c r="T202" i="1"/>
  <c r="S202" i="1"/>
  <c r="R202" i="1"/>
  <c r="Q202" i="1"/>
  <c r="P202" i="1"/>
  <c r="O202" i="1"/>
  <c r="X202" i="1" s="1"/>
  <c r="V201" i="1"/>
  <c r="U201" i="1"/>
  <c r="T201" i="1"/>
  <c r="S201" i="1"/>
  <c r="R201" i="1"/>
  <c r="Q201" i="1"/>
  <c r="P201" i="1"/>
  <c r="O201" i="1"/>
  <c r="X201" i="1" s="1"/>
  <c r="V200" i="1"/>
  <c r="U200" i="1"/>
  <c r="T200" i="1"/>
  <c r="S200" i="1"/>
  <c r="R200" i="1"/>
  <c r="Q200" i="1"/>
  <c r="P200" i="1"/>
  <c r="O200" i="1"/>
  <c r="X200" i="1" s="1"/>
  <c r="V199" i="1"/>
  <c r="U199" i="1"/>
  <c r="T199" i="1"/>
  <c r="S199" i="1"/>
  <c r="R199" i="1"/>
  <c r="Q199" i="1"/>
  <c r="P199" i="1"/>
  <c r="O199" i="1"/>
  <c r="X199" i="1" s="1"/>
  <c r="V198" i="1"/>
  <c r="U198" i="1"/>
  <c r="T198" i="1"/>
  <c r="S198" i="1"/>
  <c r="R198" i="1"/>
  <c r="Q198" i="1"/>
  <c r="P198" i="1"/>
  <c r="O198" i="1"/>
  <c r="X198" i="1" s="1"/>
  <c r="V197" i="1"/>
  <c r="U197" i="1"/>
  <c r="T197" i="1"/>
  <c r="S197" i="1"/>
  <c r="R197" i="1"/>
  <c r="Q197" i="1"/>
  <c r="P197" i="1"/>
  <c r="O197" i="1"/>
  <c r="X197" i="1" s="1"/>
  <c r="V196" i="1"/>
  <c r="U196" i="1"/>
  <c r="T196" i="1"/>
  <c r="S196" i="1"/>
  <c r="R196" i="1"/>
  <c r="Q196" i="1"/>
  <c r="P196" i="1"/>
  <c r="O196" i="1"/>
  <c r="X196" i="1" s="1"/>
  <c r="V195" i="1"/>
  <c r="U195" i="1"/>
  <c r="T195" i="1"/>
  <c r="S195" i="1"/>
  <c r="R195" i="1"/>
  <c r="Q195" i="1"/>
  <c r="P195" i="1"/>
  <c r="O195" i="1"/>
  <c r="X195" i="1" s="1"/>
  <c r="V194" i="1"/>
  <c r="U194" i="1"/>
  <c r="T194" i="1"/>
  <c r="S194" i="1"/>
  <c r="R194" i="1"/>
  <c r="Q194" i="1"/>
  <c r="P194" i="1"/>
  <c r="O194" i="1"/>
  <c r="X194" i="1" s="1"/>
  <c r="V193" i="1"/>
  <c r="U193" i="1"/>
  <c r="T193" i="1"/>
  <c r="S193" i="1"/>
  <c r="R193" i="1"/>
  <c r="Q193" i="1"/>
  <c r="P193" i="1"/>
  <c r="O193" i="1"/>
  <c r="X193" i="1" s="1"/>
  <c r="V192" i="1"/>
  <c r="U192" i="1"/>
  <c r="T192" i="1"/>
  <c r="S192" i="1"/>
  <c r="R192" i="1"/>
  <c r="Q192" i="1"/>
  <c r="P192" i="1"/>
  <c r="O192" i="1"/>
  <c r="X192" i="1" s="1"/>
  <c r="V191" i="1"/>
  <c r="U191" i="1"/>
  <c r="T191" i="1"/>
  <c r="S191" i="1"/>
  <c r="R191" i="1"/>
  <c r="Q191" i="1"/>
  <c r="P191" i="1"/>
  <c r="O191" i="1"/>
  <c r="X191" i="1" s="1"/>
  <c r="V190" i="1"/>
  <c r="U190" i="1"/>
  <c r="T190" i="1"/>
  <c r="S190" i="1"/>
  <c r="R190" i="1"/>
  <c r="Q190" i="1"/>
  <c r="P190" i="1"/>
  <c r="O190" i="1"/>
  <c r="X190" i="1" s="1"/>
  <c r="V189" i="1"/>
  <c r="U189" i="1"/>
  <c r="T189" i="1"/>
  <c r="S189" i="1"/>
  <c r="R189" i="1"/>
  <c r="Q189" i="1"/>
  <c r="P189" i="1"/>
  <c r="O189" i="1"/>
  <c r="X189" i="1" s="1"/>
  <c r="V188" i="1"/>
  <c r="U188" i="1"/>
  <c r="T188" i="1"/>
  <c r="S188" i="1"/>
  <c r="R188" i="1"/>
  <c r="Q188" i="1"/>
  <c r="P188" i="1"/>
  <c r="O188" i="1"/>
  <c r="X188" i="1" s="1"/>
  <c r="V187" i="1"/>
  <c r="U187" i="1"/>
  <c r="T187" i="1"/>
  <c r="S187" i="1"/>
  <c r="R187" i="1"/>
  <c r="Q187" i="1"/>
  <c r="P187" i="1"/>
  <c r="O187" i="1"/>
  <c r="X187" i="1" s="1"/>
  <c r="V186" i="1"/>
  <c r="U186" i="1"/>
  <c r="T186" i="1"/>
  <c r="S186" i="1"/>
  <c r="R186" i="1"/>
  <c r="Q186" i="1"/>
  <c r="P186" i="1"/>
  <c r="O186" i="1"/>
  <c r="X186" i="1" s="1"/>
  <c r="V185" i="1"/>
  <c r="U185" i="1"/>
  <c r="T185" i="1"/>
  <c r="S185" i="1"/>
  <c r="R185" i="1"/>
  <c r="Q185" i="1"/>
  <c r="P185" i="1"/>
  <c r="O185" i="1"/>
  <c r="X185" i="1" s="1"/>
  <c r="V184" i="1"/>
  <c r="U184" i="1"/>
  <c r="T184" i="1"/>
  <c r="S184" i="1"/>
  <c r="R184" i="1"/>
  <c r="Q184" i="1"/>
  <c r="P184" i="1"/>
  <c r="O184" i="1"/>
  <c r="X184" i="1" s="1"/>
  <c r="V183" i="1"/>
  <c r="U183" i="1"/>
  <c r="T183" i="1"/>
  <c r="S183" i="1"/>
  <c r="R183" i="1"/>
  <c r="Q183" i="1"/>
  <c r="P183" i="1"/>
  <c r="O183" i="1"/>
  <c r="X183" i="1" s="1"/>
  <c r="V182" i="1"/>
  <c r="U182" i="1"/>
  <c r="T182" i="1"/>
  <c r="S182" i="1"/>
  <c r="R182" i="1"/>
  <c r="Q182" i="1"/>
  <c r="P182" i="1"/>
  <c r="O182" i="1"/>
  <c r="X182" i="1" s="1"/>
  <c r="V181" i="1"/>
  <c r="U181" i="1"/>
  <c r="T181" i="1"/>
  <c r="S181" i="1"/>
  <c r="R181" i="1"/>
  <c r="Q181" i="1"/>
  <c r="P181" i="1"/>
  <c r="O181" i="1"/>
  <c r="X181" i="1" s="1"/>
  <c r="V180" i="1"/>
  <c r="U180" i="1"/>
  <c r="T180" i="1"/>
  <c r="S180" i="1"/>
  <c r="R180" i="1"/>
  <c r="Q180" i="1"/>
  <c r="P180" i="1"/>
  <c r="O180" i="1"/>
  <c r="X180" i="1" s="1"/>
  <c r="V179" i="1"/>
  <c r="U179" i="1"/>
  <c r="T179" i="1"/>
  <c r="S179" i="1"/>
  <c r="R179" i="1"/>
  <c r="Q179" i="1"/>
  <c r="P179" i="1"/>
  <c r="O179" i="1"/>
  <c r="X179" i="1" s="1"/>
  <c r="V178" i="1"/>
  <c r="U178" i="1"/>
  <c r="T178" i="1"/>
  <c r="S178" i="1"/>
  <c r="R178" i="1"/>
  <c r="Q178" i="1"/>
  <c r="P178" i="1"/>
  <c r="O178" i="1"/>
  <c r="X178" i="1" s="1"/>
  <c r="V177" i="1"/>
  <c r="U177" i="1"/>
  <c r="T177" i="1"/>
  <c r="S177" i="1"/>
  <c r="R177" i="1"/>
  <c r="Q177" i="1"/>
  <c r="P177" i="1"/>
  <c r="O177" i="1"/>
  <c r="X177" i="1" s="1"/>
  <c r="V176" i="1"/>
  <c r="U176" i="1"/>
  <c r="T176" i="1"/>
  <c r="S176" i="1"/>
  <c r="R176" i="1"/>
  <c r="Q176" i="1"/>
  <c r="P176" i="1"/>
  <c r="O176" i="1"/>
  <c r="X176" i="1" s="1"/>
  <c r="V175" i="1"/>
  <c r="U175" i="1"/>
  <c r="T175" i="1"/>
  <c r="S175" i="1"/>
  <c r="R175" i="1"/>
  <c r="Q175" i="1"/>
  <c r="P175" i="1"/>
  <c r="O175" i="1"/>
  <c r="X175" i="1" s="1"/>
  <c r="V174" i="1"/>
  <c r="U174" i="1"/>
  <c r="T174" i="1"/>
  <c r="S174" i="1"/>
  <c r="R174" i="1"/>
  <c r="Q174" i="1"/>
  <c r="P174" i="1"/>
  <c r="O174" i="1"/>
  <c r="X174" i="1" s="1"/>
  <c r="V173" i="1"/>
  <c r="U173" i="1"/>
  <c r="T173" i="1"/>
  <c r="S173" i="1"/>
  <c r="R173" i="1"/>
  <c r="Q173" i="1"/>
  <c r="P173" i="1"/>
  <c r="O173" i="1"/>
  <c r="X173" i="1" s="1"/>
  <c r="V172" i="1"/>
  <c r="U172" i="1"/>
  <c r="T172" i="1"/>
  <c r="S172" i="1"/>
  <c r="R172" i="1"/>
  <c r="Q172" i="1"/>
  <c r="P172" i="1"/>
  <c r="O172" i="1"/>
  <c r="X172" i="1" s="1"/>
  <c r="V171" i="1"/>
  <c r="U171" i="1"/>
  <c r="T171" i="1"/>
  <c r="S171" i="1"/>
  <c r="R171" i="1"/>
  <c r="Q171" i="1"/>
  <c r="P171" i="1"/>
  <c r="O171" i="1"/>
  <c r="X171" i="1" s="1"/>
  <c r="V170" i="1"/>
  <c r="U170" i="1"/>
  <c r="T170" i="1"/>
  <c r="S170" i="1"/>
  <c r="R170" i="1"/>
  <c r="Q170" i="1"/>
  <c r="P170" i="1"/>
  <c r="O170" i="1"/>
  <c r="X170" i="1" s="1"/>
  <c r="V169" i="1"/>
  <c r="U169" i="1"/>
  <c r="T169" i="1"/>
  <c r="S169" i="1"/>
  <c r="R169" i="1"/>
  <c r="Q169" i="1"/>
  <c r="P169" i="1"/>
  <c r="O169" i="1"/>
  <c r="X169" i="1" s="1"/>
  <c r="V168" i="1"/>
  <c r="U168" i="1"/>
  <c r="T168" i="1"/>
  <c r="S168" i="1"/>
  <c r="R168" i="1"/>
  <c r="Q168" i="1"/>
  <c r="P168" i="1"/>
  <c r="O168" i="1"/>
  <c r="X168" i="1" s="1"/>
  <c r="V167" i="1"/>
  <c r="U167" i="1"/>
  <c r="T167" i="1"/>
  <c r="S167" i="1"/>
  <c r="R167" i="1"/>
  <c r="Q167" i="1"/>
  <c r="P167" i="1"/>
  <c r="O167" i="1"/>
  <c r="X167" i="1" s="1"/>
  <c r="V166" i="1"/>
  <c r="U166" i="1"/>
  <c r="T166" i="1"/>
  <c r="S166" i="1"/>
  <c r="R166" i="1"/>
  <c r="Q166" i="1"/>
  <c r="P166" i="1"/>
  <c r="O166" i="1"/>
  <c r="X166" i="1" s="1"/>
  <c r="V165" i="1"/>
  <c r="U165" i="1"/>
  <c r="T165" i="1"/>
  <c r="S165" i="1"/>
  <c r="R165" i="1"/>
  <c r="Q165" i="1"/>
  <c r="P165" i="1"/>
  <c r="O165" i="1"/>
  <c r="X165" i="1" s="1"/>
  <c r="V164" i="1"/>
  <c r="U164" i="1"/>
  <c r="T164" i="1"/>
  <c r="S164" i="1"/>
  <c r="R164" i="1"/>
  <c r="Q164" i="1"/>
  <c r="P164" i="1"/>
  <c r="O164" i="1"/>
  <c r="X164" i="1" s="1"/>
  <c r="V163" i="1"/>
  <c r="U163" i="1"/>
  <c r="T163" i="1"/>
  <c r="S163" i="1"/>
  <c r="R163" i="1"/>
  <c r="Q163" i="1"/>
  <c r="P163" i="1"/>
  <c r="O163" i="1"/>
  <c r="X163" i="1" s="1"/>
  <c r="V162" i="1"/>
  <c r="U162" i="1"/>
  <c r="T162" i="1"/>
  <c r="S162" i="1"/>
  <c r="R162" i="1"/>
  <c r="Q162" i="1"/>
  <c r="P162" i="1"/>
  <c r="O162" i="1"/>
  <c r="X162" i="1" s="1"/>
  <c r="V161" i="1"/>
  <c r="U161" i="1"/>
  <c r="T161" i="1"/>
  <c r="S161" i="1"/>
  <c r="R161" i="1"/>
  <c r="Q161" i="1"/>
  <c r="P161" i="1"/>
  <c r="O161" i="1"/>
  <c r="X161" i="1" s="1"/>
  <c r="V160" i="1"/>
  <c r="U160" i="1"/>
  <c r="T160" i="1"/>
  <c r="S160" i="1"/>
  <c r="R160" i="1"/>
  <c r="Q160" i="1"/>
  <c r="P160" i="1"/>
  <c r="O160" i="1"/>
  <c r="X160" i="1" s="1"/>
  <c r="V159" i="1"/>
  <c r="U159" i="1"/>
  <c r="T159" i="1"/>
  <c r="S159" i="1"/>
  <c r="R159" i="1"/>
  <c r="Q159" i="1"/>
  <c r="P159" i="1"/>
  <c r="O159" i="1"/>
  <c r="X159" i="1" s="1"/>
  <c r="V158" i="1"/>
  <c r="U158" i="1"/>
  <c r="T158" i="1"/>
  <c r="S158" i="1"/>
  <c r="R158" i="1"/>
  <c r="Q158" i="1"/>
  <c r="P158" i="1"/>
  <c r="O158" i="1"/>
  <c r="X158" i="1" s="1"/>
  <c r="V157" i="1"/>
  <c r="U157" i="1"/>
  <c r="T157" i="1"/>
  <c r="S157" i="1"/>
  <c r="R157" i="1"/>
  <c r="Q157" i="1"/>
  <c r="P157" i="1"/>
  <c r="O157" i="1"/>
  <c r="X157" i="1" s="1"/>
  <c r="V156" i="1"/>
  <c r="U156" i="1"/>
  <c r="T156" i="1"/>
  <c r="S156" i="1"/>
  <c r="R156" i="1"/>
  <c r="Q156" i="1"/>
  <c r="P156" i="1"/>
  <c r="O156" i="1"/>
  <c r="X156" i="1" s="1"/>
  <c r="V155" i="1"/>
  <c r="U155" i="1"/>
  <c r="T155" i="1"/>
  <c r="S155" i="1"/>
  <c r="R155" i="1"/>
  <c r="Q155" i="1"/>
  <c r="P155" i="1"/>
  <c r="O155" i="1"/>
  <c r="X155" i="1" s="1"/>
  <c r="V154" i="1"/>
  <c r="U154" i="1"/>
  <c r="T154" i="1"/>
  <c r="S154" i="1"/>
  <c r="R154" i="1"/>
  <c r="Q154" i="1"/>
  <c r="P154" i="1"/>
  <c r="O154" i="1"/>
  <c r="X154" i="1" s="1"/>
  <c r="V153" i="1"/>
  <c r="U153" i="1"/>
  <c r="T153" i="1"/>
  <c r="S153" i="1"/>
  <c r="R153" i="1"/>
  <c r="Q153" i="1"/>
  <c r="P153" i="1"/>
  <c r="O153" i="1"/>
  <c r="X153" i="1" s="1"/>
  <c r="V152" i="1"/>
  <c r="U152" i="1"/>
  <c r="T152" i="1"/>
  <c r="S152" i="1"/>
  <c r="R152" i="1"/>
  <c r="Q152" i="1"/>
  <c r="P152" i="1"/>
  <c r="O152" i="1"/>
  <c r="X152" i="1" s="1"/>
  <c r="V151" i="1"/>
  <c r="U151" i="1"/>
  <c r="T151" i="1"/>
  <c r="S151" i="1"/>
  <c r="R151" i="1"/>
  <c r="Q151" i="1"/>
  <c r="P151" i="1"/>
  <c r="O151" i="1"/>
  <c r="X151" i="1" s="1"/>
  <c r="V150" i="1"/>
  <c r="U150" i="1"/>
  <c r="T150" i="1"/>
  <c r="S150" i="1"/>
  <c r="R150" i="1"/>
  <c r="Q150" i="1"/>
  <c r="P150" i="1"/>
  <c r="O150" i="1"/>
  <c r="X150" i="1" s="1"/>
  <c r="V149" i="1"/>
  <c r="U149" i="1"/>
  <c r="T149" i="1"/>
  <c r="S149" i="1"/>
  <c r="R149" i="1"/>
  <c r="Q149" i="1"/>
  <c r="P149" i="1"/>
  <c r="O149" i="1"/>
  <c r="X149" i="1" s="1"/>
  <c r="V148" i="1"/>
  <c r="U148" i="1"/>
  <c r="T148" i="1"/>
  <c r="S148" i="1"/>
  <c r="R148" i="1"/>
  <c r="Q148" i="1"/>
  <c r="P148" i="1"/>
  <c r="O148" i="1"/>
  <c r="X148" i="1" s="1"/>
  <c r="V147" i="1"/>
  <c r="U147" i="1"/>
  <c r="T147" i="1"/>
  <c r="S147" i="1"/>
  <c r="R147" i="1"/>
  <c r="Q147" i="1"/>
  <c r="P147" i="1"/>
  <c r="O147" i="1"/>
  <c r="X147" i="1" s="1"/>
  <c r="V146" i="1"/>
  <c r="U146" i="1"/>
  <c r="T146" i="1"/>
  <c r="S146" i="1"/>
  <c r="R146" i="1"/>
  <c r="Q146" i="1"/>
  <c r="P146" i="1"/>
  <c r="O146" i="1"/>
  <c r="X146" i="1" s="1"/>
  <c r="V145" i="1"/>
  <c r="U145" i="1"/>
  <c r="T145" i="1"/>
  <c r="S145" i="1"/>
  <c r="R145" i="1"/>
  <c r="Q145" i="1"/>
  <c r="P145" i="1"/>
  <c r="O145" i="1"/>
  <c r="X145" i="1" s="1"/>
  <c r="V144" i="1"/>
  <c r="U144" i="1"/>
  <c r="T144" i="1"/>
  <c r="S144" i="1"/>
  <c r="R144" i="1"/>
  <c r="Q144" i="1"/>
  <c r="P144" i="1"/>
  <c r="O144" i="1"/>
  <c r="X144" i="1" s="1"/>
  <c r="V143" i="1"/>
  <c r="U143" i="1"/>
  <c r="T143" i="1"/>
  <c r="S143" i="1"/>
  <c r="R143" i="1"/>
  <c r="Q143" i="1"/>
  <c r="P143" i="1"/>
  <c r="O143" i="1"/>
  <c r="X143" i="1" s="1"/>
  <c r="V142" i="1"/>
  <c r="U142" i="1"/>
  <c r="T142" i="1"/>
  <c r="S142" i="1"/>
  <c r="R142" i="1"/>
  <c r="Q142" i="1"/>
  <c r="P142" i="1"/>
  <c r="O142" i="1"/>
  <c r="X142" i="1" s="1"/>
  <c r="V141" i="1"/>
  <c r="U141" i="1"/>
  <c r="T141" i="1"/>
  <c r="S141" i="1"/>
  <c r="R141" i="1"/>
  <c r="Q141" i="1"/>
  <c r="P141" i="1"/>
  <c r="O141" i="1"/>
  <c r="X141" i="1" s="1"/>
  <c r="V140" i="1"/>
  <c r="U140" i="1"/>
  <c r="T140" i="1"/>
  <c r="S140" i="1"/>
  <c r="R140" i="1"/>
  <c r="Q140" i="1"/>
  <c r="P140" i="1"/>
  <c r="O140" i="1"/>
  <c r="X140" i="1" s="1"/>
  <c r="V139" i="1"/>
  <c r="U139" i="1"/>
  <c r="T139" i="1"/>
  <c r="S139" i="1"/>
  <c r="R139" i="1"/>
  <c r="Q139" i="1"/>
  <c r="P139" i="1"/>
  <c r="O139" i="1"/>
  <c r="X139" i="1" s="1"/>
  <c r="V138" i="1"/>
  <c r="U138" i="1"/>
  <c r="T138" i="1"/>
  <c r="S138" i="1"/>
  <c r="R138" i="1"/>
  <c r="Q138" i="1"/>
  <c r="P138" i="1"/>
  <c r="O138" i="1"/>
  <c r="X138" i="1" s="1"/>
  <c r="V137" i="1"/>
  <c r="U137" i="1"/>
  <c r="T137" i="1"/>
  <c r="S137" i="1"/>
  <c r="R137" i="1"/>
  <c r="Q137" i="1"/>
  <c r="P137" i="1"/>
  <c r="O137" i="1"/>
  <c r="X137" i="1" s="1"/>
  <c r="V136" i="1"/>
  <c r="U136" i="1"/>
  <c r="T136" i="1"/>
  <c r="S136" i="1"/>
  <c r="R136" i="1"/>
  <c r="Q136" i="1"/>
  <c r="P136" i="1"/>
  <c r="O136" i="1"/>
  <c r="X136" i="1" s="1"/>
  <c r="V135" i="1"/>
  <c r="U135" i="1"/>
  <c r="T135" i="1"/>
  <c r="S135" i="1"/>
  <c r="R135" i="1"/>
  <c r="Q135" i="1"/>
  <c r="P135" i="1"/>
  <c r="O135" i="1"/>
  <c r="X135" i="1" s="1"/>
  <c r="V134" i="1"/>
  <c r="U134" i="1"/>
  <c r="T134" i="1"/>
  <c r="S134" i="1"/>
  <c r="R134" i="1"/>
  <c r="Q134" i="1"/>
  <c r="P134" i="1"/>
  <c r="O134" i="1"/>
  <c r="X134" i="1" s="1"/>
  <c r="V133" i="1"/>
  <c r="U133" i="1"/>
  <c r="T133" i="1"/>
  <c r="S133" i="1"/>
  <c r="R133" i="1"/>
  <c r="Q133" i="1"/>
  <c r="P133" i="1"/>
  <c r="O133" i="1"/>
  <c r="X133" i="1" s="1"/>
  <c r="V132" i="1"/>
  <c r="U132" i="1"/>
  <c r="T132" i="1"/>
  <c r="S132" i="1"/>
  <c r="R132" i="1"/>
  <c r="Q132" i="1"/>
  <c r="P132" i="1"/>
  <c r="O132" i="1"/>
  <c r="X132" i="1" s="1"/>
  <c r="V131" i="1"/>
  <c r="U131" i="1"/>
  <c r="T131" i="1"/>
  <c r="S131" i="1"/>
  <c r="R131" i="1"/>
  <c r="Q131" i="1"/>
  <c r="P131" i="1"/>
  <c r="O131" i="1"/>
  <c r="X131" i="1" s="1"/>
  <c r="V130" i="1"/>
  <c r="U130" i="1"/>
  <c r="T130" i="1"/>
  <c r="S130" i="1"/>
  <c r="R130" i="1"/>
  <c r="Q130" i="1"/>
  <c r="P130" i="1"/>
  <c r="O130" i="1"/>
  <c r="X130" i="1" s="1"/>
  <c r="V129" i="1"/>
  <c r="U129" i="1"/>
  <c r="T129" i="1"/>
  <c r="S129" i="1"/>
  <c r="R129" i="1"/>
  <c r="Q129" i="1"/>
  <c r="P129" i="1"/>
  <c r="O129" i="1"/>
  <c r="X129" i="1" s="1"/>
  <c r="V128" i="1"/>
  <c r="U128" i="1"/>
  <c r="T128" i="1"/>
  <c r="S128" i="1"/>
  <c r="R128" i="1"/>
  <c r="Q128" i="1"/>
  <c r="P128" i="1"/>
  <c r="O128" i="1"/>
  <c r="X128" i="1" s="1"/>
  <c r="V127" i="1"/>
  <c r="U127" i="1"/>
  <c r="T127" i="1"/>
  <c r="S127" i="1"/>
  <c r="R127" i="1"/>
  <c r="Q127" i="1"/>
  <c r="P127" i="1"/>
  <c r="O127" i="1"/>
  <c r="X127" i="1" s="1"/>
  <c r="V126" i="1"/>
  <c r="U126" i="1"/>
  <c r="T126" i="1"/>
  <c r="S126" i="1"/>
  <c r="R126" i="1"/>
  <c r="Q126" i="1"/>
  <c r="P126" i="1"/>
  <c r="O126" i="1"/>
  <c r="X126" i="1" s="1"/>
  <c r="V125" i="1"/>
  <c r="U125" i="1"/>
  <c r="T125" i="1"/>
  <c r="S125" i="1"/>
  <c r="R125" i="1"/>
  <c r="Q125" i="1"/>
  <c r="P125" i="1"/>
  <c r="O125" i="1"/>
  <c r="X125" i="1" s="1"/>
  <c r="V124" i="1"/>
  <c r="U124" i="1"/>
  <c r="T124" i="1"/>
  <c r="S124" i="1"/>
  <c r="R124" i="1"/>
  <c r="Q124" i="1"/>
  <c r="P124" i="1"/>
  <c r="O124" i="1"/>
  <c r="X124" i="1" s="1"/>
  <c r="V123" i="1"/>
  <c r="U123" i="1"/>
  <c r="T123" i="1"/>
  <c r="S123" i="1"/>
  <c r="R123" i="1"/>
  <c r="Q123" i="1"/>
  <c r="P123" i="1"/>
  <c r="O123" i="1"/>
  <c r="X123" i="1" s="1"/>
  <c r="V122" i="1"/>
  <c r="U122" i="1"/>
  <c r="T122" i="1"/>
  <c r="S122" i="1"/>
  <c r="R122" i="1"/>
  <c r="Q122" i="1"/>
  <c r="P122" i="1"/>
  <c r="O122" i="1"/>
  <c r="X122" i="1" s="1"/>
  <c r="V121" i="1"/>
  <c r="U121" i="1"/>
  <c r="T121" i="1"/>
  <c r="S121" i="1"/>
  <c r="R121" i="1"/>
  <c r="Q121" i="1"/>
  <c r="P121" i="1"/>
  <c r="O121" i="1"/>
  <c r="X121" i="1" s="1"/>
  <c r="V120" i="1"/>
  <c r="U120" i="1"/>
  <c r="T120" i="1"/>
  <c r="S120" i="1"/>
  <c r="R120" i="1"/>
  <c r="Q120" i="1"/>
  <c r="P120" i="1"/>
  <c r="O120" i="1"/>
  <c r="X120" i="1" s="1"/>
  <c r="V119" i="1"/>
  <c r="U119" i="1"/>
  <c r="T119" i="1"/>
  <c r="S119" i="1"/>
  <c r="R119" i="1"/>
  <c r="Q119" i="1"/>
  <c r="P119" i="1"/>
  <c r="O119" i="1"/>
  <c r="X119" i="1" s="1"/>
  <c r="V118" i="1"/>
  <c r="U118" i="1"/>
  <c r="T118" i="1"/>
  <c r="S118" i="1"/>
  <c r="R118" i="1"/>
  <c r="Q118" i="1"/>
  <c r="P118" i="1"/>
  <c r="O118" i="1"/>
  <c r="X118" i="1" s="1"/>
  <c r="V117" i="1"/>
  <c r="U117" i="1"/>
  <c r="T117" i="1"/>
  <c r="S117" i="1"/>
  <c r="R117" i="1"/>
  <c r="Q117" i="1"/>
  <c r="P117" i="1"/>
  <c r="O117" i="1"/>
  <c r="X117" i="1" s="1"/>
  <c r="V116" i="1"/>
  <c r="U116" i="1"/>
  <c r="T116" i="1"/>
  <c r="S116" i="1"/>
  <c r="R116" i="1"/>
  <c r="Q116" i="1"/>
  <c r="P116" i="1"/>
  <c r="O116" i="1"/>
  <c r="X116" i="1" s="1"/>
  <c r="V115" i="1"/>
  <c r="U115" i="1"/>
  <c r="T115" i="1"/>
  <c r="S115" i="1"/>
  <c r="R115" i="1"/>
  <c r="Q115" i="1"/>
  <c r="P115" i="1"/>
  <c r="O115" i="1"/>
  <c r="X115" i="1" s="1"/>
  <c r="V114" i="1"/>
  <c r="U114" i="1"/>
  <c r="T114" i="1"/>
  <c r="S114" i="1"/>
  <c r="R114" i="1"/>
  <c r="Q114" i="1"/>
  <c r="P114" i="1"/>
  <c r="O114" i="1"/>
  <c r="X114" i="1" s="1"/>
  <c r="V113" i="1"/>
  <c r="U113" i="1"/>
  <c r="T113" i="1"/>
  <c r="S113" i="1"/>
  <c r="R113" i="1"/>
  <c r="Q113" i="1"/>
  <c r="P113" i="1"/>
  <c r="O113" i="1"/>
  <c r="X113" i="1" s="1"/>
  <c r="V112" i="1"/>
  <c r="U112" i="1"/>
  <c r="T112" i="1"/>
  <c r="S112" i="1"/>
  <c r="R112" i="1"/>
  <c r="Q112" i="1"/>
  <c r="P112" i="1"/>
  <c r="O112" i="1"/>
  <c r="X112" i="1" s="1"/>
  <c r="V111" i="1"/>
  <c r="U111" i="1"/>
  <c r="T111" i="1"/>
  <c r="S111" i="1"/>
  <c r="R111" i="1"/>
  <c r="Q111" i="1"/>
  <c r="P111" i="1"/>
  <c r="O111" i="1"/>
  <c r="X111" i="1" s="1"/>
  <c r="V110" i="1"/>
  <c r="U110" i="1"/>
  <c r="T110" i="1"/>
  <c r="S110" i="1"/>
  <c r="R110" i="1"/>
  <c r="Q110" i="1"/>
  <c r="P110" i="1"/>
  <c r="O110" i="1"/>
  <c r="X110" i="1" s="1"/>
  <c r="V109" i="1"/>
  <c r="U109" i="1"/>
  <c r="T109" i="1"/>
  <c r="S109" i="1"/>
  <c r="R109" i="1"/>
  <c r="Q109" i="1"/>
  <c r="P109" i="1"/>
  <c r="O109" i="1"/>
  <c r="X109" i="1" s="1"/>
  <c r="V108" i="1"/>
  <c r="U108" i="1"/>
  <c r="T108" i="1"/>
  <c r="S108" i="1"/>
  <c r="R108" i="1"/>
  <c r="Q108" i="1"/>
  <c r="P108" i="1"/>
  <c r="O108" i="1"/>
  <c r="X108" i="1" s="1"/>
  <c r="V107" i="1"/>
  <c r="U107" i="1"/>
  <c r="T107" i="1"/>
  <c r="S107" i="1"/>
  <c r="R107" i="1"/>
  <c r="Q107" i="1"/>
  <c r="P107" i="1"/>
  <c r="O107" i="1"/>
  <c r="X107" i="1" s="1"/>
  <c r="V106" i="1"/>
  <c r="U106" i="1"/>
  <c r="T106" i="1"/>
  <c r="S106" i="1"/>
  <c r="R106" i="1"/>
  <c r="Q106" i="1"/>
  <c r="P106" i="1"/>
  <c r="O106" i="1"/>
  <c r="X106" i="1" s="1"/>
  <c r="V105" i="1"/>
  <c r="U105" i="1"/>
  <c r="T105" i="1"/>
  <c r="S105" i="1"/>
  <c r="R105" i="1"/>
  <c r="Q105" i="1"/>
  <c r="P105" i="1"/>
  <c r="O105" i="1"/>
  <c r="X105" i="1" s="1"/>
  <c r="V104" i="1"/>
  <c r="U104" i="1"/>
  <c r="T104" i="1"/>
  <c r="S104" i="1"/>
  <c r="R104" i="1"/>
  <c r="Q104" i="1"/>
  <c r="P104" i="1"/>
  <c r="O104" i="1"/>
  <c r="X104" i="1" s="1"/>
  <c r="V103" i="1"/>
  <c r="U103" i="1"/>
  <c r="T103" i="1"/>
  <c r="S103" i="1"/>
  <c r="R103" i="1"/>
  <c r="Q103" i="1"/>
  <c r="P103" i="1"/>
  <c r="O103" i="1"/>
  <c r="X103" i="1" s="1"/>
  <c r="V102" i="1"/>
  <c r="U102" i="1"/>
  <c r="T102" i="1"/>
  <c r="S102" i="1"/>
  <c r="R102" i="1"/>
  <c r="Q102" i="1"/>
  <c r="P102" i="1"/>
  <c r="O102" i="1"/>
  <c r="X102" i="1" s="1"/>
  <c r="V101" i="1"/>
  <c r="U101" i="1"/>
  <c r="T101" i="1"/>
  <c r="S101" i="1"/>
  <c r="R101" i="1"/>
  <c r="Q101" i="1"/>
  <c r="P101" i="1"/>
  <c r="O101" i="1"/>
  <c r="X101" i="1" s="1"/>
  <c r="V100" i="1"/>
  <c r="U100" i="1"/>
  <c r="T100" i="1"/>
  <c r="S100" i="1"/>
  <c r="R100" i="1"/>
  <c r="Q100" i="1"/>
  <c r="P100" i="1"/>
  <c r="O100" i="1"/>
  <c r="X100" i="1" s="1"/>
  <c r="V99" i="1"/>
  <c r="U99" i="1"/>
  <c r="T99" i="1"/>
  <c r="S99" i="1"/>
  <c r="R99" i="1"/>
  <c r="Q99" i="1"/>
  <c r="P99" i="1"/>
  <c r="O99" i="1"/>
  <c r="X99" i="1" s="1"/>
  <c r="V98" i="1"/>
  <c r="U98" i="1"/>
  <c r="T98" i="1"/>
  <c r="S98" i="1"/>
  <c r="R98" i="1"/>
  <c r="Q98" i="1"/>
  <c r="P98" i="1"/>
  <c r="O98" i="1"/>
  <c r="X98" i="1" s="1"/>
  <c r="V97" i="1"/>
  <c r="U97" i="1"/>
  <c r="T97" i="1"/>
  <c r="S97" i="1"/>
  <c r="R97" i="1"/>
  <c r="Q97" i="1"/>
  <c r="P97" i="1"/>
  <c r="O97" i="1"/>
  <c r="X97" i="1" s="1"/>
  <c r="V96" i="1"/>
  <c r="U96" i="1"/>
  <c r="T96" i="1"/>
  <c r="S96" i="1"/>
  <c r="R96" i="1"/>
  <c r="Q96" i="1"/>
  <c r="P96" i="1"/>
  <c r="O96" i="1"/>
  <c r="X96" i="1" s="1"/>
  <c r="V95" i="1"/>
  <c r="U95" i="1"/>
  <c r="T95" i="1"/>
  <c r="S95" i="1"/>
  <c r="R95" i="1"/>
  <c r="Q95" i="1"/>
  <c r="P95" i="1"/>
  <c r="O95" i="1"/>
  <c r="X95" i="1" s="1"/>
  <c r="V94" i="1"/>
  <c r="U94" i="1"/>
  <c r="T94" i="1"/>
  <c r="S94" i="1"/>
  <c r="R94" i="1"/>
  <c r="Q94" i="1"/>
  <c r="P94" i="1"/>
  <c r="O94" i="1"/>
  <c r="X94" i="1" s="1"/>
  <c r="V93" i="1"/>
  <c r="U93" i="1"/>
  <c r="T93" i="1"/>
  <c r="S93" i="1"/>
  <c r="R93" i="1"/>
  <c r="Q93" i="1"/>
  <c r="P93" i="1"/>
  <c r="O93" i="1"/>
  <c r="X93" i="1" s="1"/>
  <c r="V92" i="1"/>
  <c r="U92" i="1"/>
  <c r="T92" i="1"/>
  <c r="S92" i="1"/>
  <c r="R92" i="1"/>
  <c r="Q92" i="1"/>
  <c r="P92" i="1"/>
  <c r="O92" i="1"/>
  <c r="X92" i="1" s="1"/>
  <c r="V91" i="1"/>
  <c r="U91" i="1"/>
  <c r="T91" i="1"/>
  <c r="S91" i="1"/>
  <c r="R91" i="1"/>
  <c r="Q91" i="1"/>
  <c r="P91" i="1"/>
  <c r="O91" i="1"/>
  <c r="X91" i="1" s="1"/>
  <c r="V90" i="1"/>
  <c r="U90" i="1"/>
  <c r="T90" i="1"/>
  <c r="S90" i="1"/>
  <c r="R90" i="1"/>
  <c r="Q90" i="1"/>
  <c r="P90" i="1"/>
  <c r="O90" i="1"/>
  <c r="X90" i="1" s="1"/>
  <c r="V89" i="1"/>
  <c r="U89" i="1"/>
  <c r="T89" i="1"/>
  <c r="S89" i="1"/>
  <c r="R89" i="1"/>
  <c r="Q89" i="1"/>
  <c r="P89" i="1"/>
  <c r="O89" i="1"/>
  <c r="X89" i="1" s="1"/>
  <c r="V88" i="1"/>
  <c r="U88" i="1"/>
  <c r="T88" i="1"/>
  <c r="S88" i="1"/>
  <c r="R88" i="1"/>
  <c r="Q88" i="1"/>
  <c r="P88" i="1"/>
  <c r="O88" i="1"/>
  <c r="X88" i="1" s="1"/>
  <c r="V87" i="1"/>
  <c r="U87" i="1"/>
  <c r="T87" i="1"/>
  <c r="S87" i="1"/>
  <c r="R87" i="1"/>
  <c r="Q87" i="1"/>
  <c r="P87" i="1"/>
  <c r="O87" i="1"/>
  <c r="X87" i="1" s="1"/>
  <c r="V86" i="1"/>
  <c r="U86" i="1"/>
  <c r="T86" i="1"/>
  <c r="S86" i="1"/>
  <c r="R86" i="1"/>
  <c r="Q86" i="1"/>
  <c r="P86" i="1"/>
  <c r="O86" i="1"/>
  <c r="X86" i="1" s="1"/>
  <c r="V85" i="1"/>
  <c r="U85" i="1"/>
  <c r="T85" i="1"/>
  <c r="S85" i="1"/>
  <c r="R85" i="1"/>
  <c r="Q85" i="1"/>
  <c r="P85" i="1"/>
  <c r="O85" i="1"/>
  <c r="X85" i="1" s="1"/>
  <c r="V84" i="1"/>
  <c r="U84" i="1"/>
  <c r="T84" i="1"/>
  <c r="S84" i="1"/>
  <c r="R84" i="1"/>
  <c r="Q84" i="1"/>
  <c r="P84" i="1"/>
  <c r="O84" i="1"/>
  <c r="X84" i="1" s="1"/>
  <c r="V83" i="1"/>
  <c r="U83" i="1"/>
  <c r="T83" i="1"/>
  <c r="S83" i="1"/>
  <c r="R83" i="1"/>
  <c r="Q83" i="1"/>
  <c r="P83" i="1"/>
  <c r="O83" i="1"/>
  <c r="X83" i="1" s="1"/>
  <c r="V82" i="1"/>
  <c r="U82" i="1"/>
  <c r="T82" i="1"/>
  <c r="S82" i="1"/>
  <c r="R82" i="1"/>
  <c r="Q82" i="1"/>
  <c r="P82" i="1"/>
  <c r="O82" i="1"/>
  <c r="X82" i="1" s="1"/>
  <c r="V81" i="1"/>
  <c r="U81" i="1"/>
  <c r="T81" i="1"/>
  <c r="S81" i="1"/>
  <c r="R81" i="1"/>
  <c r="Q81" i="1"/>
  <c r="P81" i="1"/>
  <c r="O81" i="1"/>
  <c r="X81" i="1" s="1"/>
  <c r="V80" i="1"/>
  <c r="U80" i="1"/>
  <c r="T80" i="1"/>
  <c r="S80" i="1"/>
  <c r="R80" i="1"/>
  <c r="Q80" i="1"/>
  <c r="P80" i="1"/>
  <c r="O80" i="1"/>
  <c r="X80" i="1" s="1"/>
  <c r="V79" i="1"/>
  <c r="U79" i="1"/>
  <c r="T79" i="1"/>
  <c r="S79" i="1"/>
  <c r="R79" i="1"/>
  <c r="Q79" i="1"/>
  <c r="P79" i="1"/>
  <c r="O79" i="1"/>
  <c r="X79" i="1" s="1"/>
  <c r="V78" i="1"/>
  <c r="U78" i="1"/>
  <c r="T78" i="1"/>
  <c r="S78" i="1"/>
  <c r="R78" i="1"/>
  <c r="Q78" i="1"/>
  <c r="P78" i="1"/>
  <c r="O78" i="1"/>
  <c r="X78" i="1" s="1"/>
  <c r="V77" i="1"/>
  <c r="U77" i="1"/>
  <c r="T77" i="1"/>
  <c r="S77" i="1"/>
  <c r="R77" i="1"/>
  <c r="Q77" i="1"/>
  <c r="P77" i="1"/>
  <c r="O77" i="1"/>
  <c r="X77" i="1" s="1"/>
  <c r="V76" i="1"/>
  <c r="U76" i="1"/>
  <c r="T76" i="1"/>
  <c r="S76" i="1"/>
  <c r="R76" i="1"/>
  <c r="Q76" i="1"/>
  <c r="P76" i="1"/>
  <c r="O76" i="1"/>
  <c r="X76" i="1" s="1"/>
  <c r="V75" i="1"/>
  <c r="U75" i="1"/>
  <c r="T75" i="1"/>
  <c r="S75" i="1"/>
  <c r="R75" i="1"/>
  <c r="Q75" i="1"/>
  <c r="P75" i="1"/>
  <c r="O75" i="1"/>
  <c r="X75" i="1" s="1"/>
  <c r="V74" i="1"/>
  <c r="U74" i="1"/>
  <c r="T74" i="1"/>
  <c r="S74" i="1"/>
  <c r="R74" i="1"/>
  <c r="Q74" i="1"/>
  <c r="P74" i="1"/>
  <c r="O74" i="1"/>
  <c r="X74" i="1" s="1"/>
  <c r="V73" i="1"/>
  <c r="U73" i="1"/>
  <c r="T73" i="1"/>
  <c r="S73" i="1"/>
  <c r="R73" i="1"/>
  <c r="Q73" i="1"/>
  <c r="P73" i="1"/>
  <c r="O73" i="1"/>
  <c r="X73" i="1" s="1"/>
  <c r="V72" i="1"/>
  <c r="U72" i="1"/>
  <c r="T72" i="1"/>
  <c r="S72" i="1"/>
  <c r="R72" i="1"/>
  <c r="Q72" i="1"/>
  <c r="P72" i="1"/>
  <c r="O72" i="1"/>
  <c r="X72" i="1" s="1"/>
  <c r="V71" i="1"/>
  <c r="U71" i="1"/>
  <c r="T71" i="1"/>
  <c r="S71" i="1"/>
  <c r="R71" i="1"/>
  <c r="Q71" i="1"/>
  <c r="P71" i="1"/>
  <c r="O71" i="1"/>
  <c r="X71" i="1" s="1"/>
  <c r="V70" i="1"/>
  <c r="U70" i="1"/>
  <c r="T70" i="1"/>
  <c r="S70" i="1"/>
  <c r="R70" i="1"/>
  <c r="Q70" i="1"/>
  <c r="P70" i="1"/>
  <c r="O70" i="1"/>
  <c r="X70" i="1" s="1"/>
  <c r="V69" i="1"/>
  <c r="U69" i="1"/>
  <c r="T69" i="1"/>
  <c r="S69" i="1"/>
  <c r="R69" i="1"/>
  <c r="Q69" i="1"/>
  <c r="P69" i="1"/>
  <c r="O69" i="1"/>
  <c r="X69" i="1" s="1"/>
  <c r="V68" i="1"/>
  <c r="U68" i="1"/>
  <c r="T68" i="1"/>
  <c r="S68" i="1"/>
  <c r="R68" i="1"/>
  <c r="Q68" i="1"/>
  <c r="P68" i="1"/>
  <c r="O68" i="1"/>
  <c r="X68" i="1" s="1"/>
  <c r="V67" i="1"/>
  <c r="U67" i="1"/>
  <c r="T67" i="1"/>
  <c r="S67" i="1"/>
  <c r="R67" i="1"/>
  <c r="Q67" i="1"/>
  <c r="P67" i="1"/>
  <c r="O67" i="1"/>
  <c r="X67" i="1" s="1"/>
  <c r="V66" i="1"/>
  <c r="U66" i="1"/>
  <c r="T66" i="1"/>
  <c r="S66" i="1"/>
  <c r="R66" i="1"/>
  <c r="Q66" i="1"/>
  <c r="P66" i="1"/>
  <c r="O66" i="1"/>
  <c r="X66" i="1" s="1"/>
  <c r="V65" i="1"/>
  <c r="U65" i="1"/>
  <c r="T65" i="1"/>
  <c r="S65" i="1"/>
  <c r="R65" i="1"/>
  <c r="Q65" i="1"/>
  <c r="P65" i="1"/>
  <c r="O65" i="1"/>
  <c r="X65" i="1" s="1"/>
  <c r="V64" i="1"/>
  <c r="U64" i="1"/>
  <c r="T64" i="1"/>
  <c r="S64" i="1"/>
  <c r="R64" i="1"/>
  <c r="Q64" i="1"/>
  <c r="P64" i="1"/>
  <c r="O64" i="1"/>
  <c r="X64" i="1" s="1"/>
  <c r="V63" i="1"/>
  <c r="U63" i="1"/>
  <c r="T63" i="1"/>
  <c r="S63" i="1"/>
  <c r="R63" i="1"/>
  <c r="Q63" i="1"/>
  <c r="P63" i="1"/>
  <c r="O63" i="1"/>
  <c r="X63" i="1" s="1"/>
  <c r="V62" i="1"/>
  <c r="U62" i="1"/>
  <c r="T62" i="1"/>
  <c r="S62" i="1"/>
  <c r="R62" i="1"/>
  <c r="Q62" i="1"/>
  <c r="P62" i="1"/>
  <c r="O62" i="1"/>
  <c r="X62" i="1" s="1"/>
  <c r="V61" i="1"/>
  <c r="U61" i="1"/>
  <c r="T61" i="1"/>
  <c r="S61" i="1"/>
  <c r="R61" i="1"/>
  <c r="Q61" i="1"/>
  <c r="P61" i="1"/>
  <c r="O61" i="1"/>
  <c r="X61" i="1" s="1"/>
  <c r="V60" i="1"/>
  <c r="U60" i="1"/>
  <c r="T60" i="1"/>
  <c r="S60" i="1"/>
  <c r="R60" i="1"/>
  <c r="Q60" i="1"/>
  <c r="P60" i="1"/>
  <c r="O60" i="1"/>
  <c r="X60" i="1" s="1"/>
  <c r="V59" i="1"/>
  <c r="U59" i="1"/>
  <c r="T59" i="1"/>
  <c r="S59" i="1"/>
  <c r="R59" i="1"/>
  <c r="Q59" i="1"/>
  <c r="P59" i="1"/>
  <c r="O59" i="1"/>
  <c r="X59" i="1" s="1"/>
  <c r="V58" i="1"/>
  <c r="U58" i="1"/>
  <c r="T58" i="1"/>
  <c r="S58" i="1"/>
  <c r="R58" i="1"/>
  <c r="Q58" i="1"/>
  <c r="P58" i="1"/>
  <c r="O58" i="1"/>
  <c r="X58" i="1" s="1"/>
  <c r="V57" i="1"/>
  <c r="U57" i="1"/>
  <c r="T57" i="1"/>
  <c r="S57" i="1"/>
  <c r="R57" i="1"/>
  <c r="Q57" i="1"/>
  <c r="P57" i="1"/>
  <c r="O57" i="1"/>
  <c r="X57" i="1" s="1"/>
  <c r="V56" i="1"/>
  <c r="U56" i="1"/>
  <c r="T56" i="1"/>
  <c r="S56" i="1"/>
  <c r="R56" i="1"/>
  <c r="Q56" i="1"/>
  <c r="P56" i="1"/>
  <c r="O56" i="1"/>
  <c r="X56" i="1" s="1"/>
  <c r="V55" i="1"/>
  <c r="U55" i="1"/>
  <c r="T55" i="1"/>
  <c r="S55" i="1"/>
  <c r="R55" i="1"/>
  <c r="Q55" i="1"/>
  <c r="P55" i="1"/>
  <c r="O55" i="1"/>
  <c r="X55" i="1" s="1"/>
  <c r="V54" i="1"/>
  <c r="U54" i="1"/>
  <c r="T54" i="1"/>
  <c r="S54" i="1"/>
  <c r="R54" i="1"/>
  <c r="Q54" i="1"/>
  <c r="P54" i="1"/>
  <c r="O54" i="1"/>
  <c r="X54" i="1" s="1"/>
  <c r="V53" i="1"/>
  <c r="U53" i="1"/>
  <c r="T53" i="1"/>
  <c r="S53" i="1"/>
  <c r="R53" i="1"/>
  <c r="Q53" i="1"/>
  <c r="P53" i="1"/>
  <c r="O53" i="1"/>
  <c r="X53" i="1" s="1"/>
  <c r="V52" i="1"/>
  <c r="U52" i="1"/>
  <c r="T52" i="1"/>
  <c r="S52" i="1"/>
  <c r="R52" i="1"/>
  <c r="Q52" i="1"/>
  <c r="P52" i="1"/>
  <c r="O52" i="1"/>
  <c r="X52" i="1" s="1"/>
  <c r="V51" i="1"/>
  <c r="U51" i="1"/>
  <c r="T51" i="1"/>
  <c r="S51" i="1"/>
  <c r="R51" i="1"/>
  <c r="Q51" i="1"/>
  <c r="P51" i="1"/>
  <c r="O51" i="1"/>
  <c r="X51" i="1" s="1"/>
  <c r="V50" i="1"/>
  <c r="U50" i="1"/>
  <c r="T50" i="1"/>
  <c r="S50" i="1"/>
  <c r="R50" i="1"/>
  <c r="Q50" i="1"/>
  <c r="P50" i="1"/>
  <c r="O50" i="1"/>
  <c r="X50" i="1" s="1"/>
  <c r="V49" i="1"/>
  <c r="U49" i="1"/>
  <c r="T49" i="1"/>
  <c r="S49" i="1"/>
  <c r="R49" i="1"/>
  <c r="Q49" i="1"/>
  <c r="P49" i="1"/>
  <c r="O49" i="1"/>
  <c r="X49" i="1" s="1"/>
  <c r="V48" i="1"/>
  <c r="U48" i="1"/>
  <c r="T48" i="1"/>
  <c r="S48" i="1"/>
  <c r="R48" i="1"/>
  <c r="Q48" i="1"/>
  <c r="P48" i="1"/>
  <c r="O48" i="1"/>
  <c r="X48" i="1" s="1"/>
  <c r="V47" i="1"/>
  <c r="U47" i="1"/>
  <c r="T47" i="1"/>
  <c r="S47" i="1"/>
  <c r="R47" i="1"/>
  <c r="Q47" i="1"/>
  <c r="P47" i="1"/>
  <c r="O47" i="1"/>
  <c r="X47" i="1" s="1"/>
  <c r="V46" i="1"/>
  <c r="U46" i="1"/>
  <c r="T46" i="1"/>
  <c r="S46" i="1"/>
  <c r="R46" i="1"/>
  <c r="Q46" i="1"/>
  <c r="P46" i="1"/>
  <c r="O46" i="1"/>
  <c r="X46" i="1" s="1"/>
  <c r="V45" i="1"/>
  <c r="U45" i="1"/>
  <c r="T45" i="1"/>
  <c r="S45" i="1"/>
  <c r="R45" i="1"/>
  <c r="Q45" i="1"/>
  <c r="P45" i="1"/>
  <c r="O45" i="1"/>
  <c r="X45" i="1" s="1"/>
  <c r="V44" i="1"/>
  <c r="U44" i="1"/>
  <c r="T44" i="1"/>
  <c r="S44" i="1"/>
  <c r="R44" i="1"/>
  <c r="Q44" i="1"/>
  <c r="P44" i="1"/>
  <c r="O44" i="1"/>
  <c r="X44" i="1" s="1"/>
  <c r="V43" i="1"/>
  <c r="U43" i="1"/>
  <c r="T43" i="1"/>
  <c r="S43" i="1"/>
  <c r="R43" i="1"/>
  <c r="Q43" i="1"/>
  <c r="P43" i="1"/>
  <c r="O43" i="1"/>
  <c r="X43" i="1" s="1"/>
  <c r="V42" i="1"/>
  <c r="U42" i="1"/>
  <c r="T42" i="1"/>
  <c r="S42" i="1"/>
  <c r="R42" i="1"/>
  <c r="Q42" i="1"/>
  <c r="P42" i="1"/>
  <c r="O42" i="1"/>
  <c r="X42" i="1" s="1"/>
  <c r="V41" i="1"/>
  <c r="U41" i="1"/>
  <c r="T41" i="1"/>
  <c r="S41" i="1"/>
  <c r="R41" i="1"/>
  <c r="Q41" i="1"/>
  <c r="P41" i="1"/>
  <c r="O41" i="1"/>
  <c r="X41" i="1" s="1"/>
  <c r="V40" i="1"/>
  <c r="U40" i="1"/>
  <c r="T40" i="1"/>
  <c r="S40" i="1"/>
  <c r="R40" i="1"/>
  <c r="Q40" i="1"/>
  <c r="P40" i="1"/>
  <c r="O40" i="1"/>
  <c r="X40" i="1" s="1"/>
  <c r="V39" i="1"/>
  <c r="U39" i="1"/>
  <c r="T39" i="1"/>
  <c r="S39" i="1"/>
  <c r="R39" i="1"/>
  <c r="Q39" i="1"/>
  <c r="P39" i="1"/>
  <c r="O39" i="1"/>
  <c r="X39" i="1" s="1"/>
  <c r="V38" i="1"/>
  <c r="U38" i="1"/>
  <c r="T38" i="1"/>
  <c r="S38" i="1"/>
  <c r="R38" i="1"/>
  <c r="Q38" i="1"/>
  <c r="P38" i="1"/>
  <c r="O38" i="1"/>
  <c r="X38" i="1" s="1"/>
  <c r="V37" i="1"/>
  <c r="U37" i="1"/>
  <c r="T37" i="1"/>
  <c r="S37" i="1"/>
  <c r="R37" i="1"/>
  <c r="Q37" i="1"/>
  <c r="P37" i="1"/>
  <c r="O37" i="1"/>
  <c r="X37" i="1" s="1"/>
  <c r="V36" i="1"/>
  <c r="U36" i="1"/>
  <c r="T36" i="1"/>
  <c r="S36" i="1"/>
  <c r="R36" i="1"/>
  <c r="Q36" i="1"/>
  <c r="P36" i="1"/>
  <c r="O36" i="1"/>
  <c r="X36" i="1" s="1"/>
  <c r="V35" i="1"/>
  <c r="U35" i="1"/>
  <c r="T35" i="1"/>
  <c r="S35" i="1"/>
  <c r="R35" i="1"/>
  <c r="Q35" i="1"/>
  <c r="P35" i="1"/>
  <c r="O35" i="1"/>
  <c r="X35" i="1" s="1"/>
  <c r="V34" i="1"/>
  <c r="U34" i="1"/>
  <c r="T34" i="1"/>
  <c r="S34" i="1"/>
  <c r="R34" i="1"/>
  <c r="Q34" i="1"/>
  <c r="P34" i="1"/>
  <c r="O34" i="1"/>
  <c r="X34" i="1" s="1"/>
  <c r="V33" i="1"/>
  <c r="U33" i="1"/>
  <c r="T33" i="1"/>
  <c r="S33" i="1"/>
  <c r="R33" i="1"/>
  <c r="Q33" i="1"/>
  <c r="P33" i="1"/>
  <c r="O33" i="1"/>
  <c r="X33" i="1" s="1"/>
  <c r="V32" i="1"/>
  <c r="U32" i="1"/>
  <c r="T32" i="1"/>
  <c r="S32" i="1"/>
  <c r="R32" i="1"/>
  <c r="Q32" i="1"/>
  <c r="P32" i="1"/>
  <c r="O32" i="1"/>
  <c r="X32" i="1" s="1"/>
  <c r="V31" i="1"/>
  <c r="U31" i="1"/>
  <c r="T31" i="1"/>
  <c r="S31" i="1"/>
  <c r="R31" i="1"/>
  <c r="Q31" i="1"/>
  <c r="P31" i="1"/>
  <c r="O31" i="1"/>
  <c r="X31" i="1" s="1"/>
  <c r="V30" i="1"/>
  <c r="U30" i="1"/>
  <c r="T30" i="1"/>
  <c r="S30" i="1"/>
  <c r="R30" i="1"/>
  <c r="Q30" i="1"/>
  <c r="P30" i="1"/>
  <c r="O30" i="1"/>
  <c r="X30" i="1" s="1"/>
  <c r="V29" i="1"/>
  <c r="U29" i="1"/>
  <c r="T29" i="1"/>
  <c r="S29" i="1"/>
  <c r="R29" i="1"/>
  <c r="Q29" i="1"/>
  <c r="P29" i="1"/>
  <c r="O29" i="1"/>
  <c r="X29" i="1" s="1"/>
  <c r="V28" i="1"/>
  <c r="U28" i="1"/>
  <c r="T28" i="1"/>
  <c r="S28" i="1"/>
  <c r="R28" i="1"/>
  <c r="Q28" i="1"/>
  <c r="P28" i="1"/>
  <c r="O28" i="1"/>
  <c r="X28" i="1" s="1"/>
  <c r="V27" i="1"/>
  <c r="U27" i="1"/>
  <c r="T27" i="1"/>
  <c r="S27" i="1"/>
  <c r="R27" i="1"/>
  <c r="Q27" i="1"/>
  <c r="P27" i="1"/>
  <c r="O27" i="1"/>
  <c r="X27" i="1" s="1"/>
  <c r="V26" i="1"/>
  <c r="U26" i="1"/>
  <c r="T26" i="1"/>
  <c r="S26" i="1"/>
  <c r="R26" i="1"/>
  <c r="Q26" i="1"/>
  <c r="P26" i="1"/>
  <c r="O26" i="1"/>
  <c r="X26" i="1" s="1"/>
  <c r="V25" i="1"/>
  <c r="U25" i="1"/>
  <c r="T25" i="1"/>
  <c r="S25" i="1"/>
  <c r="R25" i="1"/>
  <c r="Q25" i="1"/>
  <c r="P25" i="1"/>
  <c r="O25" i="1"/>
  <c r="X25" i="1" s="1"/>
  <c r="V24" i="1"/>
  <c r="U24" i="1"/>
  <c r="T24" i="1"/>
  <c r="S24" i="1"/>
  <c r="R24" i="1"/>
  <c r="Q24" i="1"/>
  <c r="P24" i="1"/>
  <c r="O24" i="1"/>
  <c r="X24" i="1" s="1"/>
  <c r="V23" i="1"/>
  <c r="U23" i="1"/>
  <c r="T23" i="1"/>
  <c r="S23" i="1"/>
  <c r="R23" i="1"/>
  <c r="Q23" i="1"/>
  <c r="P23" i="1"/>
  <c r="O23" i="1"/>
  <c r="X23" i="1" s="1"/>
  <c r="V22" i="1"/>
  <c r="U22" i="1"/>
  <c r="T22" i="1"/>
  <c r="S22" i="1"/>
  <c r="R22" i="1"/>
  <c r="Q22" i="1"/>
  <c r="P22" i="1"/>
  <c r="O22" i="1"/>
  <c r="X22" i="1" s="1"/>
  <c r="V21" i="1"/>
  <c r="U21" i="1"/>
  <c r="T21" i="1"/>
  <c r="S21" i="1"/>
  <c r="R21" i="1"/>
  <c r="Q21" i="1"/>
  <c r="P21" i="1"/>
  <c r="O21" i="1"/>
  <c r="X21" i="1" s="1"/>
  <c r="V20" i="1"/>
  <c r="U20" i="1"/>
  <c r="T20" i="1"/>
  <c r="S20" i="1"/>
  <c r="R20" i="1"/>
  <c r="Q20" i="1"/>
  <c r="P20" i="1"/>
  <c r="O20" i="1"/>
  <c r="X20" i="1" s="1"/>
  <c r="V19" i="1"/>
  <c r="U19" i="1"/>
  <c r="T19" i="1"/>
  <c r="S19" i="1"/>
  <c r="R19" i="1"/>
  <c r="Q19" i="1"/>
  <c r="P19" i="1"/>
  <c r="O19" i="1"/>
  <c r="X19" i="1" s="1"/>
  <c r="V18" i="1"/>
  <c r="U18" i="1"/>
  <c r="T18" i="1"/>
  <c r="S18" i="1"/>
  <c r="R18" i="1"/>
  <c r="Q18" i="1"/>
  <c r="P18" i="1"/>
  <c r="O18" i="1"/>
  <c r="X18" i="1" s="1"/>
  <c r="V17" i="1"/>
  <c r="U17" i="1"/>
  <c r="T17" i="1"/>
  <c r="S17" i="1"/>
  <c r="R17" i="1"/>
  <c r="Q17" i="1"/>
  <c r="P17" i="1"/>
  <c r="O17" i="1"/>
  <c r="X17" i="1" s="1"/>
  <c r="V16" i="1"/>
  <c r="U16" i="1"/>
  <c r="T16" i="1"/>
  <c r="S16" i="1"/>
  <c r="R16" i="1"/>
  <c r="Q16" i="1"/>
  <c r="P16" i="1"/>
  <c r="O16" i="1"/>
  <c r="X16" i="1" s="1"/>
  <c r="V15" i="1"/>
  <c r="U15" i="1"/>
  <c r="T15" i="1"/>
  <c r="S15" i="1"/>
  <c r="R15" i="1"/>
  <c r="Q15" i="1"/>
  <c r="P15" i="1"/>
  <c r="O15" i="1"/>
  <c r="X15" i="1" s="1"/>
  <c r="V14" i="1"/>
  <c r="U14" i="1"/>
  <c r="T14" i="1"/>
  <c r="S14" i="1"/>
  <c r="R14" i="1"/>
  <c r="Q14" i="1"/>
  <c r="P14" i="1"/>
  <c r="O14" i="1"/>
  <c r="X14" i="1" s="1"/>
  <c r="V13" i="1"/>
  <c r="U13" i="1"/>
  <c r="T13" i="1"/>
  <c r="S13" i="1"/>
  <c r="R13" i="1"/>
  <c r="Q13" i="1"/>
  <c r="P13" i="1"/>
  <c r="O13" i="1"/>
  <c r="X13" i="1" s="1"/>
  <c r="V12" i="1"/>
  <c r="U12" i="1"/>
  <c r="T12" i="1"/>
  <c r="S12" i="1"/>
  <c r="R12" i="1"/>
  <c r="Q12" i="1"/>
  <c r="P12" i="1"/>
  <c r="O12" i="1"/>
  <c r="X12" i="1" s="1"/>
  <c r="V11" i="1"/>
  <c r="U11" i="1"/>
  <c r="T11" i="1"/>
  <c r="S11" i="1"/>
  <c r="R11" i="1"/>
  <c r="Q11" i="1"/>
  <c r="P11" i="1"/>
  <c r="O11" i="1"/>
  <c r="X11" i="1" s="1"/>
  <c r="V10" i="1"/>
  <c r="U10" i="1"/>
  <c r="T10" i="1"/>
  <c r="S10" i="1"/>
  <c r="R10" i="1"/>
  <c r="Q10" i="1"/>
  <c r="P10" i="1"/>
  <c r="O10" i="1"/>
  <c r="X10" i="1" s="1"/>
  <c r="V9" i="1"/>
  <c r="U9" i="1"/>
  <c r="T9" i="1"/>
  <c r="S9" i="1"/>
  <c r="R9" i="1"/>
  <c r="Q9" i="1"/>
  <c r="P9" i="1"/>
  <c r="O9" i="1"/>
  <c r="X9" i="1" s="1"/>
  <c r="V8" i="1"/>
  <c r="U8" i="1"/>
  <c r="T8" i="1"/>
  <c r="S8" i="1"/>
  <c r="R8" i="1"/>
  <c r="Q8" i="1"/>
  <c r="P8" i="1"/>
  <c r="O8" i="1"/>
  <c r="X8" i="1" s="1"/>
  <c r="V7" i="1"/>
  <c r="U7" i="1"/>
  <c r="T7" i="1"/>
  <c r="S7" i="1"/>
  <c r="R7" i="1"/>
  <c r="Q7" i="1"/>
  <c r="P7" i="1"/>
  <c r="O7" i="1"/>
  <c r="X7" i="1" s="1"/>
  <c r="V6" i="1"/>
  <c r="U6" i="1"/>
  <c r="T6" i="1"/>
  <c r="S6" i="1"/>
  <c r="R6" i="1"/>
  <c r="Q6" i="1"/>
  <c r="P6" i="1"/>
  <c r="O6" i="1"/>
  <c r="X6" i="1" s="1"/>
  <c r="V5" i="1"/>
  <c r="U5" i="1"/>
  <c r="T5" i="1"/>
  <c r="S5" i="1"/>
  <c r="R5" i="1"/>
  <c r="Q5" i="1"/>
  <c r="P5" i="1"/>
  <c r="O5" i="1"/>
  <c r="X5" i="1" s="1"/>
  <c r="V4" i="1"/>
  <c r="U4" i="1"/>
  <c r="T4" i="1"/>
  <c r="S4" i="1"/>
  <c r="R4" i="1"/>
  <c r="Q4" i="1"/>
  <c r="P4" i="1"/>
  <c r="O4" i="1"/>
  <c r="X4" i="1" s="1"/>
  <c r="V3" i="1"/>
  <c r="U3" i="1"/>
  <c r="T3" i="1"/>
  <c r="S3" i="1"/>
  <c r="R3" i="1"/>
  <c r="Q3" i="1"/>
  <c r="P3" i="1"/>
  <c r="O3" i="1"/>
  <c r="X3" i="1" s="1"/>
  <c r="V4761" i="1"/>
  <c r="U4761" i="1"/>
  <c r="T4761" i="1"/>
  <c r="S4761" i="1"/>
  <c r="R4761" i="1"/>
  <c r="Q4761" i="1"/>
  <c r="P4761" i="1"/>
  <c r="O4761" i="1"/>
  <c r="X4761" i="1" s="1"/>
  <c r="V2" i="1"/>
  <c r="U2" i="1"/>
  <c r="T2" i="1"/>
  <c r="S2" i="1"/>
  <c r="R2" i="1"/>
  <c r="Q2" i="1"/>
  <c r="P2" i="1"/>
  <c r="O2" i="1"/>
  <c r="X2" i="1" s="1"/>
  <c r="N537" i="1"/>
  <c r="N536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X1865" i="1" l="1"/>
  <c r="X1908" i="1"/>
  <c r="X2338" i="1"/>
  <c r="X1781" i="1"/>
  <c r="X2258" i="1"/>
  <c r="X2962" i="1"/>
  <c r="X2891" i="1"/>
  <c r="X3188" i="1"/>
  <c r="X3259" i="1"/>
  <c r="X3824" i="1"/>
  <c r="X3298" i="1"/>
  <c r="X3309" i="1"/>
  <c r="X3564" i="1"/>
</calcChain>
</file>

<file path=xl/sharedStrings.xml><?xml version="1.0" encoding="utf-8"?>
<sst xmlns="http://schemas.openxmlformats.org/spreadsheetml/2006/main" count="16724" uniqueCount="151">
  <si>
    <t>ID</t>
  </si>
  <si>
    <t>DATA</t>
  </si>
  <si>
    <t>3F</t>
  </si>
  <si>
    <t>FF</t>
  </si>
  <si>
    <t>B</t>
  </si>
  <si>
    <t>B8</t>
  </si>
  <si>
    <t>C2</t>
  </si>
  <si>
    <t>E5</t>
  </si>
  <si>
    <t>C9</t>
  </si>
  <si>
    <t>DD</t>
  </si>
  <si>
    <t>9F</t>
  </si>
  <si>
    <t>CD</t>
  </si>
  <si>
    <t>7C</t>
  </si>
  <si>
    <t>B6</t>
  </si>
  <si>
    <t>CC</t>
  </si>
  <si>
    <t>B3</t>
  </si>
  <si>
    <t>D2</t>
  </si>
  <si>
    <t>D5</t>
  </si>
  <si>
    <t>A7</t>
  </si>
  <si>
    <t>C7</t>
  </si>
  <si>
    <t>F9</t>
  </si>
  <si>
    <t>E6</t>
  </si>
  <si>
    <t>FB</t>
  </si>
  <si>
    <t>C</t>
  </si>
  <si>
    <t>4A</t>
  </si>
  <si>
    <t>2C</t>
  </si>
  <si>
    <t>C3</t>
  </si>
  <si>
    <t>8F</t>
  </si>
  <si>
    <t>F</t>
  </si>
  <si>
    <t>B5</t>
  </si>
  <si>
    <t>FD</t>
  </si>
  <si>
    <t>1B</t>
  </si>
  <si>
    <t>CA</t>
  </si>
  <si>
    <t>A</t>
  </si>
  <si>
    <t>C8</t>
  </si>
  <si>
    <t>E2</t>
  </si>
  <si>
    <t>DC</t>
  </si>
  <si>
    <t>E7</t>
  </si>
  <si>
    <t>DE</t>
  </si>
  <si>
    <t>8D</t>
  </si>
  <si>
    <t>1E</t>
  </si>
  <si>
    <t>C6</t>
  </si>
  <si>
    <t>7E</t>
  </si>
  <si>
    <t>F0</t>
  </si>
  <si>
    <t>1F</t>
  </si>
  <si>
    <t>2D</t>
  </si>
  <si>
    <t>D4</t>
  </si>
  <si>
    <t>9D</t>
  </si>
  <si>
    <t>8E</t>
  </si>
  <si>
    <t>B0</t>
  </si>
  <si>
    <t>7F</t>
  </si>
  <si>
    <t>7D</t>
  </si>
  <si>
    <t>E0</t>
  </si>
  <si>
    <t>3E</t>
  </si>
  <si>
    <t>E8</t>
  </si>
  <si>
    <t>5A</t>
  </si>
  <si>
    <t>CB</t>
  </si>
  <si>
    <t>1C</t>
  </si>
  <si>
    <t>E</t>
  </si>
  <si>
    <t>2B</t>
  </si>
  <si>
    <t>E1</t>
  </si>
  <si>
    <t>8C</t>
  </si>
  <si>
    <t>2A</t>
  </si>
  <si>
    <t>DB</t>
  </si>
  <si>
    <t>5E</t>
  </si>
  <si>
    <t>C4</t>
  </si>
  <si>
    <t>B2</t>
  </si>
  <si>
    <t>D3</t>
  </si>
  <si>
    <t>D8</t>
  </si>
  <si>
    <t>C0</t>
  </si>
  <si>
    <t>AE</t>
  </si>
  <si>
    <t>3B</t>
  </si>
  <si>
    <t>8A</t>
  </si>
  <si>
    <t>B4</t>
  </si>
  <si>
    <t>2F</t>
  </si>
  <si>
    <t>F7</t>
  </si>
  <si>
    <t>6F</t>
  </si>
  <si>
    <t>7B</t>
  </si>
  <si>
    <t>7A</t>
  </si>
  <si>
    <t>F2</t>
  </si>
  <si>
    <t>1A</t>
  </si>
  <si>
    <t>4F</t>
  </si>
  <si>
    <t>A0</t>
  </si>
  <si>
    <t>BF</t>
  </si>
  <si>
    <t>D0</t>
  </si>
  <si>
    <t>DF</t>
  </si>
  <si>
    <t>EC</t>
  </si>
  <si>
    <t>AF</t>
  </si>
  <si>
    <t>D7</t>
  </si>
  <si>
    <t>4C</t>
  </si>
  <si>
    <t>D1</t>
  </si>
  <si>
    <t>EE</t>
  </si>
  <si>
    <t>B1</t>
  </si>
  <si>
    <t>8B</t>
  </si>
  <si>
    <t>D</t>
  </si>
  <si>
    <t>4D</t>
  </si>
  <si>
    <t>BB</t>
  </si>
  <si>
    <t>CF</t>
  </si>
  <si>
    <t>6E</t>
  </si>
  <si>
    <t>EF</t>
  </si>
  <si>
    <t>9E</t>
  </si>
  <si>
    <t>6A</t>
  </si>
  <si>
    <t>3D</t>
  </si>
  <si>
    <t>A4</t>
  </si>
  <si>
    <t>A3</t>
  </si>
  <si>
    <t>6D</t>
  </si>
  <si>
    <t>5B</t>
  </si>
  <si>
    <t>AC</t>
  </si>
  <si>
    <t>6C</t>
  </si>
  <si>
    <t>FC</t>
  </si>
  <si>
    <t>AD</t>
  </si>
  <si>
    <t>D6</t>
  </si>
  <si>
    <t>3A</t>
  </si>
  <si>
    <t>DA</t>
  </si>
  <si>
    <t>AB</t>
  </si>
  <si>
    <t>A9</t>
  </si>
  <si>
    <t>D9</t>
  </si>
  <si>
    <t>A8</t>
  </si>
  <si>
    <t>1D</t>
  </si>
  <si>
    <t>FA</t>
  </si>
  <si>
    <t>BE</t>
  </si>
  <si>
    <t>EB</t>
  </si>
  <si>
    <t>A1</t>
  </si>
  <si>
    <t>A2</t>
  </si>
  <si>
    <t>FE</t>
  </si>
  <si>
    <t>B9</t>
  </si>
  <si>
    <t>F5</t>
  </si>
  <si>
    <t>C5</t>
  </si>
  <si>
    <t>2E</t>
  </si>
  <si>
    <t>F4</t>
  </si>
  <si>
    <t>EA</t>
  </si>
  <si>
    <t>3C</t>
  </si>
  <si>
    <t>9B</t>
  </si>
  <si>
    <t>F3</t>
  </si>
  <si>
    <t>A5</t>
  </si>
  <si>
    <t>9A</t>
  </si>
  <si>
    <t>F1</t>
  </si>
  <si>
    <t>5F</t>
  </si>
  <si>
    <t>5C</t>
  </si>
  <si>
    <t>F6</t>
  </si>
  <si>
    <t>9C</t>
  </si>
  <si>
    <t>C1</t>
  </si>
  <si>
    <t>4B</t>
  </si>
  <si>
    <t>5D</t>
  </si>
  <si>
    <t>4E</t>
  </si>
  <si>
    <t>ED</t>
  </si>
  <si>
    <t>E9</t>
  </si>
  <si>
    <t>F8</t>
  </si>
  <si>
    <t>B7</t>
  </si>
  <si>
    <t>Uniq ID</t>
    <phoneticPr fontId="18"/>
  </si>
  <si>
    <t>Unique 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</si>
</sst>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61"/>
  <sheetViews>
    <sheetView tabSelected="1" topLeftCell="A4540" zoomScaleNormal="100" workbookViewId="0">
      <selection activeCell="H4548" sqref="H4548"/>
    </sheetView>
  </sheetViews>
  <sheetFormatPr defaultRowHeight="18.75" x14ac:dyDescent="0.4"/>
  <cols>
    <col min="2" max="2" width="3.375" bestFit="1" customWidth="1"/>
    <col min="3" max="3" width="5.5" bestFit="1" customWidth="1"/>
    <col min="4" max="4" width="6.5" bestFit="1" customWidth="1"/>
    <col min="5" max="5" width="4" bestFit="1" customWidth="1"/>
    <col min="6" max="9" width="4.25" bestFit="1" customWidth="1"/>
    <col min="10" max="10" width="4.125" bestFit="1" customWidth="1"/>
    <col min="11" max="11" width="4" bestFit="1" customWidth="1"/>
    <col min="12" max="12" width="4.125" bestFit="1" customWidth="1"/>
    <col min="14" max="14" width="8" bestFit="1" customWidth="1"/>
    <col min="15" max="15" width="4" bestFit="1" customWidth="1"/>
    <col min="16" max="19" width="4.375" bestFit="1" customWidth="1"/>
    <col min="20" max="20" width="4.25" bestFit="1" customWidth="1"/>
    <col min="21" max="22" width="4.125" bestFit="1" customWidth="1"/>
    <col min="24" max="25" width="24.5" bestFit="1" customWidth="1"/>
  </cols>
  <sheetData>
    <row r="1" spans="1:25" x14ac:dyDescent="0.4">
      <c r="N1" s="1" t="s">
        <v>149</v>
      </c>
      <c r="O1" s="1"/>
      <c r="P1" s="1"/>
      <c r="Q1" s="1"/>
      <c r="R1" s="1"/>
      <c r="S1" s="1"/>
      <c r="T1" s="1"/>
      <c r="U1" s="1"/>
      <c r="V1" s="1"/>
    </row>
    <row r="2" spans="1:25" s="2" customFormat="1" x14ac:dyDescent="0.4">
      <c r="A2" s="2">
        <v>191</v>
      </c>
      <c r="B2" s="3" t="s">
        <v>0</v>
      </c>
      <c r="C2" s="3">
        <v>8</v>
      </c>
      <c r="D2" s="3" t="s">
        <v>1</v>
      </c>
      <c r="E2" s="3">
        <v>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N2" s="3">
        <f>IF(C2&lt;&gt;C536,C2,"")</f>
        <v>8</v>
      </c>
      <c r="O2" s="3">
        <f>E2</f>
        <v>8</v>
      </c>
      <c r="P2" s="3">
        <f t="shared" ref="P2:V17" si="0">F2</f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X2" s="2" t="str">
        <f>O2&amp;","&amp;P2&amp;","&amp;Q2&amp;","&amp;R2&amp;","&amp;S2&amp;","&amp;T2&amp;","&amp;U2&amp;","&amp;V2</f>
        <v>8,0,0,0,0,0,0,0</v>
      </c>
      <c r="Y2" s="2" t="str">
        <f>IF(X2=X1,"",X2)</f>
        <v>8,0,0,0,0,0,0,0</v>
      </c>
    </row>
    <row r="3" spans="1:25" s="2" customFormat="1" x14ac:dyDescent="0.4">
      <c r="A3" s="2">
        <v>1583</v>
      </c>
      <c r="B3" s="3" t="s">
        <v>0</v>
      </c>
      <c r="C3" s="3">
        <v>8</v>
      </c>
      <c r="D3" s="3" t="s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N3" s="3" t="str">
        <f>IF(C3&lt;&gt;C2,C3,"")</f>
        <v/>
      </c>
      <c r="O3" s="3">
        <f t="shared" ref="O3:O66" si="1">E3</f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3">
        <f t="shared" si="0"/>
        <v>0</v>
      </c>
      <c r="V3" s="3">
        <f t="shared" si="0"/>
        <v>0</v>
      </c>
      <c r="X3" s="2" t="str">
        <f>O3&amp;","&amp;P3&amp;","&amp;Q3&amp;","&amp;R3&amp;","&amp;S3&amp;","&amp;T3&amp;","&amp;U3&amp;","&amp;V3</f>
        <v>0,0,0,0,0,0,0,0</v>
      </c>
      <c r="Y3" s="2" t="str">
        <f t="shared" ref="Y3:Y66" si="2">IF(X3=X2,"",X3)</f>
        <v>0,0,0,0,0,0,0,0</v>
      </c>
    </row>
    <row r="4" spans="1:25" s="2" customFormat="1" x14ac:dyDescent="0.4">
      <c r="A4" s="2">
        <v>1732</v>
      </c>
      <c r="B4" s="3" t="s">
        <v>0</v>
      </c>
      <c r="C4" s="3">
        <v>8</v>
      </c>
      <c r="D4" s="3" t="s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N4" s="3" t="str">
        <f>IF(C4&lt;&gt;C3,C4,"")</f>
        <v/>
      </c>
      <c r="O4" s="3">
        <f t="shared" si="1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  <c r="U4" s="3">
        <f t="shared" si="0"/>
        <v>0</v>
      </c>
      <c r="V4" s="3">
        <f t="shared" si="0"/>
        <v>0</v>
      </c>
      <c r="X4" s="2" t="str">
        <f t="shared" ref="X4:X67" si="3">O4&amp;","&amp;P4&amp;","&amp;Q4&amp;","&amp;R4&amp;","&amp;S4&amp;","&amp;T4&amp;","&amp;U4&amp;","&amp;V4</f>
        <v>0,0,0,0,0,0,0,0</v>
      </c>
      <c r="Y4" s="2" t="str">
        <f t="shared" si="2"/>
        <v/>
      </c>
    </row>
    <row r="5" spans="1:25" s="2" customFormat="1" x14ac:dyDescent="0.4">
      <c r="A5" s="2">
        <v>2094</v>
      </c>
      <c r="B5" s="3" t="s">
        <v>0</v>
      </c>
      <c r="C5" s="3">
        <v>8</v>
      </c>
      <c r="D5" s="3" t="s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N5" s="3" t="str">
        <f>IF(C5&lt;&gt;C4,C5,"")</f>
        <v/>
      </c>
      <c r="O5" s="3">
        <f t="shared" si="1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0"/>
        <v>0</v>
      </c>
      <c r="U5" s="3">
        <f t="shared" si="0"/>
        <v>0</v>
      </c>
      <c r="V5" s="3">
        <f t="shared" si="0"/>
        <v>0</v>
      </c>
      <c r="X5" s="2" t="str">
        <f t="shared" si="3"/>
        <v>0,0,0,0,0,0,0,0</v>
      </c>
      <c r="Y5" s="2" t="str">
        <f t="shared" si="2"/>
        <v/>
      </c>
    </row>
    <row r="6" spans="1:25" s="2" customFormat="1" x14ac:dyDescent="0.4">
      <c r="A6" s="2">
        <v>2827</v>
      </c>
      <c r="B6" s="3" t="s">
        <v>0</v>
      </c>
      <c r="C6" s="3">
        <v>8</v>
      </c>
      <c r="D6" s="3" t="s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N6" s="3" t="str">
        <f>IF(C6&lt;&gt;C5,C6,"")</f>
        <v/>
      </c>
      <c r="O6" s="3">
        <f t="shared" si="1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>
        <f t="shared" si="0"/>
        <v>0</v>
      </c>
      <c r="X6" s="2" t="str">
        <f t="shared" si="3"/>
        <v>0,0,0,0,0,0,0,0</v>
      </c>
      <c r="Y6" s="2" t="str">
        <f t="shared" si="2"/>
        <v/>
      </c>
    </row>
    <row r="7" spans="1:25" s="2" customFormat="1" x14ac:dyDescent="0.4">
      <c r="A7" s="2">
        <v>3562</v>
      </c>
      <c r="B7" s="3" t="s">
        <v>0</v>
      </c>
      <c r="C7" s="3">
        <v>8</v>
      </c>
      <c r="D7" s="3" t="s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3" t="str">
        <f>IF(C7&lt;&gt;C6,C7,"")</f>
        <v/>
      </c>
      <c r="O7" s="3">
        <f t="shared" si="1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X7" s="2" t="str">
        <f t="shared" si="3"/>
        <v>0,0,0,0,0,0,0,0</v>
      </c>
      <c r="Y7" s="2" t="str">
        <f t="shared" si="2"/>
        <v/>
      </c>
    </row>
    <row r="8" spans="1:25" s="2" customFormat="1" x14ac:dyDescent="0.4">
      <c r="A8" s="2">
        <v>3931</v>
      </c>
      <c r="B8" s="3" t="s">
        <v>0</v>
      </c>
      <c r="C8" s="3">
        <v>8</v>
      </c>
      <c r="D8" s="3" t="s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3" t="str">
        <f>IF(C8&lt;&gt;C7,C8,"")</f>
        <v/>
      </c>
      <c r="O8" s="3">
        <f t="shared" si="1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0"/>
        <v>0</v>
      </c>
      <c r="U8" s="3">
        <f t="shared" si="0"/>
        <v>0</v>
      </c>
      <c r="V8" s="3">
        <f t="shared" si="0"/>
        <v>0</v>
      </c>
      <c r="X8" s="2" t="str">
        <f t="shared" si="3"/>
        <v>0,0,0,0,0,0,0,0</v>
      </c>
      <c r="Y8" s="2" t="str">
        <f t="shared" si="2"/>
        <v/>
      </c>
    </row>
    <row r="9" spans="1:25" s="2" customFormat="1" x14ac:dyDescent="0.4">
      <c r="A9" s="2">
        <v>4299</v>
      </c>
      <c r="B9" s="3" t="s">
        <v>0</v>
      </c>
      <c r="C9" s="3">
        <v>8</v>
      </c>
      <c r="D9" s="3" t="s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3" t="str">
        <f>IF(C9&lt;&gt;C8,C9,"")</f>
        <v/>
      </c>
      <c r="O9" s="3">
        <f t="shared" si="1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0"/>
        <v>0</v>
      </c>
      <c r="U9" s="3">
        <f t="shared" si="0"/>
        <v>0</v>
      </c>
      <c r="V9" s="3">
        <f t="shared" si="0"/>
        <v>0</v>
      </c>
      <c r="X9" s="2" t="str">
        <f t="shared" si="3"/>
        <v>0,0,0,0,0,0,0,0</v>
      </c>
      <c r="Y9" s="2" t="str">
        <f t="shared" si="2"/>
        <v/>
      </c>
    </row>
    <row r="10" spans="1:25" s="2" customFormat="1" x14ac:dyDescent="0.4">
      <c r="A10" s="2">
        <v>727</v>
      </c>
      <c r="B10" s="3" t="s">
        <v>0</v>
      </c>
      <c r="C10" s="3">
        <v>18</v>
      </c>
      <c r="D10" s="3" t="s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/>
      <c r="L10" s="3"/>
      <c r="N10" s="3">
        <f>IF(C10&lt;&gt;C9,C10,"")</f>
        <v>18</v>
      </c>
      <c r="O10" s="3">
        <f t="shared" si="1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0"/>
        <v>0</v>
      </c>
      <c r="U10" s="3">
        <f t="shared" si="0"/>
        <v>0</v>
      </c>
      <c r="V10" s="3">
        <f t="shared" si="0"/>
        <v>0</v>
      </c>
      <c r="X10" s="2" t="str">
        <f t="shared" si="3"/>
        <v>0,0,0,0,0,0,0,0</v>
      </c>
      <c r="Y10" s="2" t="str">
        <f t="shared" si="2"/>
        <v/>
      </c>
    </row>
    <row r="11" spans="1:25" s="2" customFormat="1" x14ac:dyDescent="0.4">
      <c r="A11" s="2">
        <v>1457</v>
      </c>
      <c r="B11" s="3" t="s">
        <v>0</v>
      </c>
      <c r="C11" s="3">
        <v>18</v>
      </c>
      <c r="D11" s="3" t="s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/>
      <c r="L11" s="3"/>
      <c r="N11" s="3" t="str">
        <f>IF(C11&lt;&gt;C10,C11,"")</f>
        <v/>
      </c>
      <c r="O11" s="3">
        <f t="shared" si="1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0"/>
        <v>0</v>
      </c>
      <c r="U11" s="3">
        <f t="shared" si="0"/>
        <v>0</v>
      </c>
      <c r="V11" s="3">
        <f t="shared" si="0"/>
        <v>0</v>
      </c>
      <c r="X11" s="2" t="str">
        <f t="shared" si="3"/>
        <v>0,0,0,0,0,0,0,0</v>
      </c>
      <c r="Y11" s="2" t="str">
        <f t="shared" si="2"/>
        <v/>
      </c>
    </row>
    <row r="12" spans="1:25" s="2" customFormat="1" x14ac:dyDescent="0.4">
      <c r="A12" s="2">
        <v>3786</v>
      </c>
      <c r="B12" s="3" t="s">
        <v>0</v>
      </c>
      <c r="C12" s="3">
        <v>23</v>
      </c>
      <c r="D12" s="3" t="s">
        <v>1</v>
      </c>
      <c r="E12" s="3">
        <v>20</v>
      </c>
      <c r="F12" s="3">
        <v>0</v>
      </c>
      <c r="G12" s="3">
        <v>8</v>
      </c>
      <c r="H12" s="3">
        <v>1</v>
      </c>
      <c r="I12" s="3"/>
      <c r="J12" s="3"/>
      <c r="K12" s="3"/>
      <c r="L12" s="3"/>
      <c r="N12" s="3">
        <f>IF(C12&lt;&gt;C11,C12,"")</f>
        <v>23</v>
      </c>
      <c r="O12" s="3">
        <f t="shared" si="1"/>
        <v>20</v>
      </c>
      <c r="P12" s="3">
        <f t="shared" si="0"/>
        <v>0</v>
      </c>
      <c r="Q12" s="3">
        <f t="shared" si="0"/>
        <v>8</v>
      </c>
      <c r="R12" s="3">
        <f t="shared" si="0"/>
        <v>1</v>
      </c>
      <c r="S12" s="3">
        <f t="shared" si="0"/>
        <v>0</v>
      </c>
      <c r="T12" s="3">
        <f t="shared" si="0"/>
        <v>0</v>
      </c>
      <c r="U12" s="3">
        <f t="shared" si="0"/>
        <v>0</v>
      </c>
      <c r="V12" s="3">
        <f t="shared" si="0"/>
        <v>0</v>
      </c>
      <c r="X12" s="2" t="str">
        <f t="shared" si="3"/>
        <v>20,0,8,1,0,0,0,0</v>
      </c>
      <c r="Y12" s="2" t="str">
        <f t="shared" si="2"/>
        <v>20,0,8,1,0,0,0,0</v>
      </c>
    </row>
    <row r="13" spans="1:25" s="2" customFormat="1" x14ac:dyDescent="0.4">
      <c r="A13" s="2">
        <v>354</v>
      </c>
      <c r="B13" s="3" t="s">
        <v>0</v>
      </c>
      <c r="C13" s="3">
        <v>257</v>
      </c>
      <c r="D13" s="3" t="s">
        <v>1</v>
      </c>
      <c r="E13" s="3">
        <v>84</v>
      </c>
      <c r="F13" s="3"/>
      <c r="G13" s="3"/>
      <c r="H13" s="3"/>
      <c r="I13" s="3"/>
      <c r="J13" s="3"/>
      <c r="K13" s="3"/>
      <c r="L13" s="3"/>
      <c r="N13" s="3">
        <f>IF(C13&lt;&gt;C12,C13,"")</f>
        <v>257</v>
      </c>
      <c r="O13" s="3">
        <f t="shared" si="1"/>
        <v>84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>
        <f t="shared" si="0"/>
        <v>0</v>
      </c>
      <c r="U13" s="3">
        <f t="shared" si="0"/>
        <v>0</v>
      </c>
      <c r="V13" s="3">
        <f t="shared" si="0"/>
        <v>0</v>
      </c>
      <c r="X13" s="2" t="str">
        <f t="shared" si="3"/>
        <v>84,0,0,0,0,0,0,0</v>
      </c>
      <c r="Y13" s="2" t="str">
        <f t="shared" si="2"/>
        <v>84,0,0,0,0,0,0,0</v>
      </c>
    </row>
    <row r="14" spans="1:25" s="2" customFormat="1" x14ac:dyDescent="0.4">
      <c r="A14" s="2">
        <v>535</v>
      </c>
      <c r="B14" s="3" t="s">
        <v>0</v>
      </c>
      <c r="C14" s="3">
        <v>257</v>
      </c>
      <c r="D14" s="3" t="s">
        <v>1</v>
      </c>
      <c r="E14" s="3">
        <v>84</v>
      </c>
      <c r="F14" s="3"/>
      <c r="G14" s="3"/>
      <c r="H14" s="3"/>
      <c r="I14" s="3"/>
      <c r="J14" s="3"/>
      <c r="K14" s="3"/>
      <c r="L14" s="3"/>
      <c r="N14" s="3" t="str">
        <f>IF(C14&lt;&gt;C13,C14,"")</f>
        <v/>
      </c>
      <c r="O14" s="3">
        <f t="shared" si="1"/>
        <v>84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0"/>
        <v>0</v>
      </c>
      <c r="U14" s="3">
        <f t="shared" si="0"/>
        <v>0</v>
      </c>
      <c r="V14" s="3">
        <f t="shared" si="0"/>
        <v>0</v>
      </c>
      <c r="X14" s="2" t="str">
        <f t="shared" si="3"/>
        <v>84,0,0,0,0,0,0,0</v>
      </c>
      <c r="Y14" s="2" t="str">
        <f t="shared" si="2"/>
        <v/>
      </c>
    </row>
    <row r="15" spans="1:25" s="2" customFormat="1" x14ac:dyDescent="0.4">
      <c r="A15" s="2">
        <v>1317</v>
      </c>
      <c r="B15" s="3" t="s">
        <v>0</v>
      </c>
      <c r="C15" s="3">
        <v>257</v>
      </c>
      <c r="D15" s="3" t="s">
        <v>1</v>
      </c>
      <c r="E15" s="3">
        <v>84</v>
      </c>
      <c r="F15" s="3"/>
      <c r="G15" s="3"/>
      <c r="H15" s="3"/>
      <c r="I15" s="3"/>
      <c r="J15" s="3"/>
      <c r="K15" s="3"/>
      <c r="L15" s="3"/>
      <c r="N15" s="3" t="str">
        <f>IF(C15&lt;&gt;C14,C15,"")</f>
        <v/>
      </c>
      <c r="O15" s="3">
        <f t="shared" si="1"/>
        <v>84</v>
      </c>
      <c r="P15" s="3">
        <f t="shared" si="0"/>
        <v>0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0"/>
        <v>0</v>
      </c>
      <c r="U15" s="3">
        <f t="shared" si="0"/>
        <v>0</v>
      </c>
      <c r="V15" s="3">
        <f t="shared" si="0"/>
        <v>0</v>
      </c>
      <c r="X15" s="2" t="str">
        <f t="shared" si="3"/>
        <v>84,0,0,0,0,0,0,0</v>
      </c>
      <c r="Y15" s="2" t="str">
        <f t="shared" si="2"/>
        <v/>
      </c>
    </row>
    <row r="16" spans="1:25" s="2" customFormat="1" x14ac:dyDescent="0.4">
      <c r="A16" s="2">
        <v>1427</v>
      </c>
      <c r="B16" s="3" t="s">
        <v>0</v>
      </c>
      <c r="C16" s="3">
        <v>257</v>
      </c>
      <c r="D16" s="3" t="s">
        <v>1</v>
      </c>
      <c r="E16" s="3">
        <v>84</v>
      </c>
      <c r="F16" s="3"/>
      <c r="G16" s="3"/>
      <c r="H16" s="3"/>
      <c r="I16" s="3"/>
      <c r="J16" s="3"/>
      <c r="K16" s="3"/>
      <c r="L16" s="3"/>
      <c r="N16" s="3" t="str">
        <f>IF(C16&lt;&gt;C15,C16,"")</f>
        <v/>
      </c>
      <c r="O16" s="3">
        <f t="shared" si="1"/>
        <v>84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0"/>
        <v>0</v>
      </c>
      <c r="U16" s="3">
        <f t="shared" si="0"/>
        <v>0</v>
      </c>
      <c r="V16" s="3">
        <f t="shared" si="0"/>
        <v>0</v>
      </c>
      <c r="X16" s="2" t="str">
        <f t="shared" si="3"/>
        <v>84,0,0,0,0,0,0,0</v>
      </c>
      <c r="Y16" s="2" t="str">
        <f t="shared" si="2"/>
        <v/>
      </c>
    </row>
    <row r="17" spans="1:25" s="2" customFormat="1" x14ac:dyDescent="0.4">
      <c r="A17" s="2">
        <v>2432</v>
      </c>
      <c r="B17" s="3" t="s">
        <v>0</v>
      </c>
      <c r="C17" s="3">
        <v>257</v>
      </c>
      <c r="D17" s="3" t="s">
        <v>1</v>
      </c>
      <c r="E17" s="3">
        <v>84</v>
      </c>
      <c r="F17" s="3"/>
      <c r="G17" s="3"/>
      <c r="H17" s="3"/>
      <c r="I17" s="3"/>
      <c r="J17" s="3"/>
      <c r="K17" s="3"/>
      <c r="L17" s="3"/>
      <c r="N17" s="3" t="str">
        <f>IF(C17&lt;&gt;C16,C17,"")</f>
        <v/>
      </c>
      <c r="O17" s="3">
        <f t="shared" si="1"/>
        <v>84</v>
      </c>
      <c r="P17" s="3">
        <f t="shared" si="0"/>
        <v>0</v>
      </c>
      <c r="Q17" s="3">
        <f t="shared" si="0"/>
        <v>0</v>
      </c>
      <c r="R17" s="3">
        <f t="shared" si="0"/>
        <v>0</v>
      </c>
      <c r="S17" s="3">
        <f t="shared" si="0"/>
        <v>0</v>
      </c>
      <c r="T17" s="3">
        <f t="shared" si="0"/>
        <v>0</v>
      </c>
      <c r="U17" s="3">
        <f t="shared" si="0"/>
        <v>0</v>
      </c>
      <c r="V17" s="3">
        <f t="shared" si="0"/>
        <v>0</v>
      </c>
      <c r="X17" s="2" t="str">
        <f t="shared" si="3"/>
        <v>84,0,0,0,0,0,0,0</v>
      </c>
      <c r="Y17" s="2" t="str">
        <f t="shared" si="2"/>
        <v/>
      </c>
    </row>
    <row r="18" spans="1:25" s="2" customFormat="1" x14ac:dyDescent="0.4">
      <c r="A18" s="2">
        <v>3494</v>
      </c>
      <c r="B18" s="3" t="s">
        <v>0</v>
      </c>
      <c r="C18" s="3">
        <v>257</v>
      </c>
      <c r="D18" s="3" t="s">
        <v>1</v>
      </c>
      <c r="E18" s="3">
        <v>84</v>
      </c>
      <c r="F18" s="3"/>
      <c r="G18" s="3"/>
      <c r="H18" s="3"/>
      <c r="I18" s="3"/>
      <c r="J18" s="3"/>
      <c r="K18" s="3"/>
      <c r="L18" s="3"/>
      <c r="N18" s="3" t="str">
        <f>IF(C18&lt;&gt;C17,C18,"")</f>
        <v/>
      </c>
      <c r="O18" s="3">
        <f t="shared" si="1"/>
        <v>84</v>
      </c>
      <c r="P18" s="3">
        <f t="shared" ref="P18:P81" si="4">F18</f>
        <v>0</v>
      </c>
      <c r="Q18" s="3">
        <f t="shared" ref="Q18:Q81" si="5">G18</f>
        <v>0</v>
      </c>
      <c r="R18" s="3">
        <f t="shared" ref="R18:R81" si="6">H18</f>
        <v>0</v>
      </c>
      <c r="S18" s="3">
        <f t="shared" ref="S18:S81" si="7">I18</f>
        <v>0</v>
      </c>
      <c r="T18" s="3">
        <f t="shared" ref="T18:T81" si="8">J18</f>
        <v>0</v>
      </c>
      <c r="U18" s="3">
        <f t="shared" ref="U18:U81" si="9">K18</f>
        <v>0</v>
      </c>
      <c r="V18" s="3">
        <f t="shared" ref="V18:V81" si="10">L18</f>
        <v>0</v>
      </c>
      <c r="X18" s="2" t="str">
        <f t="shared" si="3"/>
        <v>84,0,0,0,0,0,0,0</v>
      </c>
      <c r="Y18" s="2" t="str">
        <f t="shared" si="2"/>
        <v/>
      </c>
    </row>
    <row r="19" spans="1:25" s="2" customFormat="1" x14ac:dyDescent="0.4">
      <c r="A19" s="2">
        <v>442</v>
      </c>
      <c r="B19" s="3" t="s">
        <v>0</v>
      </c>
      <c r="C19" s="3">
        <v>337</v>
      </c>
      <c r="D19" s="3" t="s">
        <v>1</v>
      </c>
      <c r="E19" s="3">
        <v>80</v>
      </c>
      <c r="F19" s="3">
        <v>0</v>
      </c>
      <c r="G19" s="3">
        <v>46</v>
      </c>
      <c r="H19" s="3">
        <v>0</v>
      </c>
      <c r="I19" s="3">
        <v>0</v>
      </c>
      <c r="J19" s="3">
        <v>0</v>
      </c>
      <c r="K19" s="3">
        <v>0</v>
      </c>
      <c r="L19" s="3" t="s">
        <v>34</v>
      </c>
      <c r="N19" s="3">
        <f>IF(C19&lt;&gt;C18,C19,"")</f>
        <v>337</v>
      </c>
      <c r="O19" s="3">
        <f t="shared" si="1"/>
        <v>80</v>
      </c>
      <c r="P19" s="3">
        <f t="shared" si="4"/>
        <v>0</v>
      </c>
      <c r="Q19" s="3">
        <f t="shared" si="5"/>
        <v>46</v>
      </c>
      <c r="R19" s="3">
        <f t="shared" si="6"/>
        <v>0</v>
      </c>
      <c r="S19" s="3">
        <f t="shared" si="7"/>
        <v>0</v>
      </c>
      <c r="T19" s="3">
        <f t="shared" si="8"/>
        <v>0</v>
      </c>
      <c r="U19" s="3">
        <f t="shared" si="9"/>
        <v>0</v>
      </c>
      <c r="V19" s="3" t="str">
        <f t="shared" si="10"/>
        <v>C8</v>
      </c>
      <c r="X19" s="2" t="str">
        <f t="shared" si="3"/>
        <v>80,0,46,0,0,0,0,C8</v>
      </c>
      <c r="Y19" s="2" t="str">
        <f t="shared" si="2"/>
        <v>80,0,46,0,0,0,0,C8</v>
      </c>
    </row>
    <row r="20" spans="1:25" s="2" customFormat="1" x14ac:dyDescent="0.4">
      <c r="A20" s="2">
        <v>1480</v>
      </c>
      <c r="B20" s="3" t="s">
        <v>0</v>
      </c>
      <c r="C20" s="3">
        <v>337</v>
      </c>
      <c r="D20" s="3" t="s">
        <v>1</v>
      </c>
      <c r="E20" s="3">
        <v>80</v>
      </c>
      <c r="F20" s="3">
        <v>0</v>
      </c>
      <c r="G20" s="3">
        <v>46</v>
      </c>
      <c r="H20" s="3">
        <v>0</v>
      </c>
      <c r="I20" s="3">
        <v>0</v>
      </c>
      <c r="J20" s="3">
        <v>0</v>
      </c>
      <c r="K20" s="3">
        <v>0</v>
      </c>
      <c r="L20" s="3" t="s">
        <v>34</v>
      </c>
      <c r="N20" s="3" t="str">
        <f>IF(C20&lt;&gt;C19,C20,"")</f>
        <v/>
      </c>
      <c r="O20" s="3">
        <f t="shared" si="1"/>
        <v>80</v>
      </c>
      <c r="P20" s="3">
        <f t="shared" si="4"/>
        <v>0</v>
      </c>
      <c r="Q20" s="3">
        <f t="shared" si="5"/>
        <v>46</v>
      </c>
      <c r="R20" s="3">
        <f t="shared" si="6"/>
        <v>0</v>
      </c>
      <c r="S20" s="3">
        <f t="shared" si="7"/>
        <v>0</v>
      </c>
      <c r="T20" s="3">
        <f t="shared" si="8"/>
        <v>0</v>
      </c>
      <c r="U20" s="3">
        <f t="shared" si="9"/>
        <v>0</v>
      </c>
      <c r="V20" s="3" t="str">
        <f t="shared" si="10"/>
        <v>C8</v>
      </c>
      <c r="X20" s="2" t="str">
        <f t="shared" si="3"/>
        <v>80,0,46,0,0,0,0,C8</v>
      </c>
      <c r="Y20" s="2" t="str">
        <f t="shared" si="2"/>
        <v/>
      </c>
    </row>
    <row r="21" spans="1:25" s="2" customFormat="1" x14ac:dyDescent="0.4">
      <c r="A21" s="2">
        <v>2710</v>
      </c>
      <c r="B21" s="3" t="s">
        <v>0</v>
      </c>
      <c r="C21" s="3">
        <v>337</v>
      </c>
      <c r="D21" s="3" t="s">
        <v>1</v>
      </c>
      <c r="E21" s="3">
        <v>80</v>
      </c>
      <c r="F21" s="3">
        <v>0</v>
      </c>
      <c r="G21" s="3">
        <v>46</v>
      </c>
      <c r="H21" s="3">
        <v>0</v>
      </c>
      <c r="I21" s="3">
        <v>0</v>
      </c>
      <c r="J21" s="3">
        <v>0</v>
      </c>
      <c r="K21" s="3">
        <v>0</v>
      </c>
      <c r="L21" s="3" t="s">
        <v>34</v>
      </c>
      <c r="N21" s="3" t="str">
        <f>IF(C21&lt;&gt;C20,C21,"")</f>
        <v/>
      </c>
      <c r="O21" s="3">
        <f t="shared" si="1"/>
        <v>80</v>
      </c>
      <c r="P21" s="3">
        <f t="shared" si="4"/>
        <v>0</v>
      </c>
      <c r="Q21" s="3">
        <f t="shared" si="5"/>
        <v>46</v>
      </c>
      <c r="R21" s="3">
        <f t="shared" si="6"/>
        <v>0</v>
      </c>
      <c r="S21" s="3">
        <f t="shared" si="7"/>
        <v>0</v>
      </c>
      <c r="T21" s="3">
        <f t="shared" si="8"/>
        <v>0</v>
      </c>
      <c r="U21" s="3">
        <f t="shared" si="9"/>
        <v>0</v>
      </c>
      <c r="V21" s="3" t="str">
        <f t="shared" si="10"/>
        <v>C8</v>
      </c>
      <c r="X21" s="2" t="str">
        <f t="shared" si="3"/>
        <v>80,0,46,0,0,0,0,C8</v>
      </c>
      <c r="Y21" s="2" t="str">
        <f t="shared" si="2"/>
        <v/>
      </c>
    </row>
    <row r="22" spans="1:25" s="2" customFormat="1" x14ac:dyDescent="0.4">
      <c r="A22" s="2">
        <v>4548</v>
      </c>
      <c r="B22" s="3" t="s">
        <v>0</v>
      </c>
      <c r="C22" s="3">
        <v>337</v>
      </c>
      <c r="D22" s="3" t="s">
        <v>1</v>
      </c>
      <c r="E22" s="3">
        <v>80</v>
      </c>
      <c r="F22" s="3">
        <v>0</v>
      </c>
      <c r="G22" s="3">
        <v>46</v>
      </c>
      <c r="H22" s="3">
        <v>0</v>
      </c>
      <c r="I22" s="3">
        <v>0</v>
      </c>
      <c r="J22" s="3">
        <v>0</v>
      </c>
      <c r="K22" s="3">
        <v>0</v>
      </c>
      <c r="L22" s="3" t="s">
        <v>34</v>
      </c>
      <c r="N22" s="3" t="str">
        <f>IF(C22&lt;&gt;C21,C22,"")</f>
        <v/>
      </c>
      <c r="O22" s="3">
        <f t="shared" si="1"/>
        <v>80</v>
      </c>
      <c r="P22" s="3">
        <f t="shared" si="4"/>
        <v>0</v>
      </c>
      <c r="Q22" s="3">
        <f t="shared" si="5"/>
        <v>46</v>
      </c>
      <c r="R22" s="3">
        <f t="shared" si="6"/>
        <v>0</v>
      </c>
      <c r="S22" s="3">
        <f t="shared" si="7"/>
        <v>0</v>
      </c>
      <c r="T22" s="3">
        <f t="shared" si="8"/>
        <v>0</v>
      </c>
      <c r="U22" s="3">
        <f t="shared" si="9"/>
        <v>0</v>
      </c>
      <c r="V22" s="3" t="str">
        <f t="shared" si="10"/>
        <v>C8</v>
      </c>
      <c r="X22" s="2" t="str">
        <f t="shared" si="3"/>
        <v>80,0,46,0,0,0,0,C8</v>
      </c>
      <c r="Y22" s="2" t="str">
        <f t="shared" si="2"/>
        <v/>
      </c>
    </row>
    <row r="23" spans="1:25" s="2" customFormat="1" x14ac:dyDescent="0.4">
      <c r="A23" s="2">
        <v>1476</v>
      </c>
      <c r="B23" s="3" t="s">
        <v>0</v>
      </c>
      <c r="C23" s="3">
        <v>338</v>
      </c>
      <c r="D23" s="3" t="s">
        <v>1</v>
      </c>
      <c r="E23" s="3">
        <v>0</v>
      </c>
      <c r="F23" s="3">
        <v>95</v>
      </c>
      <c r="G23" s="3">
        <v>0</v>
      </c>
      <c r="H23" s="3" t="s">
        <v>78</v>
      </c>
      <c r="I23" s="3">
        <v>0</v>
      </c>
      <c r="J23" s="3">
        <v>0</v>
      </c>
      <c r="K23" s="3">
        <v>0</v>
      </c>
      <c r="L23" s="3">
        <v>0</v>
      </c>
      <c r="N23" s="3">
        <f>IF(C23&lt;&gt;C22,C23,"")</f>
        <v>338</v>
      </c>
      <c r="O23" s="3">
        <f t="shared" si="1"/>
        <v>0</v>
      </c>
      <c r="P23" s="3">
        <f t="shared" si="4"/>
        <v>95</v>
      </c>
      <c r="Q23" s="3">
        <f t="shared" si="5"/>
        <v>0</v>
      </c>
      <c r="R23" s="3" t="str">
        <f t="shared" si="6"/>
        <v>7A</v>
      </c>
      <c r="S23" s="3">
        <f t="shared" si="7"/>
        <v>0</v>
      </c>
      <c r="T23" s="3">
        <f t="shared" si="8"/>
        <v>0</v>
      </c>
      <c r="U23" s="3">
        <f t="shared" si="9"/>
        <v>0</v>
      </c>
      <c r="V23" s="3">
        <f t="shared" si="10"/>
        <v>0</v>
      </c>
      <c r="X23" s="2" t="str">
        <f t="shared" si="3"/>
        <v>0,95,0,7A,0,0,0,0</v>
      </c>
      <c r="Y23" s="2" t="str">
        <f t="shared" si="2"/>
        <v>0,95,0,7A,0,0,0,0</v>
      </c>
    </row>
    <row r="24" spans="1:25" s="2" customFormat="1" x14ac:dyDescent="0.4">
      <c r="A24" s="2">
        <v>3438</v>
      </c>
      <c r="B24" s="3" t="s">
        <v>0</v>
      </c>
      <c r="C24" s="3">
        <v>338</v>
      </c>
      <c r="D24" s="3" t="s">
        <v>1</v>
      </c>
      <c r="E24" s="3">
        <v>0</v>
      </c>
      <c r="F24" s="3">
        <v>95</v>
      </c>
      <c r="G24" s="3">
        <v>0</v>
      </c>
      <c r="H24" s="3" t="s">
        <v>78</v>
      </c>
      <c r="I24" s="3">
        <v>0</v>
      </c>
      <c r="J24" s="3">
        <v>0</v>
      </c>
      <c r="K24" s="3">
        <v>0</v>
      </c>
      <c r="L24" s="3">
        <v>0</v>
      </c>
      <c r="N24" s="3" t="str">
        <f>IF(C24&lt;&gt;C23,C24,"")</f>
        <v/>
      </c>
      <c r="O24" s="3">
        <f t="shared" si="1"/>
        <v>0</v>
      </c>
      <c r="P24" s="3">
        <f t="shared" si="4"/>
        <v>95</v>
      </c>
      <c r="Q24" s="3">
        <f t="shared" si="5"/>
        <v>0</v>
      </c>
      <c r="R24" s="3" t="str">
        <f t="shared" si="6"/>
        <v>7A</v>
      </c>
      <c r="S24" s="3">
        <f t="shared" si="7"/>
        <v>0</v>
      </c>
      <c r="T24" s="3">
        <f t="shared" si="8"/>
        <v>0</v>
      </c>
      <c r="U24" s="3">
        <f t="shared" si="9"/>
        <v>0</v>
      </c>
      <c r="V24" s="3">
        <f t="shared" si="10"/>
        <v>0</v>
      </c>
      <c r="X24" s="2" t="str">
        <f t="shared" si="3"/>
        <v>0,95,0,7A,0,0,0,0</v>
      </c>
      <c r="Y24" s="2" t="str">
        <f t="shared" si="2"/>
        <v/>
      </c>
    </row>
    <row r="25" spans="1:25" s="2" customFormat="1" x14ac:dyDescent="0.4">
      <c r="A25" s="2">
        <v>3807</v>
      </c>
      <c r="B25" s="3" t="s">
        <v>0</v>
      </c>
      <c r="C25" s="3">
        <v>338</v>
      </c>
      <c r="D25" s="3" t="s">
        <v>1</v>
      </c>
      <c r="E25" s="3">
        <v>0</v>
      </c>
      <c r="F25" s="3">
        <v>95</v>
      </c>
      <c r="G25" s="3">
        <v>0</v>
      </c>
      <c r="H25" s="3" t="s">
        <v>78</v>
      </c>
      <c r="I25" s="3">
        <v>0</v>
      </c>
      <c r="J25" s="3">
        <v>0</v>
      </c>
      <c r="K25" s="3">
        <v>0</v>
      </c>
      <c r="L25" s="3">
        <v>0</v>
      </c>
      <c r="N25" s="3" t="str">
        <f>IF(C25&lt;&gt;C24,C25,"")</f>
        <v/>
      </c>
      <c r="O25" s="3">
        <f t="shared" si="1"/>
        <v>0</v>
      </c>
      <c r="P25" s="3">
        <f t="shared" si="4"/>
        <v>95</v>
      </c>
      <c r="Q25" s="3">
        <f t="shared" si="5"/>
        <v>0</v>
      </c>
      <c r="R25" s="3" t="str">
        <f t="shared" si="6"/>
        <v>7A</v>
      </c>
      <c r="S25" s="3">
        <f t="shared" si="7"/>
        <v>0</v>
      </c>
      <c r="T25" s="3">
        <f t="shared" si="8"/>
        <v>0</v>
      </c>
      <c r="U25" s="3">
        <f t="shared" si="9"/>
        <v>0</v>
      </c>
      <c r="V25" s="3">
        <f t="shared" si="10"/>
        <v>0</v>
      </c>
      <c r="X25" s="2" t="str">
        <f t="shared" si="3"/>
        <v>0,95,0,7A,0,0,0,0</v>
      </c>
      <c r="Y25" s="2" t="str">
        <f t="shared" si="2"/>
        <v/>
      </c>
    </row>
    <row r="26" spans="1:25" s="2" customFormat="1" x14ac:dyDescent="0.4">
      <c r="A26" s="2">
        <v>4545</v>
      </c>
      <c r="B26" s="3" t="s">
        <v>0</v>
      </c>
      <c r="C26" s="3">
        <v>338</v>
      </c>
      <c r="D26" s="3" t="s">
        <v>1</v>
      </c>
      <c r="E26" s="3">
        <v>0</v>
      </c>
      <c r="F26" s="3">
        <v>95</v>
      </c>
      <c r="G26" s="3">
        <v>0</v>
      </c>
      <c r="H26" s="3" t="s">
        <v>78</v>
      </c>
      <c r="I26" s="3">
        <v>0</v>
      </c>
      <c r="J26" s="3">
        <v>0</v>
      </c>
      <c r="K26" s="3">
        <v>0</v>
      </c>
      <c r="L26" s="3">
        <v>0</v>
      </c>
      <c r="N26" s="3" t="str">
        <f>IF(C26&lt;&gt;C25,C26,"")</f>
        <v/>
      </c>
      <c r="O26" s="3">
        <f t="shared" si="1"/>
        <v>0</v>
      </c>
      <c r="P26" s="3">
        <f t="shared" si="4"/>
        <v>95</v>
      </c>
      <c r="Q26" s="3">
        <f t="shared" si="5"/>
        <v>0</v>
      </c>
      <c r="R26" s="3" t="str">
        <f t="shared" si="6"/>
        <v>7A</v>
      </c>
      <c r="S26" s="3">
        <f t="shared" si="7"/>
        <v>0</v>
      </c>
      <c r="T26" s="3">
        <f t="shared" si="8"/>
        <v>0</v>
      </c>
      <c r="U26" s="3">
        <f t="shared" si="9"/>
        <v>0</v>
      </c>
      <c r="V26" s="3">
        <f t="shared" si="10"/>
        <v>0</v>
      </c>
      <c r="X26" s="2" t="str">
        <f t="shared" si="3"/>
        <v>0,95,0,7A,0,0,0,0</v>
      </c>
      <c r="Y26" s="2" t="str">
        <f t="shared" si="2"/>
        <v/>
      </c>
    </row>
    <row r="27" spans="1:25" x14ac:dyDescent="0.4">
      <c r="A27">
        <v>465</v>
      </c>
      <c r="B27" s="1" t="s">
        <v>0</v>
      </c>
      <c r="C27" s="1">
        <v>340</v>
      </c>
      <c r="D27" s="1" t="s">
        <v>1</v>
      </c>
      <c r="E27" s="1">
        <v>59</v>
      </c>
      <c r="F27" s="1">
        <v>56</v>
      </c>
      <c r="G27" s="1" t="s">
        <v>52</v>
      </c>
      <c r="H27" s="1" t="s">
        <v>3</v>
      </c>
      <c r="I27" s="1" t="s">
        <v>3</v>
      </c>
      <c r="J27" s="1">
        <v>4</v>
      </c>
      <c r="K27" s="1" t="s">
        <v>100</v>
      </c>
      <c r="L27" s="1">
        <v>41</v>
      </c>
      <c r="N27" s="1">
        <f>IF(C27&lt;&gt;C26,C27,"")</f>
        <v>340</v>
      </c>
      <c r="O27" s="1">
        <f t="shared" si="1"/>
        <v>59</v>
      </c>
      <c r="P27" s="1">
        <f t="shared" si="4"/>
        <v>56</v>
      </c>
      <c r="Q27" s="1" t="str">
        <f t="shared" si="5"/>
        <v>E0</v>
      </c>
      <c r="R27" s="1" t="str">
        <f t="shared" si="6"/>
        <v>FF</v>
      </c>
      <c r="S27" s="1" t="str">
        <f t="shared" si="7"/>
        <v>FF</v>
      </c>
      <c r="T27" s="1">
        <f t="shared" si="8"/>
        <v>4</v>
      </c>
      <c r="U27" s="1" t="str">
        <f t="shared" si="9"/>
        <v>9E</v>
      </c>
      <c r="V27" s="1">
        <f t="shared" si="10"/>
        <v>41</v>
      </c>
      <c r="X27" t="str">
        <f t="shared" si="3"/>
        <v>59,56,E0,FF,FF,4,9E,41</v>
      </c>
      <c r="Y27" t="str">
        <f t="shared" si="2"/>
        <v>59,56,E0,FF,FF,4,9E,41</v>
      </c>
    </row>
    <row r="28" spans="1:25" x14ac:dyDescent="0.4">
      <c r="A28">
        <v>505</v>
      </c>
      <c r="B28" s="1" t="s">
        <v>0</v>
      </c>
      <c r="C28" s="1">
        <v>340</v>
      </c>
      <c r="D28" s="1" t="s">
        <v>1</v>
      </c>
      <c r="E28" s="1">
        <v>59</v>
      </c>
      <c r="F28" s="1">
        <v>56</v>
      </c>
      <c r="G28" s="1" t="s">
        <v>52</v>
      </c>
      <c r="H28" s="1" t="s">
        <v>3</v>
      </c>
      <c r="I28" s="1" t="s">
        <v>3</v>
      </c>
      <c r="J28" s="1">
        <v>4</v>
      </c>
      <c r="K28" s="1" t="s">
        <v>100</v>
      </c>
      <c r="L28" s="1">
        <v>41</v>
      </c>
      <c r="N28" s="1" t="str">
        <f>IF(C28&lt;&gt;C27,C28,"")</f>
        <v/>
      </c>
      <c r="O28" s="1">
        <f t="shared" si="1"/>
        <v>59</v>
      </c>
      <c r="P28" s="1">
        <f t="shared" si="4"/>
        <v>56</v>
      </c>
      <c r="Q28" s="1" t="str">
        <f t="shared" si="5"/>
        <v>E0</v>
      </c>
      <c r="R28" s="1" t="str">
        <f t="shared" si="6"/>
        <v>FF</v>
      </c>
      <c r="S28" s="1" t="str">
        <f t="shared" si="7"/>
        <v>FF</v>
      </c>
      <c r="T28" s="1">
        <f t="shared" si="8"/>
        <v>4</v>
      </c>
      <c r="U28" s="1" t="str">
        <f t="shared" si="9"/>
        <v>9E</v>
      </c>
      <c r="V28" s="1">
        <f t="shared" si="10"/>
        <v>41</v>
      </c>
      <c r="X28" t="str">
        <f t="shared" si="3"/>
        <v>59,56,E0,FF,FF,4,9E,41</v>
      </c>
      <c r="Y28" t="str">
        <f t="shared" si="2"/>
        <v/>
      </c>
    </row>
    <row r="29" spans="1:25" x14ac:dyDescent="0.4">
      <c r="A29">
        <v>542</v>
      </c>
      <c r="B29" s="1" t="s">
        <v>0</v>
      </c>
      <c r="C29" s="1">
        <v>340</v>
      </c>
      <c r="D29" s="1" t="s">
        <v>1</v>
      </c>
      <c r="E29" s="1">
        <v>59</v>
      </c>
      <c r="F29" s="1">
        <v>56</v>
      </c>
      <c r="G29" s="1" t="s">
        <v>52</v>
      </c>
      <c r="H29" s="1" t="s">
        <v>3</v>
      </c>
      <c r="I29" s="1" t="s">
        <v>3</v>
      </c>
      <c r="J29" s="1">
        <v>4</v>
      </c>
      <c r="K29" s="1" t="s">
        <v>100</v>
      </c>
      <c r="L29" s="1">
        <v>41</v>
      </c>
      <c r="N29" s="1" t="str">
        <f>IF(C29&lt;&gt;C28,C29,"")</f>
        <v/>
      </c>
      <c r="O29" s="1">
        <f t="shared" si="1"/>
        <v>59</v>
      </c>
      <c r="P29" s="1">
        <f t="shared" si="4"/>
        <v>56</v>
      </c>
      <c r="Q29" s="1" t="str">
        <f t="shared" si="5"/>
        <v>E0</v>
      </c>
      <c r="R29" s="1" t="str">
        <f t="shared" si="6"/>
        <v>FF</v>
      </c>
      <c r="S29" s="1" t="str">
        <f t="shared" si="7"/>
        <v>FF</v>
      </c>
      <c r="T29" s="1">
        <f t="shared" si="8"/>
        <v>4</v>
      </c>
      <c r="U29" s="1" t="str">
        <f t="shared" si="9"/>
        <v>9E</v>
      </c>
      <c r="V29" s="1">
        <f t="shared" si="10"/>
        <v>41</v>
      </c>
      <c r="X29" t="str">
        <f t="shared" si="3"/>
        <v>59,56,E0,FF,FF,4,9E,41</v>
      </c>
      <c r="Y29" t="str">
        <f t="shared" si="2"/>
        <v/>
      </c>
    </row>
    <row r="30" spans="1:25" x14ac:dyDescent="0.4">
      <c r="A30">
        <v>674</v>
      </c>
      <c r="B30" s="1" t="s">
        <v>0</v>
      </c>
      <c r="C30" s="1">
        <v>340</v>
      </c>
      <c r="D30" s="1" t="s">
        <v>1</v>
      </c>
      <c r="E30" s="1">
        <v>59</v>
      </c>
      <c r="F30" s="1">
        <v>56</v>
      </c>
      <c r="G30" s="1" t="s">
        <v>52</v>
      </c>
      <c r="H30" s="1" t="s">
        <v>3</v>
      </c>
      <c r="I30" s="1" t="s">
        <v>3</v>
      </c>
      <c r="J30" s="1">
        <v>4</v>
      </c>
      <c r="K30" s="1" t="s">
        <v>100</v>
      </c>
      <c r="L30" s="1">
        <v>41</v>
      </c>
      <c r="N30" s="1" t="str">
        <f>IF(C30&lt;&gt;C29,C30,"")</f>
        <v/>
      </c>
      <c r="O30" s="1">
        <f t="shared" si="1"/>
        <v>59</v>
      </c>
      <c r="P30" s="1">
        <f t="shared" si="4"/>
        <v>56</v>
      </c>
      <c r="Q30" s="1" t="str">
        <f t="shared" si="5"/>
        <v>E0</v>
      </c>
      <c r="R30" s="1" t="str">
        <f t="shared" si="6"/>
        <v>FF</v>
      </c>
      <c r="S30" s="1" t="str">
        <f t="shared" si="7"/>
        <v>FF</v>
      </c>
      <c r="T30" s="1">
        <f t="shared" si="8"/>
        <v>4</v>
      </c>
      <c r="U30" s="1" t="str">
        <f t="shared" si="9"/>
        <v>9E</v>
      </c>
      <c r="V30" s="1">
        <f t="shared" si="10"/>
        <v>41</v>
      </c>
      <c r="X30" t="str">
        <f t="shared" si="3"/>
        <v>59,56,E0,FF,FF,4,9E,41</v>
      </c>
      <c r="Y30" t="str">
        <f t="shared" si="2"/>
        <v/>
      </c>
    </row>
    <row r="31" spans="1:25" x14ac:dyDescent="0.4">
      <c r="A31">
        <v>1105</v>
      </c>
      <c r="B31" s="1" t="s">
        <v>0</v>
      </c>
      <c r="C31" s="1">
        <v>340</v>
      </c>
      <c r="D31" s="1" t="s">
        <v>1</v>
      </c>
      <c r="E31" s="1">
        <v>59</v>
      </c>
      <c r="F31" s="1">
        <v>56</v>
      </c>
      <c r="G31" s="1" t="s">
        <v>52</v>
      </c>
      <c r="H31" s="1" t="s">
        <v>3</v>
      </c>
      <c r="I31" s="1" t="s">
        <v>3</v>
      </c>
      <c r="J31" s="1">
        <v>4</v>
      </c>
      <c r="K31" s="1" t="s">
        <v>100</v>
      </c>
      <c r="L31" s="1">
        <v>41</v>
      </c>
      <c r="N31" s="1" t="str">
        <f>IF(C31&lt;&gt;C30,C31,"")</f>
        <v/>
      </c>
      <c r="O31" s="1">
        <f t="shared" si="1"/>
        <v>59</v>
      </c>
      <c r="P31" s="1">
        <f t="shared" si="4"/>
        <v>56</v>
      </c>
      <c r="Q31" s="1" t="str">
        <f t="shared" si="5"/>
        <v>E0</v>
      </c>
      <c r="R31" s="1" t="str">
        <f t="shared" si="6"/>
        <v>FF</v>
      </c>
      <c r="S31" s="1" t="str">
        <f t="shared" si="7"/>
        <v>FF</v>
      </c>
      <c r="T31" s="1">
        <f t="shared" si="8"/>
        <v>4</v>
      </c>
      <c r="U31" s="1" t="str">
        <f t="shared" si="9"/>
        <v>9E</v>
      </c>
      <c r="V31" s="1">
        <f t="shared" si="10"/>
        <v>41</v>
      </c>
      <c r="X31" t="str">
        <f t="shared" si="3"/>
        <v>59,56,E0,FF,FF,4,9E,41</v>
      </c>
      <c r="Y31" t="str">
        <f t="shared" si="2"/>
        <v/>
      </c>
    </row>
    <row r="32" spans="1:25" x14ac:dyDescent="0.4">
      <c r="A32">
        <v>1215</v>
      </c>
      <c r="B32" s="1" t="s">
        <v>0</v>
      </c>
      <c r="C32" s="1">
        <v>340</v>
      </c>
      <c r="D32" s="1" t="s">
        <v>1</v>
      </c>
      <c r="E32" s="1">
        <v>59</v>
      </c>
      <c r="F32" s="1">
        <v>56</v>
      </c>
      <c r="G32" s="1" t="s">
        <v>52</v>
      </c>
      <c r="H32" s="1" t="s">
        <v>3</v>
      </c>
      <c r="I32" s="1" t="s">
        <v>3</v>
      </c>
      <c r="J32" s="1">
        <v>4</v>
      </c>
      <c r="K32" s="1" t="s">
        <v>100</v>
      </c>
      <c r="L32" s="1">
        <v>41</v>
      </c>
      <c r="N32" s="1" t="str">
        <f>IF(C32&lt;&gt;C31,C32,"")</f>
        <v/>
      </c>
      <c r="O32" s="1">
        <f t="shared" si="1"/>
        <v>59</v>
      </c>
      <c r="P32" s="1">
        <f t="shared" si="4"/>
        <v>56</v>
      </c>
      <c r="Q32" s="1" t="str">
        <f t="shared" si="5"/>
        <v>E0</v>
      </c>
      <c r="R32" s="1" t="str">
        <f t="shared" si="6"/>
        <v>FF</v>
      </c>
      <c r="S32" s="1" t="str">
        <f t="shared" si="7"/>
        <v>FF</v>
      </c>
      <c r="T32" s="1">
        <f t="shared" si="8"/>
        <v>4</v>
      </c>
      <c r="U32" s="1" t="str">
        <f t="shared" si="9"/>
        <v>9E</v>
      </c>
      <c r="V32" s="1">
        <f t="shared" si="10"/>
        <v>41</v>
      </c>
      <c r="X32" t="str">
        <f t="shared" si="3"/>
        <v>59,56,E0,FF,FF,4,9E,41</v>
      </c>
      <c r="Y32" t="str">
        <f t="shared" si="2"/>
        <v/>
      </c>
    </row>
    <row r="33" spans="1:25" x14ac:dyDescent="0.4">
      <c r="A33">
        <v>1289</v>
      </c>
      <c r="B33" s="1" t="s">
        <v>0</v>
      </c>
      <c r="C33" s="1">
        <v>340</v>
      </c>
      <c r="D33" s="1" t="s">
        <v>1</v>
      </c>
      <c r="E33" s="1">
        <v>58</v>
      </c>
      <c r="F33" s="1">
        <v>56</v>
      </c>
      <c r="G33" s="1" t="s">
        <v>52</v>
      </c>
      <c r="H33" s="1" t="s">
        <v>3</v>
      </c>
      <c r="I33" s="1" t="s">
        <v>3</v>
      </c>
      <c r="J33" s="1">
        <v>4</v>
      </c>
      <c r="K33" s="1" t="s">
        <v>100</v>
      </c>
      <c r="L33" s="1">
        <v>41</v>
      </c>
      <c r="N33" s="1" t="str">
        <f>IF(C33&lt;&gt;C32,C33,"")</f>
        <v/>
      </c>
      <c r="O33" s="1">
        <f t="shared" si="1"/>
        <v>58</v>
      </c>
      <c r="P33" s="1">
        <f t="shared" si="4"/>
        <v>56</v>
      </c>
      <c r="Q33" s="1" t="str">
        <f t="shared" si="5"/>
        <v>E0</v>
      </c>
      <c r="R33" s="1" t="str">
        <f t="shared" si="6"/>
        <v>FF</v>
      </c>
      <c r="S33" s="1" t="str">
        <f t="shared" si="7"/>
        <v>FF</v>
      </c>
      <c r="T33" s="1">
        <f t="shared" si="8"/>
        <v>4</v>
      </c>
      <c r="U33" s="1" t="str">
        <f t="shared" si="9"/>
        <v>9E</v>
      </c>
      <c r="V33" s="1">
        <f t="shared" si="10"/>
        <v>41</v>
      </c>
      <c r="X33" t="str">
        <f t="shared" si="3"/>
        <v>58,56,E0,FF,FF,4,9E,41</v>
      </c>
      <c r="Y33" t="str">
        <f t="shared" si="2"/>
        <v>58,56,E0,FF,FF,4,9E,41</v>
      </c>
    </row>
    <row r="34" spans="1:25" x14ac:dyDescent="0.4">
      <c r="A34">
        <v>1326</v>
      </c>
      <c r="B34" s="1" t="s">
        <v>0</v>
      </c>
      <c r="C34" s="1">
        <v>340</v>
      </c>
      <c r="D34" s="1" t="s">
        <v>1</v>
      </c>
      <c r="E34" s="1">
        <v>59</v>
      </c>
      <c r="F34" s="1">
        <v>56</v>
      </c>
      <c r="G34" s="1" t="s">
        <v>52</v>
      </c>
      <c r="H34" s="1" t="s">
        <v>3</v>
      </c>
      <c r="I34" s="1" t="s">
        <v>3</v>
      </c>
      <c r="J34" s="1">
        <v>4</v>
      </c>
      <c r="K34" s="1" t="s">
        <v>100</v>
      </c>
      <c r="L34" s="1">
        <v>41</v>
      </c>
      <c r="N34" s="1" t="str">
        <f>IF(C34&lt;&gt;C33,C34,"")</f>
        <v/>
      </c>
      <c r="O34" s="1">
        <f t="shared" si="1"/>
        <v>59</v>
      </c>
      <c r="P34" s="1">
        <f t="shared" si="4"/>
        <v>56</v>
      </c>
      <c r="Q34" s="1" t="str">
        <f t="shared" si="5"/>
        <v>E0</v>
      </c>
      <c r="R34" s="1" t="str">
        <f t="shared" si="6"/>
        <v>FF</v>
      </c>
      <c r="S34" s="1" t="str">
        <f t="shared" si="7"/>
        <v>FF</v>
      </c>
      <c r="T34" s="1">
        <f t="shared" si="8"/>
        <v>4</v>
      </c>
      <c r="U34" s="1" t="str">
        <f t="shared" si="9"/>
        <v>9E</v>
      </c>
      <c r="V34" s="1">
        <f t="shared" si="10"/>
        <v>41</v>
      </c>
      <c r="X34" t="str">
        <f t="shared" si="3"/>
        <v>59,56,E0,FF,FF,4,9E,41</v>
      </c>
      <c r="Y34" t="str">
        <f t="shared" si="2"/>
        <v>59,56,E0,FF,FF,4,9E,41</v>
      </c>
    </row>
    <row r="35" spans="1:25" x14ac:dyDescent="0.4">
      <c r="A35">
        <v>1363</v>
      </c>
      <c r="B35" s="1" t="s">
        <v>0</v>
      </c>
      <c r="C35" s="1">
        <v>340</v>
      </c>
      <c r="D35" s="1" t="s">
        <v>1</v>
      </c>
      <c r="E35" s="1">
        <v>59</v>
      </c>
      <c r="F35" s="1">
        <v>56</v>
      </c>
      <c r="G35" s="1" t="s">
        <v>52</v>
      </c>
      <c r="H35" s="1" t="s">
        <v>3</v>
      </c>
      <c r="I35" s="1" t="s">
        <v>3</v>
      </c>
      <c r="J35" s="1">
        <v>4</v>
      </c>
      <c r="K35" s="1" t="s">
        <v>100</v>
      </c>
      <c r="L35" s="1">
        <v>41</v>
      </c>
      <c r="N35" s="1" t="str">
        <f>IF(C35&lt;&gt;C34,C35,"")</f>
        <v/>
      </c>
      <c r="O35" s="1">
        <f t="shared" si="1"/>
        <v>59</v>
      </c>
      <c r="P35" s="1">
        <f t="shared" si="4"/>
        <v>56</v>
      </c>
      <c r="Q35" s="1" t="str">
        <f t="shared" si="5"/>
        <v>E0</v>
      </c>
      <c r="R35" s="1" t="str">
        <f t="shared" si="6"/>
        <v>FF</v>
      </c>
      <c r="S35" s="1" t="str">
        <f t="shared" si="7"/>
        <v>FF</v>
      </c>
      <c r="T35" s="1">
        <f t="shared" si="8"/>
        <v>4</v>
      </c>
      <c r="U35" s="1" t="str">
        <f t="shared" si="9"/>
        <v>9E</v>
      </c>
      <c r="V35" s="1">
        <f t="shared" si="10"/>
        <v>41</v>
      </c>
      <c r="X35" t="str">
        <f t="shared" si="3"/>
        <v>59,56,E0,FF,FF,4,9E,41</v>
      </c>
      <c r="Y35" t="str">
        <f t="shared" si="2"/>
        <v/>
      </c>
    </row>
    <row r="36" spans="1:25" x14ac:dyDescent="0.4">
      <c r="A36">
        <v>1436</v>
      </c>
      <c r="B36" s="1" t="s">
        <v>0</v>
      </c>
      <c r="C36" s="1">
        <v>340</v>
      </c>
      <c r="D36" s="1" t="s">
        <v>1</v>
      </c>
      <c r="E36" s="1">
        <v>58</v>
      </c>
      <c r="F36" s="1">
        <v>56</v>
      </c>
      <c r="G36" s="1" t="s">
        <v>52</v>
      </c>
      <c r="H36" s="1" t="s">
        <v>3</v>
      </c>
      <c r="I36" s="1" t="s">
        <v>3</v>
      </c>
      <c r="J36" s="1">
        <v>4</v>
      </c>
      <c r="K36" s="1" t="s">
        <v>100</v>
      </c>
      <c r="L36" s="1">
        <v>41</v>
      </c>
      <c r="N36" s="1" t="str">
        <f>IF(C36&lt;&gt;C35,C36,"")</f>
        <v/>
      </c>
      <c r="O36" s="1">
        <f t="shared" si="1"/>
        <v>58</v>
      </c>
      <c r="P36" s="1">
        <f t="shared" si="4"/>
        <v>56</v>
      </c>
      <c r="Q36" s="1" t="str">
        <f t="shared" si="5"/>
        <v>E0</v>
      </c>
      <c r="R36" s="1" t="str">
        <f t="shared" si="6"/>
        <v>FF</v>
      </c>
      <c r="S36" s="1" t="str">
        <f t="shared" si="7"/>
        <v>FF</v>
      </c>
      <c r="T36" s="1">
        <f t="shared" si="8"/>
        <v>4</v>
      </c>
      <c r="U36" s="1" t="str">
        <f t="shared" si="9"/>
        <v>9E</v>
      </c>
      <c r="V36" s="1">
        <f t="shared" si="10"/>
        <v>41</v>
      </c>
      <c r="X36" t="str">
        <f t="shared" si="3"/>
        <v>58,56,E0,FF,FF,4,9E,41</v>
      </c>
      <c r="Y36" t="str">
        <f t="shared" si="2"/>
        <v>58,56,E0,FF,FF,4,9E,41</v>
      </c>
    </row>
    <row r="37" spans="1:25" x14ac:dyDescent="0.4">
      <c r="A37">
        <v>1509</v>
      </c>
      <c r="B37" s="1" t="s">
        <v>0</v>
      </c>
      <c r="C37" s="1">
        <v>340</v>
      </c>
      <c r="D37" s="1" t="s">
        <v>1</v>
      </c>
      <c r="E37" s="1">
        <v>59</v>
      </c>
      <c r="F37" s="1">
        <v>56</v>
      </c>
      <c r="G37" s="1" t="s">
        <v>52</v>
      </c>
      <c r="H37" s="1" t="s">
        <v>3</v>
      </c>
      <c r="I37" s="1" t="s">
        <v>3</v>
      </c>
      <c r="J37" s="1">
        <v>4</v>
      </c>
      <c r="K37" s="1" t="s">
        <v>100</v>
      </c>
      <c r="L37" s="1">
        <v>41</v>
      </c>
      <c r="N37" s="1" t="str">
        <f>IF(C37&lt;&gt;C36,C37,"")</f>
        <v/>
      </c>
      <c r="O37" s="1">
        <f t="shared" si="1"/>
        <v>59</v>
      </c>
      <c r="P37" s="1">
        <f t="shared" si="4"/>
        <v>56</v>
      </c>
      <c r="Q37" s="1" t="str">
        <f t="shared" si="5"/>
        <v>E0</v>
      </c>
      <c r="R37" s="1" t="str">
        <f t="shared" si="6"/>
        <v>FF</v>
      </c>
      <c r="S37" s="1" t="str">
        <f t="shared" si="7"/>
        <v>FF</v>
      </c>
      <c r="T37" s="1">
        <f t="shared" si="8"/>
        <v>4</v>
      </c>
      <c r="U37" s="1" t="str">
        <f t="shared" si="9"/>
        <v>9E</v>
      </c>
      <c r="V37" s="1">
        <f t="shared" si="10"/>
        <v>41</v>
      </c>
      <c r="X37" t="str">
        <f t="shared" si="3"/>
        <v>59,56,E0,FF,FF,4,9E,41</v>
      </c>
      <c r="Y37" t="str">
        <f t="shared" si="2"/>
        <v>59,56,E0,FF,FF,4,9E,41</v>
      </c>
    </row>
    <row r="38" spans="1:25" x14ac:dyDescent="0.4">
      <c r="A38">
        <v>1714</v>
      </c>
      <c r="B38" s="1" t="s">
        <v>0</v>
      </c>
      <c r="C38" s="1">
        <v>340</v>
      </c>
      <c r="D38" s="1" t="s">
        <v>1</v>
      </c>
      <c r="E38" s="1">
        <v>58</v>
      </c>
      <c r="F38" s="1">
        <v>56</v>
      </c>
      <c r="G38" s="1" t="s">
        <v>52</v>
      </c>
      <c r="H38" s="1" t="s">
        <v>3</v>
      </c>
      <c r="I38" s="1" t="s">
        <v>3</v>
      </c>
      <c r="J38" s="1">
        <v>4</v>
      </c>
      <c r="K38" s="1" t="s">
        <v>100</v>
      </c>
      <c r="L38" s="1">
        <v>41</v>
      </c>
      <c r="N38" s="1" t="str">
        <f>IF(C38&lt;&gt;C37,C38,"")</f>
        <v/>
      </c>
      <c r="O38" s="1">
        <f t="shared" si="1"/>
        <v>58</v>
      </c>
      <c r="P38" s="1">
        <f t="shared" si="4"/>
        <v>56</v>
      </c>
      <c r="Q38" s="1" t="str">
        <f t="shared" si="5"/>
        <v>E0</v>
      </c>
      <c r="R38" s="1" t="str">
        <f t="shared" si="6"/>
        <v>FF</v>
      </c>
      <c r="S38" s="1" t="str">
        <f t="shared" si="7"/>
        <v>FF</v>
      </c>
      <c r="T38" s="1">
        <f t="shared" si="8"/>
        <v>4</v>
      </c>
      <c r="U38" s="1" t="str">
        <f t="shared" si="9"/>
        <v>9E</v>
      </c>
      <c r="V38" s="1">
        <f t="shared" si="10"/>
        <v>41</v>
      </c>
      <c r="X38" t="str">
        <f t="shared" si="3"/>
        <v>58,56,E0,FF,FF,4,9E,41</v>
      </c>
      <c r="Y38" t="str">
        <f t="shared" si="2"/>
        <v>58,56,E0,FF,FF,4,9E,41</v>
      </c>
    </row>
    <row r="39" spans="1:25" x14ac:dyDescent="0.4">
      <c r="A39">
        <v>2076</v>
      </c>
      <c r="B39" s="1" t="s">
        <v>0</v>
      </c>
      <c r="C39" s="1">
        <v>340</v>
      </c>
      <c r="D39" s="1" t="s">
        <v>1</v>
      </c>
      <c r="E39" s="1">
        <v>59</v>
      </c>
      <c r="F39" s="1">
        <v>56</v>
      </c>
      <c r="G39" s="1" t="s">
        <v>52</v>
      </c>
      <c r="H39" s="1" t="s">
        <v>3</v>
      </c>
      <c r="I39" s="1" t="s">
        <v>3</v>
      </c>
      <c r="J39" s="1">
        <v>4</v>
      </c>
      <c r="K39" s="1" t="s">
        <v>100</v>
      </c>
      <c r="L39" s="1">
        <v>41</v>
      </c>
      <c r="N39" s="1" t="str">
        <f>IF(C39&lt;&gt;C38,C39,"")</f>
        <v/>
      </c>
      <c r="O39" s="1">
        <f t="shared" si="1"/>
        <v>59</v>
      </c>
      <c r="P39" s="1">
        <f t="shared" si="4"/>
        <v>56</v>
      </c>
      <c r="Q39" s="1" t="str">
        <f t="shared" si="5"/>
        <v>E0</v>
      </c>
      <c r="R39" s="1" t="str">
        <f t="shared" si="6"/>
        <v>FF</v>
      </c>
      <c r="S39" s="1" t="str">
        <f t="shared" si="7"/>
        <v>FF</v>
      </c>
      <c r="T39" s="1">
        <f t="shared" si="8"/>
        <v>4</v>
      </c>
      <c r="U39" s="1" t="str">
        <f t="shared" si="9"/>
        <v>9E</v>
      </c>
      <c r="V39" s="1">
        <f t="shared" si="10"/>
        <v>41</v>
      </c>
      <c r="X39" t="str">
        <f t="shared" si="3"/>
        <v>59,56,E0,FF,FF,4,9E,41</v>
      </c>
      <c r="Y39" t="str">
        <f t="shared" si="2"/>
        <v>59,56,E0,FF,FF,4,9E,41</v>
      </c>
    </row>
    <row r="40" spans="1:25" x14ac:dyDescent="0.4">
      <c r="A40">
        <v>2113</v>
      </c>
      <c r="B40" s="1" t="s">
        <v>0</v>
      </c>
      <c r="C40" s="1">
        <v>340</v>
      </c>
      <c r="D40" s="1" t="s">
        <v>1</v>
      </c>
      <c r="E40" s="1">
        <v>59</v>
      </c>
      <c r="F40" s="1">
        <v>56</v>
      </c>
      <c r="G40" s="1" t="s">
        <v>52</v>
      </c>
      <c r="H40" s="1" t="s">
        <v>3</v>
      </c>
      <c r="I40" s="1" t="s">
        <v>3</v>
      </c>
      <c r="J40" s="1">
        <v>4</v>
      </c>
      <c r="K40" s="1" t="s">
        <v>100</v>
      </c>
      <c r="L40" s="1">
        <v>41</v>
      </c>
      <c r="N40" s="1" t="str">
        <f>IF(C40&lt;&gt;C39,C40,"")</f>
        <v/>
      </c>
      <c r="O40" s="1">
        <f t="shared" si="1"/>
        <v>59</v>
      </c>
      <c r="P40" s="1">
        <f t="shared" si="4"/>
        <v>56</v>
      </c>
      <c r="Q40" s="1" t="str">
        <f t="shared" si="5"/>
        <v>E0</v>
      </c>
      <c r="R40" s="1" t="str">
        <f t="shared" si="6"/>
        <v>FF</v>
      </c>
      <c r="S40" s="1" t="str">
        <f t="shared" si="7"/>
        <v>FF</v>
      </c>
      <c r="T40" s="1">
        <f t="shared" si="8"/>
        <v>4</v>
      </c>
      <c r="U40" s="1" t="str">
        <f t="shared" si="9"/>
        <v>9E</v>
      </c>
      <c r="V40" s="1">
        <f t="shared" si="10"/>
        <v>41</v>
      </c>
      <c r="X40" t="str">
        <f t="shared" si="3"/>
        <v>59,56,E0,FF,FF,4,9E,41</v>
      </c>
      <c r="Y40" t="str">
        <f t="shared" si="2"/>
        <v/>
      </c>
    </row>
    <row r="41" spans="1:25" x14ac:dyDescent="0.4">
      <c r="A41">
        <v>2150</v>
      </c>
      <c r="B41" s="1" t="s">
        <v>0</v>
      </c>
      <c r="C41" s="1">
        <v>340</v>
      </c>
      <c r="D41" s="1" t="s">
        <v>1</v>
      </c>
      <c r="E41" s="1">
        <v>58</v>
      </c>
      <c r="F41" s="1">
        <v>56</v>
      </c>
      <c r="G41" s="1" t="s">
        <v>52</v>
      </c>
      <c r="H41" s="1" t="s">
        <v>3</v>
      </c>
      <c r="I41" s="1" t="s">
        <v>3</v>
      </c>
      <c r="J41" s="1">
        <v>4</v>
      </c>
      <c r="K41" s="1" t="s">
        <v>100</v>
      </c>
      <c r="L41" s="1">
        <v>41</v>
      </c>
      <c r="N41" s="1" t="str">
        <f>IF(C41&lt;&gt;C40,C41,"")</f>
        <v/>
      </c>
      <c r="O41" s="1">
        <f t="shared" si="1"/>
        <v>58</v>
      </c>
      <c r="P41" s="1">
        <f t="shared" si="4"/>
        <v>56</v>
      </c>
      <c r="Q41" s="1" t="str">
        <f t="shared" si="5"/>
        <v>E0</v>
      </c>
      <c r="R41" s="1" t="str">
        <f t="shared" si="6"/>
        <v>FF</v>
      </c>
      <c r="S41" s="1" t="str">
        <f t="shared" si="7"/>
        <v>FF</v>
      </c>
      <c r="T41" s="1">
        <f t="shared" si="8"/>
        <v>4</v>
      </c>
      <c r="U41" s="1" t="str">
        <f t="shared" si="9"/>
        <v>9E</v>
      </c>
      <c r="V41" s="1">
        <f t="shared" si="10"/>
        <v>41</v>
      </c>
      <c r="X41" t="str">
        <f t="shared" si="3"/>
        <v>58,56,E0,FF,FF,4,9E,41</v>
      </c>
      <c r="Y41" t="str">
        <f t="shared" si="2"/>
        <v>58,56,E0,FF,FF,4,9E,41</v>
      </c>
    </row>
    <row r="42" spans="1:25" x14ac:dyDescent="0.4">
      <c r="A42">
        <v>2407</v>
      </c>
      <c r="B42" s="1" t="s">
        <v>0</v>
      </c>
      <c r="C42" s="1">
        <v>340</v>
      </c>
      <c r="D42" s="1" t="s">
        <v>1</v>
      </c>
      <c r="E42" s="1">
        <v>59</v>
      </c>
      <c r="F42" s="1">
        <v>56</v>
      </c>
      <c r="G42" s="1" t="s">
        <v>52</v>
      </c>
      <c r="H42" s="1" t="s">
        <v>3</v>
      </c>
      <c r="I42" s="1" t="s">
        <v>3</v>
      </c>
      <c r="J42" s="1">
        <v>4</v>
      </c>
      <c r="K42" s="1" t="s">
        <v>100</v>
      </c>
      <c r="L42" s="1">
        <v>41</v>
      </c>
      <c r="N42" s="1" t="str">
        <f>IF(C42&lt;&gt;C41,C42,"")</f>
        <v/>
      </c>
      <c r="O42" s="1">
        <f t="shared" si="1"/>
        <v>59</v>
      </c>
      <c r="P42" s="1">
        <f t="shared" si="4"/>
        <v>56</v>
      </c>
      <c r="Q42" s="1" t="str">
        <f t="shared" si="5"/>
        <v>E0</v>
      </c>
      <c r="R42" s="1" t="str">
        <f t="shared" si="6"/>
        <v>FF</v>
      </c>
      <c r="S42" s="1" t="str">
        <f t="shared" si="7"/>
        <v>FF</v>
      </c>
      <c r="T42" s="1">
        <f t="shared" si="8"/>
        <v>4</v>
      </c>
      <c r="U42" s="1" t="str">
        <f t="shared" si="9"/>
        <v>9E</v>
      </c>
      <c r="V42" s="1">
        <f t="shared" si="10"/>
        <v>41</v>
      </c>
      <c r="X42" t="str">
        <f t="shared" si="3"/>
        <v>59,56,E0,FF,FF,4,9E,41</v>
      </c>
      <c r="Y42" t="str">
        <f t="shared" si="2"/>
        <v>59,56,E0,FF,FF,4,9E,41</v>
      </c>
    </row>
    <row r="43" spans="1:25" x14ac:dyDescent="0.4">
      <c r="A43">
        <v>2703</v>
      </c>
      <c r="B43" s="1" t="s">
        <v>0</v>
      </c>
      <c r="C43" s="1">
        <v>340</v>
      </c>
      <c r="D43" s="1" t="s">
        <v>1</v>
      </c>
      <c r="E43" s="1">
        <v>59</v>
      </c>
      <c r="F43" s="1">
        <v>56</v>
      </c>
      <c r="G43" s="1" t="s">
        <v>52</v>
      </c>
      <c r="H43" s="1" t="s">
        <v>3</v>
      </c>
      <c r="I43" s="1" t="s">
        <v>3</v>
      </c>
      <c r="J43" s="1">
        <v>4</v>
      </c>
      <c r="K43" s="1" t="s">
        <v>100</v>
      </c>
      <c r="L43" s="1">
        <v>41</v>
      </c>
      <c r="N43" s="1" t="str">
        <f>IF(C43&lt;&gt;C42,C43,"")</f>
        <v/>
      </c>
      <c r="O43" s="1">
        <f t="shared" si="1"/>
        <v>59</v>
      </c>
      <c r="P43" s="1">
        <f t="shared" si="4"/>
        <v>56</v>
      </c>
      <c r="Q43" s="1" t="str">
        <f t="shared" si="5"/>
        <v>E0</v>
      </c>
      <c r="R43" s="1" t="str">
        <f t="shared" si="6"/>
        <v>FF</v>
      </c>
      <c r="S43" s="1" t="str">
        <f t="shared" si="7"/>
        <v>FF</v>
      </c>
      <c r="T43" s="1">
        <f t="shared" si="8"/>
        <v>4</v>
      </c>
      <c r="U43" s="1" t="str">
        <f t="shared" si="9"/>
        <v>9E</v>
      </c>
      <c r="V43" s="1">
        <f t="shared" si="10"/>
        <v>41</v>
      </c>
      <c r="X43" t="str">
        <f t="shared" si="3"/>
        <v>59,56,E0,FF,FF,4,9E,41</v>
      </c>
      <c r="Y43" t="str">
        <f t="shared" si="2"/>
        <v/>
      </c>
    </row>
    <row r="44" spans="1:25" x14ac:dyDescent="0.4">
      <c r="A44">
        <v>2811</v>
      </c>
      <c r="B44" s="1" t="s">
        <v>0</v>
      </c>
      <c r="C44" s="1">
        <v>340</v>
      </c>
      <c r="D44" s="1" t="s">
        <v>1</v>
      </c>
      <c r="E44" s="1">
        <v>58</v>
      </c>
      <c r="F44" s="1">
        <v>56</v>
      </c>
      <c r="G44" s="1" t="s">
        <v>52</v>
      </c>
      <c r="H44" s="1" t="s">
        <v>3</v>
      </c>
      <c r="I44" s="1" t="s">
        <v>3</v>
      </c>
      <c r="J44" s="1">
        <v>4</v>
      </c>
      <c r="K44" s="1" t="s">
        <v>100</v>
      </c>
      <c r="L44" s="1">
        <v>41</v>
      </c>
      <c r="N44" s="1" t="str">
        <f>IF(C44&lt;&gt;C43,C44,"")</f>
        <v/>
      </c>
      <c r="O44" s="1">
        <f t="shared" si="1"/>
        <v>58</v>
      </c>
      <c r="P44" s="1">
        <f t="shared" si="4"/>
        <v>56</v>
      </c>
      <c r="Q44" s="1" t="str">
        <f t="shared" si="5"/>
        <v>E0</v>
      </c>
      <c r="R44" s="1" t="str">
        <f t="shared" si="6"/>
        <v>FF</v>
      </c>
      <c r="S44" s="1" t="str">
        <f t="shared" si="7"/>
        <v>FF</v>
      </c>
      <c r="T44" s="1">
        <f t="shared" si="8"/>
        <v>4</v>
      </c>
      <c r="U44" s="1" t="str">
        <f t="shared" si="9"/>
        <v>9E</v>
      </c>
      <c r="V44" s="1">
        <f t="shared" si="10"/>
        <v>41</v>
      </c>
      <c r="X44" t="str">
        <f t="shared" si="3"/>
        <v>58,56,E0,FF,FF,4,9E,41</v>
      </c>
      <c r="Y44" t="str">
        <f t="shared" si="2"/>
        <v>58,56,E0,FF,FF,4,9E,41</v>
      </c>
    </row>
    <row r="45" spans="1:25" x14ac:dyDescent="0.4">
      <c r="A45">
        <v>2884</v>
      </c>
      <c r="B45" s="1" t="s">
        <v>0</v>
      </c>
      <c r="C45" s="1">
        <v>340</v>
      </c>
      <c r="D45" s="1" t="s">
        <v>1</v>
      </c>
      <c r="E45" s="1">
        <v>58</v>
      </c>
      <c r="F45" s="1">
        <v>56</v>
      </c>
      <c r="G45" s="1" t="s">
        <v>52</v>
      </c>
      <c r="H45" s="1" t="s">
        <v>3</v>
      </c>
      <c r="I45" s="1" t="s">
        <v>3</v>
      </c>
      <c r="J45" s="1">
        <v>4</v>
      </c>
      <c r="K45" s="1" t="s">
        <v>100</v>
      </c>
      <c r="L45" s="1">
        <v>41</v>
      </c>
      <c r="N45" s="1" t="str">
        <f>IF(C45&lt;&gt;C44,C45,"")</f>
        <v/>
      </c>
      <c r="O45" s="1">
        <f t="shared" si="1"/>
        <v>58</v>
      </c>
      <c r="P45" s="1">
        <f t="shared" si="4"/>
        <v>56</v>
      </c>
      <c r="Q45" s="1" t="str">
        <f t="shared" si="5"/>
        <v>E0</v>
      </c>
      <c r="R45" s="1" t="str">
        <f t="shared" si="6"/>
        <v>FF</v>
      </c>
      <c r="S45" s="1" t="str">
        <f t="shared" si="7"/>
        <v>FF</v>
      </c>
      <c r="T45" s="1">
        <f t="shared" si="8"/>
        <v>4</v>
      </c>
      <c r="U45" s="1" t="str">
        <f t="shared" si="9"/>
        <v>9E</v>
      </c>
      <c r="V45" s="1">
        <f t="shared" si="10"/>
        <v>41</v>
      </c>
      <c r="X45" t="str">
        <f t="shared" si="3"/>
        <v>58,56,E0,FF,FF,4,9E,41</v>
      </c>
      <c r="Y45" t="str">
        <f t="shared" si="2"/>
        <v/>
      </c>
    </row>
    <row r="46" spans="1:25" x14ac:dyDescent="0.4">
      <c r="A46">
        <v>2921</v>
      </c>
      <c r="B46" s="1" t="s">
        <v>0</v>
      </c>
      <c r="C46" s="1">
        <v>340</v>
      </c>
      <c r="D46" s="1" t="s">
        <v>1</v>
      </c>
      <c r="E46" s="1">
        <v>59</v>
      </c>
      <c r="F46" s="1">
        <v>56</v>
      </c>
      <c r="G46" s="1" t="s">
        <v>52</v>
      </c>
      <c r="H46" s="1" t="s">
        <v>3</v>
      </c>
      <c r="I46" s="1" t="s">
        <v>3</v>
      </c>
      <c r="J46" s="1">
        <v>4</v>
      </c>
      <c r="K46" s="1" t="s">
        <v>100</v>
      </c>
      <c r="L46" s="1">
        <v>41</v>
      </c>
      <c r="N46" s="1" t="str">
        <f>IF(C46&lt;&gt;C45,C46,"")</f>
        <v/>
      </c>
      <c r="O46" s="1">
        <f t="shared" si="1"/>
        <v>59</v>
      </c>
      <c r="P46" s="1">
        <f t="shared" si="4"/>
        <v>56</v>
      </c>
      <c r="Q46" s="1" t="str">
        <f t="shared" si="5"/>
        <v>E0</v>
      </c>
      <c r="R46" s="1" t="str">
        <f t="shared" si="6"/>
        <v>FF</v>
      </c>
      <c r="S46" s="1" t="str">
        <f t="shared" si="7"/>
        <v>FF</v>
      </c>
      <c r="T46" s="1">
        <f t="shared" si="8"/>
        <v>4</v>
      </c>
      <c r="U46" s="1" t="str">
        <f t="shared" si="9"/>
        <v>9E</v>
      </c>
      <c r="V46" s="1">
        <f t="shared" si="10"/>
        <v>41</v>
      </c>
      <c r="X46" t="str">
        <f t="shared" si="3"/>
        <v>59,56,E0,FF,FF,4,9E,41</v>
      </c>
      <c r="Y46" t="str">
        <f t="shared" si="2"/>
        <v>59,56,E0,FF,FF,4,9E,41</v>
      </c>
    </row>
    <row r="47" spans="1:25" x14ac:dyDescent="0.4">
      <c r="A47">
        <v>2994</v>
      </c>
      <c r="B47" s="1" t="s">
        <v>0</v>
      </c>
      <c r="C47" s="1">
        <v>340</v>
      </c>
      <c r="D47" s="1" t="s">
        <v>1</v>
      </c>
      <c r="E47" s="1">
        <v>58</v>
      </c>
      <c r="F47" s="1">
        <v>56</v>
      </c>
      <c r="G47" s="1" t="s">
        <v>52</v>
      </c>
      <c r="H47" s="1" t="s">
        <v>3</v>
      </c>
      <c r="I47" s="1" t="s">
        <v>3</v>
      </c>
      <c r="J47" s="1">
        <v>4</v>
      </c>
      <c r="K47" s="1" t="s">
        <v>100</v>
      </c>
      <c r="L47" s="1">
        <v>41</v>
      </c>
      <c r="N47" s="1" t="str">
        <f>IF(C47&lt;&gt;C46,C47,"")</f>
        <v/>
      </c>
      <c r="O47" s="1">
        <f t="shared" si="1"/>
        <v>58</v>
      </c>
      <c r="P47" s="1">
        <f t="shared" si="4"/>
        <v>56</v>
      </c>
      <c r="Q47" s="1" t="str">
        <f t="shared" si="5"/>
        <v>E0</v>
      </c>
      <c r="R47" s="1" t="str">
        <f t="shared" si="6"/>
        <v>FF</v>
      </c>
      <c r="S47" s="1" t="str">
        <f t="shared" si="7"/>
        <v>FF</v>
      </c>
      <c r="T47" s="1">
        <f t="shared" si="8"/>
        <v>4</v>
      </c>
      <c r="U47" s="1" t="str">
        <f t="shared" si="9"/>
        <v>9E</v>
      </c>
      <c r="V47" s="1">
        <f t="shared" si="10"/>
        <v>41</v>
      </c>
      <c r="X47" t="str">
        <f t="shared" si="3"/>
        <v>58,56,E0,FF,FF,4,9E,41</v>
      </c>
      <c r="Y47" t="str">
        <f t="shared" si="2"/>
        <v>58,56,E0,FF,FF,4,9E,41</v>
      </c>
    </row>
    <row r="48" spans="1:25" x14ac:dyDescent="0.4">
      <c r="A48">
        <v>3140</v>
      </c>
      <c r="B48" s="1" t="s">
        <v>0</v>
      </c>
      <c r="C48" s="1">
        <v>340</v>
      </c>
      <c r="D48" s="1" t="s">
        <v>1</v>
      </c>
      <c r="E48" s="1">
        <v>59</v>
      </c>
      <c r="F48" s="1">
        <v>56</v>
      </c>
      <c r="G48" s="1" t="s">
        <v>52</v>
      </c>
      <c r="H48" s="1" t="s">
        <v>3</v>
      </c>
      <c r="I48" s="1" t="s">
        <v>3</v>
      </c>
      <c r="J48" s="1">
        <v>4</v>
      </c>
      <c r="K48" s="1" t="s">
        <v>100</v>
      </c>
      <c r="L48" s="1">
        <v>41</v>
      </c>
      <c r="N48" s="1" t="str">
        <f>IF(C48&lt;&gt;C47,C48,"")</f>
        <v/>
      </c>
      <c r="O48" s="1">
        <f t="shared" si="1"/>
        <v>59</v>
      </c>
      <c r="P48" s="1">
        <f t="shared" si="4"/>
        <v>56</v>
      </c>
      <c r="Q48" s="1" t="str">
        <f t="shared" si="5"/>
        <v>E0</v>
      </c>
      <c r="R48" s="1" t="str">
        <f t="shared" si="6"/>
        <v>FF</v>
      </c>
      <c r="S48" s="1" t="str">
        <f t="shared" si="7"/>
        <v>FF</v>
      </c>
      <c r="T48" s="1">
        <f t="shared" si="8"/>
        <v>4</v>
      </c>
      <c r="U48" s="1" t="str">
        <f t="shared" si="9"/>
        <v>9E</v>
      </c>
      <c r="V48" s="1">
        <f t="shared" si="10"/>
        <v>41</v>
      </c>
      <c r="X48" t="str">
        <f t="shared" si="3"/>
        <v>59,56,E0,FF,FF,4,9E,41</v>
      </c>
      <c r="Y48" t="str">
        <f t="shared" si="2"/>
        <v>59,56,E0,FF,FF,4,9E,41</v>
      </c>
    </row>
    <row r="49" spans="1:25" x14ac:dyDescent="0.4">
      <c r="A49">
        <v>4135</v>
      </c>
      <c r="B49" s="1" t="s">
        <v>0</v>
      </c>
      <c r="C49" s="1">
        <v>340</v>
      </c>
      <c r="D49" s="1" t="s">
        <v>1</v>
      </c>
      <c r="E49" s="1">
        <v>58</v>
      </c>
      <c r="F49" s="1">
        <v>56</v>
      </c>
      <c r="G49" s="1" t="s">
        <v>52</v>
      </c>
      <c r="H49" s="1" t="s">
        <v>3</v>
      </c>
      <c r="I49" s="1" t="s">
        <v>3</v>
      </c>
      <c r="J49" s="1">
        <v>4</v>
      </c>
      <c r="K49" s="1" t="s">
        <v>100</v>
      </c>
      <c r="L49" s="1">
        <v>41</v>
      </c>
      <c r="N49" s="1" t="str">
        <f>IF(C49&lt;&gt;C48,C49,"")</f>
        <v/>
      </c>
      <c r="O49" s="1">
        <f t="shared" si="1"/>
        <v>58</v>
      </c>
      <c r="P49" s="1">
        <f t="shared" si="4"/>
        <v>56</v>
      </c>
      <c r="Q49" s="1" t="str">
        <f t="shared" si="5"/>
        <v>E0</v>
      </c>
      <c r="R49" s="1" t="str">
        <f t="shared" si="6"/>
        <v>FF</v>
      </c>
      <c r="S49" s="1" t="str">
        <f t="shared" si="7"/>
        <v>FF</v>
      </c>
      <c r="T49" s="1">
        <f t="shared" si="8"/>
        <v>4</v>
      </c>
      <c r="U49" s="1" t="str">
        <f t="shared" si="9"/>
        <v>9E</v>
      </c>
      <c r="V49" s="1">
        <f t="shared" si="10"/>
        <v>41</v>
      </c>
      <c r="X49" t="str">
        <f t="shared" si="3"/>
        <v>58,56,E0,FF,FF,4,9E,41</v>
      </c>
      <c r="Y49" t="str">
        <f t="shared" si="2"/>
        <v>58,56,E0,FF,FF,4,9E,41</v>
      </c>
    </row>
    <row r="50" spans="1:25" x14ac:dyDescent="0.4">
      <c r="A50">
        <v>4320</v>
      </c>
      <c r="B50" s="1" t="s">
        <v>0</v>
      </c>
      <c r="C50" s="1">
        <v>340</v>
      </c>
      <c r="D50" s="1" t="s">
        <v>1</v>
      </c>
      <c r="E50" s="1">
        <v>59</v>
      </c>
      <c r="F50" s="1">
        <v>56</v>
      </c>
      <c r="G50" s="1" t="s">
        <v>52</v>
      </c>
      <c r="H50" s="1" t="s">
        <v>3</v>
      </c>
      <c r="I50" s="1" t="s">
        <v>3</v>
      </c>
      <c r="J50" s="1">
        <v>4</v>
      </c>
      <c r="K50" s="1" t="s">
        <v>100</v>
      </c>
      <c r="L50" s="1">
        <v>41</v>
      </c>
      <c r="N50" s="1" t="str">
        <f>IF(C50&lt;&gt;C49,C50,"")</f>
        <v/>
      </c>
      <c r="O50" s="1">
        <f t="shared" si="1"/>
        <v>59</v>
      </c>
      <c r="P50" s="1">
        <f t="shared" si="4"/>
        <v>56</v>
      </c>
      <c r="Q50" s="1" t="str">
        <f t="shared" si="5"/>
        <v>E0</v>
      </c>
      <c r="R50" s="1" t="str">
        <f t="shared" si="6"/>
        <v>FF</v>
      </c>
      <c r="S50" s="1" t="str">
        <f t="shared" si="7"/>
        <v>FF</v>
      </c>
      <c r="T50" s="1">
        <f t="shared" si="8"/>
        <v>4</v>
      </c>
      <c r="U50" s="1" t="str">
        <f t="shared" si="9"/>
        <v>9E</v>
      </c>
      <c r="V50" s="1">
        <f t="shared" si="10"/>
        <v>41</v>
      </c>
      <c r="X50" t="str">
        <f t="shared" si="3"/>
        <v>59,56,E0,FF,FF,4,9E,41</v>
      </c>
      <c r="Y50" t="str">
        <f t="shared" si="2"/>
        <v>59,56,E0,FF,FF,4,9E,41</v>
      </c>
    </row>
    <row r="51" spans="1:25" x14ac:dyDescent="0.4">
      <c r="A51">
        <v>4504</v>
      </c>
      <c r="B51" s="1" t="s">
        <v>0</v>
      </c>
      <c r="C51" s="1">
        <v>340</v>
      </c>
      <c r="D51" s="1" t="s">
        <v>1</v>
      </c>
      <c r="E51" s="1">
        <v>58</v>
      </c>
      <c r="F51" s="1">
        <v>56</v>
      </c>
      <c r="G51" s="1" t="s">
        <v>52</v>
      </c>
      <c r="H51" s="1" t="s">
        <v>3</v>
      </c>
      <c r="I51" s="1" t="s">
        <v>3</v>
      </c>
      <c r="J51" s="1">
        <v>4</v>
      </c>
      <c r="K51" s="1" t="s">
        <v>100</v>
      </c>
      <c r="L51" s="1">
        <v>41</v>
      </c>
      <c r="N51" s="1" t="str">
        <f>IF(C51&lt;&gt;C50,C51,"")</f>
        <v/>
      </c>
      <c r="O51" s="1">
        <f t="shared" si="1"/>
        <v>58</v>
      </c>
      <c r="P51" s="1">
        <f t="shared" si="4"/>
        <v>56</v>
      </c>
      <c r="Q51" s="1" t="str">
        <f t="shared" si="5"/>
        <v>E0</v>
      </c>
      <c r="R51" s="1" t="str">
        <f t="shared" si="6"/>
        <v>FF</v>
      </c>
      <c r="S51" s="1" t="str">
        <f t="shared" si="7"/>
        <v>FF</v>
      </c>
      <c r="T51" s="1">
        <f t="shared" si="8"/>
        <v>4</v>
      </c>
      <c r="U51" s="1" t="str">
        <f t="shared" si="9"/>
        <v>9E</v>
      </c>
      <c r="V51" s="1">
        <f t="shared" si="10"/>
        <v>41</v>
      </c>
      <c r="X51" t="str">
        <f t="shared" si="3"/>
        <v>58,56,E0,FF,FF,4,9E,41</v>
      </c>
      <c r="Y51" t="str">
        <f t="shared" si="2"/>
        <v>58,56,E0,FF,FF,4,9E,41</v>
      </c>
    </row>
    <row r="52" spans="1:25" x14ac:dyDescent="0.4">
      <c r="A52">
        <v>4650</v>
      </c>
      <c r="B52" s="1" t="s">
        <v>0</v>
      </c>
      <c r="C52" s="1">
        <v>340</v>
      </c>
      <c r="D52" s="1" t="s">
        <v>1</v>
      </c>
      <c r="E52" s="1">
        <v>59</v>
      </c>
      <c r="F52" s="1">
        <v>56</v>
      </c>
      <c r="G52" s="1" t="s">
        <v>52</v>
      </c>
      <c r="H52" s="1" t="s">
        <v>3</v>
      </c>
      <c r="I52" s="1" t="s">
        <v>3</v>
      </c>
      <c r="J52" s="1">
        <v>4</v>
      </c>
      <c r="K52" s="1" t="s">
        <v>100</v>
      </c>
      <c r="L52" s="1">
        <v>41</v>
      </c>
      <c r="N52" s="1" t="str">
        <f>IF(C52&lt;&gt;C51,C52,"")</f>
        <v/>
      </c>
      <c r="O52" s="1">
        <f t="shared" si="1"/>
        <v>59</v>
      </c>
      <c r="P52" s="1">
        <f t="shared" si="4"/>
        <v>56</v>
      </c>
      <c r="Q52" s="1" t="str">
        <f t="shared" si="5"/>
        <v>E0</v>
      </c>
      <c r="R52" s="1" t="str">
        <f t="shared" si="6"/>
        <v>FF</v>
      </c>
      <c r="S52" s="1" t="str">
        <f t="shared" si="7"/>
        <v>FF</v>
      </c>
      <c r="T52" s="1">
        <f t="shared" si="8"/>
        <v>4</v>
      </c>
      <c r="U52" s="1" t="str">
        <f t="shared" si="9"/>
        <v>9E</v>
      </c>
      <c r="V52" s="1">
        <f t="shared" si="10"/>
        <v>41</v>
      </c>
      <c r="X52" t="str">
        <f t="shared" si="3"/>
        <v>59,56,E0,FF,FF,4,9E,41</v>
      </c>
      <c r="Y52" t="str">
        <f t="shared" si="2"/>
        <v>59,56,E0,FF,FF,4,9E,41</v>
      </c>
    </row>
    <row r="53" spans="1:25" s="4" customFormat="1" x14ac:dyDescent="0.4">
      <c r="A53" s="4">
        <v>4686</v>
      </c>
      <c r="B53" s="5" t="s">
        <v>0</v>
      </c>
      <c r="C53" s="5">
        <v>340</v>
      </c>
      <c r="D53" s="5" t="s">
        <v>1</v>
      </c>
      <c r="E53" s="5" t="s">
        <v>3</v>
      </c>
      <c r="F53" s="5" t="s">
        <v>3</v>
      </c>
      <c r="G53" s="5" t="s">
        <v>60</v>
      </c>
      <c r="H53" s="5" t="s">
        <v>3</v>
      </c>
      <c r="I53" s="5" t="s">
        <v>3</v>
      </c>
      <c r="J53" s="5">
        <v>4</v>
      </c>
      <c r="K53" s="5" t="s">
        <v>100</v>
      </c>
      <c r="L53" s="5">
        <v>41</v>
      </c>
      <c r="N53" s="5" t="str">
        <f>IF(C53&lt;&gt;C52,C53,"")</f>
        <v/>
      </c>
      <c r="O53" s="5" t="str">
        <f t="shared" si="1"/>
        <v>FF</v>
      </c>
      <c r="P53" s="5" t="str">
        <f t="shared" si="4"/>
        <v>FF</v>
      </c>
      <c r="Q53" s="5" t="str">
        <f t="shared" si="5"/>
        <v>E1</v>
      </c>
      <c r="R53" s="5" t="str">
        <f t="shared" si="6"/>
        <v>FF</v>
      </c>
      <c r="S53" s="5" t="str">
        <f t="shared" si="7"/>
        <v>FF</v>
      </c>
      <c r="T53" s="5">
        <f t="shared" si="8"/>
        <v>4</v>
      </c>
      <c r="U53" s="5" t="str">
        <f t="shared" si="9"/>
        <v>9E</v>
      </c>
      <c r="V53" s="5">
        <f t="shared" si="10"/>
        <v>41</v>
      </c>
      <c r="X53" s="4" t="str">
        <f t="shared" si="3"/>
        <v>FF,FF,E1,FF,FF,4,9E,41</v>
      </c>
      <c r="Y53" s="4" t="str">
        <f t="shared" si="2"/>
        <v>FF,FF,E1,FF,FF,4,9E,41</v>
      </c>
    </row>
    <row r="54" spans="1:25" s="4" customFormat="1" x14ac:dyDescent="0.4">
      <c r="A54" s="4">
        <v>4699</v>
      </c>
      <c r="B54" s="5" t="s">
        <v>0</v>
      </c>
      <c r="C54" s="5">
        <v>340</v>
      </c>
      <c r="D54" s="5" t="s">
        <v>1</v>
      </c>
      <c r="E54" s="5" t="s">
        <v>3</v>
      </c>
      <c r="F54" s="5" t="s">
        <v>3</v>
      </c>
      <c r="G54" s="5" t="s">
        <v>60</v>
      </c>
      <c r="H54" s="5" t="s">
        <v>3</v>
      </c>
      <c r="I54" s="5" t="s">
        <v>3</v>
      </c>
      <c r="J54" s="5">
        <v>4</v>
      </c>
      <c r="K54" s="5" t="s">
        <v>100</v>
      </c>
      <c r="L54" s="5">
        <v>41</v>
      </c>
      <c r="N54" s="5" t="str">
        <f>IF(C54&lt;&gt;C53,C54,"")</f>
        <v/>
      </c>
      <c r="O54" s="5" t="str">
        <f t="shared" si="1"/>
        <v>FF</v>
      </c>
      <c r="P54" s="5" t="str">
        <f t="shared" si="4"/>
        <v>FF</v>
      </c>
      <c r="Q54" s="5" t="str">
        <f t="shared" si="5"/>
        <v>E1</v>
      </c>
      <c r="R54" s="5" t="str">
        <f t="shared" si="6"/>
        <v>FF</v>
      </c>
      <c r="S54" s="5" t="str">
        <f t="shared" si="7"/>
        <v>FF</v>
      </c>
      <c r="T54" s="5">
        <f t="shared" si="8"/>
        <v>4</v>
      </c>
      <c r="U54" s="5" t="str">
        <f t="shared" si="9"/>
        <v>9E</v>
      </c>
      <c r="V54" s="5">
        <f t="shared" si="10"/>
        <v>41</v>
      </c>
      <c r="X54" s="4" t="str">
        <f t="shared" si="3"/>
        <v>FF,FF,E1,FF,FF,4,9E,41</v>
      </c>
      <c r="Y54" s="4" t="str">
        <f t="shared" si="2"/>
        <v/>
      </c>
    </row>
    <row r="55" spans="1:25" s="4" customFormat="1" x14ac:dyDescent="0.4">
      <c r="A55" s="4">
        <v>4725</v>
      </c>
      <c r="B55" s="5" t="s">
        <v>0</v>
      </c>
      <c r="C55" s="5">
        <v>340</v>
      </c>
      <c r="D55" s="5" t="s">
        <v>1</v>
      </c>
      <c r="E55" s="5" t="s">
        <v>3</v>
      </c>
      <c r="F55" s="5" t="s">
        <v>3</v>
      </c>
      <c r="G55" s="5" t="s">
        <v>60</v>
      </c>
      <c r="H55" s="5" t="s">
        <v>3</v>
      </c>
      <c r="I55" s="5" t="s">
        <v>3</v>
      </c>
      <c r="J55" s="5">
        <v>4</v>
      </c>
      <c r="K55" s="5" t="s">
        <v>100</v>
      </c>
      <c r="L55" s="5">
        <v>41</v>
      </c>
      <c r="N55" s="5" t="str">
        <f>IF(C55&lt;&gt;C54,C55,"")</f>
        <v/>
      </c>
      <c r="O55" s="5" t="str">
        <f t="shared" si="1"/>
        <v>FF</v>
      </c>
      <c r="P55" s="5" t="str">
        <f t="shared" si="4"/>
        <v>FF</v>
      </c>
      <c r="Q55" s="5" t="str">
        <f t="shared" si="5"/>
        <v>E1</v>
      </c>
      <c r="R55" s="5" t="str">
        <f t="shared" si="6"/>
        <v>FF</v>
      </c>
      <c r="S55" s="5" t="str">
        <f t="shared" si="7"/>
        <v>FF</v>
      </c>
      <c r="T55" s="5">
        <f t="shared" si="8"/>
        <v>4</v>
      </c>
      <c r="U55" s="5" t="str">
        <f t="shared" si="9"/>
        <v>9E</v>
      </c>
      <c r="V55" s="5">
        <f t="shared" si="10"/>
        <v>41</v>
      </c>
      <c r="X55" s="4" t="str">
        <f t="shared" si="3"/>
        <v>FF,FF,E1,FF,FF,4,9E,41</v>
      </c>
      <c r="Y55" s="4" t="str">
        <f t="shared" si="2"/>
        <v/>
      </c>
    </row>
    <row r="56" spans="1:25" s="4" customFormat="1" x14ac:dyDescent="0.4">
      <c r="A56" s="4">
        <v>4738</v>
      </c>
      <c r="B56" s="5" t="s">
        <v>0</v>
      </c>
      <c r="C56" s="5">
        <v>340</v>
      </c>
      <c r="D56" s="5" t="s">
        <v>1</v>
      </c>
      <c r="E56" s="5" t="s">
        <v>3</v>
      </c>
      <c r="F56" s="5" t="s">
        <v>3</v>
      </c>
      <c r="G56" s="5" t="s">
        <v>60</v>
      </c>
      <c r="H56" s="5" t="s">
        <v>3</v>
      </c>
      <c r="I56" s="5" t="s">
        <v>3</v>
      </c>
      <c r="J56" s="5">
        <v>4</v>
      </c>
      <c r="K56" s="5" t="s">
        <v>100</v>
      </c>
      <c r="L56" s="5">
        <v>41</v>
      </c>
      <c r="N56" s="5" t="str">
        <f>IF(C56&lt;&gt;C55,C56,"")</f>
        <v/>
      </c>
      <c r="O56" s="5" t="str">
        <f t="shared" si="1"/>
        <v>FF</v>
      </c>
      <c r="P56" s="5" t="str">
        <f t="shared" si="4"/>
        <v>FF</v>
      </c>
      <c r="Q56" s="5" t="str">
        <f t="shared" si="5"/>
        <v>E1</v>
      </c>
      <c r="R56" s="5" t="str">
        <f t="shared" si="6"/>
        <v>FF</v>
      </c>
      <c r="S56" s="5" t="str">
        <f t="shared" si="7"/>
        <v>FF</v>
      </c>
      <c r="T56" s="5">
        <f t="shared" si="8"/>
        <v>4</v>
      </c>
      <c r="U56" s="5" t="str">
        <f t="shared" si="9"/>
        <v>9E</v>
      </c>
      <c r="V56" s="5">
        <f t="shared" si="10"/>
        <v>41</v>
      </c>
      <c r="X56" s="4" t="str">
        <f t="shared" si="3"/>
        <v>FF,FF,E1,FF,FF,4,9E,41</v>
      </c>
      <c r="Y56" s="4" t="str">
        <f t="shared" si="2"/>
        <v/>
      </c>
    </row>
    <row r="57" spans="1:25" s="4" customFormat="1" x14ac:dyDescent="0.4">
      <c r="A57" s="4">
        <v>4754</v>
      </c>
      <c r="B57" s="5" t="s">
        <v>0</v>
      </c>
      <c r="C57" s="5">
        <v>340</v>
      </c>
      <c r="D57" s="5" t="s">
        <v>1</v>
      </c>
      <c r="E57" s="5" t="s">
        <v>3</v>
      </c>
      <c r="F57" s="5" t="s">
        <v>3</v>
      </c>
      <c r="G57" s="5" t="s">
        <v>60</v>
      </c>
      <c r="H57" s="5" t="s">
        <v>3</v>
      </c>
      <c r="I57" s="5" t="s">
        <v>3</v>
      </c>
      <c r="J57" s="5">
        <v>4</v>
      </c>
      <c r="K57" s="5" t="s">
        <v>100</v>
      </c>
      <c r="L57" s="5">
        <v>41</v>
      </c>
      <c r="N57" s="5" t="str">
        <f>IF(C57&lt;&gt;C56,C57,"")</f>
        <v/>
      </c>
      <c r="O57" s="5" t="str">
        <f t="shared" si="1"/>
        <v>FF</v>
      </c>
      <c r="P57" s="5" t="str">
        <f t="shared" si="4"/>
        <v>FF</v>
      </c>
      <c r="Q57" s="5" t="str">
        <f t="shared" si="5"/>
        <v>E1</v>
      </c>
      <c r="R57" s="5" t="str">
        <f t="shared" si="6"/>
        <v>FF</v>
      </c>
      <c r="S57" s="5" t="str">
        <f t="shared" si="7"/>
        <v>FF</v>
      </c>
      <c r="T57" s="5">
        <f t="shared" si="8"/>
        <v>4</v>
      </c>
      <c r="U57" s="5" t="str">
        <f t="shared" si="9"/>
        <v>9E</v>
      </c>
      <c r="V57" s="5">
        <f t="shared" si="10"/>
        <v>41</v>
      </c>
      <c r="X57" s="4" t="str">
        <f t="shared" si="3"/>
        <v>FF,FF,E1,FF,FF,4,9E,41</v>
      </c>
      <c r="Y57" s="4" t="str">
        <f t="shared" si="2"/>
        <v/>
      </c>
    </row>
    <row r="58" spans="1:25" x14ac:dyDescent="0.4">
      <c r="A58">
        <v>67</v>
      </c>
      <c r="B58" s="1" t="s">
        <v>0</v>
      </c>
      <c r="C58" s="1">
        <v>389</v>
      </c>
      <c r="D58" s="1" t="s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N58" s="1">
        <f>IF(C58&lt;&gt;C57,C58,"")</f>
        <v>389</v>
      </c>
      <c r="O58" s="1">
        <f t="shared" si="1"/>
        <v>0</v>
      </c>
      <c r="P58" s="1">
        <f t="shared" si="4"/>
        <v>0</v>
      </c>
      <c r="Q58" s="1">
        <f t="shared" si="5"/>
        <v>0</v>
      </c>
      <c r="R58" s="1">
        <f t="shared" si="6"/>
        <v>0</v>
      </c>
      <c r="S58" s="1">
        <f t="shared" si="7"/>
        <v>0</v>
      </c>
      <c r="T58" s="1">
        <f t="shared" si="8"/>
        <v>0</v>
      </c>
      <c r="U58" s="1">
        <f t="shared" si="9"/>
        <v>0</v>
      </c>
      <c r="V58" s="1">
        <f t="shared" si="10"/>
        <v>0</v>
      </c>
      <c r="X58" t="str">
        <f t="shared" si="3"/>
        <v>0,0,0,0,0,0,0,0</v>
      </c>
      <c r="Y58" t="str">
        <f t="shared" si="2"/>
        <v>0,0,0,0,0,0,0,0</v>
      </c>
    </row>
    <row r="59" spans="1:25" x14ac:dyDescent="0.4">
      <c r="A59">
        <v>132</v>
      </c>
      <c r="B59" s="1" t="s">
        <v>0</v>
      </c>
      <c r="C59" s="1">
        <v>389</v>
      </c>
      <c r="D59" s="1" t="s">
        <v>1</v>
      </c>
      <c r="E59" s="1">
        <v>3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N59" s="1" t="str">
        <f>IF(C59&lt;&gt;C58,C59,"")</f>
        <v/>
      </c>
      <c r="O59" s="1">
        <f t="shared" si="1"/>
        <v>3</v>
      </c>
      <c r="P59" s="1">
        <f t="shared" si="4"/>
        <v>1</v>
      </c>
      <c r="Q59" s="1">
        <f t="shared" si="5"/>
        <v>0</v>
      </c>
      <c r="R59" s="1">
        <f t="shared" si="6"/>
        <v>0</v>
      </c>
      <c r="S59" s="1">
        <f t="shared" si="7"/>
        <v>1</v>
      </c>
      <c r="T59" s="1">
        <f t="shared" si="8"/>
        <v>0</v>
      </c>
      <c r="U59" s="1">
        <f t="shared" si="9"/>
        <v>0</v>
      </c>
      <c r="V59" s="1">
        <f t="shared" si="10"/>
        <v>0</v>
      </c>
      <c r="X59" t="str">
        <f t="shared" si="3"/>
        <v>3,1,0,0,1,0,0,0</v>
      </c>
      <c r="Y59" t="str">
        <f t="shared" si="2"/>
        <v>3,1,0,0,1,0,0,0</v>
      </c>
    </row>
    <row r="60" spans="1:25" x14ac:dyDescent="0.4">
      <c r="A60">
        <v>923</v>
      </c>
      <c r="B60" s="1" t="s">
        <v>0</v>
      </c>
      <c r="C60" s="1">
        <v>389</v>
      </c>
      <c r="D60" s="1" t="s">
        <v>1</v>
      </c>
      <c r="E60" s="1">
        <v>3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N60" s="1" t="str">
        <f>IF(C60&lt;&gt;C59,C60,"")</f>
        <v/>
      </c>
      <c r="O60" s="1">
        <f t="shared" si="1"/>
        <v>3</v>
      </c>
      <c r="P60" s="1">
        <f t="shared" si="4"/>
        <v>1</v>
      </c>
      <c r="Q60" s="1">
        <f t="shared" si="5"/>
        <v>0</v>
      </c>
      <c r="R60" s="1">
        <f t="shared" si="6"/>
        <v>0</v>
      </c>
      <c r="S60" s="1">
        <f t="shared" si="7"/>
        <v>1</v>
      </c>
      <c r="T60" s="1">
        <f t="shared" si="8"/>
        <v>0</v>
      </c>
      <c r="U60" s="1">
        <f t="shared" si="9"/>
        <v>0</v>
      </c>
      <c r="V60" s="1">
        <f t="shared" si="10"/>
        <v>0</v>
      </c>
      <c r="X60" t="str">
        <f t="shared" si="3"/>
        <v>3,1,0,0,1,0,0,0</v>
      </c>
      <c r="Y60" t="str">
        <f t="shared" si="2"/>
        <v/>
      </c>
    </row>
    <row r="61" spans="1:25" x14ac:dyDescent="0.4">
      <c r="A61">
        <v>1286</v>
      </c>
      <c r="B61" s="1" t="s">
        <v>0</v>
      </c>
      <c r="C61" s="1">
        <v>389</v>
      </c>
      <c r="D61" s="1" t="s">
        <v>1</v>
      </c>
      <c r="E61" s="1">
        <v>3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N61" s="1" t="str">
        <f>IF(C61&lt;&gt;C60,C61,"")</f>
        <v/>
      </c>
      <c r="O61" s="1">
        <f t="shared" si="1"/>
        <v>3</v>
      </c>
      <c r="P61" s="1">
        <f t="shared" si="4"/>
        <v>1</v>
      </c>
      <c r="Q61" s="1">
        <f t="shared" si="5"/>
        <v>0</v>
      </c>
      <c r="R61" s="1">
        <f t="shared" si="6"/>
        <v>0</v>
      </c>
      <c r="S61" s="1">
        <f t="shared" si="7"/>
        <v>1</v>
      </c>
      <c r="T61" s="1">
        <f t="shared" si="8"/>
        <v>0</v>
      </c>
      <c r="U61" s="1">
        <f t="shared" si="9"/>
        <v>0</v>
      </c>
      <c r="V61" s="1">
        <f t="shared" si="10"/>
        <v>0</v>
      </c>
      <c r="X61" t="str">
        <f t="shared" si="3"/>
        <v>3,1,0,0,1,0,0,0</v>
      </c>
      <c r="Y61" t="str">
        <f t="shared" si="2"/>
        <v/>
      </c>
    </row>
    <row r="62" spans="1:25" x14ac:dyDescent="0.4">
      <c r="A62">
        <v>1323</v>
      </c>
      <c r="B62" s="1" t="s">
        <v>0</v>
      </c>
      <c r="C62" s="1">
        <v>389</v>
      </c>
      <c r="D62" s="1" t="s">
        <v>1</v>
      </c>
      <c r="E62" s="1">
        <v>3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N62" s="1" t="str">
        <f>IF(C62&lt;&gt;C61,C62,"")</f>
        <v/>
      </c>
      <c r="O62" s="1">
        <f t="shared" si="1"/>
        <v>3</v>
      </c>
      <c r="P62" s="1">
        <f t="shared" si="4"/>
        <v>1</v>
      </c>
      <c r="Q62" s="1">
        <f t="shared" si="5"/>
        <v>0</v>
      </c>
      <c r="R62" s="1">
        <f t="shared" si="6"/>
        <v>0</v>
      </c>
      <c r="S62" s="1">
        <f t="shared" si="7"/>
        <v>1</v>
      </c>
      <c r="T62" s="1">
        <f t="shared" si="8"/>
        <v>0</v>
      </c>
      <c r="U62" s="1">
        <f t="shared" si="9"/>
        <v>0</v>
      </c>
      <c r="V62" s="1">
        <f t="shared" si="10"/>
        <v>0</v>
      </c>
      <c r="X62" t="str">
        <f t="shared" si="3"/>
        <v>3,1,0,0,1,0,0,0</v>
      </c>
      <c r="Y62" t="str">
        <f t="shared" si="2"/>
        <v/>
      </c>
    </row>
    <row r="63" spans="1:25" x14ac:dyDescent="0.4">
      <c r="A63">
        <v>2036</v>
      </c>
      <c r="B63" s="1" t="s">
        <v>0</v>
      </c>
      <c r="C63" s="1">
        <v>389</v>
      </c>
      <c r="D63" s="1" t="s">
        <v>1</v>
      </c>
      <c r="E63" s="1">
        <v>3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N63" s="1" t="str">
        <f>IF(C63&lt;&gt;C62,C63,"")</f>
        <v/>
      </c>
      <c r="O63" s="1">
        <f t="shared" si="1"/>
        <v>3</v>
      </c>
      <c r="P63" s="1">
        <f t="shared" si="4"/>
        <v>1</v>
      </c>
      <c r="Q63" s="1">
        <f t="shared" si="5"/>
        <v>0</v>
      </c>
      <c r="R63" s="1">
        <f t="shared" si="6"/>
        <v>0</v>
      </c>
      <c r="S63" s="1">
        <f t="shared" si="7"/>
        <v>1</v>
      </c>
      <c r="T63" s="1">
        <f t="shared" si="8"/>
        <v>0</v>
      </c>
      <c r="U63" s="1">
        <f t="shared" si="9"/>
        <v>0</v>
      </c>
      <c r="V63" s="1">
        <f t="shared" si="10"/>
        <v>0</v>
      </c>
      <c r="X63" t="str">
        <f t="shared" si="3"/>
        <v>3,1,0,0,1,0,0,0</v>
      </c>
      <c r="Y63" t="str">
        <f t="shared" si="2"/>
        <v/>
      </c>
    </row>
    <row r="64" spans="1:25" x14ac:dyDescent="0.4">
      <c r="A64">
        <v>2589</v>
      </c>
      <c r="B64" s="1" t="s">
        <v>0</v>
      </c>
      <c r="C64" s="1">
        <v>389</v>
      </c>
      <c r="D64" s="1" t="s">
        <v>1</v>
      </c>
      <c r="E64" s="1">
        <v>3</v>
      </c>
      <c r="F64" s="1">
        <v>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N64" s="1" t="str">
        <f>IF(C64&lt;&gt;C63,C64,"")</f>
        <v/>
      </c>
      <c r="O64" s="1">
        <f t="shared" si="1"/>
        <v>3</v>
      </c>
      <c r="P64" s="1">
        <f t="shared" si="4"/>
        <v>1</v>
      </c>
      <c r="Q64" s="1">
        <f t="shared" si="5"/>
        <v>0</v>
      </c>
      <c r="R64" s="1">
        <f t="shared" si="6"/>
        <v>0</v>
      </c>
      <c r="S64" s="1">
        <f t="shared" si="7"/>
        <v>1</v>
      </c>
      <c r="T64" s="1">
        <f t="shared" si="8"/>
        <v>0</v>
      </c>
      <c r="U64" s="1">
        <f t="shared" si="9"/>
        <v>0</v>
      </c>
      <c r="V64" s="1">
        <f t="shared" si="10"/>
        <v>0</v>
      </c>
      <c r="X64" t="str">
        <f t="shared" si="3"/>
        <v>3,1,0,0,1,0,0,0</v>
      </c>
      <c r="Y64" t="str">
        <f t="shared" si="2"/>
        <v/>
      </c>
    </row>
    <row r="65" spans="1:25" x14ac:dyDescent="0.4">
      <c r="A65">
        <v>2699</v>
      </c>
      <c r="B65" s="1" t="s">
        <v>0</v>
      </c>
      <c r="C65" s="1">
        <v>389</v>
      </c>
      <c r="D65" s="1" t="s">
        <v>1</v>
      </c>
      <c r="E65" s="1">
        <v>3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N65" s="1" t="str">
        <f>IF(C65&lt;&gt;C64,C65,"")</f>
        <v/>
      </c>
      <c r="O65" s="1">
        <f t="shared" si="1"/>
        <v>3</v>
      </c>
      <c r="P65" s="1">
        <f t="shared" si="4"/>
        <v>1</v>
      </c>
      <c r="Q65" s="1">
        <f t="shared" si="5"/>
        <v>0</v>
      </c>
      <c r="R65" s="1">
        <f t="shared" si="6"/>
        <v>0</v>
      </c>
      <c r="S65" s="1">
        <f t="shared" si="7"/>
        <v>1</v>
      </c>
      <c r="T65" s="1">
        <f t="shared" si="8"/>
        <v>0</v>
      </c>
      <c r="U65" s="1">
        <f t="shared" si="9"/>
        <v>0</v>
      </c>
      <c r="V65" s="1">
        <f t="shared" si="10"/>
        <v>0</v>
      </c>
      <c r="X65" t="str">
        <f t="shared" si="3"/>
        <v>3,1,0,0,1,0,0,0</v>
      </c>
      <c r="Y65" t="str">
        <f t="shared" si="2"/>
        <v/>
      </c>
    </row>
    <row r="66" spans="1:25" x14ac:dyDescent="0.4">
      <c r="A66">
        <v>2843</v>
      </c>
      <c r="B66" s="1" t="s">
        <v>0</v>
      </c>
      <c r="C66" s="1">
        <v>389</v>
      </c>
      <c r="D66" s="1" t="s">
        <v>1</v>
      </c>
      <c r="E66" s="1">
        <v>3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N66" s="1" t="str">
        <f>IF(C66&lt;&gt;C65,C66,"")</f>
        <v/>
      </c>
      <c r="O66" s="1">
        <f t="shared" si="1"/>
        <v>3</v>
      </c>
      <c r="P66" s="1">
        <f t="shared" si="4"/>
        <v>1</v>
      </c>
      <c r="Q66" s="1">
        <f t="shared" si="5"/>
        <v>0</v>
      </c>
      <c r="R66" s="1">
        <f t="shared" si="6"/>
        <v>0</v>
      </c>
      <c r="S66" s="1">
        <f t="shared" si="7"/>
        <v>1</v>
      </c>
      <c r="T66" s="1">
        <f t="shared" si="8"/>
        <v>0</v>
      </c>
      <c r="U66" s="1">
        <f t="shared" si="9"/>
        <v>0</v>
      </c>
      <c r="V66" s="1">
        <f t="shared" si="10"/>
        <v>0</v>
      </c>
      <c r="X66" t="str">
        <f t="shared" si="3"/>
        <v>3,1,0,0,1,0,0,0</v>
      </c>
      <c r="Y66" t="str">
        <f t="shared" si="2"/>
        <v/>
      </c>
    </row>
    <row r="67" spans="1:25" x14ac:dyDescent="0.4">
      <c r="A67">
        <v>3099</v>
      </c>
      <c r="B67" s="1" t="s">
        <v>0</v>
      </c>
      <c r="C67" s="1">
        <v>389</v>
      </c>
      <c r="D67" s="1" t="s">
        <v>1</v>
      </c>
      <c r="E67" s="1">
        <v>3</v>
      </c>
      <c r="F67" s="1">
        <v>1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N67" s="1" t="str">
        <f>IF(C67&lt;&gt;C66,C67,"")</f>
        <v/>
      </c>
      <c r="O67" s="1">
        <f t="shared" ref="O67:O130" si="11">E67</f>
        <v>3</v>
      </c>
      <c r="P67" s="1">
        <f t="shared" si="4"/>
        <v>1</v>
      </c>
      <c r="Q67" s="1">
        <f t="shared" si="5"/>
        <v>0</v>
      </c>
      <c r="R67" s="1">
        <f t="shared" si="6"/>
        <v>0</v>
      </c>
      <c r="S67" s="1">
        <f t="shared" si="7"/>
        <v>1</v>
      </c>
      <c r="T67" s="1">
        <f t="shared" si="8"/>
        <v>0</v>
      </c>
      <c r="U67" s="1">
        <f t="shared" si="9"/>
        <v>0</v>
      </c>
      <c r="V67" s="1">
        <f t="shared" si="10"/>
        <v>0</v>
      </c>
      <c r="X67" t="str">
        <f t="shared" si="3"/>
        <v>3,1,0,0,1,0,0,0</v>
      </c>
      <c r="Y67" t="str">
        <f t="shared" ref="Y67:Y130" si="12">IF(X67=X66,"",X67)</f>
        <v/>
      </c>
    </row>
    <row r="68" spans="1:25" x14ac:dyDescent="0.4">
      <c r="A68">
        <v>3172</v>
      </c>
      <c r="B68" s="1" t="s">
        <v>0</v>
      </c>
      <c r="C68" s="1">
        <v>389</v>
      </c>
      <c r="D68" s="1" t="s">
        <v>1</v>
      </c>
      <c r="E68" s="1">
        <v>3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N68" s="1" t="str">
        <f>IF(C68&lt;&gt;C67,C68,"")</f>
        <v/>
      </c>
      <c r="O68" s="1">
        <f t="shared" si="11"/>
        <v>3</v>
      </c>
      <c r="P68" s="1">
        <f t="shared" si="4"/>
        <v>1</v>
      </c>
      <c r="Q68" s="1">
        <f t="shared" si="5"/>
        <v>0</v>
      </c>
      <c r="R68" s="1">
        <f t="shared" si="6"/>
        <v>0</v>
      </c>
      <c r="S68" s="1">
        <f t="shared" si="7"/>
        <v>1</v>
      </c>
      <c r="T68" s="1">
        <f t="shared" si="8"/>
        <v>0</v>
      </c>
      <c r="U68" s="1">
        <f t="shared" si="9"/>
        <v>0</v>
      </c>
      <c r="V68" s="1">
        <f t="shared" si="10"/>
        <v>0</v>
      </c>
      <c r="X68" t="str">
        <f t="shared" ref="X68:X131" si="13">O68&amp;","&amp;P68&amp;","&amp;Q68&amp;","&amp;R68&amp;","&amp;S68&amp;","&amp;T68&amp;","&amp;U68&amp;","&amp;V68</f>
        <v>3,1,0,0,1,0,0,0</v>
      </c>
      <c r="Y68" t="str">
        <f t="shared" si="12"/>
        <v/>
      </c>
    </row>
    <row r="69" spans="1:25" x14ac:dyDescent="0.4">
      <c r="A69">
        <v>3246</v>
      </c>
      <c r="B69" s="1" t="s">
        <v>0</v>
      </c>
      <c r="C69" s="1">
        <v>389</v>
      </c>
      <c r="D69" s="1" t="s">
        <v>1</v>
      </c>
      <c r="E69" s="1">
        <v>3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N69" s="1" t="str">
        <f>IF(C69&lt;&gt;C68,C69,"")</f>
        <v/>
      </c>
      <c r="O69" s="1">
        <f t="shared" si="11"/>
        <v>3</v>
      </c>
      <c r="P69" s="1">
        <f t="shared" si="4"/>
        <v>1</v>
      </c>
      <c r="Q69" s="1">
        <f t="shared" si="5"/>
        <v>0</v>
      </c>
      <c r="R69" s="1">
        <f t="shared" si="6"/>
        <v>0</v>
      </c>
      <c r="S69" s="1">
        <f t="shared" si="7"/>
        <v>1</v>
      </c>
      <c r="T69" s="1">
        <f t="shared" si="8"/>
        <v>0</v>
      </c>
      <c r="U69" s="1">
        <f t="shared" si="9"/>
        <v>0</v>
      </c>
      <c r="V69" s="1">
        <f t="shared" si="10"/>
        <v>0</v>
      </c>
      <c r="X69" t="str">
        <f t="shared" si="13"/>
        <v>3,1,0,0,1,0,0,0</v>
      </c>
      <c r="Y69" t="str">
        <f t="shared" si="12"/>
        <v/>
      </c>
    </row>
    <row r="70" spans="1:25" x14ac:dyDescent="0.4">
      <c r="A70">
        <v>4204</v>
      </c>
      <c r="B70" s="1" t="s">
        <v>0</v>
      </c>
      <c r="C70" s="1">
        <v>389</v>
      </c>
      <c r="D70" s="1" t="s">
        <v>1</v>
      </c>
      <c r="E70" s="1">
        <v>3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N70" s="1" t="str">
        <f>IF(C70&lt;&gt;C69,C70,"")</f>
        <v/>
      </c>
      <c r="O70" s="1">
        <f t="shared" si="11"/>
        <v>3</v>
      </c>
      <c r="P70" s="1">
        <f t="shared" si="4"/>
        <v>1</v>
      </c>
      <c r="Q70" s="1">
        <f t="shared" si="5"/>
        <v>0</v>
      </c>
      <c r="R70" s="1">
        <f t="shared" si="6"/>
        <v>0</v>
      </c>
      <c r="S70" s="1">
        <f t="shared" si="7"/>
        <v>1</v>
      </c>
      <c r="T70" s="1">
        <f t="shared" si="8"/>
        <v>0</v>
      </c>
      <c r="U70" s="1">
        <f t="shared" si="9"/>
        <v>0</v>
      </c>
      <c r="V70" s="1">
        <f t="shared" si="10"/>
        <v>0</v>
      </c>
      <c r="X70" t="str">
        <f t="shared" si="13"/>
        <v>3,1,0,0,1,0,0,0</v>
      </c>
      <c r="Y70" t="str">
        <f t="shared" si="12"/>
        <v/>
      </c>
    </row>
    <row r="71" spans="1:25" x14ac:dyDescent="0.4">
      <c r="A71">
        <v>4681</v>
      </c>
      <c r="B71" s="1" t="s">
        <v>0</v>
      </c>
      <c r="C71" s="1">
        <v>389</v>
      </c>
      <c r="D71" s="1" t="s">
        <v>1</v>
      </c>
      <c r="E71" s="1">
        <v>0</v>
      </c>
      <c r="F71" s="1">
        <v>0</v>
      </c>
      <c r="G71" s="1" t="s">
        <v>3</v>
      </c>
      <c r="H71" s="1" t="s">
        <v>3</v>
      </c>
      <c r="I71" s="1">
        <v>0</v>
      </c>
      <c r="J71" s="1">
        <v>0</v>
      </c>
      <c r="K71" s="1">
        <v>0</v>
      </c>
      <c r="L71" s="1">
        <v>0</v>
      </c>
      <c r="N71" s="1" t="str">
        <f>IF(C71&lt;&gt;C70,C71,"")</f>
        <v/>
      </c>
      <c r="O71" s="1">
        <f t="shared" si="11"/>
        <v>0</v>
      </c>
      <c r="P71" s="1">
        <f t="shared" si="4"/>
        <v>0</v>
      </c>
      <c r="Q71" s="1" t="str">
        <f t="shared" si="5"/>
        <v>FF</v>
      </c>
      <c r="R71" s="1" t="str">
        <f t="shared" si="6"/>
        <v>FF</v>
      </c>
      <c r="S71" s="1">
        <f t="shared" si="7"/>
        <v>0</v>
      </c>
      <c r="T71" s="1">
        <f t="shared" si="8"/>
        <v>0</v>
      </c>
      <c r="U71" s="1">
        <f t="shared" si="9"/>
        <v>0</v>
      </c>
      <c r="V71" s="1">
        <f t="shared" si="10"/>
        <v>0</v>
      </c>
      <c r="X71" t="str">
        <f t="shared" si="13"/>
        <v>0,0,FF,FF,0,0,0,0</v>
      </c>
      <c r="Y71" t="str">
        <f t="shared" si="12"/>
        <v>0,0,FF,FF,0,0,0,0</v>
      </c>
    </row>
    <row r="72" spans="1:25" x14ac:dyDescent="0.4">
      <c r="A72">
        <v>4695</v>
      </c>
      <c r="B72" s="1" t="s">
        <v>0</v>
      </c>
      <c r="C72" s="1">
        <v>389</v>
      </c>
      <c r="D72" s="1" t="s">
        <v>1</v>
      </c>
      <c r="E72" s="1">
        <v>0</v>
      </c>
      <c r="F72" s="1">
        <v>0</v>
      </c>
      <c r="G72" s="1" t="s">
        <v>3</v>
      </c>
      <c r="H72" s="1" t="s">
        <v>3</v>
      </c>
      <c r="I72" s="1">
        <v>0</v>
      </c>
      <c r="J72" s="1">
        <v>0</v>
      </c>
      <c r="K72" s="1">
        <v>0</v>
      </c>
      <c r="L72" s="1">
        <v>0</v>
      </c>
      <c r="N72" s="1" t="str">
        <f>IF(C72&lt;&gt;C71,C72,"")</f>
        <v/>
      </c>
      <c r="O72" s="1">
        <f t="shared" si="11"/>
        <v>0</v>
      </c>
      <c r="P72" s="1">
        <f t="shared" si="4"/>
        <v>0</v>
      </c>
      <c r="Q72" s="1" t="str">
        <f t="shared" si="5"/>
        <v>FF</v>
      </c>
      <c r="R72" s="1" t="str">
        <f t="shared" si="6"/>
        <v>FF</v>
      </c>
      <c r="S72" s="1">
        <f t="shared" si="7"/>
        <v>0</v>
      </c>
      <c r="T72" s="1">
        <f t="shared" si="8"/>
        <v>0</v>
      </c>
      <c r="U72" s="1">
        <f t="shared" si="9"/>
        <v>0</v>
      </c>
      <c r="V72" s="1">
        <f t="shared" si="10"/>
        <v>0</v>
      </c>
      <c r="X72" t="str">
        <f t="shared" si="13"/>
        <v>0,0,FF,FF,0,0,0,0</v>
      </c>
      <c r="Y72" t="str">
        <f t="shared" si="12"/>
        <v/>
      </c>
    </row>
    <row r="73" spans="1:25" x14ac:dyDescent="0.4">
      <c r="A73">
        <v>4719</v>
      </c>
      <c r="B73" s="1" t="s">
        <v>0</v>
      </c>
      <c r="C73" s="1">
        <v>389</v>
      </c>
      <c r="D73" s="1" t="s">
        <v>1</v>
      </c>
      <c r="E73" s="1">
        <v>0</v>
      </c>
      <c r="F73" s="1">
        <v>0</v>
      </c>
      <c r="G73" s="1" t="s">
        <v>3</v>
      </c>
      <c r="H73" s="1" t="s">
        <v>3</v>
      </c>
      <c r="I73" s="1">
        <v>0</v>
      </c>
      <c r="J73" s="1">
        <v>0</v>
      </c>
      <c r="K73" s="1">
        <v>0</v>
      </c>
      <c r="L73" s="1">
        <v>0</v>
      </c>
      <c r="N73" s="1" t="str">
        <f>IF(C73&lt;&gt;C72,C73,"")</f>
        <v/>
      </c>
      <c r="O73" s="1">
        <f t="shared" si="11"/>
        <v>0</v>
      </c>
      <c r="P73" s="1">
        <f t="shared" si="4"/>
        <v>0</v>
      </c>
      <c r="Q73" s="1" t="str">
        <f t="shared" si="5"/>
        <v>FF</v>
      </c>
      <c r="R73" s="1" t="str">
        <f t="shared" si="6"/>
        <v>FF</v>
      </c>
      <c r="S73" s="1">
        <f t="shared" si="7"/>
        <v>0</v>
      </c>
      <c r="T73" s="1">
        <f t="shared" si="8"/>
        <v>0</v>
      </c>
      <c r="U73" s="1">
        <f t="shared" si="9"/>
        <v>0</v>
      </c>
      <c r="V73" s="1">
        <f t="shared" si="10"/>
        <v>0</v>
      </c>
      <c r="X73" t="str">
        <f t="shared" si="13"/>
        <v>0,0,FF,FF,0,0,0,0</v>
      </c>
      <c r="Y73" t="str">
        <f t="shared" si="12"/>
        <v/>
      </c>
    </row>
    <row r="74" spans="1:25" x14ac:dyDescent="0.4">
      <c r="A74">
        <v>4734</v>
      </c>
      <c r="B74" s="1" t="s">
        <v>0</v>
      </c>
      <c r="C74" s="1">
        <v>389</v>
      </c>
      <c r="D74" s="1" t="s">
        <v>1</v>
      </c>
      <c r="E74" s="1">
        <v>0</v>
      </c>
      <c r="F74" s="1">
        <v>0</v>
      </c>
      <c r="G74" s="1" t="s">
        <v>3</v>
      </c>
      <c r="H74" s="1" t="s">
        <v>3</v>
      </c>
      <c r="I74" s="1">
        <v>0</v>
      </c>
      <c r="J74" s="1">
        <v>0</v>
      </c>
      <c r="K74" s="1">
        <v>0</v>
      </c>
      <c r="L74" s="1">
        <v>0</v>
      </c>
      <c r="N74" s="1" t="str">
        <f>IF(C74&lt;&gt;C73,C74,"")</f>
        <v/>
      </c>
      <c r="O74" s="1">
        <f t="shared" si="11"/>
        <v>0</v>
      </c>
      <c r="P74" s="1">
        <f t="shared" si="4"/>
        <v>0</v>
      </c>
      <c r="Q74" s="1" t="str">
        <f t="shared" si="5"/>
        <v>FF</v>
      </c>
      <c r="R74" s="1" t="str">
        <f t="shared" si="6"/>
        <v>FF</v>
      </c>
      <c r="S74" s="1">
        <f t="shared" si="7"/>
        <v>0</v>
      </c>
      <c r="T74" s="1">
        <f t="shared" si="8"/>
        <v>0</v>
      </c>
      <c r="U74" s="1">
        <f t="shared" si="9"/>
        <v>0</v>
      </c>
      <c r="V74" s="1">
        <f t="shared" si="10"/>
        <v>0</v>
      </c>
      <c r="X74" t="str">
        <f t="shared" si="13"/>
        <v>0,0,FF,FF,0,0,0,0</v>
      </c>
      <c r="Y74" t="str">
        <f t="shared" si="12"/>
        <v/>
      </c>
    </row>
    <row r="75" spans="1:25" x14ac:dyDescent="0.4">
      <c r="A75">
        <v>4750</v>
      </c>
      <c r="B75" s="1" t="s">
        <v>0</v>
      </c>
      <c r="C75" s="1">
        <v>389</v>
      </c>
      <c r="D75" s="1" t="s">
        <v>1</v>
      </c>
      <c r="E75" s="1">
        <v>0</v>
      </c>
      <c r="F75" s="1">
        <v>0</v>
      </c>
      <c r="G75" s="1" t="s">
        <v>3</v>
      </c>
      <c r="H75" s="1" t="s">
        <v>3</v>
      </c>
      <c r="I75" s="1">
        <v>0</v>
      </c>
      <c r="J75" s="1">
        <v>0</v>
      </c>
      <c r="K75" s="1">
        <v>0</v>
      </c>
      <c r="L75" s="1">
        <v>0</v>
      </c>
      <c r="N75" s="1" t="str">
        <f>IF(C75&lt;&gt;C74,C75,"")</f>
        <v/>
      </c>
      <c r="O75" s="1">
        <f t="shared" si="11"/>
        <v>0</v>
      </c>
      <c r="P75" s="1">
        <f t="shared" si="4"/>
        <v>0</v>
      </c>
      <c r="Q75" s="1" t="str">
        <f t="shared" si="5"/>
        <v>FF</v>
      </c>
      <c r="R75" s="1" t="str">
        <f t="shared" si="6"/>
        <v>FF</v>
      </c>
      <c r="S75" s="1">
        <f t="shared" si="7"/>
        <v>0</v>
      </c>
      <c r="T75" s="1">
        <f t="shared" si="8"/>
        <v>0</v>
      </c>
      <c r="U75" s="1">
        <f t="shared" si="9"/>
        <v>0</v>
      </c>
      <c r="V75" s="1">
        <f t="shared" si="10"/>
        <v>0</v>
      </c>
      <c r="X75" t="str">
        <f t="shared" si="13"/>
        <v>0,0,FF,FF,0,0,0,0</v>
      </c>
      <c r="Y75" t="str">
        <f t="shared" si="12"/>
        <v/>
      </c>
    </row>
    <row r="76" spans="1:25" x14ac:dyDescent="0.4">
      <c r="A76">
        <v>4760</v>
      </c>
      <c r="B76" s="1" t="s">
        <v>0</v>
      </c>
      <c r="C76" s="1">
        <v>389</v>
      </c>
      <c r="D76" s="1" t="s">
        <v>1</v>
      </c>
      <c r="E76" s="1">
        <v>0</v>
      </c>
      <c r="F76" s="1">
        <v>0</v>
      </c>
      <c r="G76" s="1" t="s">
        <v>3</v>
      </c>
      <c r="H76" s="1" t="s">
        <v>3</v>
      </c>
      <c r="I76" s="1">
        <v>0</v>
      </c>
      <c r="J76" s="1">
        <v>0</v>
      </c>
      <c r="K76" s="1">
        <v>0</v>
      </c>
      <c r="L76" s="1">
        <v>0</v>
      </c>
      <c r="N76" s="1" t="str">
        <f>IF(C76&lt;&gt;C75,C76,"")</f>
        <v/>
      </c>
      <c r="O76" s="1">
        <f t="shared" si="11"/>
        <v>0</v>
      </c>
      <c r="P76" s="1">
        <f t="shared" si="4"/>
        <v>0</v>
      </c>
      <c r="Q76" s="1" t="str">
        <f t="shared" si="5"/>
        <v>FF</v>
      </c>
      <c r="R76" s="1" t="str">
        <f t="shared" si="6"/>
        <v>FF</v>
      </c>
      <c r="S76" s="1">
        <f t="shared" si="7"/>
        <v>0</v>
      </c>
      <c r="T76" s="1">
        <f t="shared" si="8"/>
        <v>0</v>
      </c>
      <c r="U76" s="1">
        <f t="shared" si="9"/>
        <v>0</v>
      </c>
      <c r="V76" s="1">
        <f t="shared" si="10"/>
        <v>0</v>
      </c>
      <c r="X76" t="str">
        <f t="shared" si="13"/>
        <v>0,0,FF,FF,0,0,0,0</v>
      </c>
      <c r="Y76" t="str">
        <f t="shared" si="12"/>
        <v/>
      </c>
    </row>
    <row r="77" spans="1:25" s="2" customFormat="1" x14ac:dyDescent="0.4">
      <c r="A77" s="2">
        <v>597</v>
      </c>
      <c r="B77" s="3" t="s">
        <v>0</v>
      </c>
      <c r="C77" s="3">
        <v>390</v>
      </c>
      <c r="D77" s="3" t="s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N77" s="3">
        <f>IF(C77&lt;&gt;C76,C77,"")</f>
        <v>390</v>
      </c>
      <c r="O77" s="3">
        <f t="shared" si="11"/>
        <v>0</v>
      </c>
      <c r="P77" s="3">
        <f t="shared" si="4"/>
        <v>0</v>
      </c>
      <c r="Q77" s="3">
        <f t="shared" si="5"/>
        <v>0</v>
      </c>
      <c r="R77" s="3">
        <f t="shared" si="6"/>
        <v>0</v>
      </c>
      <c r="S77" s="3">
        <f t="shared" si="7"/>
        <v>0</v>
      </c>
      <c r="T77" s="3">
        <f t="shared" si="8"/>
        <v>0</v>
      </c>
      <c r="U77" s="3">
        <f t="shared" si="9"/>
        <v>0</v>
      </c>
      <c r="V77" s="3">
        <f t="shared" si="10"/>
        <v>0</v>
      </c>
      <c r="X77" s="2" t="str">
        <f t="shared" si="13"/>
        <v>0,0,0,0,0,0,0,0</v>
      </c>
      <c r="Y77" s="2" t="str">
        <f t="shared" si="12"/>
        <v>0,0,0,0,0,0,0,0</v>
      </c>
    </row>
    <row r="78" spans="1:25" s="2" customFormat="1" x14ac:dyDescent="0.4">
      <c r="A78" s="2">
        <v>1062</v>
      </c>
      <c r="B78" s="3" t="s">
        <v>0</v>
      </c>
      <c r="C78" s="3">
        <v>390</v>
      </c>
      <c r="D78" s="3" t="s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N78" s="3" t="str">
        <f>IF(C78&lt;&gt;C77,C78,"")</f>
        <v/>
      </c>
      <c r="O78" s="3">
        <f t="shared" si="11"/>
        <v>0</v>
      </c>
      <c r="P78" s="3">
        <f t="shared" si="4"/>
        <v>0</v>
      </c>
      <c r="Q78" s="3">
        <f t="shared" si="5"/>
        <v>0</v>
      </c>
      <c r="R78" s="3">
        <f t="shared" si="6"/>
        <v>0</v>
      </c>
      <c r="S78" s="3">
        <f t="shared" si="7"/>
        <v>0</v>
      </c>
      <c r="T78" s="3">
        <f t="shared" si="8"/>
        <v>0</v>
      </c>
      <c r="U78" s="3">
        <f t="shared" si="9"/>
        <v>0</v>
      </c>
      <c r="V78" s="3">
        <f t="shared" si="10"/>
        <v>0</v>
      </c>
      <c r="X78" s="2" t="str">
        <f t="shared" si="13"/>
        <v>0,0,0,0,0,0,0,0</v>
      </c>
      <c r="Y78" s="2" t="str">
        <f t="shared" si="12"/>
        <v/>
      </c>
    </row>
    <row r="79" spans="1:25" s="2" customFormat="1" x14ac:dyDescent="0.4">
      <c r="A79" s="2">
        <v>1780</v>
      </c>
      <c r="B79" s="3" t="s">
        <v>0</v>
      </c>
      <c r="C79" s="3">
        <v>390</v>
      </c>
      <c r="D79" s="3" t="s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N79" s="3" t="str">
        <f>IF(C79&lt;&gt;C78,C79,"")</f>
        <v/>
      </c>
      <c r="O79" s="3">
        <f t="shared" si="11"/>
        <v>0</v>
      </c>
      <c r="P79" s="3">
        <f t="shared" si="4"/>
        <v>0</v>
      </c>
      <c r="Q79" s="3">
        <f t="shared" si="5"/>
        <v>0</v>
      </c>
      <c r="R79" s="3">
        <f t="shared" si="6"/>
        <v>0</v>
      </c>
      <c r="S79" s="3">
        <f t="shared" si="7"/>
        <v>0</v>
      </c>
      <c r="T79" s="3">
        <f t="shared" si="8"/>
        <v>0</v>
      </c>
      <c r="U79" s="3">
        <f t="shared" si="9"/>
        <v>0</v>
      </c>
      <c r="V79" s="3">
        <f t="shared" si="10"/>
        <v>0</v>
      </c>
      <c r="X79" s="2" t="str">
        <f t="shared" si="13"/>
        <v>0,0,0,0,0,0,0,0</v>
      </c>
      <c r="Y79" s="2" t="str">
        <f t="shared" si="12"/>
        <v/>
      </c>
    </row>
    <row r="80" spans="1:25" s="2" customFormat="1" x14ac:dyDescent="0.4">
      <c r="A80" s="2">
        <v>1816</v>
      </c>
      <c r="B80" s="3" t="s">
        <v>0</v>
      </c>
      <c r="C80" s="3">
        <v>390</v>
      </c>
      <c r="D80" s="3" t="s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N80" s="3" t="str">
        <f>IF(C80&lt;&gt;C79,C80,"")</f>
        <v/>
      </c>
      <c r="O80" s="3">
        <f t="shared" si="11"/>
        <v>0</v>
      </c>
      <c r="P80" s="3">
        <f t="shared" si="4"/>
        <v>0</v>
      </c>
      <c r="Q80" s="3">
        <f t="shared" si="5"/>
        <v>0</v>
      </c>
      <c r="R80" s="3">
        <f t="shared" si="6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  <c r="V80" s="3">
        <f t="shared" si="10"/>
        <v>0</v>
      </c>
      <c r="X80" s="2" t="str">
        <f t="shared" si="13"/>
        <v>0,0,0,0,0,0,0,0</v>
      </c>
      <c r="Y80" s="2" t="str">
        <f t="shared" si="12"/>
        <v/>
      </c>
    </row>
    <row r="81" spans="1:25" s="2" customFormat="1" x14ac:dyDescent="0.4">
      <c r="A81" s="2">
        <v>1959</v>
      </c>
      <c r="B81" s="3" t="s">
        <v>0</v>
      </c>
      <c r="C81" s="3">
        <v>390</v>
      </c>
      <c r="D81" s="3" t="s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N81" s="3" t="str">
        <f>IF(C81&lt;&gt;C80,C81,"")</f>
        <v/>
      </c>
      <c r="O81" s="3">
        <f t="shared" si="11"/>
        <v>0</v>
      </c>
      <c r="P81" s="3">
        <f t="shared" si="4"/>
        <v>0</v>
      </c>
      <c r="Q81" s="3">
        <f t="shared" si="5"/>
        <v>0</v>
      </c>
      <c r="R81" s="3">
        <f t="shared" si="6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  <c r="V81" s="3">
        <f t="shared" si="10"/>
        <v>0</v>
      </c>
      <c r="X81" s="2" t="str">
        <f t="shared" si="13"/>
        <v>0,0,0,0,0,0,0,0</v>
      </c>
      <c r="Y81" s="2" t="str">
        <f t="shared" si="12"/>
        <v/>
      </c>
    </row>
    <row r="82" spans="1:25" s="2" customFormat="1" x14ac:dyDescent="0.4">
      <c r="A82" s="2">
        <v>2179</v>
      </c>
      <c r="B82" s="3" t="s">
        <v>0</v>
      </c>
      <c r="C82" s="3">
        <v>390</v>
      </c>
      <c r="D82" s="3" t="s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N82" s="3" t="str">
        <f>IF(C82&lt;&gt;C81,C82,"")</f>
        <v/>
      </c>
      <c r="O82" s="3">
        <f t="shared" si="11"/>
        <v>0</v>
      </c>
      <c r="P82" s="3">
        <f t="shared" ref="P82:P145" si="14">F82</f>
        <v>0</v>
      </c>
      <c r="Q82" s="3">
        <f t="shared" ref="Q82:Q145" si="15">G82</f>
        <v>0</v>
      </c>
      <c r="R82" s="3">
        <f t="shared" ref="R82:R145" si="16">H82</f>
        <v>0</v>
      </c>
      <c r="S82" s="3">
        <f t="shared" ref="S82:S145" si="17">I82</f>
        <v>0</v>
      </c>
      <c r="T82" s="3">
        <f t="shared" ref="T82:T145" si="18">J82</f>
        <v>0</v>
      </c>
      <c r="U82" s="3">
        <f t="shared" ref="U82:U145" si="19">K82</f>
        <v>0</v>
      </c>
      <c r="V82" s="3">
        <f t="shared" ref="V82:V145" si="20">L82</f>
        <v>0</v>
      </c>
      <c r="X82" s="2" t="str">
        <f t="shared" si="13"/>
        <v>0,0,0,0,0,0,0,0</v>
      </c>
      <c r="Y82" s="2" t="str">
        <f t="shared" si="12"/>
        <v/>
      </c>
    </row>
    <row r="83" spans="1:25" s="2" customFormat="1" x14ac:dyDescent="0.4">
      <c r="A83" s="2">
        <v>2288</v>
      </c>
      <c r="B83" s="3" t="s">
        <v>0</v>
      </c>
      <c r="C83" s="3">
        <v>390</v>
      </c>
      <c r="D83" s="3" t="s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N83" s="3" t="str">
        <f>IF(C83&lt;&gt;C82,C83,"")</f>
        <v/>
      </c>
      <c r="O83" s="3">
        <f t="shared" si="11"/>
        <v>0</v>
      </c>
      <c r="P83" s="3">
        <f t="shared" si="14"/>
        <v>0</v>
      </c>
      <c r="Q83" s="3">
        <f t="shared" si="15"/>
        <v>0</v>
      </c>
      <c r="R83" s="3">
        <f t="shared" si="16"/>
        <v>0</v>
      </c>
      <c r="S83" s="3">
        <f t="shared" si="17"/>
        <v>0</v>
      </c>
      <c r="T83" s="3">
        <f t="shared" si="18"/>
        <v>0</v>
      </c>
      <c r="U83" s="3">
        <f t="shared" si="19"/>
        <v>0</v>
      </c>
      <c r="V83" s="3">
        <f t="shared" si="20"/>
        <v>0</v>
      </c>
      <c r="X83" s="2" t="str">
        <f t="shared" si="13"/>
        <v>0,0,0,0,0,0,0,0</v>
      </c>
      <c r="Y83" s="2" t="str">
        <f t="shared" si="12"/>
        <v/>
      </c>
    </row>
    <row r="84" spans="1:25" s="2" customFormat="1" x14ac:dyDescent="0.4">
      <c r="A84" s="2">
        <v>2585</v>
      </c>
      <c r="B84" s="3" t="s">
        <v>0</v>
      </c>
      <c r="C84" s="3">
        <v>390</v>
      </c>
      <c r="D84" s="3" t="s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N84" s="3" t="str">
        <f>IF(C84&lt;&gt;C83,C84,"")</f>
        <v/>
      </c>
      <c r="O84" s="3">
        <f t="shared" si="11"/>
        <v>0</v>
      </c>
      <c r="P84" s="3">
        <f t="shared" si="14"/>
        <v>0</v>
      </c>
      <c r="Q84" s="3">
        <f t="shared" si="15"/>
        <v>0</v>
      </c>
      <c r="R84" s="3">
        <f t="shared" si="16"/>
        <v>0</v>
      </c>
      <c r="S84" s="3">
        <f t="shared" si="17"/>
        <v>0</v>
      </c>
      <c r="T84" s="3">
        <f t="shared" si="18"/>
        <v>0</v>
      </c>
      <c r="U84" s="3">
        <f t="shared" si="19"/>
        <v>0</v>
      </c>
      <c r="V84" s="3">
        <f t="shared" si="20"/>
        <v>0</v>
      </c>
      <c r="X84" s="2" t="str">
        <f t="shared" si="13"/>
        <v>0,0,0,0,0,0,0,0</v>
      </c>
      <c r="Y84" s="2" t="str">
        <f t="shared" si="12"/>
        <v/>
      </c>
    </row>
    <row r="85" spans="1:25" s="2" customFormat="1" x14ac:dyDescent="0.4">
      <c r="A85" s="2">
        <v>3537</v>
      </c>
      <c r="B85" s="3" t="s">
        <v>0</v>
      </c>
      <c r="C85" s="3">
        <v>390</v>
      </c>
      <c r="D85" s="3" t="s">
        <v>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N85" s="3" t="str">
        <f>IF(C85&lt;&gt;C84,C85,"")</f>
        <v/>
      </c>
      <c r="O85" s="3">
        <f t="shared" si="11"/>
        <v>0</v>
      </c>
      <c r="P85" s="3">
        <f t="shared" si="14"/>
        <v>0</v>
      </c>
      <c r="Q85" s="3">
        <f t="shared" si="15"/>
        <v>0</v>
      </c>
      <c r="R85" s="3">
        <f t="shared" si="16"/>
        <v>0</v>
      </c>
      <c r="S85" s="3">
        <f t="shared" si="17"/>
        <v>0</v>
      </c>
      <c r="T85" s="3">
        <f t="shared" si="18"/>
        <v>0</v>
      </c>
      <c r="U85" s="3">
        <f t="shared" si="19"/>
        <v>0</v>
      </c>
      <c r="V85" s="3">
        <f t="shared" si="20"/>
        <v>0</v>
      </c>
      <c r="X85" s="2" t="str">
        <f t="shared" si="13"/>
        <v>0,0,0,0,0,0,0,0</v>
      </c>
      <c r="Y85" s="2" t="str">
        <f t="shared" si="12"/>
        <v/>
      </c>
    </row>
    <row r="86" spans="1:25" s="2" customFormat="1" x14ac:dyDescent="0.4">
      <c r="A86" s="2">
        <v>3721</v>
      </c>
      <c r="B86" s="3" t="s">
        <v>0</v>
      </c>
      <c r="C86" s="3">
        <v>390</v>
      </c>
      <c r="D86" s="3" t="s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N86" s="3" t="str">
        <f>IF(C86&lt;&gt;C85,C86,"")</f>
        <v/>
      </c>
      <c r="O86" s="3">
        <f t="shared" si="11"/>
        <v>0</v>
      </c>
      <c r="P86" s="3">
        <f t="shared" si="14"/>
        <v>0</v>
      </c>
      <c r="Q86" s="3">
        <f t="shared" si="15"/>
        <v>0</v>
      </c>
      <c r="R86" s="3">
        <f t="shared" si="16"/>
        <v>0</v>
      </c>
      <c r="S86" s="3">
        <f t="shared" si="17"/>
        <v>0</v>
      </c>
      <c r="T86" s="3">
        <f t="shared" si="18"/>
        <v>0</v>
      </c>
      <c r="U86" s="3">
        <f t="shared" si="19"/>
        <v>0</v>
      </c>
      <c r="V86" s="3">
        <f t="shared" si="20"/>
        <v>0</v>
      </c>
      <c r="X86" s="2" t="str">
        <f t="shared" si="13"/>
        <v>0,0,0,0,0,0,0,0</v>
      </c>
      <c r="Y86" s="2" t="str">
        <f t="shared" si="12"/>
        <v/>
      </c>
    </row>
    <row r="87" spans="1:25" s="2" customFormat="1" x14ac:dyDescent="0.4">
      <c r="A87" s="2">
        <v>4348</v>
      </c>
      <c r="B87" s="3" t="s">
        <v>0</v>
      </c>
      <c r="C87" s="3">
        <v>390</v>
      </c>
      <c r="D87" s="3" t="s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N87" s="3" t="str">
        <f>IF(C87&lt;&gt;C86,C87,"")</f>
        <v/>
      </c>
      <c r="O87" s="3">
        <f t="shared" si="11"/>
        <v>0</v>
      </c>
      <c r="P87" s="3">
        <f t="shared" si="14"/>
        <v>0</v>
      </c>
      <c r="Q87" s="3">
        <f t="shared" si="15"/>
        <v>0</v>
      </c>
      <c r="R87" s="3">
        <f t="shared" si="16"/>
        <v>0</v>
      </c>
      <c r="S87" s="3">
        <f t="shared" si="17"/>
        <v>0</v>
      </c>
      <c r="T87" s="3">
        <f t="shared" si="18"/>
        <v>0</v>
      </c>
      <c r="U87" s="3">
        <f t="shared" si="19"/>
        <v>0</v>
      </c>
      <c r="V87" s="3">
        <f t="shared" si="20"/>
        <v>0</v>
      </c>
      <c r="X87" s="2" t="str">
        <f t="shared" si="13"/>
        <v>0,0,0,0,0,0,0,0</v>
      </c>
      <c r="Y87" s="2" t="str">
        <f t="shared" si="12"/>
        <v/>
      </c>
    </row>
    <row r="88" spans="1:25" s="2" customFormat="1" x14ac:dyDescent="0.4">
      <c r="A88" s="2">
        <v>4658</v>
      </c>
      <c r="B88" s="3" t="s">
        <v>0</v>
      </c>
      <c r="C88" s="3">
        <v>390</v>
      </c>
      <c r="D88" s="3" t="s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N88" s="3" t="str">
        <f>IF(C88&lt;&gt;C87,C88,"")</f>
        <v/>
      </c>
      <c r="O88" s="3">
        <f t="shared" si="11"/>
        <v>0</v>
      </c>
      <c r="P88" s="3">
        <f t="shared" si="14"/>
        <v>0</v>
      </c>
      <c r="Q88" s="3">
        <f t="shared" si="15"/>
        <v>0</v>
      </c>
      <c r="R88" s="3">
        <f t="shared" si="16"/>
        <v>0</v>
      </c>
      <c r="S88" s="3">
        <f t="shared" si="17"/>
        <v>0</v>
      </c>
      <c r="T88" s="3">
        <f t="shared" si="18"/>
        <v>0</v>
      </c>
      <c r="U88" s="3">
        <f t="shared" si="19"/>
        <v>0</v>
      </c>
      <c r="V88" s="3">
        <f t="shared" si="20"/>
        <v>0</v>
      </c>
      <c r="X88" s="2" t="str">
        <f t="shared" si="13"/>
        <v>0,0,0,0,0,0,0,0</v>
      </c>
      <c r="Y88" s="2" t="str">
        <f t="shared" si="12"/>
        <v/>
      </c>
    </row>
    <row r="89" spans="1:25" s="2" customFormat="1" x14ac:dyDescent="0.4">
      <c r="A89" s="2">
        <v>4677</v>
      </c>
      <c r="B89" s="3" t="s">
        <v>0</v>
      </c>
      <c r="C89" s="3">
        <v>390</v>
      </c>
      <c r="D89" s="3" t="s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N89" s="3" t="str">
        <f>IF(C89&lt;&gt;C88,C89,"")</f>
        <v/>
      </c>
      <c r="O89" s="3">
        <f t="shared" si="11"/>
        <v>0</v>
      </c>
      <c r="P89" s="3">
        <f t="shared" si="14"/>
        <v>0</v>
      </c>
      <c r="Q89" s="3">
        <f t="shared" si="15"/>
        <v>0</v>
      </c>
      <c r="R89" s="3">
        <f t="shared" si="16"/>
        <v>0</v>
      </c>
      <c r="S89" s="3">
        <f t="shared" si="17"/>
        <v>0</v>
      </c>
      <c r="T89" s="3">
        <f t="shared" si="18"/>
        <v>0</v>
      </c>
      <c r="U89" s="3">
        <f t="shared" si="19"/>
        <v>0</v>
      </c>
      <c r="V89" s="3">
        <f t="shared" si="20"/>
        <v>0</v>
      </c>
      <c r="X89" s="2" t="str">
        <f t="shared" si="13"/>
        <v>0,0,0,0,0,0,0,0</v>
      </c>
      <c r="Y89" s="2" t="str">
        <f t="shared" si="12"/>
        <v/>
      </c>
    </row>
    <row r="90" spans="1:25" s="2" customFormat="1" x14ac:dyDescent="0.4">
      <c r="A90" s="2">
        <v>4692</v>
      </c>
      <c r="B90" s="3" t="s">
        <v>0</v>
      </c>
      <c r="C90" s="3">
        <v>390</v>
      </c>
      <c r="D90" s="3" t="s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N90" s="3" t="str">
        <f>IF(C90&lt;&gt;C89,C90,"")</f>
        <v/>
      </c>
      <c r="O90" s="3">
        <f t="shared" si="11"/>
        <v>0</v>
      </c>
      <c r="P90" s="3">
        <f t="shared" si="14"/>
        <v>0</v>
      </c>
      <c r="Q90" s="3">
        <f t="shared" si="15"/>
        <v>0</v>
      </c>
      <c r="R90" s="3">
        <f t="shared" si="16"/>
        <v>0</v>
      </c>
      <c r="S90" s="3">
        <f t="shared" si="17"/>
        <v>0</v>
      </c>
      <c r="T90" s="3">
        <f t="shared" si="18"/>
        <v>0</v>
      </c>
      <c r="U90" s="3">
        <f t="shared" si="19"/>
        <v>0</v>
      </c>
      <c r="V90" s="3">
        <f t="shared" si="20"/>
        <v>0</v>
      </c>
      <c r="X90" s="2" t="str">
        <f t="shared" si="13"/>
        <v>0,0,0,0,0,0,0,0</v>
      </c>
      <c r="Y90" s="2" t="str">
        <f t="shared" si="12"/>
        <v/>
      </c>
    </row>
    <row r="91" spans="1:25" s="2" customFormat="1" x14ac:dyDescent="0.4">
      <c r="A91" s="2">
        <v>4710</v>
      </c>
      <c r="B91" s="3" t="s">
        <v>0</v>
      </c>
      <c r="C91" s="3">
        <v>390</v>
      </c>
      <c r="D91" s="3" t="s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N91" s="3" t="str">
        <f>IF(C91&lt;&gt;C90,C91,"")</f>
        <v/>
      </c>
      <c r="O91" s="3">
        <f t="shared" si="11"/>
        <v>0</v>
      </c>
      <c r="P91" s="3">
        <f t="shared" si="14"/>
        <v>0</v>
      </c>
      <c r="Q91" s="3">
        <f t="shared" si="15"/>
        <v>0</v>
      </c>
      <c r="R91" s="3">
        <f t="shared" si="16"/>
        <v>0</v>
      </c>
      <c r="S91" s="3">
        <f t="shared" si="17"/>
        <v>0</v>
      </c>
      <c r="T91" s="3">
        <f t="shared" si="18"/>
        <v>0</v>
      </c>
      <c r="U91" s="3">
        <f t="shared" si="19"/>
        <v>0</v>
      </c>
      <c r="V91" s="3">
        <f t="shared" si="20"/>
        <v>0</v>
      </c>
      <c r="X91" s="2" t="str">
        <f t="shared" si="13"/>
        <v>0,0,0,0,0,0,0,0</v>
      </c>
      <c r="Y91" s="2" t="str">
        <f t="shared" si="12"/>
        <v/>
      </c>
    </row>
    <row r="92" spans="1:25" s="2" customFormat="1" x14ac:dyDescent="0.4">
      <c r="A92" s="2">
        <v>4716</v>
      </c>
      <c r="B92" s="3" t="s">
        <v>0</v>
      </c>
      <c r="C92" s="3">
        <v>390</v>
      </c>
      <c r="D92" s="3" t="s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N92" s="3" t="str">
        <f>IF(C92&lt;&gt;C91,C92,"")</f>
        <v/>
      </c>
      <c r="O92" s="3">
        <f t="shared" si="11"/>
        <v>0</v>
      </c>
      <c r="P92" s="3">
        <f t="shared" si="14"/>
        <v>0</v>
      </c>
      <c r="Q92" s="3">
        <f t="shared" si="15"/>
        <v>0</v>
      </c>
      <c r="R92" s="3">
        <f t="shared" si="16"/>
        <v>0</v>
      </c>
      <c r="S92" s="3">
        <f t="shared" si="17"/>
        <v>0</v>
      </c>
      <c r="T92" s="3">
        <f t="shared" si="18"/>
        <v>0</v>
      </c>
      <c r="U92" s="3">
        <f t="shared" si="19"/>
        <v>0</v>
      </c>
      <c r="V92" s="3">
        <f t="shared" si="20"/>
        <v>0</v>
      </c>
      <c r="X92" s="2" t="str">
        <f t="shared" si="13"/>
        <v>0,0,0,0,0,0,0,0</v>
      </c>
      <c r="Y92" s="2" t="str">
        <f t="shared" si="12"/>
        <v/>
      </c>
    </row>
    <row r="93" spans="1:25" s="2" customFormat="1" x14ac:dyDescent="0.4">
      <c r="A93" s="2">
        <v>4730</v>
      </c>
      <c r="B93" s="3" t="s">
        <v>0</v>
      </c>
      <c r="C93" s="3">
        <v>390</v>
      </c>
      <c r="D93" s="3" t="s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N93" s="3" t="str">
        <f>IF(C93&lt;&gt;C92,C93,"")</f>
        <v/>
      </c>
      <c r="O93" s="3">
        <f t="shared" si="11"/>
        <v>0</v>
      </c>
      <c r="P93" s="3">
        <f t="shared" si="14"/>
        <v>0</v>
      </c>
      <c r="Q93" s="3">
        <f t="shared" si="15"/>
        <v>0</v>
      </c>
      <c r="R93" s="3">
        <f t="shared" si="16"/>
        <v>0</v>
      </c>
      <c r="S93" s="3">
        <f t="shared" si="17"/>
        <v>0</v>
      </c>
      <c r="T93" s="3">
        <f t="shared" si="18"/>
        <v>0</v>
      </c>
      <c r="U93" s="3">
        <f t="shared" si="19"/>
        <v>0</v>
      </c>
      <c r="V93" s="3">
        <f t="shared" si="20"/>
        <v>0</v>
      </c>
      <c r="X93" s="2" t="str">
        <f t="shared" si="13"/>
        <v>0,0,0,0,0,0,0,0</v>
      </c>
      <c r="Y93" s="2" t="str">
        <f t="shared" si="12"/>
        <v/>
      </c>
    </row>
    <row r="94" spans="1:25" s="2" customFormat="1" x14ac:dyDescent="0.4">
      <c r="A94" s="2">
        <v>4747</v>
      </c>
      <c r="B94" s="3" t="s">
        <v>0</v>
      </c>
      <c r="C94" s="3">
        <v>390</v>
      </c>
      <c r="D94" s="3" t="s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N94" s="3" t="str">
        <f>IF(C94&lt;&gt;C93,C94,"")</f>
        <v/>
      </c>
      <c r="O94" s="3">
        <f t="shared" si="11"/>
        <v>0</v>
      </c>
      <c r="P94" s="3">
        <f t="shared" si="14"/>
        <v>0</v>
      </c>
      <c r="Q94" s="3">
        <f t="shared" si="15"/>
        <v>0</v>
      </c>
      <c r="R94" s="3">
        <f t="shared" si="16"/>
        <v>0</v>
      </c>
      <c r="S94" s="3">
        <f t="shared" si="17"/>
        <v>0</v>
      </c>
      <c r="T94" s="3">
        <f t="shared" si="18"/>
        <v>0</v>
      </c>
      <c r="U94" s="3">
        <f t="shared" si="19"/>
        <v>0</v>
      </c>
      <c r="V94" s="3">
        <f t="shared" si="20"/>
        <v>0</v>
      </c>
      <c r="X94" s="2" t="str">
        <f t="shared" si="13"/>
        <v>0,0,0,0,0,0,0,0</v>
      </c>
      <c r="Y94" s="2" t="str">
        <f t="shared" si="12"/>
        <v/>
      </c>
    </row>
    <row r="95" spans="1:25" s="2" customFormat="1" x14ac:dyDescent="0.4">
      <c r="A95" s="2">
        <v>4756</v>
      </c>
      <c r="B95" s="3" t="s">
        <v>0</v>
      </c>
      <c r="C95" s="3">
        <v>390</v>
      </c>
      <c r="D95" s="3" t="s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N95" s="3" t="str">
        <f>IF(C95&lt;&gt;C94,C95,"")</f>
        <v/>
      </c>
      <c r="O95" s="3">
        <f t="shared" si="11"/>
        <v>0</v>
      </c>
      <c r="P95" s="3">
        <f t="shared" si="14"/>
        <v>0</v>
      </c>
      <c r="Q95" s="3">
        <f t="shared" si="15"/>
        <v>0</v>
      </c>
      <c r="R95" s="3">
        <f t="shared" si="16"/>
        <v>0</v>
      </c>
      <c r="S95" s="3">
        <f t="shared" si="17"/>
        <v>0</v>
      </c>
      <c r="T95" s="3">
        <f t="shared" si="18"/>
        <v>0</v>
      </c>
      <c r="U95" s="3">
        <f t="shared" si="19"/>
        <v>0</v>
      </c>
      <c r="V95" s="3">
        <f t="shared" si="20"/>
        <v>0</v>
      </c>
      <c r="X95" s="2" t="str">
        <f t="shared" si="13"/>
        <v>0,0,0,0,0,0,0,0</v>
      </c>
      <c r="Y95" s="2" t="str">
        <f t="shared" si="12"/>
        <v/>
      </c>
    </row>
    <row r="96" spans="1:25" x14ac:dyDescent="0.4">
      <c r="A96">
        <v>420</v>
      </c>
      <c r="B96" s="1" t="s">
        <v>0</v>
      </c>
      <c r="C96" s="1">
        <v>450</v>
      </c>
      <c r="D96" s="1" t="s">
        <v>1</v>
      </c>
      <c r="E96" s="1">
        <v>0</v>
      </c>
      <c r="F96" s="1">
        <v>44</v>
      </c>
      <c r="G96" s="1" t="s">
        <v>94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N96" s="1">
        <f>IF(C96&lt;&gt;C95,C96,"")</f>
        <v>450</v>
      </c>
      <c r="O96" s="1">
        <f t="shared" si="11"/>
        <v>0</v>
      </c>
      <c r="P96" s="1">
        <f t="shared" si="14"/>
        <v>44</v>
      </c>
      <c r="Q96" s="1" t="str">
        <f t="shared" si="15"/>
        <v>D</v>
      </c>
      <c r="R96" s="1">
        <f t="shared" si="16"/>
        <v>0</v>
      </c>
      <c r="S96" s="1">
        <f t="shared" si="17"/>
        <v>0</v>
      </c>
      <c r="T96" s="1">
        <f t="shared" si="18"/>
        <v>0</v>
      </c>
      <c r="U96" s="1">
        <f t="shared" si="19"/>
        <v>0</v>
      </c>
      <c r="V96" s="1">
        <f t="shared" si="20"/>
        <v>0</v>
      </c>
      <c r="X96" t="str">
        <f t="shared" si="13"/>
        <v>0,44,D,0,0,0,0,0</v>
      </c>
      <c r="Y96" t="str">
        <f t="shared" si="12"/>
        <v>0,44,D,0,0,0,0,0</v>
      </c>
    </row>
    <row r="97" spans="1:25" x14ac:dyDescent="0.4">
      <c r="A97">
        <v>4636</v>
      </c>
      <c r="B97" s="1" t="s">
        <v>0</v>
      </c>
      <c r="C97" s="1">
        <v>450</v>
      </c>
      <c r="D97" s="1" t="s">
        <v>1</v>
      </c>
      <c r="E97" s="1">
        <v>0</v>
      </c>
      <c r="F97" s="1">
        <v>48</v>
      </c>
      <c r="G97" s="1">
        <v>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N97" s="1" t="str">
        <f>IF(C97&lt;&gt;C96,C97,"")</f>
        <v/>
      </c>
      <c r="O97" s="1">
        <f t="shared" si="11"/>
        <v>0</v>
      </c>
      <c r="P97" s="1">
        <f t="shared" si="14"/>
        <v>48</v>
      </c>
      <c r="Q97" s="1">
        <f t="shared" si="15"/>
        <v>5</v>
      </c>
      <c r="R97" s="1">
        <f t="shared" si="16"/>
        <v>0</v>
      </c>
      <c r="S97" s="1">
        <f t="shared" si="17"/>
        <v>0</v>
      </c>
      <c r="T97" s="1">
        <f t="shared" si="18"/>
        <v>0</v>
      </c>
      <c r="U97" s="1">
        <f t="shared" si="19"/>
        <v>0</v>
      </c>
      <c r="V97" s="1">
        <f t="shared" si="20"/>
        <v>0</v>
      </c>
      <c r="X97" t="str">
        <f t="shared" si="13"/>
        <v>0,48,5,0,0,0,0,0</v>
      </c>
      <c r="Y97" t="str">
        <f t="shared" si="12"/>
        <v>0,48,5,0,0,0,0,0</v>
      </c>
    </row>
    <row r="98" spans="1:25" x14ac:dyDescent="0.4">
      <c r="A98">
        <v>4669</v>
      </c>
      <c r="B98" s="1" t="s">
        <v>0</v>
      </c>
      <c r="C98" s="1">
        <v>450</v>
      </c>
      <c r="D98" s="1" t="s">
        <v>1</v>
      </c>
      <c r="E98" s="1">
        <v>0</v>
      </c>
      <c r="F98" s="1">
        <v>44</v>
      </c>
      <c r="G98" s="1">
        <v>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N98" s="1" t="str">
        <f>IF(C98&lt;&gt;C97,C98,"")</f>
        <v/>
      </c>
      <c r="O98" s="1">
        <f t="shared" si="11"/>
        <v>0</v>
      </c>
      <c r="P98" s="1">
        <f t="shared" si="14"/>
        <v>44</v>
      </c>
      <c r="Q98" s="1">
        <f t="shared" si="15"/>
        <v>5</v>
      </c>
      <c r="R98" s="1">
        <f t="shared" si="16"/>
        <v>0</v>
      </c>
      <c r="S98" s="1">
        <f t="shared" si="17"/>
        <v>0</v>
      </c>
      <c r="T98" s="1">
        <f t="shared" si="18"/>
        <v>0</v>
      </c>
      <c r="U98" s="1">
        <f t="shared" si="19"/>
        <v>0</v>
      </c>
      <c r="V98" s="1">
        <f t="shared" si="20"/>
        <v>0</v>
      </c>
      <c r="X98" t="str">
        <f t="shared" si="13"/>
        <v>0,44,5,0,0,0,0,0</v>
      </c>
      <c r="Y98" t="str">
        <f t="shared" si="12"/>
        <v>0,44,5,0,0,0,0,0</v>
      </c>
    </row>
    <row r="99" spans="1:25" x14ac:dyDescent="0.4">
      <c r="A99">
        <v>136</v>
      </c>
      <c r="B99" s="1" t="s">
        <v>0</v>
      </c>
      <c r="C99" s="1">
        <v>464</v>
      </c>
      <c r="D99" s="1" t="s">
        <v>1</v>
      </c>
      <c r="E99" s="1">
        <v>0</v>
      </c>
      <c r="F99" s="1" t="s">
        <v>44</v>
      </c>
      <c r="G99" s="1" t="s">
        <v>40</v>
      </c>
      <c r="H99" s="1">
        <v>60</v>
      </c>
      <c r="I99" s="1" t="s">
        <v>58</v>
      </c>
      <c r="J99" s="1">
        <v>64</v>
      </c>
      <c r="K99" s="1" t="s">
        <v>58</v>
      </c>
      <c r="L99" s="1">
        <v>0</v>
      </c>
      <c r="N99" s="1">
        <f>IF(C99&lt;&gt;C98,C99,"")</f>
        <v>464</v>
      </c>
      <c r="O99" s="1">
        <f t="shared" si="11"/>
        <v>0</v>
      </c>
      <c r="P99" s="1" t="str">
        <f t="shared" si="14"/>
        <v>1F</v>
      </c>
      <c r="Q99" s="1" t="str">
        <f t="shared" si="15"/>
        <v>1E</v>
      </c>
      <c r="R99" s="1">
        <f t="shared" si="16"/>
        <v>60</v>
      </c>
      <c r="S99" s="1" t="str">
        <f t="shared" si="17"/>
        <v>E</v>
      </c>
      <c r="T99" s="1">
        <f t="shared" si="18"/>
        <v>64</v>
      </c>
      <c r="U99" s="1" t="str">
        <f t="shared" si="19"/>
        <v>E</v>
      </c>
      <c r="V99" s="1">
        <f t="shared" si="20"/>
        <v>0</v>
      </c>
      <c r="X99" t="str">
        <f t="shared" si="13"/>
        <v>0,1F,1E,60,E,64,E,0</v>
      </c>
      <c r="Y99" t="str">
        <f t="shared" si="12"/>
        <v>0,1F,1E,60,E,64,E,0</v>
      </c>
    </row>
    <row r="100" spans="1:25" x14ac:dyDescent="0.4">
      <c r="A100">
        <v>209</v>
      </c>
      <c r="B100" s="1" t="s">
        <v>0</v>
      </c>
      <c r="C100" s="1">
        <v>464</v>
      </c>
      <c r="D100" s="1" t="s">
        <v>1</v>
      </c>
      <c r="E100" s="1">
        <v>0</v>
      </c>
      <c r="F100" s="1">
        <v>11</v>
      </c>
      <c r="G100" s="1">
        <v>0</v>
      </c>
      <c r="H100" s="1">
        <v>53</v>
      </c>
      <c r="I100" s="1">
        <v>0</v>
      </c>
      <c r="J100" s="1" t="s">
        <v>64</v>
      </c>
      <c r="K100" s="1">
        <v>6</v>
      </c>
      <c r="L100" s="1">
        <v>0</v>
      </c>
      <c r="N100" s="1" t="str">
        <f>IF(C100&lt;&gt;C99,C100,"")</f>
        <v/>
      </c>
      <c r="O100" s="1">
        <f t="shared" si="11"/>
        <v>0</v>
      </c>
      <c r="P100" s="1">
        <f t="shared" si="14"/>
        <v>11</v>
      </c>
      <c r="Q100" s="1">
        <f t="shared" si="15"/>
        <v>0</v>
      </c>
      <c r="R100" s="1">
        <f t="shared" si="16"/>
        <v>53</v>
      </c>
      <c r="S100" s="1">
        <f t="shared" si="17"/>
        <v>0</v>
      </c>
      <c r="T100" s="1" t="str">
        <f t="shared" si="18"/>
        <v>5E</v>
      </c>
      <c r="U100" s="1">
        <f t="shared" si="19"/>
        <v>6</v>
      </c>
      <c r="V100" s="1">
        <f t="shared" si="20"/>
        <v>0</v>
      </c>
      <c r="X100" t="str">
        <f t="shared" si="13"/>
        <v>0,11,0,53,0,5E,6,0</v>
      </c>
      <c r="Y100" t="str">
        <f t="shared" si="12"/>
        <v>0,11,0,53,0,5E,6,0</v>
      </c>
    </row>
    <row r="101" spans="1:25" x14ac:dyDescent="0.4">
      <c r="A101">
        <v>268</v>
      </c>
      <c r="B101" s="1" t="s">
        <v>0</v>
      </c>
      <c r="C101" s="1">
        <v>464</v>
      </c>
      <c r="D101" s="1" t="s">
        <v>1</v>
      </c>
      <c r="E101" s="1">
        <v>0</v>
      </c>
      <c r="F101" s="1" t="s">
        <v>76</v>
      </c>
      <c r="G101" s="1" t="s">
        <v>58</v>
      </c>
      <c r="H101" s="1" t="s">
        <v>77</v>
      </c>
      <c r="I101" s="1">
        <v>6</v>
      </c>
      <c r="J101" s="1">
        <v>0</v>
      </c>
      <c r="K101" s="1">
        <v>0</v>
      </c>
      <c r="L101" s="1">
        <v>0</v>
      </c>
      <c r="N101" s="1" t="str">
        <f>IF(C101&lt;&gt;C100,C101,"")</f>
        <v/>
      </c>
      <c r="O101" s="1">
        <f t="shared" si="11"/>
        <v>0</v>
      </c>
      <c r="P101" s="1" t="str">
        <f t="shared" si="14"/>
        <v>6F</v>
      </c>
      <c r="Q101" s="1" t="str">
        <f t="shared" si="15"/>
        <v>E</v>
      </c>
      <c r="R101" s="1" t="str">
        <f t="shared" si="16"/>
        <v>7B</v>
      </c>
      <c r="S101" s="1">
        <f t="shared" si="17"/>
        <v>6</v>
      </c>
      <c r="T101" s="1">
        <f t="shared" si="18"/>
        <v>0</v>
      </c>
      <c r="U101" s="1">
        <f t="shared" si="19"/>
        <v>0</v>
      </c>
      <c r="V101" s="1">
        <f t="shared" si="20"/>
        <v>0</v>
      </c>
      <c r="X101" t="str">
        <f t="shared" si="13"/>
        <v>0,6F,E,7B,6,0,0,0</v>
      </c>
      <c r="Y101" t="str">
        <f t="shared" si="12"/>
        <v>0,6F,E,7B,6,0,0,0</v>
      </c>
    </row>
    <row r="102" spans="1:25" x14ac:dyDescent="0.4">
      <c r="A102">
        <v>362</v>
      </c>
      <c r="B102" s="1" t="s">
        <v>0</v>
      </c>
      <c r="C102" s="1">
        <v>464</v>
      </c>
      <c r="D102" s="1" t="s">
        <v>1</v>
      </c>
      <c r="E102" s="1">
        <v>0</v>
      </c>
      <c r="F102" s="1" t="s">
        <v>76</v>
      </c>
      <c r="G102" s="1" t="s">
        <v>58</v>
      </c>
      <c r="H102" s="1" t="s">
        <v>77</v>
      </c>
      <c r="I102" s="1">
        <v>6</v>
      </c>
      <c r="J102" s="1">
        <v>0</v>
      </c>
      <c r="K102" s="1">
        <v>0</v>
      </c>
      <c r="L102" s="1">
        <v>0</v>
      </c>
      <c r="N102" s="1" t="str">
        <f>IF(C102&lt;&gt;C101,C102,"")</f>
        <v/>
      </c>
      <c r="O102" s="1">
        <f t="shared" si="11"/>
        <v>0</v>
      </c>
      <c r="P102" s="1" t="str">
        <f t="shared" si="14"/>
        <v>6F</v>
      </c>
      <c r="Q102" s="1" t="str">
        <f t="shared" si="15"/>
        <v>E</v>
      </c>
      <c r="R102" s="1" t="str">
        <f t="shared" si="16"/>
        <v>7B</v>
      </c>
      <c r="S102" s="1">
        <f t="shared" si="17"/>
        <v>6</v>
      </c>
      <c r="T102" s="1">
        <f t="shared" si="18"/>
        <v>0</v>
      </c>
      <c r="U102" s="1">
        <f t="shared" si="19"/>
        <v>0</v>
      </c>
      <c r="V102" s="1">
        <f t="shared" si="20"/>
        <v>0</v>
      </c>
      <c r="X102" t="str">
        <f t="shared" si="13"/>
        <v>0,6F,E,7B,6,0,0,0</v>
      </c>
      <c r="Y102" t="str">
        <f t="shared" si="12"/>
        <v/>
      </c>
    </row>
    <row r="103" spans="1:25" x14ac:dyDescent="0.4">
      <c r="A103">
        <v>466</v>
      </c>
      <c r="B103" s="1" t="s">
        <v>0</v>
      </c>
      <c r="C103" s="1">
        <v>464</v>
      </c>
      <c r="D103" s="1" t="s">
        <v>1</v>
      </c>
      <c r="E103" s="1">
        <v>0</v>
      </c>
      <c r="F103" s="1" t="s">
        <v>76</v>
      </c>
      <c r="G103" s="1" t="s">
        <v>58</v>
      </c>
      <c r="H103" s="1" t="s">
        <v>77</v>
      </c>
      <c r="I103" s="1">
        <v>6</v>
      </c>
      <c r="J103" s="1">
        <v>0</v>
      </c>
      <c r="K103" s="1">
        <v>0</v>
      </c>
      <c r="L103" s="1">
        <v>0</v>
      </c>
      <c r="N103" s="1" t="str">
        <f>IF(C103&lt;&gt;C102,C103,"")</f>
        <v/>
      </c>
      <c r="O103" s="1">
        <f t="shared" si="11"/>
        <v>0</v>
      </c>
      <c r="P103" s="1" t="str">
        <f t="shared" si="14"/>
        <v>6F</v>
      </c>
      <c r="Q103" s="1" t="str">
        <f t="shared" si="15"/>
        <v>E</v>
      </c>
      <c r="R103" s="1" t="str">
        <f t="shared" si="16"/>
        <v>7B</v>
      </c>
      <c r="S103" s="1">
        <f t="shared" si="17"/>
        <v>6</v>
      </c>
      <c r="T103" s="1">
        <f t="shared" si="18"/>
        <v>0</v>
      </c>
      <c r="U103" s="1">
        <f t="shared" si="19"/>
        <v>0</v>
      </c>
      <c r="V103" s="1">
        <f t="shared" si="20"/>
        <v>0</v>
      </c>
      <c r="X103" t="str">
        <f t="shared" si="13"/>
        <v>0,6F,E,7B,6,0,0,0</v>
      </c>
      <c r="Y103" t="str">
        <f t="shared" si="12"/>
        <v/>
      </c>
    </row>
    <row r="104" spans="1:25" x14ac:dyDescent="0.4">
      <c r="A104">
        <v>742</v>
      </c>
      <c r="B104" s="1" t="s">
        <v>0</v>
      </c>
      <c r="C104" s="1">
        <v>464</v>
      </c>
      <c r="D104" s="1" t="s">
        <v>1</v>
      </c>
      <c r="E104" s="1">
        <v>0</v>
      </c>
      <c r="F104" s="1" t="s">
        <v>76</v>
      </c>
      <c r="G104" s="1" t="s">
        <v>58</v>
      </c>
      <c r="H104" s="1" t="s">
        <v>77</v>
      </c>
      <c r="I104" s="1">
        <v>6</v>
      </c>
      <c r="J104" s="1">
        <v>0</v>
      </c>
      <c r="K104" s="1">
        <v>0</v>
      </c>
      <c r="L104" s="1">
        <v>0</v>
      </c>
      <c r="N104" s="1" t="str">
        <f>IF(C104&lt;&gt;C103,C104,"")</f>
        <v/>
      </c>
      <c r="O104" s="1">
        <f t="shared" si="11"/>
        <v>0</v>
      </c>
      <c r="P104" s="1" t="str">
        <f t="shared" si="14"/>
        <v>6F</v>
      </c>
      <c r="Q104" s="1" t="str">
        <f t="shared" si="15"/>
        <v>E</v>
      </c>
      <c r="R104" s="1" t="str">
        <f t="shared" si="16"/>
        <v>7B</v>
      </c>
      <c r="S104" s="1">
        <f t="shared" si="17"/>
        <v>6</v>
      </c>
      <c r="T104" s="1">
        <f t="shared" si="18"/>
        <v>0</v>
      </c>
      <c r="U104" s="1">
        <f t="shared" si="19"/>
        <v>0</v>
      </c>
      <c r="V104" s="1">
        <f t="shared" si="20"/>
        <v>0</v>
      </c>
      <c r="X104" t="str">
        <f t="shared" si="13"/>
        <v>0,6F,E,7B,6,0,0,0</v>
      </c>
      <c r="Y104" t="str">
        <f t="shared" si="12"/>
        <v/>
      </c>
    </row>
    <row r="105" spans="1:25" x14ac:dyDescent="0.4">
      <c r="A105">
        <v>814</v>
      </c>
      <c r="B105" s="1" t="s">
        <v>0</v>
      </c>
      <c r="C105" s="1">
        <v>464</v>
      </c>
      <c r="D105" s="1" t="s">
        <v>1</v>
      </c>
      <c r="E105" s="1">
        <v>0</v>
      </c>
      <c r="F105" s="1" t="s">
        <v>44</v>
      </c>
      <c r="G105" s="1" t="s">
        <v>40</v>
      </c>
      <c r="H105" s="1">
        <v>60</v>
      </c>
      <c r="I105" s="1" t="s">
        <v>58</v>
      </c>
      <c r="J105" s="1">
        <v>64</v>
      </c>
      <c r="K105" s="1" t="s">
        <v>58</v>
      </c>
      <c r="L105" s="1">
        <v>0</v>
      </c>
      <c r="N105" s="1" t="str">
        <f>IF(C105&lt;&gt;C104,C105,"")</f>
        <v/>
      </c>
      <c r="O105" s="1">
        <f t="shared" si="11"/>
        <v>0</v>
      </c>
      <c r="P105" s="1" t="str">
        <f t="shared" si="14"/>
        <v>1F</v>
      </c>
      <c r="Q105" s="1" t="str">
        <f t="shared" si="15"/>
        <v>1E</v>
      </c>
      <c r="R105" s="1">
        <f t="shared" si="16"/>
        <v>60</v>
      </c>
      <c r="S105" s="1" t="str">
        <f t="shared" si="17"/>
        <v>E</v>
      </c>
      <c r="T105" s="1">
        <f t="shared" si="18"/>
        <v>64</v>
      </c>
      <c r="U105" s="1" t="str">
        <f t="shared" si="19"/>
        <v>E</v>
      </c>
      <c r="V105" s="1">
        <f t="shared" si="20"/>
        <v>0</v>
      </c>
      <c r="X105" t="str">
        <f t="shared" si="13"/>
        <v>0,1F,1E,60,E,64,E,0</v>
      </c>
      <c r="Y105" t="str">
        <f t="shared" si="12"/>
        <v>0,1F,1E,60,E,64,E,0</v>
      </c>
    </row>
    <row r="106" spans="1:25" x14ac:dyDescent="0.4">
      <c r="A106">
        <v>962</v>
      </c>
      <c r="B106" s="1" t="s">
        <v>0</v>
      </c>
      <c r="C106" s="1">
        <v>464</v>
      </c>
      <c r="D106" s="1" t="s">
        <v>1</v>
      </c>
      <c r="E106" s="1">
        <v>0</v>
      </c>
      <c r="F106" s="1" t="s">
        <v>76</v>
      </c>
      <c r="G106" s="1" t="s">
        <v>58</v>
      </c>
      <c r="H106" s="1" t="s">
        <v>77</v>
      </c>
      <c r="I106" s="1">
        <v>6</v>
      </c>
      <c r="J106" s="1">
        <v>0</v>
      </c>
      <c r="K106" s="1">
        <v>0</v>
      </c>
      <c r="L106" s="1">
        <v>0</v>
      </c>
      <c r="N106" s="1" t="str">
        <f>IF(C106&lt;&gt;C105,C106,"")</f>
        <v/>
      </c>
      <c r="O106" s="1">
        <f t="shared" si="11"/>
        <v>0</v>
      </c>
      <c r="P106" s="1" t="str">
        <f t="shared" si="14"/>
        <v>6F</v>
      </c>
      <c r="Q106" s="1" t="str">
        <f t="shared" si="15"/>
        <v>E</v>
      </c>
      <c r="R106" s="1" t="str">
        <f t="shared" si="16"/>
        <v>7B</v>
      </c>
      <c r="S106" s="1">
        <f t="shared" si="17"/>
        <v>6</v>
      </c>
      <c r="T106" s="1">
        <f t="shared" si="18"/>
        <v>0</v>
      </c>
      <c r="U106" s="1">
        <f t="shared" si="19"/>
        <v>0</v>
      </c>
      <c r="V106" s="1">
        <f t="shared" si="20"/>
        <v>0</v>
      </c>
      <c r="X106" t="str">
        <f t="shared" si="13"/>
        <v>0,6F,E,7B,6,0,0,0</v>
      </c>
      <c r="Y106" t="str">
        <f t="shared" si="12"/>
        <v>0,6F,E,7B,6,0,0,0</v>
      </c>
    </row>
    <row r="107" spans="1:25" x14ac:dyDescent="0.4">
      <c r="A107">
        <v>1031</v>
      </c>
      <c r="B107" s="1" t="s">
        <v>0</v>
      </c>
      <c r="C107" s="1">
        <v>464</v>
      </c>
      <c r="D107" s="1" t="s">
        <v>1</v>
      </c>
      <c r="E107" s="1">
        <v>0</v>
      </c>
      <c r="F107" s="1" t="s">
        <v>44</v>
      </c>
      <c r="G107" s="1" t="s">
        <v>40</v>
      </c>
      <c r="H107" s="1">
        <v>60</v>
      </c>
      <c r="I107" s="1" t="s">
        <v>58</v>
      </c>
      <c r="J107" s="1">
        <v>64</v>
      </c>
      <c r="K107" s="1" t="s">
        <v>58</v>
      </c>
      <c r="L107" s="1">
        <v>0</v>
      </c>
      <c r="N107" s="1" t="str">
        <f>IF(C107&lt;&gt;C106,C107,"")</f>
        <v/>
      </c>
      <c r="O107" s="1">
        <f t="shared" si="11"/>
        <v>0</v>
      </c>
      <c r="P107" s="1" t="str">
        <f t="shared" si="14"/>
        <v>1F</v>
      </c>
      <c r="Q107" s="1" t="str">
        <f t="shared" si="15"/>
        <v>1E</v>
      </c>
      <c r="R107" s="1">
        <f t="shared" si="16"/>
        <v>60</v>
      </c>
      <c r="S107" s="1" t="str">
        <f t="shared" si="17"/>
        <v>E</v>
      </c>
      <c r="T107" s="1">
        <f t="shared" si="18"/>
        <v>64</v>
      </c>
      <c r="U107" s="1" t="str">
        <f t="shared" si="19"/>
        <v>E</v>
      </c>
      <c r="V107" s="1">
        <f t="shared" si="20"/>
        <v>0</v>
      </c>
      <c r="X107" t="str">
        <f t="shared" si="13"/>
        <v>0,1F,1E,60,E,64,E,0</v>
      </c>
      <c r="Y107" t="str">
        <f t="shared" si="12"/>
        <v>0,1F,1E,60,E,64,E,0</v>
      </c>
    </row>
    <row r="108" spans="1:25" x14ac:dyDescent="0.4">
      <c r="A108">
        <v>1214</v>
      </c>
      <c r="B108" s="1" t="s">
        <v>0</v>
      </c>
      <c r="C108" s="1">
        <v>464</v>
      </c>
      <c r="D108" s="1" t="s">
        <v>1</v>
      </c>
      <c r="E108" s="1">
        <v>0</v>
      </c>
      <c r="F108" s="1">
        <v>11</v>
      </c>
      <c r="G108" s="1">
        <v>0</v>
      </c>
      <c r="H108" s="1">
        <v>53</v>
      </c>
      <c r="I108" s="1">
        <v>0</v>
      </c>
      <c r="J108" s="1" t="s">
        <v>64</v>
      </c>
      <c r="K108" s="1">
        <v>6</v>
      </c>
      <c r="L108" s="1">
        <v>0</v>
      </c>
      <c r="N108" s="1" t="str">
        <f>IF(C108&lt;&gt;C107,C108,"")</f>
        <v/>
      </c>
      <c r="O108" s="1">
        <f t="shared" si="11"/>
        <v>0</v>
      </c>
      <c r="P108" s="1">
        <f t="shared" si="14"/>
        <v>11</v>
      </c>
      <c r="Q108" s="1">
        <f t="shared" si="15"/>
        <v>0</v>
      </c>
      <c r="R108" s="1">
        <f t="shared" si="16"/>
        <v>53</v>
      </c>
      <c r="S108" s="1">
        <f t="shared" si="17"/>
        <v>0</v>
      </c>
      <c r="T108" s="1" t="str">
        <f t="shared" si="18"/>
        <v>5E</v>
      </c>
      <c r="U108" s="1">
        <f t="shared" si="19"/>
        <v>6</v>
      </c>
      <c r="V108" s="1">
        <f t="shared" si="20"/>
        <v>0</v>
      </c>
      <c r="X108" t="str">
        <f t="shared" si="13"/>
        <v>0,11,0,53,0,5E,6,0</v>
      </c>
      <c r="Y108" t="str">
        <f t="shared" si="12"/>
        <v>0,11,0,53,0,5E,6,0</v>
      </c>
    </row>
    <row r="109" spans="1:25" x14ac:dyDescent="0.4">
      <c r="A109">
        <v>1325</v>
      </c>
      <c r="B109" s="1" t="s">
        <v>0</v>
      </c>
      <c r="C109" s="1">
        <v>464</v>
      </c>
      <c r="D109" s="1" t="s">
        <v>1</v>
      </c>
      <c r="E109" s="1">
        <v>0</v>
      </c>
      <c r="F109" s="1">
        <v>11</v>
      </c>
      <c r="G109" s="1">
        <v>0</v>
      </c>
      <c r="H109" s="1">
        <v>53</v>
      </c>
      <c r="I109" s="1">
        <v>0</v>
      </c>
      <c r="J109" s="1" t="s">
        <v>64</v>
      </c>
      <c r="K109" s="1">
        <v>6</v>
      </c>
      <c r="L109" s="1">
        <v>0</v>
      </c>
      <c r="N109" s="1" t="str">
        <f>IF(C109&lt;&gt;C108,C109,"")</f>
        <v/>
      </c>
      <c r="O109" s="1">
        <f t="shared" si="11"/>
        <v>0</v>
      </c>
      <c r="P109" s="1">
        <f t="shared" si="14"/>
        <v>11</v>
      </c>
      <c r="Q109" s="1">
        <f t="shared" si="15"/>
        <v>0</v>
      </c>
      <c r="R109" s="1">
        <f t="shared" si="16"/>
        <v>53</v>
      </c>
      <c r="S109" s="1">
        <f t="shared" si="17"/>
        <v>0</v>
      </c>
      <c r="T109" s="1" t="str">
        <f t="shared" si="18"/>
        <v>5E</v>
      </c>
      <c r="U109" s="1">
        <f t="shared" si="19"/>
        <v>6</v>
      </c>
      <c r="V109" s="1">
        <f t="shared" si="20"/>
        <v>0</v>
      </c>
      <c r="X109" t="str">
        <f t="shared" si="13"/>
        <v>0,11,0,53,0,5E,6,0</v>
      </c>
      <c r="Y109" t="str">
        <f t="shared" si="12"/>
        <v/>
      </c>
    </row>
    <row r="110" spans="1:25" x14ac:dyDescent="0.4">
      <c r="A110">
        <v>1555</v>
      </c>
      <c r="B110" s="1" t="s">
        <v>0</v>
      </c>
      <c r="C110" s="1">
        <v>464</v>
      </c>
      <c r="D110" s="1" t="s">
        <v>1</v>
      </c>
      <c r="E110" s="1">
        <v>0</v>
      </c>
      <c r="F110" s="1">
        <v>11</v>
      </c>
      <c r="G110" s="1">
        <v>0</v>
      </c>
      <c r="H110" s="1">
        <v>53</v>
      </c>
      <c r="I110" s="1">
        <v>0</v>
      </c>
      <c r="J110" s="1" t="s">
        <v>64</v>
      </c>
      <c r="K110" s="1">
        <v>6</v>
      </c>
      <c r="L110" s="1">
        <v>0</v>
      </c>
      <c r="N110" s="1" t="str">
        <f>IF(C110&lt;&gt;C109,C110,"")</f>
        <v/>
      </c>
      <c r="O110" s="1">
        <f t="shared" si="11"/>
        <v>0</v>
      </c>
      <c r="P110" s="1">
        <f t="shared" si="14"/>
        <v>11</v>
      </c>
      <c r="Q110" s="1">
        <f t="shared" si="15"/>
        <v>0</v>
      </c>
      <c r="R110" s="1">
        <f t="shared" si="16"/>
        <v>53</v>
      </c>
      <c r="S110" s="1">
        <f t="shared" si="17"/>
        <v>0</v>
      </c>
      <c r="T110" s="1" t="str">
        <f t="shared" si="18"/>
        <v>5E</v>
      </c>
      <c r="U110" s="1">
        <f t="shared" si="19"/>
        <v>6</v>
      </c>
      <c r="V110" s="1">
        <f t="shared" si="20"/>
        <v>0</v>
      </c>
      <c r="X110" t="str">
        <f t="shared" si="13"/>
        <v>0,11,0,53,0,5E,6,0</v>
      </c>
      <c r="Y110" t="str">
        <f t="shared" si="12"/>
        <v/>
      </c>
    </row>
    <row r="111" spans="1:25" x14ac:dyDescent="0.4">
      <c r="A111">
        <v>1668</v>
      </c>
      <c r="B111" s="1" t="s">
        <v>0</v>
      </c>
      <c r="C111" s="1">
        <v>464</v>
      </c>
      <c r="D111" s="1" t="s">
        <v>1</v>
      </c>
      <c r="E111" s="1">
        <v>0</v>
      </c>
      <c r="F111" s="1" t="s">
        <v>44</v>
      </c>
      <c r="G111" s="1" t="s">
        <v>40</v>
      </c>
      <c r="H111" s="1">
        <v>60</v>
      </c>
      <c r="I111" s="1" t="s">
        <v>58</v>
      </c>
      <c r="J111" s="1">
        <v>64</v>
      </c>
      <c r="K111" s="1" t="s">
        <v>58</v>
      </c>
      <c r="L111" s="1">
        <v>0</v>
      </c>
      <c r="N111" s="1" t="str">
        <f>IF(C111&lt;&gt;C110,C111,"")</f>
        <v/>
      </c>
      <c r="O111" s="1">
        <f t="shared" si="11"/>
        <v>0</v>
      </c>
      <c r="P111" s="1" t="str">
        <f t="shared" si="14"/>
        <v>1F</v>
      </c>
      <c r="Q111" s="1" t="str">
        <f t="shared" si="15"/>
        <v>1E</v>
      </c>
      <c r="R111" s="1">
        <f t="shared" si="16"/>
        <v>60</v>
      </c>
      <c r="S111" s="1" t="str">
        <f t="shared" si="17"/>
        <v>E</v>
      </c>
      <c r="T111" s="1">
        <f t="shared" si="18"/>
        <v>64</v>
      </c>
      <c r="U111" s="1" t="str">
        <f t="shared" si="19"/>
        <v>E</v>
      </c>
      <c r="V111" s="1">
        <f t="shared" si="20"/>
        <v>0</v>
      </c>
      <c r="X111" t="str">
        <f t="shared" si="13"/>
        <v>0,1F,1E,60,E,64,E,0</v>
      </c>
      <c r="Y111" t="str">
        <f t="shared" si="12"/>
        <v>0,1F,1E,60,E,64,E,0</v>
      </c>
    </row>
    <row r="112" spans="1:25" x14ac:dyDescent="0.4">
      <c r="A112">
        <v>1749</v>
      </c>
      <c r="B112" s="1" t="s">
        <v>0</v>
      </c>
      <c r="C112" s="1">
        <v>464</v>
      </c>
      <c r="D112" s="1" t="s">
        <v>1</v>
      </c>
      <c r="E112" s="1">
        <v>0</v>
      </c>
      <c r="F112" s="1">
        <v>11</v>
      </c>
      <c r="G112" s="1">
        <v>0</v>
      </c>
      <c r="H112" s="1">
        <v>53</v>
      </c>
      <c r="I112" s="1">
        <v>0</v>
      </c>
      <c r="J112" s="1" t="s">
        <v>64</v>
      </c>
      <c r="K112" s="1">
        <v>6</v>
      </c>
      <c r="L112" s="1">
        <v>0</v>
      </c>
      <c r="N112" s="1" t="str">
        <f>IF(C112&lt;&gt;C111,C112,"")</f>
        <v/>
      </c>
      <c r="O112" s="1">
        <f t="shared" si="11"/>
        <v>0</v>
      </c>
      <c r="P112" s="1">
        <f t="shared" si="14"/>
        <v>11</v>
      </c>
      <c r="Q112" s="1">
        <f t="shared" si="15"/>
        <v>0</v>
      </c>
      <c r="R112" s="1">
        <f t="shared" si="16"/>
        <v>53</v>
      </c>
      <c r="S112" s="1">
        <f t="shared" si="17"/>
        <v>0</v>
      </c>
      <c r="T112" s="1" t="str">
        <f t="shared" si="18"/>
        <v>5E</v>
      </c>
      <c r="U112" s="1">
        <f t="shared" si="19"/>
        <v>6</v>
      </c>
      <c r="V112" s="1">
        <f t="shared" si="20"/>
        <v>0</v>
      </c>
      <c r="X112" t="str">
        <f t="shared" si="13"/>
        <v>0,11,0,53,0,5E,6,0</v>
      </c>
      <c r="Y112" t="str">
        <f t="shared" si="12"/>
        <v>0,11,0,53,0,5E,6,0</v>
      </c>
    </row>
    <row r="113" spans="1:25" x14ac:dyDescent="0.4">
      <c r="A113">
        <v>1965</v>
      </c>
      <c r="B113" s="1" t="s">
        <v>0</v>
      </c>
      <c r="C113" s="1">
        <v>464</v>
      </c>
      <c r="D113" s="1" t="s">
        <v>1</v>
      </c>
      <c r="E113" s="1">
        <v>0</v>
      </c>
      <c r="F113" s="1">
        <v>11</v>
      </c>
      <c r="G113" s="1">
        <v>0</v>
      </c>
      <c r="H113" s="1">
        <v>53</v>
      </c>
      <c r="I113" s="1">
        <v>0</v>
      </c>
      <c r="J113" s="1" t="s">
        <v>64</v>
      </c>
      <c r="K113" s="1">
        <v>6</v>
      </c>
      <c r="L113" s="1">
        <v>0</v>
      </c>
      <c r="N113" s="1" t="str">
        <f>IF(C113&lt;&gt;C112,C113,"")</f>
        <v/>
      </c>
      <c r="O113" s="1">
        <f t="shared" si="11"/>
        <v>0</v>
      </c>
      <c r="P113" s="1">
        <f t="shared" si="14"/>
        <v>11</v>
      </c>
      <c r="Q113" s="1">
        <f t="shared" si="15"/>
        <v>0</v>
      </c>
      <c r="R113" s="1">
        <f t="shared" si="16"/>
        <v>53</v>
      </c>
      <c r="S113" s="1">
        <f t="shared" si="17"/>
        <v>0</v>
      </c>
      <c r="T113" s="1" t="str">
        <f t="shared" si="18"/>
        <v>5E</v>
      </c>
      <c r="U113" s="1">
        <f t="shared" si="19"/>
        <v>6</v>
      </c>
      <c r="V113" s="1">
        <f t="shared" si="20"/>
        <v>0</v>
      </c>
      <c r="X113" t="str">
        <f t="shared" si="13"/>
        <v>0,11,0,53,0,5E,6,0</v>
      </c>
      <c r="Y113" t="str">
        <f t="shared" si="12"/>
        <v/>
      </c>
    </row>
    <row r="114" spans="1:25" x14ac:dyDescent="0.4">
      <c r="A114">
        <v>2038</v>
      </c>
      <c r="B114" s="1" t="s">
        <v>0</v>
      </c>
      <c r="C114" s="1">
        <v>464</v>
      </c>
      <c r="D114" s="1" t="s">
        <v>1</v>
      </c>
      <c r="E114" s="1">
        <v>0</v>
      </c>
      <c r="F114" s="1" t="s">
        <v>76</v>
      </c>
      <c r="G114" s="1" t="s">
        <v>58</v>
      </c>
      <c r="H114" s="1" t="s">
        <v>77</v>
      </c>
      <c r="I114" s="1">
        <v>6</v>
      </c>
      <c r="J114" s="1">
        <v>0</v>
      </c>
      <c r="K114" s="1">
        <v>0</v>
      </c>
      <c r="L114" s="1">
        <v>0</v>
      </c>
      <c r="N114" s="1" t="str">
        <f>IF(C114&lt;&gt;C113,C114,"")</f>
        <v/>
      </c>
      <c r="O114" s="1">
        <f t="shared" si="11"/>
        <v>0</v>
      </c>
      <c r="P114" s="1" t="str">
        <f t="shared" si="14"/>
        <v>6F</v>
      </c>
      <c r="Q114" s="1" t="str">
        <f t="shared" si="15"/>
        <v>E</v>
      </c>
      <c r="R114" s="1" t="str">
        <f t="shared" si="16"/>
        <v>7B</v>
      </c>
      <c r="S114" s="1">
        <f t="shared" si="17"/>
        <v>6</v>
      </c>
      <c r="T114" s="1">
        <f t="shared" si="18"/>
        <v>0</v>
      </c>
      <c r="U114" s="1">
        <f t="shared" si="19"/>
        <v>0</v>
      </c>
      <c r="V114" s="1">
        <f t="shared" si="20"/>
        <v>0</v>
      </c>
      <c r="X114" t="str">
        <f t="shared" si="13"/>
        <v>0,6F,E,7B,6,0,0,0</v>
      </c>
      <c r="Y114" t="str">
        <f t="shared" si="12"/>
        <v>0,6F,E,7B,6,0,0,0</v>
      </c>
    </row>
    <row r="115" spans="1:25" x14ac:dyDescent="0.4">
      <c r="A115">
        <v>2148</v>
      </c>
      <c r="B115" s="1" t="s">
        <v>0</v>
      </c>
      <c r="C115" s="1">
        <v>464</v>
      </c>
      <c r="D115" s="1" t="s">
        <v>1</v>
      </c>
      <c r="E115" s="1">
        <v>0</v>
      </c>
      <c r="F115" s="1" t="s">
        <v>76</v>
      </c>
      <c r="G115" s="1" t="s">
        <v>58</v>
      </c>
      <c r="H115" s="1" t="s">
        <v>77</v>
      </c>
      <c r="I115" s="1">
        <v>6</v>
      </c>
      <c r="J115" s="1">
        <v>0</v>
      </c>
      <c r="K115" s="1">
        <v>0</v>
      </c>
      <c r="L115" s="1">
        <v>0</v>
      </c>
      <c r="N115" s="1" t="str">
        <f>IF(C115&lt;&gt;C114,C115,"")</f>
        <v/>
      </c>
      <c r="O115" s="1">
        <f t="shared" si="11"/>
        <v>0</v>
      </c>
      <c r="P115" s="1" t="str">
        <f t="shared" si="14"/>
        <v>6F</v>
      </c>
      <c r="Q115" s="1" t="str">
        <f t="shared" si="15"/>
        <v>E</v>
      </c>
      <c r="R115" s="1" t="str">
        <f t="shared" si="16"/>
        <v>7B</v>
      </c>
      <c r="S115" s="1">
        <f t="shared" si="17"/>
        <v>6</v>
      </c>
      <c r="T115" s="1">
        <f t="shared" si="18"/>
        <v>0</v>
      </c>
      <c r="U115" s="1">
        <f t="shared" si="19"/>
        <v>0</v>
      </c>
      <c r="V115" s="1">
        <f t="shared" si="20"/>
        <v>0</v>
      </c>
      <c r="X115" t="str">
        <f t="shared" si="13"/>
        <v>0,6F,E,7B,6,0,0,0</v>
      </c>
      <c r="Y115" t="str">
        <f t="shared" si="12"/>
        <v/>
      </c>
    </row>
    <row r="116" spans="1:25" x14ac:dyDescent="0.4">
      <c r="A116">
        <v>2185</v>
      </c>
      <c r="B116" s="1" t="s">
        <v>0</v>
      </c>
      <c r="C116" s="1">
        <v>464</v>
      </c>
      <c r="D116" s="1" t="s">
        <v>1</v>
      </c>
      <c r="E116" s="1">
        <v>0</v>
      </c>
      <c r="F116" s="1">
        <v>11</v>
      </c>
      <c r="G116" s="1">
        <v>0</v>
      </c>
      <c r="H116" s="1">
        <v>53</v>
      </c>
      <c r="I116" s="1">
        <v>0</v>
      </c>
      <c r="J116" s="1" t="s">
        <v>64</v>
      </c>
      <c r="K116" s="1">
        <v>6</v>
      </c>
      <c r="L116" s="1">
        <v>0</v>
      </c>
      <c r="N116" s="1" t="str">
        <f>IF(C116&lt;&gt;C115,C116,"")</f>
        <v/>
      </c>
      <c r="O116" s="1">
        <f t="shared" si="11"/>
        <v>0</v>
      </c>
      <c r="P116" s="1">
        <f t="shared" si="14"/>
        <v>11</v>
      </c>
      <c r="Q116" s="1">
        <f t="shared" si="15"/>
        <v>0</v>
      </c>
      <c r="R116" s="1">
        <f t="shared" si="16"/>
        <v>53</v>
      </c>
      <c r="S116" s="1">
        <f t="shared" si="17"/>
        <v>0</v>
      </c>
      <c r="T116" s="1" t="str">
        <f t="shared" si="18"/>
        <v>5E</v>
      </c>
      <c r="U116" s="1">
        <f t="shared" si="19"/>
        <v>6</v>
      </c>
      <c r="V116" s="1">
        <f t="shared" si="20"/>
        <v>0</v>
      </c>
      <c r="X116" t="str">
        <f t="shared" si="13"/>
        <v>0,11,0,53,0,5E,6,0</v>
      </c>
      <c r="Y116" t="str">
        <f t="shared" si="12"/>
        <v>0,11,0,53,0,5E,6,0</v>
      </c>
    </row>
    <row r="117" spans="1:25" x14ac:dyDescent="0.4">
      <c r="A117">
        <v>2222</v>
      </c>
      <c r="B117" s="1" t="s">
        <v>0</v>
      </c>
      <c r="C117" s="1">
        <v>464</v>
      </c>
      <c r="D117" s="1" t="s">
        <v>1</v>
      </c>
      <c r="E117" s="1">
        <v>0</v>
      </c>
      <c r="F117" s="1" t="s">
        <v>44</v>
      </c>
      <c r="G117" s="1" t="s">
        <v>40</v>
      </c>
      <c r="H117" s="1">
        <v>60</v>
      </c>
      <c r="I117" s="1" t="s">
        <v>58</v>
      </c>
      <c r="J117" s="1">
        <v>64</v>
      </c>
      <c r="K117" s="1" t="s">
        <v>58</v>
      </c>
      <c r="L117" s="1">
        <v>0</v>
      </c>
      <c r="N117" s="1" t="str">
        <f>IF(C117&lt;&gt;C116,C117,"")</f>
        <v/>
      </c>
      <c r="O117" s="1">
        <f t="shared" si="11"/>
        <v>0</v>
      </c>
      <c r="P117" s="1" t="str">
        <f t="shared" si="14"/>
        <v>1F</v>
      </c>
      <c r="Q117" s="1" t="str">
        <f t="shared" si="15"/>
        <v>1E</v>
      </c>
      <c r="R117" s="1">
        <f t="shared" si="16"/>
        <v>60</v>
      </c>
      <c r="S117" s="1" t="str">
        <f t="shared" si="17"/>
        <v>E</v>
      </c>
      <c r="T117" s="1">
        <f t="shared" si="18"/>
        <v>64</v>
      </c>
      <c r="U117" s="1" t="str">
        <f t="shared" si="19"/>
        <v>E</v>
      </c>
      <c r="V117" s="1">
        <f t="shared" si="20"/>
        <v>0</v>
      </c>
      <c r="X117" t="str">
        <f t="shared" si="13"/>
        <v>0,1F,1E,60,E,64,E,0</v>
      </c>
      <c r="Y117" t="str">
        <f t="shared" si="12"/>
        <v>0,1F,1E,60,E,64,E,0</v>
      </c>
    </row>
    <row r="118" spans="1:25" x14ac:dyDescent="0.4">
      <c r="A118">
        <v>2259</v>
      </c>
      <c r="B118" s="1" t="s">
        <v>0</v>
      </c>
      <c r="C118" s="1">
        <v>464</v>
      </c>
      <c r="D118" s="1" t="s">
        <v>1</v>
      </c>
      <c r="E118" s="1">
        <v>0</v>
      </c>
      <c r="F118" s="1" t="s">
        <v>76</v>
      </c>
      <c r="G118" s="1" t="s">
        <v>58</v>
      </c>
      <c r="H118" s="1" t="s">
        <v>77</v>
      </c>
      <c r="I118" s="1">
        <v>6</v>
      </c>
      <c r="J118" s="1">
        <v>0</v>
      </c>
      <c r="K118" s="1">
        <v>0</v>
      </c>
      <c r="L118" s="1">
        <v>0</v>
      </c>
      <c r="N118" s="1" t="str">
        <f>IF(C118&lt;&gt;C117,C118,"")</f>
        <v/>
      </c>
      <c r="O118" s="1">
        <f t="shared" si="11"/>
        <v>0</v>
      </c>
      <c r="P118" s="1" t="str">
        <f t="shared" si="14"/>
        <v>6F</v>
      </c>
      <c r="Q118" s="1" t="str">
        <f t="shared" si="15"/>
        <v>E</v>
      </c>
      <c r="R118" s="1" t="str">
        <f t="shared" si="16"/>
        <v>7B</v>
      </c>
      <c r="S118" s="1">
        <f t="shared" si="17"/>
        <v>6</v>
      </c>
      <c r="T118" s="1">
        <f t="shared" si="18"/>
        <v>0</v>
      </c>
      <c r="U118" s="1">
        <f t="shared" si="19"/>
        <v>0</v>
      </c>
      <c r="V118" s="1">
        <f t="shared" si="20"/>
        <v>0</v>
      </c>
      <c r="X118" t="str">
        <f t="shared" si="13"/>
        <v>0,6F,E,7B,6,0,0,0</v>
      </c>
      <c r="Y118" t="str">
        <f t="shared" si="12"/>
        <v>0,6F,E,7B,6,0,0,0</v>
      </c>
    </row>
    <row r="119" spans="1:25" x14ac:dyDescent="0.4">
      <c r="A119">
        <v>2405</v>
      </c>
      <c r="B119" s="1" t="s">
        <v>0</v>
      </c>
      <c r="C119" s="1">
        <v>464</v>
      </c>
      <c r="D119" s="1" t="s">
        <v>1</v>
      </c>
      <c r="E119" s="1">
        <v>0</v>
      </c>
      <c r="F119" s="1">
        <v>11</v>
      </c>
      <c r="G119" s="1">
        <v>0</v>
      </c>
      <c r="H119" s="1">
        <v>53</v>
      </c>
      <c r="I119" s="1">
        <v>0</v>
      </c>
      <c r="J119" s="1" t="s">
        <v>64</v>
      </c>
      <c r="K119" s="1">
        <v>6</v>
      </c>
      <c r="L119" s="1">
        <v>0</v>
      </c>
      <c r="N119" s="1" t="str">
        <f>IF(C119&lt;&gt;C118,C119,"")</f>
        <v/>
      </c>
      <c r="O119" s="1">
        <f t="shared" si="11"/>
        <v>0</v>
      </c>
      <c r="P119" s="1">
        <f t="shared" si="14"/>
        <v>11</v>
      </c>
      <c r="Q119" s="1">
        <f t="shared" si="15"/>
        <v>0</v>
      </c>
      <c r="R119" s="1">
        <f t="shared" si="16"/>
        <v>53</v>
      </c>
      <c r="S119" s="1">
        <f t="shared" si="17"/>
        <v>0</v>
      </c>
      <c r="T119" s="1" t="str">
        <f t="shared" si="18"/>
        <v>5E</v>
      </c>
      <c r="U119" s="1">
        <f t="shared" si="19"/>
        <v>6</v>
      </c>
      <c r="V119" s="1">
        <f t="shared" si="20"/>
        <v>0</v>
      </c>
      <c r="X119" t="str">
        <f t="shared" si="13"/>
        <v>0,11,0,53,0,5E,6,0</v>
      </c>
      <c r="Y119" t="str">
        <f t="shared" si="12"/>
        <v>0,11,0,53,0,5E,6,0</v>
      </c>
    </row>
    <row r="120" spans="1:25" x14ac:dyDescent="0.4">
      <c r="A120">
        <v>2480</v>
      </c>
      <c r="B120" s="1" t="s">
        <v>0</v>
      </c>
      <c r="C120" s="1">
        <v>464</v>
      </c>
      <c r="D120" s="1" t="s">
        <v>1</v>
      </c>
      <c r="E120" s="1">
        <v>0</v>
      </c>
      <c r="F120" s="1" t="s">
        <v>76</v>
      </c>
      <c r="G120" s="1" t="s">
        <v>58</v>
      </c>
      <c r="H120" s="1" t="s">
        <v>77</v>
      </c>
      <c r="I120" s="1">
        <v>6</v>
      </c>
      <c r="J120" s="1">
        <v>0</v>
      </c>
      <c r="K120" s="1">
        <v>0</v>
      </c>
      <c r="L120" s="1">
        <v>0</v>
      </c>
      <c r="N120" s="1" t="str">
        <f>IF(C120&lt;&gt;C119,C120,"")</f>
        <v/>
      </c>
      <c r="O120" s="1">
        <f t="shared" si="11"/>
        <v>0</v>
      </c>
      <c r="P120" s="1" t="str">
        <f t="shared" si="14"/>
        <v>6F</v>
      </c>
      <c r="Q120" s="1" t="str">
        <f t="shared" si="15"/>
        <v>E</v>
      </c>
      <c r="R120" s="1" t="str">
        <f t="shared" si="16"/>
        <v>7B</v>
      </c>
      <c r="S120" s="1">
        <f t="shared" si="17"/>
        <v>6</v>
      </c>
      <c r="T120" s="1">
        <f t="shared" si="18"/>
        <v>0</v>
      </c>
      <c r="U120" s="1">
        <f t="shared" si="19"/>
        <v>0</v>
      </c>
      <c r="V120" s="1">
        <f t="shared" si="20"/>
        <v>0</v>
      </c>
      <c r="X120" t="str">
        <f t="shared" si="13"/>
        <v>0,6F,E,7B,6,0,0,0</v>
      </c>
      <c r="Y120" t="str">
        <f t="shared" si="12"/>
        <v>0,6F,E,7B,6,0,0,0</v>
      </c>
    </row>
    <row r="121" spans="1:25" x14ac:dyDescent="0.4">
      <c r="A121">
        <v>2554</v>
      </c>
      <c r="B121" s="1" t="s">
        <v>0</v>
      </c>
      <c r="C121" s="1">
        <v>464</v>
      </c>
      <c r="D121" s="1" t="s">
        <v>1</v>
      </c>
      <c r="E121" s="1">
        <v>0</v>
      </c>
      <c r="F121" s="1" t="s">
        <v>44</v>
      </c>
      <c r="G121" s="1" t="s">
        <v>40</v>
      </c>
      <c r="H121" s="1">
        <v>60</v>
      </c>
      <c r="I121" s="1" t="s">
        <v>58</v>
      </c>
      <c r="J121" s="1">
        <v>64</v>
      </c>
      <c r="K121" s="1" t="s">
        <v>58</v>
      </c>
      <c r="L121" s="1">
        <v>0</v>
      </c>
      <c r="N121" s="1" t="str">
        <f>IF(C121&lt;&gt;C120,C121,"")</f>
        <v/>
      </c>
      <c r="O121" s="1">
        <f t="shared" si="11"/>
        <v>0</v>
      </c>
      <c r="P121" s="1" t="str">
        <f t="shared" si="14"/>
        <v>1F</v>
      </c>
      <c r="Q121" s="1" t="str">
        <f t="shared" si="15"/>
        <v>1E</v>
      </c>
      <c r="R121" s="1">
        <f t="shared" si="16"/>
        <v>60</v>
      </c>
      <c r="S121" s="1" t="str">
        <f t="shared" si="17"/>
        <v>E</v>
      </c>
      <c r="T121" s="1">
        <f t="shared" si="18"/>
        <v>64</v>
      </c>
      <c r="U121" s="1" t="str">
        <f t="shared" si="19"/>
        <v>E</v>
      </c>
      <c r="V121" s="1">
        <f t="shared" si="20"/>
        <v>0</v>
      </c>
      <c r="X121" t="str">
        <f t="shared" si="13"/>
        <v>0,1F,1E,60,E,64,E,0</v>
      </c>
      <c r="Y121" t="str">
        <f t="shared" si="12"/>
        <v>0,1F,1E,60,E,64,E,0</v>
      </c>
    </row>
    <row r="122" spans="1:25" x14ac:dyDescent="0.4">
      <c r="A122">
        <v>2627</v>
      </c>
      <c r="B122" s="1" t="s">
        <v>0</v>
      </c>
      <c r="C122" s="1">
        <v>464</v>
      </c>
      <c r="D122" s="1" t="s">
        <v>1</v>
      </c>
      <c r="E122" s="1">
        <v>0</v>
      </c>
      <c r="F122" s="1">
        <v>11</v>
      </c>
      <c r="G122" s="1">
        <v>0</v>
      </c>
      <c r="H122" s="1">
        <v>53</v>
      </c>
      <c r="I122" s="1">
        <v>0</v>
      </c>
      <c r="J122" s="1" t="s">
        <v>64</v>
      </c>
      <c r="K122" s="1">
        <v>6</v>
      </c>
      <c r="L122" s="1">
        <v>0</v>
      </c>
      <c r="N122" s="1" t="str">
        <f>IF(C122&lt;&gt;C121,C122,"")</f>
        <v/>
      </c>
      <c r="O122" s="1">
        <f t="shared" si="11"/>
        <v>0</v>
      </c>
      <c r="P122" s="1">
        <f t="shared" si="14"/>
        <v>11</v>
      </c>
      <c r="Q122" s="1">
        <f t="shared" si="15"/>
        <v>0</v>
      </c>
      <c r="R122" s="1">
        <f t="shared" si="16"/>
        <v>53</v>
      </c>
      <c r="S122" s="1">
        <f t="shared" si="17"/>
        <v>0</v>
      </c>
      <c r="T122" s="1" t="str">
        <f t="shared" si="18"/>
        <v>5E</v>
      </c>
      <c r="U122" s="1">
        <f t="shared" si="19"/>
        <v>6</v>
      </c>
      <c r="V122" s="1">
        <f t="shared" si="20"/>
        <v>0</v>
      </c>
      <c r="X122" t="str">
        <f t="shared" si="13"/>
        <v>0,11,0,53,0,5E,6,0</v>
      </c>
      <c r="Y122" t="str">
        <f t="shared" si="12"/>
        <v>0,11,0,53,0,5E,6,0</v>
      </c>
    </row>
    <row r="123" spans="1:25" x14ac:dyDescent="0.4">
      <c r="A123">
        <v>2701</v>
      </c>
      <c r="B123" s="1" t="s">
        <v>0</v>
      </c>
      <c r="C123" s="1">
        <v>464</v>
      </c>
      <c r="D123" s="1" t="s">
        <v>1</v>
      </c>
      <c r="E123" s="1">
        <v>0</v>
      </c>
      <c r="F123" s="1" t="s">
        <v>76</v>
      </c>
      <c r="G123" s="1" t="s">
        <v>58</v>
      </c>
      <c r="H123" s="1" t="s">
        <v>77</v>
      </c>
      <c r="I123" s="1">
        <v>6</v>
      </c>
      <c r="J123" s="1">
        <v>0</v>
      </c>
      <c r="K123" s="1">
        <v>0</v>
      </c>
      <c r="L123" s="1">
        <v>0</v>
      </c>
      <c r="N123" s="1" t="str">
        <f>IF(C123&lt;&gt;C122,C123,"")</f>
        <v/>
      </c>
      <c r="O123" s="1">
        <f t="shared" si="11"/>
        <v>0</v>
      </c>
      <c r="P123" s="1" t="str">
        <f t="shared" si="14"/>
        <v>6F</v>
      </c>
      <c r="Q123" s="1" t="str">
        <f t="shared" si="15"/>
        <v>E</v>
      </c>
      <c r="R123" s="1" t="str">
        <f t="shared" si="16"/>
        <v>7B</v>
      </c>
      <c r="S123" s="1">
        <f t="shared" si="17"/>
        <v>6</v>
      </c>
      <c r="T123" s="1">
        <f t="shared" si="18"/>
        <v>0</v>
      </c>
      <c r="U123" s="1">
        <f t="shared" si="19"/>
        <v>0</v>
      </c>
      <c r="V123" s="1">
        <f t="shared" si="20"/>
        <v>0</v>
      </c>
      <c r="X123" t="str">
        <f t="shared" si="13"/>
        <v>0,6F,E,7B,6,0,0,0</v>
      </c>
      <c r="Y123" t="str">
        <f t="shared" si="12"/>
        <v>0,6F,E,7B,6,0,0,0</v>
      </c>
    </row>
    <row r="124" spans="1:25" x14ac:dyDescent="0.4">
      <c r="A124">
        <v>2773</v>
      </c>
      <c r="B124" s="1" t="s">
        <v>0</v>
      </c>
      <c r="C124" s="1">
        <v>464</v>
      </c>
      <c r="D124" s="1" t="s">
        <v>1</v>
      </c>
      <c r="E124" s="1">
        <v>0</v>
      </c>
      <c r="F124" s="1" t="s">
        <v>44</v>
      </c>
      <c r="G124" s="1" t="s">
        <v>40</v>
      </c>
      <c r="H124" s="1">
        <v>60</v>
      </c>
      <c r="I124" s="1" t="s">
        <v>58</v>
      </c>
      <c r="J124" s="1">
        <v>64</v>
      </c>
      <c r="K124" s="1" t="s">
        <v>58</v>
      </c>
      <c r="L124" s="1">
        <v>0</v>
      </c>
      <c r="N124" s="1" t="str">
        <f>IF(C124&lt;&gt;C123,C124,"")</f>
        <v/>
      </c>
      <c r="O124" s="1">
        <f t="shared" si="11"/>
        <v>0</v>
      </c>
      <c r="P124" s="1" t="str">
        <f t="shared" si="14"/>
        <v>1F</v>
      </c>
      <c r="Q124" s="1" t="str">
        <f t="shared" si="15"/>
        <v>1E</v>
      </c>
      <c r="R124" s="1">
        <f t="shared" si="16"/>
        <v>60</v>
      </c>
      <c r="S124" s="1" t="str">
        <f t="shared" si="17"/>
        <v>E</v>
      </c>
      <c r="T124" s="1">
        <f t="shared" si="18"/>
        <v>64</v>
      </c>
      <c r="U124" s="1" t="str">
        <f t="shared" si="19"/>
        <v>E</v>
      </c>
      <c r="V124" s="1">
        <f t="shared" si="20"/>
        <v>0</v>
      </c>
      <c r="X124" t="str">
        <f t="shared" si="13"/>
        <v>0,1F,1E,60,E,64,E,0</v>
      </c>
      <c r="Y124" t="str">
        <f t="shared" si="12"/>
        <v>0,1F,1E,60,E,64,E,0</v>
      </c>
    </row>
    <row r="125" spans="1:25" x14ac:dyDescent="0.4">
      <c r="A125">
        <v>2845</v>
      </c>
      <c r="B125" s="1" t="s">
        <v>0</v>
      </c>
      <c r="C125" s="1">
        <v>464</v>
      </c>
      <c r="D125" s="1" t="s">
        <v>1</v>
      </c>
      <c r="E125" s="1">
        <v>0</v>
      </c>
      <c r="F125" s="1">
        <v>11</v>
      </c>
      <c r="G125" s="1">
        <v>0</v>
      </c>
      <c r="H125" s="1">
        <v>53</v>
      </c>
      <c r="I125" s="1">
        <v>0</v>
      </c>
      <c r="J125" s="1" t="s">
        <v>64</v>
      </c>
      <c r="K125" s="1">
        <v>6</v>
      </c>
      <c r="L125" s="1">
        <v>0</v>
      </c>
      <c r="N125" s="1" t="str">
        <f>IF(C125&lt;&gt;C124,C125,"")</f>
        <v/>
      </c>
      <c r="O125" s="1">
        <f t="shared" si="11"/>
        <v>0</v>
      </c>
      <c r="P125" s="1">
        <f t="shared" si="14"/>
        <v>11</v>
      </c>
      <c r="Q125" s="1">
        <f t="shared" si="15"/>
        <v>0</v>
      </c>
      <c r="R125" s="1">
        <f t="shared" si="16"/>
        <v>53</v>
      </c>
      <c r="S125" s="1">
        <f t="shared" si="17"/>
        <v>0</v>
      </c>
      <c r="T125" s="1" t="str">
        <f t="shared" si="18"/>
        <v>5E</v>
      </c>
      <c r="U125" s="1">
        <f t="shared" si="19"/>
        <v>6</v>
      </c>
      <c r="V125" s="1">
        <f t="shared" si="20"/>
        <v>0</v>
      </c>
      <c r="X125" t="str">
        <f t="shared" si="13"/>
        <v>0,11,0,53,0,5E,6,0</v>
      </c>
      <c r="Y125" t="str">
        <f t="shared" si="12"/>
        <v>0,11,0,53,0,5E,6,0</v>
      </c>
    </row>
    <row r="126" spans="1:25" x14ac:dyDescent="0.4">
      <c r="A126">
        <v>2919</v>
      </c>
      <c r="B126" s="1" t="s">
        <v>0</v>
      </c>
      <c r="C126" s="1">
        <v>464</v>
      </c>
      <c r="D126" s="1" t="s">
        <v>1</v>
      </c>
      <c r="E126" s="1">
        <v>0</v>
      </c>
      <c r="F126" s="1" t="s">
        <v>76</v>
      </c>
      <c r="G126" s="1" t="s">
        <v>58</v>
      </c>
      <c r="H126" s="1" t="s">
        <v>77</v>
      </c>
      <c r="I126" s="1">
        <v>6</v>
      </c>
      <c r="J126" s="1">
        <v>0</v>
      </c>
      <c r="K126" s="1">
        <v>0</v>
      </c>
      <c r="L126" s="1">
        <v>0</v>
      </c>
      <c r="N126" s="1" t="str">
        <f>IF(C126&lt;&gt;C125,C126,"")</f>
        <v/>
      </c>
      <c r="O126" s="1">
        <f t="shared" si="11"/>
        <v>0</v>
      </c>
      <c r="P126" s="1" t="str">
        <f t="shared" si="14"/>
        <v>6F</v>
      </c>
      <c r="Q126" s="1" t="str">
        <f t="shared" si="15"/>
        <v>E</v>
      </c>
      <c r="R126" s="1" t="str">
        <f t="shared" si="16"/>
        <v>7B</v>
      </c>
      <c r="S126" s="1">
        <f t="shared" si="17"/>
        <v>6</v>
      </c>
      <c r="T126" s="1">
        <f t="shared" si="18"/>
        <v>0</v>
      </c>
      <c r="U126" s="1">
        <f t="shared" si="19"/>
        <v>0</v>
      </c>
      <c r="V126" s="1">
        <f t="shared" si="20"/>
        <v>0</v>
      </c>
      <c r="X126" t="str">
        <f t="shared" si="13"/>
        <v>0,6F,E,7B,6,0,0,0</v>
      </c>
      <c r="Y126" t="str">
        <f t="shared" si="12"/>
        <v>0,6F,E,7B,6,0,0,0</v>
      </c>
    </row>
    <row r="127" spans="1:25" x14ac:dyDescent="0.4">
      <c r="A127">
        <v>2955</v>
      </c>
      <c r="B127" s="1" t="s">
        <v>0</v>
      </c>
      <c r="C127" s="1">
        <v>464</v>
      </c>
      <c r="D127" s="1" t="s">
        <v>1</v>
      </c>
      <c r="E127" s="1">
        <v>0</v>
      </c>
      <c r="F127" s="1">
        <v>11</v>
      </c>
      <c r="G127" s="1">
        <v>0</v>
      </c>
      <c r="H127" s="1">
        <v>53</v>
      </c>
      <c r="I127" s="1">
        <v>0</v>
      </c>
      <c r="J127" s="1" t="s">
        <v>64</v>
      </c>
      <c r="K127" s="1">
        <v>6</v>
      </c>
      <c r="L127" s="1">
        <v>0</v>
      </c>
      <c r="N127" s="1" t="str">
        <f>IF(C127&lt;&gt;C126,C127,"")</f>
        <v/>
      </c>
      <c r="O127" s="1">
        <f t="shared" si="11"/>
        <v>0</v>
      </c>
      <c r="P127" s="1">
        <f t="shared" si="14"/>
        <v>11</v>
      </c>
      <c r="Q127" s="1">
        <f t="shared" si="15"/>
        <v>0</v>
      </c>
      <c r="R127" s="1">
        <f t="shared" si="16"/>
        <v>53</v>
      </c>
      <c r="S127" s="1">
        <f t="shared" si="17"/>
        <v>0</v>
      </c>
      <c r="T127" s="1" t="str">
        <f t="shared" si="18"/>
        <v>5E</v>
      </c>
      <c r="U127" s="1">
        <f t="shared" si="19"/>
        <v>6</v>
      </c>
      <c r="V127" s="1">
        <f t="shared" si="20"/>
        <v>0</v>
      </c>
      <c r="X127" t="str">
        <f t="shared" si="13"/>
        <v>0,11,0,53,0,5E,6,0</v>
      </c>
      <c r="Y127" t="str">
        <f t="shared" si="12"/>
        <v>0,11,0,53,0,5E,6,0</v>
      </c>
    </row>
    <row r="128" spans="1:25" x14ac:dyDescent="0.4">
      <c r="A128">
        <v>2992</v>
      </c>
      <c r="B128" s="1" t="s">
        <v>0</v>
      </c>
      <c r="C128" s="1">
        <v>464</v>
      </c>
      <c r="D128" s="1" t="s">
        <v>1</v>
      </c>
      <c r="E128" s="1">
        <v>0</v>
      </c>
      <c r="F128" s="1" t="s">
        <v>44</v>
      </c>
      <c r="G128" s="1" t="s">
        <v>40</v>
      </c>
      <c r="H128" s="1">
        <v>60</v>
      </c>
      <c r="I128" s="1" t="s">
        <v>58</v>
      </c>
      <c r="J128" s="1">
        <v>64</v>
      </c>
      <c r="K128" s="1" t="s">
        <v>58</v>
      </c>
      <c r="L128" s="1">
        <v>0</v>
      </c>
      <c r="N128" s="1" t="str">
        <f>IF(C128&lt;&gt;C127,C128,"")</f>
        <v/>
      </c>
      <c r="O128" s="1">
        <f t="shared" si="11"/>
        <v>0</v>
      </c>
      <c r="P128" s="1" t="str">
        <f t="shared" si="14"/>
        <v>1F</v>
      </c>
      <c r="Q128" s="1" t="str">
        <f t="shared" si="15"/>
        <v>1E</v>
      </c>
      <c r="R128" s="1">
        <f t="shared" si="16"/>
        <v>60</v>
      </c>
      <c r="S128" s="1" t="str">
        <f t="shared" si="17"/>
        <v>E</v>
      </c>
      <c r="T128" s="1">
        <f t="shared" si="18"/>
        <v>64</v>
      </c>
      <c r="U128" s="1" t="str">
        <f t="shared" si="19"/>
        <v>E</v>
      </c>
      <c r="V128" s="1">
        <f t="shared" si="20"/>
        <v>0</v>
      </c>
      <c r="X128" t="str">
        <f t="shared" si="13"/>
        <v>0,1F,1E,60,E,64,E,0</v>
      </c>
      <c r="Y128" t="str">
        <f t="shared" si="12"/>
        <v>0,1F,1E,60,E,64,E,0</v>
      </c>
    </row>
    <row r="129" spans="1:25" x14ac:dyDescent="0.4">
      <c r="A129">
        <v>3211</v>
      </c>
      <c r="B129" s="1" t="s">
        <v>0</v>
      </c>
      <c r="C129" s="1">
        <v>464</v>
      </c>
      <c r="D129" s="1" t="s">
        <v>1</v>
      </c>
      <c r="E129" s="1">
        <v>0</v>
      </c>
      <c r="F129" s="1" t="s">
        <v>44</v>
      </c>
      <c r="G129" s="1" t="s">
        <v>40</v>
      </c>
      <c r="H129" s="1">
        <v>60</v>
      </c>
      <c r="I129" s="1" t="s">
        <v>58</v>
      </c>
      <c r="J129" s="1">
        <v>64</v>
      </c>
      <c r="K129" s="1" t="s">
        <v>58</v>
      </c>
      <c r="L129" s="1">
        <v>0</v>
      </c>
      <c r="N129" s="1" t="str">
        <f>IF(C129&lt;&gt;C128,C129,"")</f>
        <v/>
      </c>
      <c r="O129" s="1">
        <f t="shared" si="11"/>
        <v>0</v>
      </c>
      <c r="P129" s="1" t="str">
        <f t="shared" si="14"/>
        <v>1F</v>
      </c>
      <c r="Q129" s="1" t="str">
        <f t="shared" si="15"/>
        <v>1E</v>
      </c>
      <c r="R129" s="1">
        <f t="shared" si="16"/>
        <v>60</v>
      </c>
      <c r="S129" s="1" t="str">
        <f t="shared" si="17"/>
        <v>E</v>
      </c>
      <c r="T129" s="1">
        <f t="shared" si="18"/>
        <v>64</v>
      </c>
      <c r="U129" s="1" t="str">
        <f t="shared" si="19"/>
        <v>E</v>
      </c>
      <c r="V129" s="1">
        <f t="shared" si="20"/>
        <v>0</v>
      </c>
      <c r="X129" t="str">
        <f t="shared" si="13"/>
        <v>0,1F,1E,60,E,64,E,0</v>
      </c>
      <c r="Y129" t="str">
        <f t="shared" si="12"/>
        <v/>
      </c>
    </row>
    <row r="130" spans="1:25" x14ac:dyDescent="0.4">
      <c r="A130">
        <v>3616</v>
      </c>
      <c r="B130" s="1" t="s">
        <v>0</v>
      </c>
      <c r="C130" s="1">
        <v>464</v>
      </c>
      <c r="D130" s="1" t="s">
        <v>1</v>
      </c>
      <c r="E130" s="1">
        <v>0</v>
      </c>
      <c r="F130" s="1">
        <v>11</v>
      </c>
      <c r="G130" s="1">
        <v>0</v>
      </c>
      <c r="H130" s="1">
        <v>53</v>
      </c>
      <c r="I130" s="1">
        <v>0</v>
      </c>
      <c r="J130" s="1" t="s">
        <v>64</v>
      </c>
      <c r="K130" s="1">
        <v>6</v>
      </c>
      <c r="L130" s="1">
        <v>0</v>
      </c>
      <c r="N130" s="1" t="str">
        <f>IF(C130&lt;&gt;C129,C130,"")</f>
        <v/>
      </c>
      <c r="O130" s="1">
        <f t="shared" si="11"/>
        <v>0</v>
      </c>
      <c r="P130" s="1">
        <f t="shared" si="14"/>
        <v>11</v>
      </c>
      <c r="Q130" s="1">
        <f t="shared" si="15"/>
        <v>0</v>
      </c>
      <c r="R130" s="1">
        <f t="shared" si="16"/>
        <v>53</v>
      </c>
      <c r="S130" s="1">
        <f t="shared" si="17"/>
        <v>0</v>
      </c>
      <c r="T130" s="1" t="str">
        <f t="shared" si="18"/>
        <v>5E</v>
      </c>
      <c r="U130" s="1">
        <f t="shared" si="19"/>
        <v>6</v>
      </c>
      <c r="V130" s="1">
        <f t="shared" si="20"/>
        <v>0</v>
      </c>
      <c r="X130" t="str">
        <f t="shared" si="13"/>
        <v>0,11,0,53,0,5E,6,0</v>
      </c>
      <c r="Y130" t="str">
        <f t="shared" si="12"/>
        <v>0,11,0,53,0,5E,6,0</v>
      </c>
    </row>
    <row r="131" spans="1:25" x14ac:dyDescent="0.4">
      <c r="A131">
        <v>3800</v>
      </c>
      <c r="B131" s="1" t="s">
        <v>0</v>
      </c>
      <c r="C131" s="1">
        <v>464</v>
      </c>
      <c r="D131" s="1" t="s">
        <v>1</v>
      </c>
      <c r="E131" s="1">
        <v>0</v>
      </c>
      <c r="F131" s="1" t="s">
        <v>76</v>
      </c>
      <c r="G131" s="1" t="s">
        <v>58</v>
      </c>
      <c r="H131" s="1" t="s">
        <v>77</v>
      </c>
      <c r="I131" s="1">
        <v>6</v>
      </c>
      <c r="J131" s="1">
        <v>0</v>
      </c>
      <c r="K131" s="1">
        <v>0</v>
      </c>
      <c r="L131" s="1">
        <v>0</v>
      </c>
      <c r="N131" s="1" t="str">
        <f>IF(C131&lt;&gt;C130,C131,"")</f>
        <v/>
      </c>
      <c r="O131" s="1">
        <f t="shared" ref="O131:O194" si="21">E131</f>
        <v>0</v>
      </c>
      <c r="P131" s="1" t="str">
        <f t="shared" si="14"/>
        <v>6F</v>
      </c>
      <c r="Q131" s="1" t="str">
        <f t="shared" si="15"/>
        <v>E</v>
      </c>
      <c r="R131" s="1" t="str">
        <f t="shared" si="16"/>
        <v>7B</v>
      </c>
      <c r="S131" s="1">
        <f t="shared" si="17"/>
        <v>6</v>
      </c>
      <c r="T131" s="1">
        <f t="shared" si="18"/>
        <v>0</v>
      </c>
      <c r="U131" s="1">
        <f t="shared" si="19"/>
        <v>0</v>
      </c>
      <c r="V131" s="1">
        <f t="shared" si="20"/>
        <v>0</v>
      </c>
      <c r="X131" t="str">
        <f t="shared" si="13"/>
        <v>0,6F,E,7B,6,0,0,0</v>
      </c>
      <c r="Y131" t="str">
        <f t="shared" ref="Y131:Y194" si="22">IF(X131=X130,"",X131)</f>
        <v>0,6F,E,7B,6,0,0,0</v>
      </c>
    </row>
    <row r="132" spans="1:25" x14ac:dyDescent="0.4">
      <c r="A132">
        <v>3874</v>
      </c>
      <c r="B132" s="1" t="s">
        <v>0</v>
      </c>
      <c r="C132" s="1">
        <v>464</v>
      </c>
      <c r="D132" s="1" t="s">
        <v>1</v>
      </c>
      <c r="E132" s="1">
        <v>0</v>
      </c>
      <c r="F132" s="1" t="s">
        <v>44</v>
      </c>
      <c r="G132" s="1" t="s">
        <v>40</v>
      </c>
      <c r="H132" s="1">
        <v>60</v>
      </c>
      <c r="I132" s="1" t="s">
        <v>58</v>
      </c>
      <c r="J132" s="1">
        <v>64</v>
      </c>
      <c r="K132" s="1" t="s">
        <v>58</v>
      </c>
      <c r="L132" s="1">
        <v>0</v>
      </c>
      <c r="N132" s="1" t="str">
        <f>IF(C132&lt;&gt;C131,C132,"")</f>
        <v/>
      </c>
      <c r="O132" s="1">
        <f t="shared" si="21"/>
        <v>0</v>
      </c>
      <c r="P132" s="1" t="str">
        <f t="shared" si="14"/>
        <v>1F</v>
      </c>
      <c r="Q132" s="1" t="str">
        <f t="shared" si="15"/>
        <v>1E</v>
      </c>
      <c r="R132" s="1">
        <f t="shared" si="16"/>
        <v>60</v>
      </c>
      <c r="S132" s="1" t="str">
        <f t="shared" si="17"/>
        <v>E</v>
      </c>
      <c r="T132" s="1">
        <f t="shared" si="18"/>
        <v>64</v>
      </c>
      <c r="U132" s="1" t="str">
        <f t="shared" si="19"/>
        <v>E</v>
      </c>
      <c r="V132" s="1">
        <f t="shared" si="20"/>
        <v>0</v>
      </c>
      <c r="X132" t="str">
        <f t="shared" ref="X132:X195" si="23">O132&amp;","&amp;P132&amp;","&amp;Q132&amp;","&amp;R132&amp;","&amp;S132&amp;","&amp;T132&amp;","&amp;U132&amp;","&amp;V132</f>
        <v>0,1F,1E,60,E,64,E,0</v>
      </c>
      <c r="Y132" t="str">
        <f t="shared" si="22"/>
        <v>0,1F,1E,60,E,64,E,0</v>
      </c>
    </row>
    <row r="133" spans="1:25" x14ac:dyDescent="0.4">
      <c r="A133">
        <v>4610</v>
      </c>
      <c r="B133" s="1" t="s">
        <v>0</v>
      </c>
      <c r="C133" s="1">
        <v>464</v>
      </c>
      <c r="D133" s="1" t="s">
        <v>1</v>
      </c>
      <c r="E133" s="1">
        <v>0</v>
      </c>
      <c r="F133" s="1">
        <v>11</v>
      </c>
      <c r="G133" s="1">
        <v>0</v>
      </c>
      <c r="H133" s="1">
        <v>53</v>
      </c>
      <c r="I133" s="1">
        <v>0</v>
      </c>
      <c r="J133" s="1" t="s">
        <v>64</v>
      </c>
      <c r="K133" s="1">
        <v>6</v>
      </c>
      <c r="L133" s="1">
        <v>0</v>
      </c>
      <c r="N133" s="1" t="str">
        <f>IF(C133&lt;&gt;C132,C133,"")</f>
        <v/>
      </c>
      <c r="O133" s="1">
        <f t="shared" si="21"/>
        <v>0</v>
      </c>
      <c r="P133" s="1">
        <f t="shared" si="14"/>
        <v>11</v>
      </c>
      <c r="Q133" s="1">
        <f t="shared" si="15"/>
        <v>0</v>
      </c>
      <c r="R133" s="1">
        <f t="shared" si="16"/>
        <v>53</v>
      </c>
      <c r="S133" s="1">
        <f t="shared" si="17"/>
        <v>0</v>
      </c>
      <c r="T133" s="1" t="str">
        <f t="shared" si="18"/>
        <v>5E</v>
      </c>
      <c r="U133" s="1">
        <f t="shared" si="19"/>
        <v>6</v>
      </c>
      <c r="V133" s="1">
        <f t="shared" si="20"/>
        <v>0</v>
      </c>
      <c r="X133" t="str">
        <f t="shared" si="23"/>
        <v>0,11,0,53,0,5E,6,0</v>
      </c>
      <c r="Y133" t="str">
        <f t="shared" si="22"/>
        <v>0,11,0,53,0,5E,6,0</v>
      </c>
    </row>
    <row r="134" spans="1:25" x14ac:dyDescent="0.4">
      <c r="A134">
        <v>4646</v>
      </c>
      <c r="B134" s="1" t="s">
        <v>0</v>
      </c>
      <c r="C134" s="1">
        <v>464</v>
      </c>
      <c r="D134" s="1" t="s">
        <v>1</v>
      </c>
      <c r="E134" s="1">
        <v>0</v>
      </c>
      <c r="F134" s="1" t="s">
        <v>44</v>
      </c>
      <c r="G134" s="1" t="s">
        <v>40</v>
      </c>
      <c r="H134" s="1">
        <v>60</v>
      </c>
      <c r="I134" s="1" t="s">
        <v>58</v>
      </c>
      <c r="J134" s="1">
        <v>64</v>
      </c>
      <c r="K134" s="1" t="s">
        <v>58</v>
      </c>
      <c r="L134" s="1">
        <v>0</v>
      </c>
      <c r="N134" s="1" t="str">
        <f>IF(C134&lt;&gt;C133,C134,"")</f>
        <v/>
      </c>
      <c r="O134" s="1">
        <f t="shared" si="21"/>
        <v>0</v>
      </c>
      <c r="P134" s="1" t="str">
        <f t="shared" si="14"/>
        <v>1F</v>
      </c>
      <c r="Q134" s="1" t="str">
        <f t="shared" si="15"/>
        <v>1E</v>
      </c>
      <c r="R134" s="1">
        <f t="shared" si="16"/>
        <v>60</v>
      </c>
      <c r="S134" s="1" t="str">
        <f t="shared" si="17"/>
        <v>E</v>
      </c>
      <c r="T134" s="1">
        <f t="shared" si="18"/>
        <v>64</v>
      </c>
      <c r="U134" s="1" t="str">
        <f t="shared" si="19"/>
        <v>E</v>
      </c>
      <c r="V134" s="1">
        <f t="shared" si="20"/>
        <v>0</v>
      </c>
      <c r="X134" t="str">
        <f t="shared" si="23"/>
        <v>0,1F,1E,60,E,64,E,0</v>
      </c>
      <c r="Y134" t="str">
        <f t="shared" si="22"/>
        <v>0,1F,1E,60,E,64,E,0</v>
      </c>
    </row>
    <row r="135" spans="1:25" x14ac:dyDescent="0.4">
      <c r="A135">
        <v>4682</v>
      </c>
      <c r="B135" s="1" t="s">
        <v>0</v>
      </c>
      <c r="C135" s="1">
        <v>464</v>
      </c>
      <c r="D135" s="1" t="s">
        <v>1</v>
      </c>
      <c r="E135" s="1">
        <v>0</v>
      </c>
      <c r="F135" s="1" t="s">
        <v>76</v>
      </c>
      <c r="G135" s="1" t="s">
        <v>58</v>
      </c>
      <c r="H135" s="1" t="s">
        <v>77</v>
      </c>
      <c r="I135" s="1">
        <v>6</v>
      </c>
      <c r="J135" s="1">
        <v>0</v>
      </c>
      <c r="K135" s="1">
        <v>0</v>
      </c>
      <c r="L135" s="1">
        <v>0</v>
      </c>
      <c r="N135" s="1" t="str">
        <f>IF(C135&lt;&gt;C134,C135,"")</f>
        <v/>
      </c>
      <c r="O135" s="1">
        <f t="shared" si="21"/>
        <v>0</v>
      </c>
      <c r="P135" s="1" t="str">
        <f t="shared" si="14"/>
        <v>6F</v>
      </c>
      <c r="Q135" s="1" t="str">
        <f t="shared" si="15"/>
        <v>E</v>
      </c>
      <c r="R135" s="1" t="str">
        <f t="shared" si="16"/>
        <v>7B</v>
      </c>
      <c r="S135" s="1">
        <f t="shared" si="17"/>
        <v>6</v>
      </c>
      <c r="T135" s="1">
        <f t="shared" si="18"/>
        <v>0</v>
      </c>
      <c r="U135" s="1">
        <f t="shared" si="19"/>
        <v>0</v>
      </c>
      <c r="V135" s="1">
        <f t="shared" si="20"/>
        <v>0</v>
      </c>
      <c r="X135" t="str">
        <f t="shared" si="23"/>
        <v>0,6F,E,7B,6,0,0,0</v>
      </c>
      <c r="Y135" t="str">
        <f t="shared" si="22"/>
        <v>0,6F,E,7B,6,0,0,0</v>
      </c>
    </row>
    <row r="136" spans="1:25" x14ac:dyDescent="0.4">
      <c r="A136">
        <v>4720</v>
      </c>
      <c r="B136" s="1" t="s">
        <v>0</v>
      </c>
      <c r="C136" s="1">
        <v>464</v>
      </c>
      <c r="D136" s="1" t="s">
        <v>1</v>
      </c>
      <c r="E136" s="1">
        <v>0</v>
      </c>
      <c r="F136" s="1">
        <v>11</v>
      </c>
      <c r="G136" s="1">
        <v>0</v>
      </c>
      <c r="H136" s="1">
        <v>53</v>
      </c>
      <c r="I136" s="1">
        <v>0</v>
      </c>
      <c r="J136" s="1" t="s">
        <v>64</v>
      </c>
      <c r="K136" s="1">
        <v>6</v>
      </c>
      <c r="L136" s="1">
        <v>0</v>
      </c>
      <c r="N136" s="1" t="str">
        <f>IF(C136&lt;&gt;C135,C136,"")</f>
        <v/>
      </c>
      <c r="O136" s="1">
        <f t="shared" si="21"/>
        <v>0</v>
      </c>
      <c r="P136" s="1">
        <f t="shared" si="14"/>
        <v>11</v>
      </c>
      <c r="Q136" s="1">
        <f t="shared" si="15"/>
        <v>0</v>
      </c>
      <c r="R136" s="1">
        <f t="shared" si="16"/>
        <v>53</v>
      </c>
      <c r="S136" s="1">
        <f t="shared" si="17"/>
        <v>0</v>
      </c>
      <c r="T136" s="1" t="str">
        <f t="shared" si="18"/>
        <v>5E</v>
      </c>
      <c r="U136" s="1">
        <f t="shared" si="19"/>
        <v>6</v>
      </c>
      <c r="V136" s="1">
        <f t="shared" si="20"/>
        <v>0</v>
      </c>
      <c r="X136" t="str">
        <f t="shared" si="23"/>
        <v>0,11,0,53,0,5E,6,0</v>
      </c>
      <c r="Y136" t="str">
        <f t="shared" si="22"/>
        <v>0,11,0,53,0,5E,6,0</v>
      </c>
    </row>
    <row r="137" spans="1:25" x14ac:dyDescent="0.4">
      <c r="A137">
        <v>4735</v>
      </c>
      <c r="B137" s="1" t="s">
        <v>0</v>
      </c>
      <c r="C137" s="1">
        <v>464</v>
      </c>
      <c r="D137" s="1" t="s">
        <v>1</v>
      </c>
      <c r="E137" s="1">
        <v>0</v>
      </c>
      <c r="F137" s="1">
        <v>11</v>
      </c>
      <c r="G137" s="1">
        <v>0</v>
      </c>
      <c r="H137" s="1">
        <v>53</v>
      </c>
      <c r="I137" s="1">
        <v>0</v>
      </c>
      <c r="J137" s="1" t="s">
        <v>64</v>
      </c>
      <c r="K137" s="1">
        <v>6</v>
      </c>
      <c r="L137" s="1">
        <v>0</v>
      </c>
      <c r="N137" s="1" t="str">
        <f>IF(C137&lt;&gt;C136,C137,"")</f>
        <v/>
      </c>
      <c r="O137" s="1">
        <f t="shared" si="21"/>
        <v>0</v>
      </c>
      <c r="P137" s="1">
        <f t="shared" si="14"/>
        <v>11</v>
      </c>
      <c r="Q137" s="1">
        <f t="shared" si="15"/>
        <v>0</v>
      </c>
      <c r="R137" s="1">
        <f t="shared" si="16"/>
        <v>53</v>
      </c>
      <c r="S137" s="1">
        <f t="shared" si="17"/>
        <v>0</v>
      </c>
      <c r="T137" s="1" t="str">
        <f t="shared" si="18"/>
        <v>5E</v>
      </c>
      <c r="U137" s="1">
        <f t="shared" si="19"/>
        <v>6</v>
      </c>
      <c r="V137" s="1">
        <f t="shared" si="20"/>
        <v>0</v>
      </c>
      <c r="X137" t="str">
        <f t="shared" si="23"/>
        <v>0,11,0,53,0,5E,6,0</v>
      </c>
      <c r="Y137" t="str">
        <f t="shared" si="22"/>
        <v/>
      </c>
    </row>
    <row r="138" spans="1:25" s="2" customFormat="1" x14ac:dyDescent="0.4">
      <c r="A138" s="2">
        <v>458</v>
      </c>
      <c r="B138" s="3" t="s">
        <v>0</v>
      </c>
      <c r="C138" s="3">
        <v>465</v>
      </c>
      <c r="D138" s="3" t="s">
        <v>1</v>
      </c>
      <c r="E138" s="3">
        <v>1</v>
      </c>
      <c r="F138" s="3">
        <v>1</v>
      </c>
      <c r="G138" s="3">
        <v>0</v>
      </c>
      <c r="H138" s="3">
        <v>0</v>
      </c>
      <c r="I138" s="3">
        <v>61</v>
      </c>
      <c r="J138" s="3">
        <v>0</v>
      </c>
      <c r="K138" s="3" t="s">
        <v>33</v>
      </c>
      <c r="L138" s="3">
        <v>4</v>
      </c>
      <c r="N138" s="3">
        <f>IF(C138&lt;&gt;C137,C138,"")</f>
        <v>465</v>
      </c>
      <c r="O138" s="3">
        <f t="shared" si="21"/>
        <v>1</v>
      </c>
      <c r="P138" s="3">
        <f t="shared" si="14"/>
        <v>1</v>
      </c>
      <c r="Q138" s="3">
        <f t="shared" si="15"/>
        <v>0</v>
      </c>
      <c r="R138" s="3">
        <f t="shared" si="16"/>
        <v>0</v>
      </c>
      <c r="S138" s="3">
        <f t="shared" si="17"/>
        <v>61</v>
      </c>
      <c r="T138" s="3">
        <f t="shared" si="18"/>
        <v>0</v>
      </c>
      <c r="U138" s="3" t="str">
        <f t="shared" si="19"/>
        <v>A</v>
      </c>
      <c r="V138" s="3">
        <f t="shared" si="20"/>
        <v>4</v>
      </c>
      <c r="X138" s="2" t="str">
        <f t="shared" si="23"/>
        <v>1,1,0,0,61,0,A,4</v>
      </c>
      <c r="Y138" s="2" t="str">
        <f t="shared" si="22"/>
        <v>1,1,0,0,61,0,A,4</v>
      </c>
    </row>
    <row r="139" spans="1:25" s="2" customFormat="1" x14ac:dyDescent="0.4">
      <c r="A139" s="2">
        <v>951</v>
      </c>
      <c r="B139" s="3" t="s">
        <v>0</v>
      </c>
      <c r="C139" s="3">
        <v>465</v>
      </c>
      <c r="D139" s="3" t="s">
        <v>1</v>
      </c>
      <c r="E139" s="3">
        <v>1</v>
      </c>
      <c r="F139" s="3">
        <v>1</v>
      </c>
      <c r="G139" s="3">
        <v>0</v>
      </c>
      <c r="H139" s="3">
        <v>0</v>
      </c>
      <c r="I139" s="3">
        <v>61</v>
      </c>
      <c r="J139" s="3">
        <v>0</v>
      </c>
      <c r="K139" s="3" t="s">
        <v>33</v>
      </c>
      <c r="L139" s="3">
        <v>4</v>
      </c>
      <c r="N139" s="3" t="str">
        <f>IF(C139&lt;&gt;C138,C139,"")</f>
        <v/>
      </c>
      <c r="O139" s="3">
        <f t="shared" si="21"/>
        <v>1</v>
      </c>
      <c r="P139" s="3">
        <f t="shared" si="14"/>
        <v>1</v>
      </c>
      <c r="Q139" s="3">
        <f t="shared" si="15"/>
        <v>0</v>
      </c>
      <c r="R139" s="3">
        <f t="shared" si="16"/>
        <v>0</v>
      </c>
      <c r="S139" s="3">
        <f t="shared" si="17"/>
        <v>61</v>
      </c>
      <c r="T139" s="3">
        <f t="shared" si="18"/>
        <v>0</v>
      </c>
      <c r="U139" s="3" t="str">
        <f t="shared" si="19"/>
        <v>A</v>
      </c>
      <c r="V139" s="3">
        <f t="shared" si="20"/>
        <v>4</v>
      </c>
      <c r="X139" s="2" t="str">
        <f t="shared" si="23"/>
        <v>1,1,0,0,61,0,A,4</v>
      </c>
      <c r="Y139" s="2" t="str">
        <f t="shared" si="22"/>
        <v/>
      </c>
    </row>
    <row r="140" spans="1:25" s="2" customFormat="1" x14ac:dyDescent="0.4">
      <c r="A140" s="2">
        <v>4697</v>
      </c>
      <c r="B140" s="3" t="s">
        <v>0</v>
      </c>
      <c r="C140" s="3">
        <v>465</v>
      </c>
      <c r="D140" s="3" t="s">
        <v>1</v>
      </c>
      <c r="E140" s="3">
        <v>1</v>
      </c>
      <c r="F140" s="3">
        <v>1</v>
      </c>
      <c r="G140" s="3">
        <v>0</v>
      </c>
      <c r="H140" s="3">
        <v>0</v>
      </c>
      <c r="I140" s="3">
        <v>61</v>
      </c>
      <c r="J140" s="3">
        <v>0</v>
      </c>
      <c r="K140" s="3" t="s">
        <v>33</v>
      </c>
      <c r="L140" s="3">
        <v>4</v>
      </c>
      <c r="N140" s="3" t="str">
        <f>IF(C140&lt;&gt;C139,C140,"")</f>
        <v/>
      </c>
      <c r="O140" s="3">
        <f t="shared" si="21"/>
        <v>1</v>
      </c>
      <c r="P140" s="3">
        <f t="shared" si="14"/>
        <v>1</v>
      </c>
      <c r="Q140" s="3">
        <f t="shared" si="15"/>
        <v>0</v>
      </c>
      <c r="R140" s="3">
        <f t="shared" si="16"/>
        <v>0</v>
      </c>
      <c r="S140" s="3">
        <f t="shared" si="17"/>
        <v>61</v>
      </c>
      <c r="T140" s="3">
        <f t="shared" si="18"/>
        <v>0</v>
      </c>
      <c r="U140" s="3" t="str">
        <f t="shared" si="19"/>
        <v>A</v>
      </c>
      <c r="V140" s="3">
        <f t="shared" si="20"/>
        <v>4</v>
      </c>
      <c r="X140" s="2" t="str">
        <f t="shared" si="23"/>
        <v>1,1,0,0,61,0,A,4</v>
      </c>
      <c r="Y140" s="2" t="str">
        <f t="shared" si="22"/>
        <v/>
      </c>
    </row>
    <row r="141" spans="1:25" s="2" customFormat="1" x14ac:dyDescent="0.4">
      <c r="A141" s="2">
        <v>4727</v>
      </c>
      <c r="B141" s="3" t="s">
        <v>0</v>
      </c>
      <c r="C141" s="3">
        <v>465</v>
      </c>
      <c r="D141" s="3" t="s">
        <v>1</v>
      </c>
      <c r="E141" s="3">
        <v>1</v>
      </c>
      <c r="F141" s="3">
        <v>1</v>
      </c>
      <c r="G141" s="3">
        <v>0</v>
      </c>
      <c r="H141" s="3">
        <v>0</v>
      </c>
      <c r="I141" s="3">
        <v>61</v>
      </c>
      <c r="J141" s="3">
        <v>0</v>
      </c>
      <c r="K141" s="3" t="s">
        <v>33</v>
      </c>
      <c r="L141" s="3">
        <v>4</v>
      </c>
      <c r="N141" s="3" t="str">
        <f>IF(C141&lt;&gt;C140,C141,"")</f>
        <v/>
      </c>
      <c r="O141" s="3">
        <f t="shared" si="21"/>
        <v>1</v>
      </c>
      <c r="P141" s="3">
        <f t="shared" si="14"/>
        <v>1</v>
      </c>
      <c r="Q141" s="3">
        <f t="shared" si="15"/>
        <v>0</v>
      </c>
      <c r="R141" s="3">
        <f t="shared" si="16"/>
        <v>0</v>
      </c>
      <c r="S141" s="3">
        <f t="shared" si="17"/>
        <v>61</v>
      </c>
      <c r="T141" s="3">
        <f t="shared" si="18"/>
        <v>0</v>
      </c>
      <c r="U141" s="3" t="str">
        <f t="shared" si="19"/>
        <v>A</v>
      </c>
      <c r="V141" s="3">
        <f t="shared" si="20"/>
        <v>4</v>
      </c>
      <c r="X141" s="2" t="str">
        <f t="shared" si="23"/>
        <v>1,1,0,0,61,0,A,4</v>
      </c>
      <c r="Y141" s="2" t="str">
        <f t="shared" si="22"/>
        <v/>
      </c>
    </row>
    <row r="142" spans="1:25" x14ac:dyDescent="0.4">
      <c r="A142">
        <v>69</v>
      </c>
      <c r="B142" s="1" t="s">
        <v>0</v>
      </c>
      <c r="C142" s="1">
        <v>512</v>
      </c>
      <c r="D142" s="1" t="s">
        <v>1</v>
      </c>
      <c r="E142" s="1" t="s">
        <v>40</v>
      </c>
      <c r="F142" s="1" t="s">
        <v>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N142" s="1">
        <f>IF(C142&lt;&gt;C141,C142,"")</f>
        <v>512</v>
      </c>
      <c r="O142" s="1" t="str">
        <f t="shared" si="21"/>
        <v>1E</v>
      </c>
      <c r="P142" s="1" t="str">
        <f t="shared" si="14"/>
        <v>3F</v>
      </c>
      <c r="Q142" s="1">
        <f t="shared" si="15"/>
        <v>0</v>
      </c>
      <c r="R142" s="1">
        <f t="shared" si="16"/>
        <v>0</v>
      </c>
      <c r="S142" s="1">
        <f t="shared" si="17"/>
        <v>0</v>
      </c>
      <c r="T142" s="1">
        <f t="shared" si="18"/>
        <v>0</v>
      </c>
      <c r="U142" s="1">
        <f t="shared" si="19"/>
        <v>0</v>
      </c>
      <c r="V142" s="1">
        <f t="shared" si="20"/>
        <v>0</v>
      </c>
      <c r="X142" t="str">
        <f t="shared" si="23"/>
        <v>1E,3F,0,0,0,0,0,0</v>
      </c>
      <c r="Y142" t="str">
        <f t="shared" si="22"/>
        <v>1E,3F,0,0,0,0,0,0</v>
      </c>
    </row>
    <row r="143" spans="1:25" x14ac:dyDescent="0.4">
      <c r="A143">
        <v>85</v>
      </c>
      <c r="B143" s="1" t="s">
        <v>0</v>
      </c>
      <c r="C143" s="1">
        <v>512</v>
      </c>
      <c r="D143" s="1" t="s">
        <v>1</v>
      </c>
      <c r="E143" s="1" t="s">
        <v>40</v>
      </c>
      <c r="F143" s="1" t="s">
        <v>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N143" s="1" t="str">
        <f>IF(C143&lt;&gt;C142,C143,"")</f>
        <v/>
      </c>
      <c r="O143" s="1" t="str">
        <f t="shared" si="21"/>
        <v>1E</v>
      </c>
      <c r="P143" s="1" t="str">
        <f t="shared" si="14"/>
        <v>3F</v>
      </c>
      <c r="Q143" s="1">
        <f t="shared" si="15"/>
        <v>0</v>
      </c>
      <c r="R143" s="1">
        <f t="shared" si="16"/>
        <v>0</v>
      </c>
      <c r="S143" s="1">
        <f t="shared" si="17"/>
        <v>0</v>
      </c>
      <c r="T143" s="1">
        <f t="shared" si="18"/>
        <v>0</v>
      </c>
      <c r="U143" s="1">
        <f t="shared" si="19"/>
        <v>0</v>
      </c>
      <c r="V143" s="1">
        <f t="shared" si="20"/>
        <v>0</v>
      </c>
      <c r="X143" t="str">
        <f t="shared" si="23"/>
        <v>1E,3F,0,0,0,0,0,0</v>
      </c>
      <c r="Y143" t="str">
        <f t="shared" si="22"/>
        <v/>
      </c>
    </row>
    <row r="144" spans="1:25" x14ac:dyDescent="0.4">
      <c r="A144">
        <v>116</v>
      </c>
      <c r="B144" s="1" t="s">
        <v>0</v>
      </c>
      <c r="C144" s="1">
        <v>512</v>
      </c>
      <c r="D144" s="1" t="s">
        <v>1</v>
      </c>
      <c r="E144" s="1" t="s">
        <v>40</v>
      </c>
      <c r="F144" s="1" t="s">
        <v>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N144" s="1" t="str">
        <f>IF(C144&lt;&gt;C143,C144,"")</f>
        <v/>
      </c>
      <c r="O144" s="1" t="str">
        <f t="shared" si="21"/>
        <v>1E</v>
      </c>
      <c r="P144" s="1" t="str">
        <f t="shared" si="14"/>
        <v>FF</v>
      </c>
      <c r="Q144" s="1">
        <f t="shared" si="15"/>
        <v>0</v>
      </c>
      <c r="R144" s="1">
        <f t="shared" si="16"/>
        <v>0</v>
      </c>
      <c r="S144" s="1">
        <f t="shared" si="17"/>
        <v>0</v>
      </c>
      <c r="T144" s="1">
        <f t="shared" si="18"/>
        <v>0</v>
      </c>
      <c r="U144" s="1">
        <f t="shared" si="19"/>
        <v>0</v>
      </c>
      <c r="V144" s="1">
        <f t="shared" si="20"/>
        <v>0</v>
      </c>
      <c r="X144" t="str">
        <f t="shared" si="23"/>
        <v>1E,FF,0,0,0,0,0,0</v>
      </c>
      <c r="Y144" t="str">
        <f t="shared" si="22"/>
        <v>1E,FF,0,0,0,0,0,0</v>
      </c>
    </row>
    <row r="145" spans="1:25" x14ac:dyDescent="0.4">
      <c r="A145">
        <v>206</v>
      </c>
      <c r="B145" s="1" t="s">
        <v>0</v>
      </c>
      <c r="C145" s="1">
        <v>512</v>
      </c>
      <c r="D145" s="1" t="s">
        <v>1</v>
      </c>
      <c r="E145" s="1" t="s">
        <v>40</v>
      </c>
      <c r="F145" s="1" t="s">
        <v>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N145" s="1" t="str">
        <f>IF(C145&lt;&gt;C144,C145,"")</f>
        <v/>
      </c>
      <c r="O145" s="1" t="str">
        <f t="shared" si="21"/>
        <v>1E</v>
      </c>
      <c r="P145" s="1" t="str">
        <f t="shared" si="14"/>
        <v>3F</v>
      </c>
      <c r="Q145" s="1">
        <f t="shared" si="15"/>
        <v>0</v>
      </c>
      <c r="R145" s="1">
        <f t="shared" si="16"/>
        <v>0</v>
      </c>
      <c r="S145" s="1">
        <f t="shared" si="17"/>
        <v>0</v>
      </c>
      <c r="T145" s="1">
        <f t="shared" si="18"/>
        <v>0</v>
      </c>
      <c r="U145" s="1">
        <f t="shared" si="19"/>
        <v>0</v>
      </c>
      <c r="V145" s="1">
        <f t="shared" si="20"/>
        <v>0</v>
      </c>
      <c r="X145" t="str">
        <f t="shared" si="23"/>
        <v>1E,3F,0,0,0,0,0,0</v>
      </c>
      <c r="Y145" t="str">
        <f t="shared" si="22"/>
        <v>1E,3F,0,0,0,0,0,0</v>
      </c>
    </row>
    <row r="146" spans="1:25" x14ac:dyDescent="0.4">
      <c r="A146">
        <v>243</v>
      </c>
      <c r="B146" s="1" t="s">
        <v>0</v>
      </c>
      <c r="C146" s="1">
        <v>512</v>
      </c>
      <c r="D146" s="1" t="s">
        <v>1</v>
      </c>
      <c r="E146" s="1" t="s">
        <v>40</v>
      </c>
      <c r="F146" s="1" t="s">
        <v>40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N146" s="1" t="str">
        <f>IF(C146&lt;&gt;C145,C146,"")</f>
        <v/>
      </c>
      <c r="O146" s="1" t="str">
        <f t="shared" si="21"/>
        <v>1E</v>
      </c>
      <c r="P146" s="1" t="str">
        <f t="shared" ref="P146:P209" si="24">F146</f>
        <v>1E</v>
      </c>
      <c r="Q146" s="1">
        <f t="shared" ref="Q146:Q209" si="25">G146</f>
        <v>0</v>
      </c>
      <c r="R146" s="1">
        <f t="shared" ref="R146:R209" si="26">H146</f>
        <v>0</v>
      </c>
      <c r="S146" s="1">
        <f t="shared" ref="S146:S209" si="27">I146</f>
        <v>0</v>
      </c>
      <c r="T146" s="1">
        <f t="shared" ref="T146:T209" si="28">J146</f>
        <v>0</v>
      </c>
      <c r="U146" s="1">
        <f t="shared" ref="U146:U209" si="29">K146</f>
        <v>0</v>
      </c>
      <c r="V146" s="1">
        <f t="shared" ref="V146:V209" si="30">L146</f>
        <v>0</v>
      </c>
      <c r="X146" t="str">
        <f t="shared" si="23"/>
        <v>1E,1E,0,0,0,0,0,0</v>
      </c>
      <c r="Y146" t="str">
        <f t="shared" si="22"/>
        <v>1E,1E,0,0,0,0,0,0</v>
      </c>
    </row>
    <row r="147" spans="1:25" x14ac:dyDescent="0.4">
      <c r="A147">
        <v>265</v>
      </c>
      <c r="B147" s="1" t="s">
        <v>0</v>
      </c>
      <c r="C147" s="1">
        <v>512</v>
      </c>
      <c r="D147" s="1" t="s">
        <v>1</v>
      </c>
      <c r="E147" s="1" t="s">
        <v>40</v>
      </c>
      <c r="F147" s="1" t="s">
        <v>38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N147" s="1" t="str">
        <f>IF(C147&lt;&gt;C146,C147,"")</f>
        <v/>
      </c>
      <c r="O147" s="1" t="str">
        <f t="shared" si="21"/>
        <v>1E</v>
      </c>
      <c r="P147" s="1" t="str">
        <f t="shared" si="24"/>
        <v>DE</v>
      </c>
      <c r="Q147" s="1">
        <f t="shared" si="25"/>
        <v>0</v>
      </c>
      <c r="R147" s="1">
        <f t="shared" si="26"/>
        <v>0</v>
      </c>
      <c r="S147" s="1">
        <f t="shared" si="27"/>
        <v>0</v>
      </c>
      <c r="T147" s="1">
        <f t="shared" si="28"/>
        <v>0</v>
      </c>
      <c r="U147" s="1">
        <f t="shared" si="29"/>
        <v>0</v>
      </c>
      <c r="V147" s="1">
        <f t="shared" si="30"/>
        <v>0</v>
      </c>
      <c r="X147" t="str">
        <f t="shared" si="23"/>
        <v>1E,DE,0,0,0,0,0,0</v>
      </c>
      <c r="Y147" t="str">
        <f t="shared" si="22"/>
        <v>1E,DE,0,0,0,0,0,0</v>
      </c>
    </row>
    <row r="148" spans="1:25" x14ac:dyDescent="0.4">
      <c r="A148">
        <v>322</v>
      </c>
      <c r="B148" s="1" t="s">
        <v>0</v>
      </c>
      <c r="C148" s="1">
        <v>512</v>
      </c>
      <c r="D148" s="1" t="s">
        <v>1</v>
      </c>
      <c r="E148" s="1" t="s">
        <v>40</v>
      </c>
      <c r="F148" s="1" t="s">
        <v>38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N148" s="1" t="str">
        <f>IF(C148&lt;&gt;C147,C148,"")</f>
        <v/>
      </c>
      <c r="O148" s="1" t="str">
        <f t="shared" si="21"/>
        <v>1E</v>
      </c>
      <c r="P148" s="1" t="str">
        <f t="shared" si="24"/>
        <v>DE</v>
      </c>
      <c r="Q148" s="1">
        <f t="shared" si="25"/>
        <v>0</v>
      </c>
      <c r="R148" s="1">
        <f t="shared" si="26"/>
        <v>0</v>
      </c>
      <c r="S148" s="1">
        <f t="shared" si="27"/>
        <v>0</v>
      </c>
      <c r="T148" s="1">
        <f t="shared" si="28"/>
        <v>0</v>
      </c>
      <c r="U148" s="1">
        <f t="shared" si="29"/>
        <v>0</v>
      </c>
      <c r="V148" s="1">
        <f t="shared" si="30"/>
        <v>0</v>
      </c>
      <c r="X148" t="str">
        <f t="shared" si="23"/>
        <v>1E,DE,0,0,0,0,0,0</v>
      </c>
      <c r="Y148" t="str">
        <f t="shared" si="22"/>
        <v/>
      </c>
    </row>
    <row r="149" spans="1:25" x14ac:dyDescent="0.4">
      <c r="A149">
        <v>343</v>
      </c>
      <c r="B149" s="1" t="s">
        <v>0</v>
      </c>
      <c r="C149" s="1">
        <v>512</v>
      </c>
      <c r="D149" s="1" t="s">
        <v>1</v>
      </c>
      <c r="E149" s="1">
        <v>0</v>
      </c>
      <c r="F149" s="1" t="s">
        <v>38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N149" s="1" t="str">
        <f>IF(C149&lt;&gt;C148,C149,"")</f>
        <v/>
      </c>
      <c r="O149" s="1">
        <f t="shared" si="21"/>
        <v>0</v>
      </c>
      <c r="P149" s="1" t="str">
        <f t="shared" si="24"/>
        <v>DE</v>
      </c>
      <c r="Q149" s="1">
        <f t="shared" si="25"/>
        <v>0</v>
      </c>
      <c r="R149" s="1">
        <f t="shared" si="26"/>
        <v>0</v>
      </c>
      <c r="S149" s="1">
        <f t="shared" si="27"/>
        <v>0</v>
      </c>
      <c r="T149" s="1">
        <f t="shared" si="28"/>
        <v>0</v>
      </c>
      <c r="U149" s="1">
        <f t="shared" si="29"/>
        <v>0</v>
      </c>
      <c r="V149" s="1">
        <f t="shared" si="30"/>
        <v>0</v>
      </c>
      <c r="X149" t="str">
        <f t="shared" si="23"/>
        <v>0,DE,0,0,0,0,0,0</v>
      </c>
      <c r="Y149" t="str">
        <f t="shared" si="22"/>
        <v>0,DE,0,0,0,0,0,0</v>
      </c>
    </row>
    <row r="150" spans="1:25" x14ac:dyDescent="0.4">
      <c r="A150">
        <v>357</v>
      </c>
      <c r="B150" s="1" t="s">
        <v>0</v>
      </c>
      <c r="C150" s="1">
        <v>512</v>
      </c>
      <c r="D150" s="1" t="s">
        <v>1</v>
      </c>
      <c r="E150" s="1">
        <v>0</v>
      </c>
      <c r="F150" s="1" t="s">
        <v>40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N150" s="1" t="str">
        <f>IF(C150&lt;&gt;C149,C150,"")</f>
        <v/>
      </c>
      <c r="O150" s="1">
        <f t="shared" si="21"/>
        <v>0</v>
      </c>
      <c r="P150" s="1" t="str">
        <f t="shared" si="24"/>
        <v>1E</v>
      </c>
      <c r="Q150" s="1">
        <f t="shared" si="25"/>
        <v>0</v>
      </c>
      <c r="R150" s="1">
        <f t="shared" si="26"/>
        <v>0</v>
      </c>
      <c r="S150" s="1">
        <f t="shared" si="27"/>
        <v>0</v>
      </c>
      <c r="T150" s="1">
        <f t="shared" si="28"/>
        <v>0</v>
      </c>
      <c r="U150" s="1">
        <f t="shared" si="29"/>
        <v>0</v>
      </c>
      <c r="V150" s="1">
        <f t="shared" si="30"/>
        <v>0</v>
      </c>
      <c r="X150" t="str">
        <f t="shared" si="23"/>
        <v>0,1E,0,0,0,0,0,0</v>
      </c>
      <c r="Y150" t="str">
        <f t="shared" si="22"/>
        <v>0,1E,0,0,0,0,0,0</v>
      </c>
    </row>
    <row r="151" spans="1:25" x14ac:dyDescent="0.4">
      <c r="A151">
        <v>364</v>
      </c>
      <c r="B151" s="1" t="s">
        <v>0</v>
      </c>
      <c r="C151" s="1">
        <v>512</v>
      </c>
      <c r="D151" s="1" t="s">
        <v>1</v>
      </c>
      <c r="E151" s="1">
        <v>0</v>
      </c>
      <c r="F151" s="1" t="s">
        <v>38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N151" s="1" t="str">
        <f>IF(C151&lt;&gt;C150,C151,"")</f>
        <v/>
      </c>
      <c r="O151" s="1">
        <f t="shared" si="21"/>
        <v>0</v>
      </c>
      <c r="P151" s="1" t="str">
        <f t="shared" si="24"/>
        <v>DE</v>
      </c>
      <c r="Q151" s="1">
        <f t="shared" si="25"/>
        <v>0</v>
      </c>
      <c r="R151" s="1">
        <f t="shared" si="26"/>
        <v>0</v>
      </c>
      <c r="S151" s="1">
        <f t="shared" si="27"/>
        <v>0</v>
      </c>
      <c r="T151" s="1">
        <f t="shared" si="28"/>
        <v>0</v>
      </c>
      <c r="U151" s="1">
        <f t="shared" si="29"/>
        <v>0</v>
      </c>
      <c r="V151" s="1">
        <f t="shared" si="30"/>
        <v>0</v>
      </c>
      <c r="X151" t="str">
        <f t="shared" si="23"/>
        <v>0,DE,0,0,0,0,0,0</v>
      </c>
      <c r="Y151" t="str">
        <f t="shared" si="22"/>
        <v>0,DE,0,0,0,0,0,0</v>
      </c>
    </row>
    <row r="152" spans="1:25" x14ac:dyDescent="0.4">
      <c r="A152">
        <v>377</v>
      </c>
      <c r="B152" s="1" t="s">
        <v>0</v>
      </c>
      <c r="C152" s="1">
        <v>512</v>
      </c>
      <c r="D152" s="1" t="s">
        <v>1</v>
      </c>
      <c r="E152" s="1">
        <v>0</v>
      </c>
      <c r="F152" s="1" t="s">
        <v>40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N152" s="1" t="str">
        <f>IF(C152&lt;&gt;C151,C152,"")</f>
        <v/>
      </c>
      <c r="O152" s="1">
        <f t="shared" si="21"/>
        <v>0</v>
      </c>
      <c r="P152" s="1" t="str">
        <f t="shared" si="24"/>
        <v>1E</v>
      </c>
      <c r="Q152" s="1">
        <f t="shared" si="25"/>
        <v>0</v>
      </c>
      <c r="R152" s="1">
        <f t="shared" si="26"/>
        <v>0</v>
      </c>
      <c r="S152" s="1">
        <f t="shared" si="27"/>
        <v>0</v>
      </c>
      <c r="T152" s="1">
        <f t="shared" si="28"/>
        <v>0</v>
      </c>
      <c r="U152" s="1">
        <f t="shared" si="29"/>
        <v>0</v>
      </c>
      <c r="V152" s="1">
        <f t="shared" si="30"/>
        <v>0</v>
      </c>
      <c r="X152" t="str">
        <f t="shared" si="23"/>
        <v>0,1E,0,0,0,0,0,0</v>
      </c>
      <c r="Y152" t="str">
        <f t="shared" si="22"/>
        <v>0,1E,0,0,0,0,0,0</v>
      </c>
    </row>
    <row r="153" spans="1:25" x14ac:dyDescent="0.4">
      <c r="A153">
        <v>390</v>
      </c>
      <c r="B153" s="1" t="s">
        <v>0</v>
      </c>
      <c r="C153" s="1">
        <v>512</v>
      </c>
      <c r="D153" s="1" t="s">
        <v>1</v>
      </c>
      <c r="E153" s="1">
        <v>0</v>
      </c>
      <c r="F153" s="1" t="s">
        <v>38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N153" s="1" t="str">
        <f>IF(C153&lt;&gt;C152,C153,"")</f>
        <v/>
      </c>
      <c r="O153" s="1">
        <f t="shared" si="21"/>
        <v>0</v>
      </c>
      <c r="P153" s="1" t="str">
        <f t="shared" si="24"/>
        <v>DE</v>
      </c>
      <c r="Q153" s="1">
        <f t="shared" si="25"/>
        <v>0</v>
      </c>
      <c r="R153" s="1">
        <f t="shared" si="26"/>
        <v>0</v>
      </c>
      <c r="S153" s="1">
        <f t="shared" si="27"/>
        <v>0</v>
      </c>
      <c r="T153" s="1">
        <f t="shared" si="28"/>
        <v>0</v>
      </c>
      <c r="U153" s="1">
        <f t="shared" si="29"/>
        <v>0</v>
      </c>
      <c r="V153" s="1">
        <f t="shared" si="30"/>
        <v>0</v>
      </c>
      <c r="X153" t="str">
        <f t="shared" si="23"/>
        <v>0,DE,0,0,0,0,0,0</v>
      </c>
      <c r="Y153" t="str">
        <f t="shared" si="22"/>
        <v>0,DE,0,0,0,0,0,0</v>
      </c>
    </row>
    <row r="154" spans="1:25" x14ac:dyDescent="0.4">
      <c r="A154">
        <v>410</v>
      </c>
      <c r="B154" s="1" t="s">
        <v>0</v>
      </c>
      <c r="C154" s="1">
        <v>512</v>
      </c>
      <c r="D154" s="1" t="s">
        <v>1</v>
      </c>
      <c r="E154" s="1">
        <v>0</v>
      </c>
      <c r="F154" s="1" t="s">
        <v>40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N154" s="1" t="str">
        <f>IF(C154&lt;&gt;C153,C154,"")</f>
        <v/>
      </c>
      <c r="O154" s="1">
        <f t="shared" si="21"/>
        <v>0</v>
      </c>
      <c r="P154" s="1" t="str">
        <f t="shared" si="24"/>
        <v>1E</v>
      </c>
      <c r="Q154" s="1">
        <f t="shared" si="25"/>
        <v>0</v>
      </c>
      <c r="R154" s="1">
        <f t="shared" si="26"/>
        <v>0</v>
      </c>
      <c r="S154" s="1">
        <f t="shared" si="27"/>
        <v>0</v>
      </c>
      <c r="T154" s="1">
        <f t="shared" si="28"/>
        <v>0</v>
      </c>
      <c r="U154" s="1">
        <f t="shared" si="29"/>
        <v>0</v>
      </c>
      <c r="V154" s="1">
        <f t="shared" si="30"/>
        <v>0</v>
      </c>
      <c r="X154" t="str">
        <f t="shared" si="23"/>
        <v>0,1E,0,0,0,0,0,0</v>
      </c>
      <c r="Y154" t="str">
        <f t="shared" si="22"/>
        <v>0,1E,0,0,0,0,0,0</v>
      </c>
    </row>
    <row r="155" spans="1:25" x14ac:dyDescent="0.4">
      <c r="A155">
        <v>430</v>
      </c>
      <c r="B155" s="1" t="s">
        <v>0</v>
      </c>
      <c r="C155" s="1">
        <v>512</v>
      </c>
      <c r="D155" s="1" t="s">
        <v>1</v>
      </c>
      <c r="E155" s="1">
        <v>0</v>
      </c>
      <c r="F155" s="1" t="s">
        <v>40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N155" s="1" t="str">
        <f>IF(C155&lt;&gt;C154,C155,"")</f>
        <v/>
      </c>
      <c r="O155" s="1">
        <f t="shared" si="21"/>
        <v>0</v>
      </c>
      <c r="P155" s="1" t="str">
        <f t="shared" si="24"/>
        <v>1E</v>
      </c>
      <c r="Q155" s="1">
        <f t="shared" si="25"/>
        <v>0</v>
      </c>
      <c r="R155" s="1">
        <f t="shared" si="26"/>
        <v>0</v>
      </c>
      <c r="S155" s="1">
        <f t="shared" si="27"/>
        <v>0</v>
      </c>
      <c r="T155" s="1">
        <f t="shared" si="28"/>
        <v>0</v>
      </c>
      <c r="U155" s="1">
        <f t="shared" si="29"/>
        <v>0</v>
      </c>
      <c r="V155" s="1">
        <f t="shared" si="30"/>
        <v>0</v>
      </c>
      <c r="X155" t="str">
        <f t="shared" si="23"/>
        <v>0,1E,0,0,0,0,0,0</v>
      </c>
      <c r="Y155" t="str">
        <f t="shared" si="22"/>
        <v/>
      </c>
    </row>
    <row r="156" spans="1:25" x14ac:dyDescent="0.4">
      <c r="A156">
        <v>445</v>
      </c>
      <c r="B156" s="1" t="s">
        <v>0</v>
      </c>
      <c r="C156" s="1">
        <v>512</v>
      </c>
      <c r="D156" s="1" t="s">
        <v>1</v>
      </c>
      <c r="E156" s="1">
        <v>0</v>
      </c>
      <c r="F156" s="1" t="s">
        <v>38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N156" s="1" t="str">
        <f>IF(C156&lt;&gt;C155,C156,"")</f>
        <v/>
      </c>
      <c r="O156" s="1">
        <f t="shared" si="21"/>
        <v>0</v>
      </c>
      <c r="P156" s="1" t="str">
        <f t="shared" si="24"/>
        <v>DE</v>
      </c>
      <c r="Q156" s="1">
        <f t="shared" si="25"/>
        <v>0</v>
      </c>
      <c r="R156" s="1">
        <f t="shared" si="26"/>
        <v>0</v>
      </c>
      <c r="S156" s="1">
        <f t="shared" si="27"/>
        <v>0</v>
      </c>
      <c r="T156" s="1">
        <f t="shared" si="28"/>
        <v>0</v>
      </c>
      <c r="U156" s="1">
        <f t="shared" si="29"/>
        <v>0</v>
      </c>
      <c r="V156" s="1">
        <f t="shared" si="30"/>
        <v>0</v>
      </c>
      <c r="X156" t="str">
        <f t="shared" si="23"/>
        <v>0,DE,0,0,0,0,0,0</v>
      </c>
      <c r="Y156" t="str">
        <f t="shared" si="22"/>
        <v>0,DE,0,0,0,0,0,0</v>
      </c>
    </row>
    <row r="157" spans="1:25" x14ac:dyDescent="0.4">
      <c r="A157">
        <v>527</v>
      </c>
      <c r="B157" s="1" t="s">
        <v>0</v>
      </c>
      <c r="C157" s="1">
        <v>512</v>
      </c>
      <c r="D157" s="1" t="s">
        <v>1</v>
      </c>
      <c r="E157" s="1">
        <v>0</v>
      </c>
      <c r="F157" s="1" t="s">
        <v>38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N157" s="1" t="str">
        <f>IF(C157&lt;&gt;C156,C157,"")</f>
        <v/>
      </c>
      <c r="O157" s="1">
        <f t="shared" si="21"/>
        <v>0</v>
      </c>
      <c r="P157" s="1" t="str">
        <f t="shared" si="24"/>
        <v>DE</v>
      </c>
      <c r="Q157" s="1">
        <f t="shared" si="25"/>
        <v>0</v>
      </c>
      <c r="R157" s="1">
        <f t="shared" si="26"/>
        <v>0</v>
      </c>
      <c r="S157" s="1">
        <f t="shared" si="27"/>
        <v>0</v>
      </c>
      <c r="T157" s="1">
        <f t="shared" si="28"/>
        <v>0</v>
      </c>
      <c r="U157" s="1">
        <f t="shared" si="29"/>
        <v>0</v>
      </c>
      <c r="V157" s="1">
        <f t="shared" si="30"/>
        <v>0</v>
      </c>
      <c r="X157" t="str">
        <f t="shared" si="23"/>
        <v>0,DE,0,0,0,0,0,0</v>
      </c>
      <c r="Y157" t="str">
        <f t="shared" si="22"/>
        <v/>
      </c>
    </row>
    <row r="158" spans="1:25" x14ac:dyDescent="0.4">
      <c r="A158">
        <v>558</v>
      </c>
      <c r="B158" s="1" t="s">
        <v>0</v>
      </c>
      <c r="C158" s="1">
        <v>512</v>
      </c>
      <c r="D158" s="1" t="s">
        <v>1</v>
      </c>
      <c r="E158" s="1">
        <v>0</v>
      </c>
      <c r="F158" s="1" t="s">
        <v>40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N158" s="1" t="str">
        <f>IF(C158&lt;&gt;C157,C158,"")</f>
        <v/>
      </c>
      <c r="O158" s="1">
        <f t="shared" si="21"/>
        <v>0</v>
      </c>
      <c r="P158" s="1" t="str">
        <f t="shared" si="24"/>
        <v>1E</v>
      </c>
      <c r="Q158" s="1">
        <f t="shared" si="25"/>
        <v>0</v>
      </c>
      <c r="R158" s="1">
        <f t="shared" si="26"/>
        <v>0</v>
      </c>
      <c r="S158" s="1">
        <f t="shared" si="27"/>
        <v>0</v>
      </c>
      <c r="T158" s="1">
        <f t="shared" si="28"/>
        <v>0</v>
      </c>
      <c r="U158" s="1">
        <f t="shared" si="29"/>
        <v>0</v>
      </c>
      <c r="V158" s="1">
        <f t="shared" si="30"/>
        <v>0</v>
      </c>
      <c r="X158" t="str">
        <f t="shared" si="23"/>
        <v>0,1E,0,0,0,0,0,0</v>
      </c>
      <c r="Y158" t="str">
        <f t="shared" si="22"/>
        <v>0,1E,0,0,0,0,0,0</v>
      </c>
    </row>
    <row r="159" spans="1:25" x14ac:dyDescent="0.4">
      <c r="A159">
        <v>588</v>
      </c>
      <c r="B159" s="1" t="s">
        <v>0</v>
      </c>
      <c r="C159" s="1">
        <v>512</v>
      </c>
      <c r="D159" s="1" t="s">
        <v>1</v>
      </c>
      <c r="E159" s="1">
        <v>0</v>
      </c>
      <c r="F159" s="1" t="s">
        <v>38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N159" s="1" t="str">
        <f>IF(C159&lt;&gt;C158,C159,"")</f>
        <v/>
      </c>
      <c r="O159" s="1">
        <f t="shared" si="21"/>
        <v>0</v>
      </c>
      <c r="P159" s="1" t="str">
        <f t="shared" si="24"/>
        <v>DE</v>
      </c>
      <c r="Q159" s="1">
        <f t="shared" si="25"/>
        <v>0</v>
      </c>
      <c r="R159" s="1">
        <f t="shared" si="26"/>
        <v>0</v>
      </c>
      <c r="S159" s="1">
        <f t="shared" si="27"/>
        <v>0</v>
      </c>
      <c r="T159" s="1">
        <f t="shared" si="28"/>
        <v>0</v>
      </c>
      <c r="U159" s="1">
        <f t="shared" si="29"/>
        <v>0</v>
      </c>
      <c r="V159" s="1">
        <f t="shared" si="30"/>
        <v>0</v>
      </c>
      <c r="X159" t="str">
        <f t="shared" si="23"/>
        <v>0,DE,0,0,0,0,0,0</v>
      </c>
      <c r="Y159" t="str">
        <f t="shared" si="22"/>
        <v>0,DE,0,0,0,0,0,0</v>
      </c>
    </row>
    <row r="160" spans="1:25" x14ac:dyDescent="0.4">
      <c r="A160">
        <v>646</v>
      </c>
      <c r="B160" s="1" t="s">
        <v>0</v>
      </c>
      <c r="C160" s="1">
        <v>512</v>
      </c>
      <c r="D160" s="1" t="s">
        <v>1</v>
      </c>
      <c r="E160" s="1">
        <v>0</v>
      </c>
      <c r="F160" s="1" t="s">
        <v>40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N160" s="1" t="str">
        <f>IF(C160&lt;&gt;C159,C160,"")</f>
        <v/>
      </c>
      <c r="O160" s="1">
        <f t="shared" si="21"/>
        <v>0</v>
      </c>
      <c r="P160" s="1" t="str">
        <f t="shared" si="24"/>
        <v>1E</v>
      </c>
      <c r="Q160" s="1">
        <f t="shared" si="25"/>
        <v>0</v>
      </c>
      <c r="R160" s="1">
        <f t="shared" si="26"/>
        <v>0</v>
      </c>
      <c r="S160" s="1">
        <f t="shared" si="27"/>
        <v>0</v>
      </c>
      <c r="T160" s="1">
        <f t="shared" si="28"/>
        <v>0</v>
      </c>
      <c r="U160" s="1">
        <f t="shared" si="29"/>
        <v>0</v>
      </c>
      <c r="V160" s="1">
        <f t="shared" si="30"/>
        <v>0</v>
      </c>
      <c r="X160" t="str">
        <f t="shared" si="23"/>
        <v>0,1E,0,0,0,0,0,0</v>
      </c>
      <c r="Y160" t="str">
        <f t="shared" si="22"/>
        <v>0,1E,0,0,0,0,0,0</v>
      </c>
    </row>
    <row r="161" spans="1:25" x14ac:dyDescent="0.4">
      <c r="A161">
        <v>730</v>
      </c>
      <c r="B161" s="1" t="s">
        <v>0</v>
      </c>
      <c r="C161" s="1">
        <v>512</v>
      </c>
      <c r="D161" s="1" t="s">
        <v>1</v>
      </c>
      <c r="E161" s="1">
        <v>0</v>
      </c>
      <c r="F161" s="1" t="s">
        <v>38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N161" s="1" t="str">
        <f>IF(C161&lt;&gt;C160,C161,"")</f>
        <v/>
      </c>
      <c r="O161" s="1">
        <f t="shared" si="21"/>
        <v>0</v>
      </c>
      <c r="P161" s="1" t="str">
        <f t="shared" si="24"/>
        <v>DE</v>
      </c>
      <c r="Q161" s="1">
        <f t="shared" si="25"/>
        <v>0</v>
      </c>
      <c r="R161" s="1">
        <f t="shared" si="26"/>
        <v>0</v>
      </c>
      <c r="S161" s="1">
        <f t="shared" si="27"/>
        <v>0</v>
      </c>
      <c r="T161" s="1">
        <f t="shared" si="28"/>
        <v>0</v>
      </c>
      <c r="U161" s="1">
        <f t="shared" si="29"/>
        <v>0</v>
      </c>
      <c r="V161" s="1">
        <f t="shared" si="30"/>
        <v>0</v>
      </c>
      <c r="X161" t="str">
        <f t="shared" si="23"/>
        <v>0,DE,0,0,0,0,0,0</v>
      </c>
      <c r="Y161" t="str">
        <f t="shared" si="22"/>
        <v>0,DE,0,0,0,0,0,0</v>
      </c>
    </row>
    <row r="162" spans="1:25" x14ac:dyDescent="0.4">
      <c r="A162">
        <v>802</v>
      </c>
      <c r="B162" s="1" t="s">
        <v>0</v>
      </c>
      <c r="C162" s="1">
        <v>512</v>
      </c>
      <c r="D162" s="1" t="s">
        <v>1</v>
      </c>
      <c r="E162" s="1">
        <v>0</v>
      </c>
      <c r="F162" s="1" t="s">
        <v>40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N162" s="1" t="str">
        <f>IF(C162&lt;&gt;C161,C162,"")</f>
        <v/>
      </c>
      <c r="O162" s="1">
        <f t="shared" si="21"/>
        <v>0</v>
      </c>
      <c r="P162" s="1" t="str">
        <f t="shared" si="24"/>
        <v>1E</v>
      </c>
      <c r="Q162" s="1">
        <f t="shared" si="25"/>
        <v>0</v>
      </c>
      <c r="R162" s="1">
        <f t="shared" si="26"/>
        <v>0</v>
      </c>
      <c r="S162" s="1">
        <f t="shared" si="27"/>
        <v>0</v>
      </c>
      <c r="T162" s="1">
        <f t="shared" si="28"/>
        <v>0</v>
      </c>
      <c r="U162" s="1">
        <f t="shared" si="29"/>
        <v>0</v>
      </c>
      <c r="V162" s="1">
        <f t="shared" si="30"/>
        <v>0</v>
      </c>
      <c r="X162" t="str">
        <f t="shared" si="23"/>
        <v>0,1E,0,0,0,0,0,0</v>
      </c>
      <c r="Y162" t="str">
        <f t="shared" si="22"/>
        <v>0,1E,0,0,0,0,0,0</v>
      </c>
    </row>
    <row r="163" spans="1:25" x14ac:dyDescent="0.4">
      <c r="A163">
        <v>822</v>
      </c>
      <c r="B163" s="1" t="s">
        <v>0</v>
      </c>
      <c r="C163" s="1">
        <v>512</v>
      </c>
      <c r="D163" s="1" t="s">
        <v>1</v>
      </c>
      <c r="E163" s="1">
        <v>0</v>
      </c>
      <c r="F163" s="1" t="s">
        <v>40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N163" s="1" t="str">
        <f>IF(C163&lt;&gt;C162,C163,"")</f>
        <v/>
      </c>
      <c r="O163" s="1">
        <f t="shared" si="21"/>
        <v>0</v>
      </c>
      <c r="P163" s="1" t="str">
        <f t="shared" si="24"/>
        <v>1E</v>
      </c>
      <c r="Q163" s="1">
        <f t="shared" si="25"/>
        <v>0</v>
      </c>
      <c r="R163" s="1">
        <f t="shared" si="26"/>
        <v>0</v>
      </c>
      <c r="S163" s="1">
        <f t="shared" si="27"/>
        <v>0</v>
      </c>
      <c r="T163" s="1">
        <f t="shared" si="28"/>
        <v>0</v>
      </c>
      <c r="U163" s="1">
        <f t="shared" si="29"/>
        <v>0</v>
      </c>
      <c r="V163" s="1">
        <f t="shared" si="30"/>
        <v>0</v>
      </c>
      <c r="X163" t="str">
        <f t="shared" si="23"/>
        <v>0,1E,0,0,0,0,0,0</v>
      </c>
      <c r="Y163" t="str">
        <f t="shared" si="22"/>
        <v/>
      </c>
    </row>
    <row r="164" spans="1:25" x14ac:dyDescent="0.4">
      <c r="A164">
        <v>828</v>
      </c>
      <c r="B164" s="1" t="s">
        <v>0</v>
      </c>
      <c r="C164" s="1">
        <v>512</v>
      </c>
      <c r="D164" s="1" t="s">
        <v>1</v>
      </c>
      <c r="E164" s="1">
        <v>0</v>
      </c>
      <c r="F164" s="1" t="s">
        <v>40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N164" s="1" t="str">
        <f>IF(C164&lt;&gt;C163,C164,"")</f>
        <v/>
      </c>
      <c r="O164" s="1">
        <f t="shared" si="21"/>
        <v>0</v>
      </c>
      <c r="P164" s="1" t="str">
        <f t="shared" si="24"/>
        <v>1E</v>
      </c>
      <c r="Q164" s="1">
        <f t="shared" si="25"/>
        <v>0</v>
      </c>
      <c r="R164" s="1">
        <f t="shared" si="26"/>
        <v>0</v>
      </c>
      <c r="S164" s="1">
        <f t="shared" si="27"/>
        <v>0</v>
      </c>
      <c r="T164" s="1">
        <f t="shared" si="28"/>
        <v>0</v>
      </c>
      <c r="U164" s="1">
        <f t="shared" si="29"/>
        <v>0</v>
      </c>
      <c r="V164" s="1">
        <f t="shared" si="30"/>
        <v>0</v>
      </c>
      <c r="X164" t="str">
        <f t="shared" si="23"/>
        <v>0,1E,0,0,0,0,0,0</v>
      </c>
      <c r="Y164" t="str">
        <f t="shared" si="22"/>
        <v/>
      </c>
    </row>
    <row r="165" spans="1:25" x14ac:dyDescent="0.4">
      <c r="A165">
        <v>849</v>
      </c>
      <c r="B165" s="1" t="s">
        <v>0</v>
      </c>
      <c r="C165" s="1">
        <v>512</v>
      </c>
      <c r="D165" s="1" t="s">
        <v>1</v>
      </c>
      <c r="E165" s="1">
        <v>0</v>
      </c>
      <c r="F165" s="1" t="s">
        <v>40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N165" s="1" t="str">
        <f>IF(C165&lt;&gt;C164,C165,"")</f>
        <v/>
      </c>
      <c r="O165" s="1">
        <f t="shared" si="21"/>
        <v>0</v>
      </c>
      <c r="P165" s="1" t="str">
        <f t="shared" si="24"/>
        <v>1E</v>
      </c>
      <c r="Q165" s="1">
        <f t="shared" si="25"/>
        <v>0</v>
      </c>
      <c r="R165" s="1">
        <f t="shared" si="26"/>
        <v>0</v>
      </c>
      <c r="S165" s="1">
        <f t="shared" si="27"/>
        <v>0</v>
      </c>
      <c r="T165" s="1">
        <f t="shared" si="28"/>
        <v>0</v>
      </c>
      <c r="U165" s="1">
        <f t="shared" si="29"/>
        <v>0</v>
      </c>
      <c r="V165" s="1">
        <f t="shared" si="30"/>
        <v>0</v>
      </c>
      <c r="X165" t="str">
        <f t="shared" si="23"/>
        <v>0,1E,0,0,0,0,0,0</v>
      </c>
      <c r="Y165" t="str">
        <f t="shared" si="22"/>
        <v/>
      </c>
    </row>
    <row r="166" spans="1:25" x14ac:dyDescent="0.4">
      <c r="A166">
        <v>1065</v>
      </c>
      <c r="B166" s="1" t="s">
        <v>0</v>
      </c>
      <c r="C166" s="1">
        <v>512</v>
      </c>
      <c r="D166" s="1" t="s">
        <v>1</v>
      </c>
      <c r="E166" s="1">
        <v>0</v>
      </c>
      <c r="F166" s="1" t="s">
        <v>40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N166" s="1" t="str">
        <f>IF(C166&lt;&gt;C165,C166,"")</f>
        <v/>
      </c>
      <c r="O166" s="1">
        <f t="shared" si="21"/>
        <v>0</v>
      </c>
      <c r="P166" s="1" t="str">
        <f t="shared" si="24"/>
        <v>1E</v>
      </c>
      <c r="Q166" s="1">
        <f t="shared" si="25"/>
        <v>0</v>
      </c>
      <c r="R166" s="1">
        <f t="shared" si="26"/>
        <v>0</v>
      </c>
      <c r="S166" s="1">
        <f t="shared" si="27"/>
        <v>0</v>
      </c>
      <c r="T166" s="1">
        <f t="shared" si="28"/>
        <v>0</v>
      </c>
      <c r="U166" s="1">
        <f t="shared" si="29"/>
        <v>0</v>
      </c>
      <c r="V166" s="1">
        <f t="shared" si="30"/>
        <v>0</v>
      </c>
      <c r="X166" t="str">
        <f t="shared" si="23"/>
        <v>0,1E,0,0,0,0,0,0</v>
      </c>
      <c r="Y166" t="str">
        <f t="shared" si="22"/>
        <v/>
      </c>
    </row>
    <row r="167" spans="1:25" x14ac:dyDescent="0.4">
      <c r="A167">
        <v>1111</v>
      </c>
      <c r="B167" s="1" t="s">
        <v>0</v>
      </c>
      <c r="C167" s="1">
        <v>512</v>
      </c>
      <c r="D167" s="1" t="s">
        <v>1</v>
      </c>
      <c r="E167" s="1">
        <v>0</v>
      </c>
      <c r="F167" s="1" t="s">
        <v>40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N167" s="1" t="str">
        <f>IF(C167&lt;&gt;C166,C167,"")</f>
        <v/>
      </c>
      <c r="O167" s="1">
        <f t="shared" si="21"/>
        <v>0</v>
      </c>
      <c r="P167" s="1" t="str">
        <f t="shared" si="24"/>
        <v>1E</v>
      </c>
      <c r="Q167" s="1">
        <f t="shared" si="25"/>
        <v>0</v>
      </c>
      <c r="R167" s="1">
        <f t="shared" si="26"/>
        <v>0</v>
      </c>
      <c r="S167" s="1">
        <f t="shared" si="27"/>
        <v>0</v>
      </c>
      <c r="T167" s="1">
        <f t="shared" si="28"/>
        <v>0</v>
      </c>
      <c r="U167" s="1">
        <f t="shared" si="29"/>
        <v>0</v>
      </c>
      <c r="V167" s="1">
        <f t="shared" si="30"/>
        <v>0</v>
      </c>
      <c r="X167" t="str">
        <f t="shared" si="23"/>
        <v>0,1E,0,0,0,0,0,0</v>
      </c>
      <c r="Y167" t="str">
        <f t="shared" si="22"/>
        <v/>
      </c>
    </row>
    <row r="168" spans="1:25" x14ac:dyDescent="0.4">
      <c r="A168">
        <v>1118</v>
      </c>
      <c r="B168" s="1" t="s">
        <v>0</v>
      </c>
      <c r="C168" s="1">
        <v>512</v>
      </c>
      <c r="D168" s="1" t="s">
        <v>1</v>
      </c>
      <c r="E168" s="1">
        <v>0</v>
      </c>
      <c r="F168" s="1" t="s">
        <v>40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N168" s="1" t="str">
        <f>IF(C168&lt;&gt;C167,C168,"")</f>
        <v/>
      </c>
      <c r="O168" s="1">
        <f t="shared" si="21"/>
        <v>0</v>
      </c>
      <c r="P168" s="1" t="str">
        <f t="shared" si="24"/>
        <v>1E</v>
      </c>
      <c r="Q168" s="1">
        <f t="shared" si="25"/>
        <v>0</v>
      </c>
      <c r="R168" s="1">
        <f t="shared" si="26"/>
        <v>0</v>
      </c>
      <c r="S168" s="1">
        <f t="shared" si="27"/>
        <v>0</v>
      </c>
      <c r="T168" s="1">
        <f t="shared" si="28"/>
        <v>0</v>
      </c>
      <c r="U168" s="1">
        <f t="shared" si="29"/>
        <v>0</v>
      </c>
      <c r="V168" s="1">
        <f t="shared" si="30"/>
        <v>0</v>
      </c>
      <c r="X168" t="str">
        <f t="shared" si="23"/>
        <v>0,1E,0,0,0,0,0,0</v>
      </c>
      <c r="Y168" t="str">
        <f t="shared" si="22"/>
        <v/>
      </c>
    </row>
    <row r="169" spans="1:25" x14ac:dyDescent="0.4">
      <c r="A169">
        <v>1138</v>
      </c>
      <c r="B169" s="1" t="s">
        <v>0</v>
      </c>
      <c r="C169" s="1">
        <v>512</v>
      </c>
      <c r="D169" s="1" t="s">
        <v>1</v>
      </c>
      <c r="E169" s="1">
        <v>0</v>
      </c>
      <c r="F169" s="1" t="s">
        <v>40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N169" s="1" t="str">
        <f>IF(C169&lt;&gt;C168,C169,"")</f>
        <v/>
      </c>
      <c r="O169" s="1">
        <f t="shared" si="21"/>
        <v>0</v>
      </c>
      <c r="P169" s="1" t="str">
        <f t="shared" si="24"/>
        <v>1E</v>
      </c>
      <c r="Q169" s="1">
        <f t="shared" si="25"/>
        <v>0</v>
      </c>
      <c r="R169" s="1">
        <f t="shared" si="26"/>
        <v>0</v>
      </c>
      <c r="S169" s="1">
        <f t="shared" si="27"/>
        <v>0</v>
      </c>
      <c r="T169" s="1">
        <f t="shared" si="28"/>
        <v>0</v>
      </c>
      <c r="U169" s="1">
        <f t="shared" si="29"/>
        <v>0</v>
      </c>
      <c r="V169" s="1">
        <f t="shared" si="30"/>
        <v>0</v>
      </c>
      <c r="X169" t="str">
        <f t="shared" si="23"/>
        <v>0,1E,0,0,0,0,0,0</v>
      </c>
      <c r="Y169" t="str">
        <f t="shared" si="22"/>
        <v/>
      </c>
    </row>
    <row r="170" spans="1:25" x14ac:dyDescent="0.4">
      <c r="A170">
        <v>1158</v>
      </c>
      <c r="B170" s="1" t="s">
        <v>0</v>
      </c>
      <c r="C170" s="1">
        <v>512</v>
      </c>
      <c r="D170" s="1" t="s">
        <v>1</v>
      </c>
      <c r="E170" s="1">
        <v>0</v>
      </c>
      <c r="F170" s="1" t="s">
        <v>38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N170" s="1" t="str">
        <f>IF(C170&lt;&gt;C169,C170,"")</f>
        <v/>
      </c>
      <c r="O170" s="1">
        <f t="shared" si="21"/>
        <v>0</v>
      </c>
      <c r="P170" s="1" t="str">
        <f t="shared" si="24"/>
        <v>DE</v>
      </c>
      <c r="Q170" s="1">
        <f t="shared" si="25"/>
        <v>0</v>
      </c>
      <c r="R170" s="1">
        <f t="shared" si="26"/>
        <v>0</v>
      </c>
      <c r="S170" s="1">
        <f t="shared" si="27"/>
        <v>0</v>
      </c>
      <c r="T170" s="1">
        <f t="shared" si="28"/>
        <v>0</v>
      </c>
      <c r="U170" s="1">
        <f t="shared" si="29"/>
        <v>0</v>
      </c>
      <c r="V170" s="1">
        <f t="shared" si="30"/>
        <v>0</v>
      </c>
      <c r="X170" t="str">
        <f t="shared" si="23"/>
        <v>0,DE,0,0,0,0,0,0</v>
      </c>
      <c r="Y170" t="str">
        <f t="shared" si="22"/>
        <v>0,DE,0,0,0,0,0,0</v>
      </c>
    </row>
    <row r="171" spans="1:25" x14ac:dyDescent="0.4">
      <c r="A171">
        <v>1178</v>
      </c>
      <c r="B171" s="1" t="s">
        <v>0</v>
      </c>
      <c r="C171" s="1">
        <v>512</v>
      </c>
      <c r="D171" s="1" t="s">
        <v>1</v>
      </c>
      <c r="E171" s="1">
        <v>0</v>
      </c>
      <c r="F171" s="1" t="s">
        <v>38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N171" s="1" t="str">
        <f>IF(C171&lt;&gt;C170,C171,"")</f>
        <v/>
      </c>
      <c r="O171" s="1">
        <f t="shared" si="21"/>
        <v>0</v>
      </c>
      <c r="P171" s="1" t="str">
        <f t="shared" si="24"/>
        <v>DE</v>
      </c>
      <c r="Q171" s="1">
        <f t="shared" si="25"/>
        <v>0</v>
      </c>
      <c r="R171" s="1">
        <f t="shared" si="26"/>
        <v>0</v>
      </c>
      <c r="S171" s="1">
        <f t="shared" si="27"/>
        <v>0</v>
      </c>
      <c r="T171" s="1">
        <f t="shared" si="28"/>
        <v>0</v>
      </c>
      <c r="U171" s="1">
        <f t="shared" si="29"/>
        <v>0</v>
      </c>
      <c r="V171" s="1">
        <f t="shared" si="30"/>
        <v>0</v>
      </c>
      <c r="X171" t="str">
        <f t="shared" si="23"/>
        <v>0,DE,0,0,0,0,0,0</v>
      </c>
      <c r="Y171" t="str">
        <f t="shared" si="22"/>
        <v/>
      </c>
    </row>
    <row r="172" spans="1:25" x14ac:dyDescent="0.4">
      <c r="A172">
        <v>1191</v>
      </c>
      <c r="B172" s="1" t="s">
        <v>0</v>
      </c>
      <c r="C172" s="1">
        <v>512</v>
      </c>
      <c r="D172" s="1" t="s">
        <v>1</v>
      </c>
      <c r="E172" s="1">
        <v>0</v>
      </c>
      <c r="F172" s="1" t="s">
        <v>40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N172" s="1" t="str">
        <f>IF(C172&lt;&gt;C171,C172,"")</f>
        <v/>
      </c>
      <c r="O172" s="1">
        <f t="shared" si="21"/>
        <v>0</v>
      </c>
      <c r="P172" s="1" t="str">
        <f t="shared" si="24"/>
        <v>1E</v>
      </c>
      <c r="Q172" s="1">
        <f t="shared" si="25"/>
        <v>0</v>
      </c>
      <c r="R172" s="1">
        <f t="shared" si="26"/>
        <v>0</v>
      </c>
      <c r="S172" s="1">
        <f t="shared" si="27"/>
        <v>0</v>
      </c>
      <c r="T172" s="1">
        <f t="shared" si="28"/>
        <v>0</v>
      </c>
      <c r="U172" s="1">
        <f t="shared" si="29"/>
        <v>0</v>
      </c>
      <c r="V172" s="1">
        <f t="shared" si="30"/>
        <v>0</v>
      </c>
      <c r="X172" t="str">
        <f t="shared" si="23"/>
        <v>0,1E,0,0,0,0,0,0</v>
      </c>
      <c r="Y172" t="str">
        <f t="shared" si="22"/>
        <v>0,1E,0,0,0,0,0,0</v>
      </c>
    </row>
    <row r="173" spans="1:25" x14ac:dyDescent="0.4">
      <c r="A173">
        <v>1231</v>
      </c>
      <c r="B173" s="1" t="s">
        <v>0</v>
      </c>
      <c r="C173" s="1">
        <v>512</v>
      </c>
      <c r="D173" s="1" t="s">
        <v>1</v>
      </c>
      <c r="E173" s="1">
        <v>0</v>
      </c>
      <c r="F173" s="1" t="s">
        <v>38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N173" s="1" t="str">
        <f>IF(C173&lt;&gt;C172,C173,"")</f>
        <v/>
      </c>
      <c r="O173" s="1">
        <f t="shared" si="21"/>
        <v>0</v>
      </c>
      <c r="P173" s="1" t="str">
        <f t="shared" si="24"/>
        <v>DE</v>
      </c>
      <c r="Q173" s="1">
        <f t="shared" si="25"/>
        <v>0</v>
      </c>
      <c r="R173" s="1">
        <f t="shared" si="26"/>
        <v>0</v>
      </c>
      <c r="S173" s="1">
        <f t="shared" si="27"/>
        <v>0</v>
      </c>
      <c r="T173" s="1">
        <f t="shared" si="28"/>
        <v>0</v>
      </c>
      <c r="U173" s="1">
        <f t="shared" si="29"/>
        <v>0</v>
      </c>
      <c r="V173" s="1">
        <f t="shared" si="30"/>
        <v>0</v>
      </c>
      <c r="X173" t="str">
        <f t="shared" si="23"/>
        <v>0,DE,0,0,0,0,0,0</v>
      </c>
      <c r="Y173" t="str">
        <f t="shared" si="22"/>
        <v>0,DE,0,0,0,0,0,0</v>
      </c>
    </row>
    <row r="174" spans="1:25" x14ac:dyDescent="0.4">
      <c r="A174">
        <v>1251</v>
      </c>
      <c r="B174" s="1" t="s">
        <v>0</v>
      </c>
      <c r="C174" s="1">
        <v>512</v>
      </c>
      <c r="D174" s="1" t="s">
        <v>1</v>
      </c>
      <c r="E174" s="1">
        <v>0</v>
      </c>
      <c r="F174" s="1" t="s">
        <v>40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N174" s="1" t="str">
        <f>IF(C174&lt;&gt;C173,C174,"")</f>
        <v/>
      </c>
      <c r="O174" s="1">
        <f t="shared" si="21"/>
        <v>0</v>
      </c>
      <c r="P174" s="1" t="str">
        <f t="shared" si="24"/>
        <v>1E</v>
      </c>
      <c r="Q174" s="1">
        <f t="shared" si="25"/>
        <v>0</v>
      </c>
      <c r="R174" s="1">
        <f t="shared" si="26"/>
        <v>0</v>
      </c>
      <c r="S174" s="1">
        <f t="shared" si="27"/>
        <v>0</v>
      </c>
      <c r="T174" s="1">
        <f t="shared" si="28"/>
        <v>0</v>
      </c>
      <c r="U174" s="1">
        <f t="shared" si="29"/>
        <v>0</v>
      </c>
      <c r="V174" s="1">
        <f t="shared" si="30"/>
        <v>0</v>
      </c>
      <c r="X174" t="str">
        <f t="shared" si="23"/>
        <v>0,1E,0,0,0,0,0,0</v>
      </c>
      <c r="Y174" t="str">
        <f t="shared" si="22"/>
        <v>0,1E,0,0,0,0,0,0</v>
      </c>
    </row>
    <row r="175" spans="1:25" x14ac:dyDescent="0.4">
      <c r="A175">
        <v>1358</v>
      </c>
      <c r="B175" s="1" t="s">
        <v>0</v>
      </c>
      <c r="C175" s="1">
        <v>512</v>
      </c>
      <c r="D175" s="1" t="s">
        <v>1</v>
      </c>
      <c r="E175" s="1">
        <v>0</v>
      </c>
      <c r="F175" s="1" t="s">
        <v>40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N175" s="1" t="str">
        <f>IF(C175&lt;&gt;C174,C175,"")</f>
        <v/>
      </c>
      <c r="O175" s="1">
        <f t="shared" si="21"/>
        <v>0</v>
      </c>
      <c r="P175" s="1" t="str">
        <f t="shared" si="24"/>
        <v>1E</v>
      </c>
      <c r="Q175" s="1">
        <f t="shared" si="25"/>
        <v>0</v>
      </c>
      <c r="R175" s="1">
        <f t="shared" si="26"/>
        <v>0</v>
      </c>
      <c r="S175" s="1">
        <f t="shared" si="27"/>
        <v>0</v>
      </c>
      <c r="T175" s="1">
        <f t="shared" si="28"/>
        <v>0</v>
      </c>
      <c r="U175" s="1">
        <f t="shared" si="29"/>
        <v>0</v>
      </c>
      <c r="V175" s="1">
        <f t="shared" si="30"/>
        <v>0</v>
      </c>
      <c r="X175" t="str">
        <f t="shared" si="23"/>
        <v>0,1E,0,0,0,0,0,0</v>
      </c>
      <c r="Y175" t="str">
        <f t="shared" si="22"/>
        <v/>
      </c>
    </row>
    <row r="176" spans="1:25" x14ac:dyDescent="0.4">
      <c r="A176">
        <v>1559</v>
      </c>
      <c r="B176" s="1" t="s">
        <v>0</v>
      </c>
      <c r="C176" s="1">
        <v>512</v>
      </c>
      <c r="D176" s="1" t="s">
        <v>1</v>
      </c>
      <c r="E176" s="1">
        <v>0</v>
      </c>
      <c r="F176" s="1" t="s">
        <v>10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N176" s="1" t="str">
        <f>IF(C176&lt;&gt;C175,C176,"")</f>
        <v/>
      </c>
      <c r="O176" s="1">
        <f t="shared" si="21"/>
        <v>0</v>
      </c>
      <c r="P176" s="1" t="str">
        <f t="shared" si="24"/>
        <v>9F</v>
      </c>
      <c r="Q176" s="1">
        <f t="shared" si="25"/>
        <v>0</v>
      </c>
      <c r="R176" s="1">
        <f t="shared" si="26"/>
        <v>0</v>
      </c>
      <c r="S176" s="1">
        <f t="shared" si="27"/>
        <v>0</v>
      </c>
      <c r="T176" s="1">
        <f t="shared" si="28"/>
        <v>0</v>
      </c>
      <c r="U176" s="1">
        <f t="shared" si="29"/>
        <v>0</v>
      </c>
      <c r="V176" s="1">
        <f t="shared" si="30"/>
        <v>0</v>
      </c>
      <c r="X176" t="str">
        <f t="shared" si="23"/>
        <v>0,9F,0,0,0,0,0,0</v>
      </c>
      <c r="Y176" t="str">
        <f t="shared" si="22"/>
        <v>0,9F,0,0,0,0,0,0</v>
      </c>
    </row>
    <row r="177" spans="1:25" x14ac:dyDescent="0.4">
      <c r="A177">
        <v>1571</v>
      </c>
      <c r="B177" s="1" t="s">
        <v>0</v>
      </c>
      <c r="C177" s="1">
        <v>512</v>
      </c>
      <c r="D177" s="1" t="s">
        <v>1</v>
      </c>
      <c r="E177" s="1">
        <v>0</v>
      </c>
      <c r="F177" s="1" t="s">
        <v>137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N177" s="1" t="str">
        <f>IF(C177&lt;&gt;C176,C177,"")</f>
        <v/>
      </c>
      <c r="O177" s="1">
        <f t="shared" si="21"/>
        <v>0</v>
      </c>
      <c r="P177" s="1" t="str">
        <f t="shared" si="24"/>
        <v>5F</v>
      </c>
      <c r="Q177" s="1">
        <f t="shared" si="25"/>
        <v>0</v>
      </c>
      <c r="R177" s="1">
        <f t="shared" si="26"/>
        <v>0</v>
      </c>
      <c r="S177" s="1">
        <f t="shared" si="27"/>
        <v>0</v>
      </c>
      <c r="T177" s="1">
        <f t="shared" si="28"/>
        <v>0</v>
      </c>
      <c r="U177" s="1">
        <f t="shared" si="29"/>
        <v>0</v>
      </c>
      <c r="V177" s="1">
        <f t="shared" si="30"/>
        <v>0</v>
      </c>
      <c r="X177" t="str">
        <f t="shared" si="23"/>
        <v>0,5F,0,0,0,0,0,0</v>
      </c>
      <c r="Y177" t="str">
        <f t="shared" si="22"/>
        <v>0,5F,0,0,0,0,0,0</v>
      </c>
    </row>
    <row r="178" spans="1:25" x14ac:dyDescent="0.4">
      <c r="A178">
        <v>1679</v>
      </c>
      <c r="B178" s="1" t="s">
        <v>0</v>
      </c>
      <c r="C178" s="1">
        <v>512</v>
      </c>
      <c r="D178" s="1" t="s">
        <v>1</v>
      </c>
      <c r="E178" s="1">
        <v>0</v>
      </c>
      <c r="F178" s="1" t="s">
        <v>40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N178" s="1" t="str">
        <f>IF(C178&lt;&gt;C177,C178,"")</f>
        <v/>
      </c>
      <c r="O178" s="1">
        <f t="shared" si="21"/>
        <v>0</v>
      </c>
      <c r="P178" s="1" t="str">
        <f t="shared" si="24"/>
        <v>1E</v>
      </c>
      <c r="Q178" s="1">
        <f t="shared" si="25"/>
        <v>0</v>
      </c>
      <c r="R178" s="1">
        <f t="shared" si="26"/>
        <v>0</v>
      </c>
      <c r="S178" s="1">
        <f t="shared" si="27"/>
        <v>0</v>
      </c>
      <c r="T178" s="1">
        <f t="shared" si="28"/>
        <v>0</v>
      </c>
      <c r="U178" s="1">
        <f t="shared" si="29"/>
        <v>0</v>
      </c>
      <c r="V178" s="1">
        <f t="shared" si="30"/>
        <v>0</v>
      </c>
      <c r="X178" t="str">
        <f t="shared" si="23"/>
        <v>0,1E,0,0,0,0,0,0</v>
      </c>
      <c r="Y178" t="str">
        <f t="shared" si="22"/>
        <v>0,1E,0,0,0,0,0,0</v>
      </c>
    </row>
    <row r="179" spans="1:25" x14ac:dyDescent="0.4">
      <c r="A179">
        <v>1923</v>
      </c>
      <c r="B179" s="1" t="s">
        <v>0</v>
      </c>
      <c r="C179" s="1">
        <v>512</v>
      </c>
      <c r="D179" s="1" t="s">
        <v>1</v>
      </c>
      <c r="E179" s="1">
        <v>0</v>
      </c>
      <c r="F179" s="1" t="s">
        <v>38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N179" s="1" t="str">
        <f>IF(C179&lt;&gt;C178,C179,"")</f>
        <v/>
      </c>
      <c r="O179" s="1">
        <f t="shared" si="21"/>
        <v>0</v>
      </c>
      <c r="P179" s="1" t="str">
        <f t="shared" si="24"/>
        <v>DE</v>
      </c>
      <c r="Q179" s="1">
        <f t="shared" si="25"/>
        <v>0</v>
      </c>
      <c r="R179" s="1">
        <f t="shared" si="26"/>
        <v>0</v>
      </c>
      <c r="S179" s="1">
        <f t="shared" si="27"/>
        <v>0</v>
      </c>
      <c r="T179" s="1">
        <f t="shared" si="28"/>
        <v>0</v>
      </c>
      <c r="U179" s="1">
        <f t="shared" si="29"/>
        <v>0</v>
      </c>
      <c r="V179" s="1">
        <f t="shared" si="30"/>
        <v>0</v>
      </c>
      <c r="X179" t="str">
        <f t="shared" si="23"/>
        <v>0,DE,0,0,0,0,0,0</v>
      </c>
      <c r="Y179" t="str">
        <f t="shared" si="22"/>
        <v>0,DE,0,0,0,0,0,0</v>
      </c>
    </row>
    <row r="180" spans="1:25" x14ac:dyDescent="0.4">
      <c r="A180">
        <v>1988</v>
      </c>
      <c r="B180" s="1" t="s">
        <v>0</v>
      </c>
      <c r="C180" s="1">
        <v>512</v>
      </c>
      <c r="D180" s="1" t="s">
        <v>1</v>
      </c>
      <c r="E180" s="1">
        <v>0</v>
      </c>
      <c r="F180" s="1" t="s">
        <v>40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N180" s="1" t="str">
        <f>IF(C180&lt;&gt;C179,C180,"")</f>
        <v/>
      </c>
      <c r="O180" s="1">
        <f t="shared" si="21"/>
        <v>0</v>
      </c>
      <c r="P180" s="1" t="str">
        <f t="shared" si="24"/>
        <v>1E</v>
      </c>
      <c r="Q180" s="1">
        <f t="shared" si="25"/>
        <v>0</v>
      </c>
      <c r="R180" s="1">
        <f t="shared" si="26"/>
        <v>0</v>
      </c>
      <c r="S180" s="1">
        <f t="shared" si="27"/>
        <v>0</v>
      </c>
      <c r="T180" s="1">
        <f t="shared" si="28"/>
        <v>0</v>
      </c>
      <c r="U180" s="1">
        <f t="shared" si="29"/>
        <v>0</v>
      </c>
      <c r="V180" s="1">
        <f t="shared" si="30"/>
        <v>0</v>
      </c>
      <c r="X180" t="str">
        <f t="shared" si="23"/>
        <v>0,1E,0,0,0,0,0,0</v>
      </c>
      <c r="Y180" t="str">
        <f t="shared" si="22"/>
        <v>0,1E,0,0,0,0,0,0</v>
      </c>
    </row>
    <row r="181" spans="1:25" x14ac:dyDescent="0.4">
      <c r="A181">
        <v>2028</v>
      </c>
      <c r="B181" s="1" t="s">
        <v>0</v>
      </c>
      <c r="C181" s="1">
        <v>512</v>
      </c>
      <c r="D181" s="1" t="s">
        <v>1</v>
      </c>
      <c r="E181" s="1">
        <v>0</v>
      </c>
      <c r="F181" s="1" t="s">
        <v>38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N181" s="1" t="str">
        <f>IF(C181&lt;&gt;C180,C181,"")</f>
        <v/>
      </c>
      <c r="O181" s="1">
        <f t="shared" si="21"/>
        <v>0</v>
      </c>
      <c r="P181" s="1" t="str">
        <f t="shared" si="24"/>
        <v>DE</v>
      </c>
      <c r="Q181" s="1">
        <f t="shared" si="25"/>
        <v>0</v>
      </c>
      <c r="R181" s="1">
        <f t="shared" si="26"/>
        <v>0</v>
      </c>
      <c r="S181" s="1">
        <f t="shared" si="27"/>
        <v>0</v>
      </c>
      <c r="T181" s="1">
        <f t="shared" si="28"/>
        <v>0</v>
      </c>
      <c r="U181" s="1">
        <f t="shared" si="29"/>
        <v>0</v>
      </c>
      <c r="V181" s="1">
        <f t="shared" si="30"/>
        <v>0</v>
      </c>
      <c r="X181" t="str">
        <f t="shared" si="23"/>
        <v>0,DE,0,0,0,0,0,0</v>
      </c>
      <c r="Y181" t="str">
        <f t="shared" si="22"/>
        <v>0,DE,0,0,0,0,0,0</v>
      </c>
    </row>
    <row r="182" spans="1:25" x14ac:dyDescent="0.4">
      <c r="A182">
        <v>2052</v>
      </c>
      <c r="B182" s="1" t="s">
        <v>0</v>
      </c>
      <c r="C182" s="1">
        <v>512</v>
      </c>
      <c r="D182" s="1" t="s">
        <v>1</v>
      </c>
      <c r="E182" s="1">
        <v>0</v>
      </c>
      <c r="F182" s="1" t="s">
        <v>38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N182" s="1" t="str">
        <f>IF(C182&lt;&gt;C181,C182,"")</f>
        <v/>
      </c>
      <c r="O182" s="1">
        <f t="shared" si="21"/>
        <v>0</v>
      </c>
      <c r="P182" s="1" t="str">
        <f t="shared" si="24"/>
        <v>DE</v>
      </c>
      <c r="Q182" s="1">
        <f t="shared" si="25"/>
        <v>0</v>
      </c>
      <c r="R182" s="1">
        <f t="shared" si="26"/>
        <v>0</v>
      </c>
      <c r="S182" s="1">
        <f t="shared" si="27"/>
        <v>0</v>
      </c>
      <c r="T182" s="1">
        <f t="shared" si="28"/>
        <v>0</v>
      </c>
      <c r="U182" s="1">
        <f t="shared" si="29"/>
        <v>0</v>
      </c>
      <c r="V182" s="1">
        <f t="shared" si="30"/>
        <v>0</v>
      </c>
      <c r="X182" t="str">
        <f t="shared" si="23"/>
        <v>0,DE,0,0,0,0,0,0</v>
      </c>
      <c r="Y182" t="str">
        <f t="shared" si="22"/>
        <v/>
      </c>
    </row>
    <row r="183" spans="1:25" x14ac:dyDescent="0.4">
      <c r="A183">
        <v>2101</v>
      </c>
      <c r="B183" s="1" t="s">
        <v>0</v>
      </c>
      <c r="C183" s="1">
        <v>512</v>
      </c>
      <c r="D183" s="1" t="s">
        <v>1</v>
      </c>
      <c r="E183" s="1">
        <v>0</v>
      </c>
      <c r="F183" s="1" t="s">
        <v>40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N183" s="1" t="str">
        <f>IF(C183&lt;&gt;C182,C183,"")</f>
        <v/>
      </c>
      <c r="O183" s="1">
        <f t="shared" si="21"/>
        <v>0</v>
      </c>
      <c r="P183" s="1" t="str">
        <f t="shared" si="24"/>
        <v>1E</v>
      </c>
      <c r="Q183" s="1">
        <f t="shared" si="25"/>
        <v>0</v>
      </c>
      <c r="R183" s="1">
        <f t="shared" si="26"/>
        <v>0</v>
      </c>
      <c r="S183" s="1">
        <f t="shared" si="27"/>
        <v>0</v>
      </c>
      <c r="T183" s="1">
        <f t="shared" si="28"/>
        <v>0</v>
      </c>
      <c r="U183" s="1">
        <f t="shared" si="29"/>
        <v>0</v>
      </c>
      <c r="V183" s="1">
        <f t="shared" si="30"/>
        <v>0</v>
      </c>
      <c r="X183" t="str">
        <f t="shared" si="23"/>
        <v>0,1E,0,0,0,0,0,0</v>
      </c>
      <c r="Y183" t="str">
        <f t="shared" si="22"/>
        <v>0,1E,0,0,0,0,0,0</v>
      </c>
    </row>
    <row r="184" spans="1:25" x14ac:dyDescent="0.4">
      <c r="A184">
        <v>2135</v>
      </c>
      <c r="B184" s="1" t="s">
        <v>0</v>
      </c>
      <c r="C184" s="1">
        <v>512</v>
      </c>
      <c r="D184" s="1" t="s">
        <v>1</v>
      </c>
      <c r="E184" s="1">
        <v>0</v>
      </c>
      <c r="F184" s="1" t="s">
        <v>137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N184" s="1" t="str">
        <f>IF(C184&lt;&gt;C183,C184,"")</f>
        <v/>
      </c>
      <c r="O184" s="1">
        <f t="shared" si="21"/>
        <v>0</v>
      </c>
      <c r="P184" s="1" t="str">
        <f t="shared" si="24"/>
        <v>5F</v>
      </c>
      <c r="Q184" s="1">
        <f t="shared" si="25"/>
        <v>0</v>
      </c>
      <c r="R184" s="1">
        <f t="shared" si="26"/>
        <v>0</v>
      </c>
      <c r="S184" s="1">
        <f t="shared" si="27"/>
        <v>0</v>
      </c>
      <c r="T184" s="1">
        <f t="shared" si="28"/>
        <v>0</v>
      </c>
      <c r="U184" s="1">
        <f t="shared" si="29"/>
        <v>0</v>
      </c>
      <c r="V184" s="1">
        <f t="shared" si="30"/>
        <v>0</v>
      </c>
      <c r="X184" t="str">
        <f t="shared" si="23"/>
        <v>0,5F,0,0,0,0,0,0</v>
      </c>
      <c r="Y184" t="str">
        <f t="shared" si="22"/>
        <v>0,5F,0,0,0,0,0,0</v>
      </c>
    </row>
    <row r="185" spans="1:25" x14ac:dyDescent="0.4">
      <c r="A185">
        <v>2155</v>
      </c>
      <c r="B185" s="1" t="s">
        <v>0</v>
      </c>
      <c r="C185" s="1">
        <v>512</v>
      </c>
      <c r="D185" s="1" t="s">
        <v>1</v>
      </c>
      <c r="E185" s="1">
        <v>0</v>
      </c>
      <c r="F185" s="1" t="s">
        <v>10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N185" s="1" t="str">
        <f>IF(C185&lt;&gt;C184,C185,"")</f>
        <v/>
      </c>
      <c r="O185" s="1">
        <f t="shared" si="21"/>
        <v>0</v>
      </c>
      <c r="P185" s="1" t="str">
        <f t="shared" si="24"/>
        <v>9F</v>
      </c>
      <c r="Q185" s="1">
        <f t="shared" si="25"/>
        <v>0</v>
      </c>
      <c r="R185" s="1">
        <f t="shared" si="26"/>
        <v>0</v>
      </c>
      <c r="S185" s="1">
        <f t="shared" si="27"/>
        <v>0</v>
      </c>
      <c r="T185" s="1">
        <f t="shared" si="28"/>
        <v>0</v>
      </c>
      <c r="U185" s="1">
        <f t="shared" si="29"/>
        <v>0</v>
      </c>
      <c r="V185" s="1">
        <f t="shared" si="30"/>
        <v>0</v>
      </c>
      <c r="X185" t="str">
        <f t="shared" si="23"/>
        <v>0,9F,0,0,0,0,0,0</v>
      </c>
      <c r="Y185" t="str">
        <f t="shared" si="22"/>
        <v>0,9F,0,0,0,0,0,0</v>
      </c>
    </row>
    <row r="186" spans="1:25" x14ac:dyDescent="0.4">
      <c r="A186">
        <v>2168</v>
      </c>
      <c r="B186" s="1" t="s">
        <v>0</v>
      </c>
      <c r="C186" s="1">
        <v>512</v>
      </c>
      <c r="D186" s="1" t="s">
        <v>1</v>
      </c>
      <c r="E186" s="1">
        <v>0</v>
      </c>
      <c r="F186" s="1" t="s">
        <v>38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N186" s="1" t="str">
        <f>IF(C186&lt;&gt;C185,C186,"")</f>
        <v/>
      </c>
      <c r="O186" s="1">
        <f t="shared" si="21"/>
        <v>0</v>
      </c>
      <c r="P186" s="1" t="str">
        <f t="shared" si="24"/>
        <v>DE</v>
      </c>
      <c r="Q186" s="1">
        <f t="shared" si="25"/>
        <v>0</v>
      </c>
      <c r="R186" s="1">
        <f t="shared" si="26"/>
        <v>0</v>
      </c>
      <c r="S186" s="1">
        <f t="shared" si="27"/>
        <v>0</v>
      </c>
      <c r="T186" s="1">
        <f t="shared" si="28"/>
        <v>0</v>
      </c>
      <c r="U186" s="1">
        <f t="shared" si="29"/>
        <v>0</v>
      </c>
      <c r="V186" s="1">
        <f t="shared" si="30"/>
        <v>0</v>
      </c>
      <c r="X186" t="str">
        <f t="shared" si="23"/>
        <v>0,DE,0,0,0,0,0,0</v>
      </c>
      <c r="Y186" t="str">
        <f t="shared" si="22"/>
        <v>0,DE,0,0,0,0,0,0</v>
      </c>
    </row>
    <row r="187" spans="1:25" x14ac:dyDescent="0.4">
      <c r="A187">
        <v>2313</v>
      </c>
      <c r="B187" s="1" t="s">
        <v>0</v>
      </c>
      <c r="C187" s="1">
        <v>512</v>
      </c>
      <c r="D187" s="1" t="s">
        <v>1</v>
      </c>
      <c r="E187" s="1">
        <v>0</v>
      </c>
      <c r="F187" s="1" t="s">
        <v>40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N187" s="1" t="str">
        <f>IF(C187&lt;&gt;C186,C187,"")</f>
        <v/>
      </c>
      <c r="O187" s="1">
        <f t="shared" si="21"/>
        <v>0</v>
      </c>
      <c r="P187" s="1" t="str">
        <f t="shared" si="24"/>
        <v>1E</v>
      </c>
      <c r="Q187" s="1">
        <f t="shared" si="25"/>
        <v>0</v>
      </c>
      <c r="R187" s="1">
        <f t="shared" si="26"/>
        <v>0</v>
      </c>
      <c r="S187" s="1">
        <f t="shared" si="27"/>
        <v>0</v>
      </c>
      <c r="T187" s="1">
        <f t="shared" si="28"/>
        <v>0</v>
      </c>
      <c r="U187" s="1">
        <f t="shared" si="29"/>
        <v>0</v>
      </c>
      <c r="V187" s="1">
        <f t="shared" si="30"/>
        <v>0</v>
      </c>
      <c r="X187" t="str">
        <f t="shared" si="23"/>
        <v>0,1E,0,0,0,0,0,0</v>
      </c>
      <c r="Y187" t="str">
        <f t="shared" si="22"/>
        <v>0,1E,0,0,0,0,0,0</v>
      </c>
    </row>
    <row r="188" spans="1:25" x14ac:dyDescent="0.4">
      <c r="A188">
        <v>2374</v>
      </c>
      <c r="B188" s="1" t="s">
        <v>0</v>
      </c>
      <c r="C188" s="1">
        <v>512</v>
      </c>
      <c r="D188" s="1" t="s">
        <v>1</v>
      </c>
      <c r="E188" s="1">
        <v>0</v>
      </c>
      <c r="F188" s="1" t="s">
        <v>38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N188" s="1" t="str">
        <f>IF(C188&lt;&gt;C187,C188,"")</f>
        <v/>
      </c>
      <c r="O188" s="1">
        <f t="shared" si="21"/>
        <v>0</v>
      </c>
      <c r="P188" s="1" t="str">
        <f t="shared" si="24"/>
        <v>DE</v>
      </c>
      <c r="Q188" s="1">
        <f t="shared" si="25"/>
        <v>0</v>
      </c>
      <c r="R188" s="1">
        <f t="shared" si="26"/>
        <v>0</v>
      </c>
      <c r="S188" s="1">
        <f t="shared" si="27"/>
        <v>0</v>
      </c>
      <c r="T188" s="1">
        <f t="shared" si="28"/>
        <v>0</v>
      </c>
      <c r="U188" s="1">
        <f t="shared" si="29"/>
        <v>0</v>
      </c>
      <c r="V188" s="1">
        <f t="shared" si="30"/>
        <v>0</v>
      </c>
      <c r="X188" t="str">
        <f t="shared" si="23"/>
        <v>0,DE,0,0,0,0,0,0</v>
      </c>
      <c r="Y188" t="str">
        <f t="shared" si="22"/>
        <v>0,DE,0,0,0,0,0,0</v>
      </c>
    </row>
    <row r="189" spans="1:25" x14ac:dyDescent="0.4">
      <c r="A189">
        <v>2421</v>
      </c>
      <c r="B189" s="1" t="s">
        <v>0</v>
      </c>
      <c r="C189" s="1">
        <v>512</v>
      </c>
      <c r="D189" s="1" t="s">
        <v>1</v>
      </c>
      <c r="E189" s="1">
        <v>0</v>
      </c>
      <c r="F189" s="1" t="s">
        <v>40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N189" s="1" t="str">
        <f>IF(C189&lt;&gt;C188,C189,"")</f>
        <v/>
      </c>
      <c r="O189" s="1">
        <f t="shared" si="21"/>
        <v>0</v>
      </c>
      <c r="P189" s="1" t="str">
        <f t="shared" si="24"/>
        <v>1E</v>
      </c>
      <c r="Q189" s="1">
        <f t="shared" si="25"/>
        <v>0</v>
      </c>
      <c r="R189" s="1">
        <f t="shared" si="26"/>
        <v>0</v>
      </c>
      <c r="S189" s="1">
        <f t="shared" si="27"/>
        <v>0</v>
      </c>
      <c r="T189" s="1">
        <f t="shared" si="28"/>
        <v>0</v>
      </c>
      <c r="U189" s="1">
        <f t="shared" si="29"/>
        <v>0</v>
      </c>
      <c r="V189" s="1">
        <f t="shared" si="30"/>
        <v>0</v>
      </c>
      <c r="X189" t="str">
        <f t="shared" si="23"/>
        <v>0,1E,0,0,0,0,0,0</v>
      </c>
      <c r="Y189" t="str">
        <f t="shared" si="22"/>
        <v>0,1E,0,0,0,0,0,0</v>
      </c>
    </row>
    <row r="190" spans="1:25" x14ac:dyDescent="0.4">
      <c r="A190">
        <v>2428</v>
      </c>
      <c r="B190" s="1" t="s">
        <v>0</v>
      </c>
      <c r="C190" s="1">
        <v>512</v>
      </c>
      <c r="D190" s="1" t="s">
        <v>1</v>
      </c>
      <c r="E190" s="1">
        <v>0</v>
      </c>
      <c r="F190" s="1" t="s">
        <v>38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N190" s="1" t="str">
        <f>IF(C190&lt;&gt;C189,C190,"")</f>
        <v/>
      </c>
      <c r="O190" s="1">
        <f t="shared" si="21"/>
        <v>0</v>
      </c>
      <c r="P190" s="1" t="str">
        <f t="shared" si="24"/>
        <v>DE</v>
      </c>
      <c r="Q190" s="1">
        <f t="shared" si="25"/>
        <v>0</v>
      </c>
      <c r="R190" s="1">
        <f t="shared" si="26"/>
        <v>0</v>
      </c>
      <c r="S190" s="1">
        <f t="shared" si="27"/>
        <v>0</v>
      </c>
      <c r="T190" s="1">
        <f t="shared" si="28"/>
        <v>0</v>
      </c>
      <c r="U190" s="1">
        <f t="shared" si="29"/>
        <v>0</v>
      </c>
      <c r="V190" s="1">
        <f t="shared" si="30"/>
        <v>0</v>
      </c>
      <c r="X190" t="str">
        <f t="shared" si="23"/>
        <v>0,DE,0,0,0,0,0,0</v>
      </c>
      <c r="Y190" t="str">
        <f t="shared" si="22"/>
        <v>0,DE,0,0,0,0,0,0</v>
      </c>
    </row>
    <row r="191" spans="1:25" x14ac:dyDescent="0.4">
      <c r="A191">
        <v>2536</v>
      </c>
      <c r="B191" s="1" t="s">
        <v>0</v>
      </c>
      <c r="C191" s="1">
        <v>512</v>
      </c>
      <c r="D191" s="1" t="s">
        <v>1</v>
      </c>
      <c r="E191" s="1">
        <v>0</v>
      </c>
      <c r="F191" s="1" t="s">
        <v>38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N191" s="1" t="str">
        <f>IF(C191&lt;&gt;C190,C191,"")</f>
        <v/>
      </c>
      <c r="O191" s="1">
        <f t="shared" si="21"/>
        <v>0</v>
      </c>
      <c r="P191" s="1" t="str">
        <f t="shared" si="24"/>
        <v>DE</v>
      </c>
      <c r="Q191" s="1">
        <f t="shared" si="25"/>
        <v>0</v>
      </c>
      <c r="R191" s="1">
        <f t="shared" si="26"/>
        <v>0</v>
      </c>
      <c r="S191" s="1">
        <f t="shared" si="27"/>
        <v>0</v>
      </c>
      <c r="T191" s="1">
        <f t="shared" si="28"/>
        <v>0</v>
      </c>
      <c r="U191" s="1">
        <f t="shared" si="29"/>
        <v>0</v>
      </c>
      <c r="V191" s="1">
        <f t="shared" si="30"/>
        <v>0</v>
      </c>
      <c r="X191" t="str">
        <f t="shared" si="23"/>
        <v>0,DE,0,0,0,0,0,0</v>
      </c>
      <c r="Y191" t="str">
        <f t="shared" si="22"/>
        <v/>
      </c>
    </row>
    <row r="192" spans="1:25" x14ac:dyDescent="0.4">
      <c r="A192">
        <v>2616</v>
      </c>
      <c r="B192" s="1" t="s">
        <v>0</v>
      </c>
      <c r="C192" s="1">
        <v>512</v>
      </c>
      <c r="D192" s="1" t="s">
        <v>1</v>
      </c>
      <c r="E192" s="1">
        <v>0</v>
      </c>
      <c r="F192" s="1" t="s">
        <v>38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N192" s="1" t="str">
        <f>IF(C192&lt;&gt;C191,C192,"")</f>
        <v/>
      </c>
      <c r="O192" s="1">
        <f t="shared" si="21"/>
        <v>0</v>
      </c>
      <c r="P192" s="1" t="str">
        <f t="shared" si="24"/>
        <v>DE</v>
      </c>
      <c r="Q192" s="1">
        <f t="shared" si="25"/>
        <v>0</v>
      </c>
      <c r="R192" s="1">
        <f t="shared" si="26"/>
        <v>0</v>
      </c>
      <c r="S192" s="1">
        <f t="shared" si="27"/>
        <v>0</v>
      </c>
      <c r="T192" s="1">
        <f t="shared" si="28"/>
        <v>0</v>
      </c>
      <c r="U192" s="1">
        <f t="shared" si="29"/>
        <v>0</v>
      </c>
      <c r="V192" s="1">
        <f t="shared" si="30"/>
        <v>0</v>
      </c>
      <c r="X192" t="str">
        <f t="shared" si="23"/>
        <v>0,DE,0,0,0,0,0,0</v>
      </c>
      <c r="Y192" t="str">
        <f t="shared" si="22"/>
        <v/>
      </c>
    </row>
    <row r="193" spans="1:25" x14ac:dyDescent="0.4">
      <c r="A193">
        <v>2853</v>
      </c>
      <c r="B193" s="1" t="s">
        <v>0</v>
      </c>
      <c r="C193" s="1">
        <v>512</v>
      </c>
      <c r="D193" s="1" t="s">
        <v>1</v>
      </c>
      <c r="E193" s="1">
        <v>0</v>
      </c>
      <c r="F193" s="1" t="s">
        <v>38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N193" s="1" t="str">
        <f>IF(C193&lt;&gt;C192,C193,"")</f>
        <v/>
      </c>
      <c r="O193" s="1">
        <f t="shared" si="21"/>
        <v>0</v>
      </c>
      <c r="P193" s="1" t="str">
        <f t="shared" si="24"/>
        <v>DE</v>
      </c>
      <c r="Q193" s="1">
        <f t="shared" si="25"/>
        <v>0</v>
      </c>
      <c r="R193" s="1">
        <f t="shared" si="26"/>
        <v>0</v>
      </c>
      <c r="S193" s="1">
        <f t="shared" si="27"/>
        <v>0</v>
      </c>
      <c r="T193" s="1">
        <f t="shared" si="28"/>
        <v>0</v>
      </c>
      <c r="U193" s="1">
        <f t="shared" si="29"/>
        <v>0</v>
      </c>
      <c r="V193" s="1">
        <f t="shared" si="30"/>
        <v>0</v>
      </c>
      <c r="X193" t="str">
        <f t="shared" si="23"/>
        <v>0,DE,0,0,0,0,0,0</v>
      </c>
      <c r="Y193" t="str">
        <f t="shared" si="22"/>
        <v/>
      </c>
    </row>
    <row r="194" spans="1:25" x14ac:dyDescent="0.4">
      <c r="A194">
        <v>2946</v>
      </c>
      <c r="B194" s="1" t="s">
        <v>0</v>
      </c>
      <c r="C194" s="1">
        <v>512</v>
      </c>
      <c r="D194" s="1" t="s">
        <v>1</v>
      </c>
      <c r="E194" s="1">
        <v>0</v>
      </c>
      <c r="F194" s="1" t="s">
        <v>40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N194" s="1" t="str">
        <f>IF(C194&lt;&gt;C193,C194,"")</f>
        <v/>
      </c>
      <c r="O194" s="1">
        <f t="shared" si="21"/>
        <v>0</v>
      </c>
      <c r="P194" s="1" t="str">
        <f t="shared" si="24"/>
        <v>1E</v>
      </c>
      <c r="Q194" s="1">
        <f t="shared" si="25"/>
        <v>0</v>
      </c>
      <c r="R194" s="1">
        <f t="shared" si="26"/>
        <v>0</v>
      </c>
      <c r="S194" s="1">
        <f t="shared" si="27"/>
        <v>0</v>
      </c>
      <c r="T194" s="1">
        <f t="shared" si="28"/>
        <v>0</v>
      </c>
      <c r="U194" s="1">
        <f t="shared" si="29"/>
        <v>0</v>
      </c>
      <c r="V194" s="1">
        <f t="shared" si="30"/>
        <v>0</v>
      </c>
      <c r="X194" t="str">
        <f t="shared" si="23"/>
        <v>0,1E,0,0,0,0,0,0</v>
      </c>
      <c r="Y194" t="str">
        <f t="shared" si="22"/>
        <v>0,1E,0,0,0,0,0,0</v>
      </c>
    </row>
    <row r="195" spans="1:25" x14ac:dyDescent="0.4">
      <c r="A195">
        <v>2999</v>
      </c>
      <c r="B195" s="1" t="s">
        <v>0</v>
      </c>
      <c r="C195" s="1">
        <v>512</v>
      </c>
      <c r="D195" s="1" t="s">
        <v>1</v>
      </c>
      <c r="E195" s="1">
        <v>0</v>
      </c>
      <c r="F195" s="1" t="s">
        <v>40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N195" s="1" t="str">
        <f>IF(C195&lt;&gt;C194,C195,"")</f>
        <v/>
      </c>
      <c r="O195" s="1">
        <f t="shared" ref="O195:O258" si="31">E195</f>
        <v>0</v>
      </c>
      <c r="P195" s="1" t="str">
        <f t="shared" si="24"/>
        <v>1E</v>
      </c>
      <c r="Q195" s="1">
        <f t="shared" si="25"/>
        <v>0</v>
      </c>
      <c r="R195" s="1">
        <f t="shared" si="26"/>
        <v>0</v>
      </c>
      <c r="S195" s="1">
        <f t="shared" si="27"/>
        <v>0</v>
      </c>
      <c r="T195" s="1">
        <f t="shared" si="28"/>
        <v>0</v>
      </c>
      <c r="U195" s="1">
        <f t="shared" si="29"/>
        <v>0</v>
      </c>
      <c r="V195" s="1">
        <f t="shared" si="30"/>
        <v>0</v>
      </c>
      <c r="X195" t="str">
        <f t="shared" si="23"/>
        <v>0,1E,0,0,0,0,0,0</v>
      </c>
      <c r="Y195" t="str">
        <f t="shared" ref="Y195:Y258" si="32">IF(X195=X194,"",X195)</f>
        <v/>
      </c>
    </row>
    <row r="196" spans="1:25" x14ac:dyDescent="0.4">
      <c r="A196">
        <v>3105</v>
      </c>
      <c r="B196" s="1" t="s">
        <v>0</v>
      </c>
      <c r="C196" s="1">
        <v>512</v>
      </c>
      <c r="D196" s="1" t="s">
        <v>1</v>
      </c>
      <c r="E196" s="1">
        <v>0</v>
      </c>
      <c r="F196" s="1" t="s">
        <v>40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N196" s="1" t="str">
        <f>IF(C196&lt;&gt;C195,C196,"")</f>
        <v/>
      </c>
      <c r="O196" s="1">
        <f t="shared" si="31"/>
        <v>0</v>
      </c>
      <c r="P196" s="1" t="str">
        <f t="shared" si="24"/>
        <v>1E</v>
      </c>
      <c r="Q196" s="1">
        <f t="shared" si="25"/>
        <v>0</v>
      </c>
      <c r="R196" s="1">
        <f t="shared" si="26"/>
        <v>0</v>
      </c>
      <c r="S196" s="1">
        <f t="shared" si="27"/>
        <v>0</v>
      </c>
      <c r="T196" s="1">
        <f t="shared" si="28"/>
        <v>0</v>
      </c>
      <c r="U196" s="1">
        <f t="shared" si="29"/>
        <v>0</v>
      </c>
      <c r="V196" s="1">
        <f t="shared" si="30"/>
        <v>0</v>
      </c>
      <c r="X196" t="str">
        <f t="shared" ref="X196:X259" si="33">O196&amp;","&amp;P196&amp;","&amp;Q196&amp;","&amp;R196&amp;","&amp;S196&amp;","&amp;T196&amp;","&amp;U196&amp;","&amp;V196</f>
        <v>0,1E,0,0,0,0,0,0</v>
      </c>
      <c r="Y196" t="str">
        <f t="shared" si="32"/>
        <v/>
      </c>
    </row>
    <row r="197" spans="1:25" x14ac:dyDescent="0.4">
      <c r="A197">
        <v>3118</v>
      </c>
      <c r="B197" s="1" t="s">
        <v>0</v>
      </c>
      <c r="C197" s="1">
        <v>512</v>
      </c>
      <c r="D197" s="1" t="s">
        <v>1</v>
      </c>
      <c r="E197" s="1">
        <v>0</v>
      </c>
      <c r="F197" s="1" t="s">
        <v>38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N197" s="1" t="str">
        <f>IF(C197&lt;&gt;C196,C197,"")</f>
        <v/>
      </c>
      <c r="O197" s="1">
        <f t="shared" si="31"/>
        <v>0</v>
      </c>
      <c r="P197" s="1" t="str">
        <f t="shared" si="24"/>
        <v>DE</v>
      </c>
      <c r="Q197" s="1">
        <f t="shared" si="25"/>
        <v>0</v>
      </c>
      <c r="R197" s="1">
        <f t="shared" si="26"/>
        <v>0</v>
      </c>
      <c r="S197" s="1">
        <f t="shared" si="27"/>
        <v>0</v>
      </c>
      <c r="T197" s="1">
        <f t="shared" si="28"/>
        <v>0</v>
      </c>
      <c r="U197" s="1">
        <f t="shared" si="29"/>
        <v>0</v>
      </c>
      <c r="V197" s="1">
        <f t="shared" si="30"/>
        <v>0</v>
      </c>
      <c r="X197" t="str">
        <f t="shared" si="33"/>
        <v>0,DE,0,0,0,0,0,0</v>
      </c>
      <c r="Y197" t="str">
        <f t="shared" si="32"/>
        <v>0,DE,0,0,0,0,0,0</v>
      </c>
    </row>
    <row r="198" spans="1:25" x14ac:dyDescent="0.4">
      <c r="A198">
        <v>3278</v>
      </c>
      <c r="B198" s="1" t="s">
        <v>0</v>
      </c>
      <c r="C198" s="1">
        <v>512</v>
      </c>
      <c r="D198" s="1" t="s">
        <v>1</v>
      </c>
      <c r="E198" s="1">
        <v>0</v>
      </c>
      <c r="F198" s="1" t="s">
        <v>38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N198" s="1" t="str">
        <f>IF(C198&lt;&gt;C197,C198,"")</f>
        <v/>
      </c>
      <c r="O198" s="1">
        <f t="shared" si="31"/>
        <v>0</v>
      </c>
      <c r="P198" s="1" t="str">
        <f t="shared" si="24"/>
        <v>DE</v>
      </c>
      <c r="Q198" s="1">
        <f t="shared" si="25"/>
        <v>0</v>
      </c>
      <c r="R198" s="1">
        <f t="shared" si="26"/>
        <v>0</v>
      </c>
      <c r="S198" s="1">
        <f t="shared" si="27"/>
        <v>0</v>
      </c>
      <c r="T198" s="1">
        <f t="shared" si="28"/>
        <v>0</v>
      </c>
      <c r="U198" s="1">
        <f t="shared" si="29"/>
        <v>0</v>
      </c>
      <c r="V198" s="1">
        <f t="shared" si="30"/>
        <v>0</v>
      </c>
      <c r="X198" t="str">
        <f t="shared" si="33"/>
        <v>0,DE,0,0,0,0,0,0</v>
      </c>
      <c r="Y198" t="str">
        <f t="shared" si="32"/>
        <v/>
      </c>
    </row>
    <row r="199" spans="1:25" x14ac:dyDescent="0.4">
      <c r="A199">
        <v>3338</v>
      </c>
      <c r="B199" s="1" t="s">
        <v>0</v>
      </c>
      <c r="C199" s="1">
        <v>512</v>
      </c>
      <c r="D199" s="1" t="s">
        <v>1</v>
      </c>
      <c r="E199" s="1">
        <v>0</v>
      </c>
      <c r="F199" s="1" t="s">
        <v>38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N199" s="1" t="str">
        <f>IF(C199&lt;&gt;C198,C199,"")</f>
        <v/>
      </c>
      <c r="O199" s="1">
        <f t="shared" si="31"/>
        <v>0</v>
      </c>
      <c r="P199" s="1" t="str">
        <f t="shared" si="24"/>
        <v>DE</v>
      </c>
      <c r="Q199" s="1">
        <f t="shared" si="25"/>
        <v>0</v>
      </c>
      <c r="R199" s="1">
        <f t="shared" si="26"/>
        <v>0</v>
      </c>
      <c r="S199" s="1">
        <f t="shared" si="27"/>
        <v>0</v>
      </c>
      <c r="T199" s="1">
        <f t="shared" si="28"/>
        <v>0</v>
      </c>
      <c r="U199" s="1">
        <f t="shared" si="29"/>
        <v>0</v>
      </c>
      <c r="V199" s="1">
        <f t="shared" si="30"/>
        <v>0</v>
      </c>
      <c r="X199" t="str">
        <f t="shared" si="33"/>
        <v>0,DE,0,0,0,0,0,0</v>
      </c>
      <c r="Y199" t="str">
        <f t="shared" si="32"/>
        <v/>
      </c>
    </row>
    <row r="200" spans="1:25" x14ac:dyDescent="0.4">
      <c r="A200">
        <v>3378</v>
      </c>
      <c r="B200" s="1" t="s">
        <v>0</v>
      </c>
      <c r="C200" s="1">
        <v>512</v>
      </c>
      <c r="D200" s="1" t="s">
        <v>1</v>
      </c>
      <c r="E200" s="1">
        <v>0</v>
      </c>
      <c r="F200" s="1" t="s">
        <v>40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N200" s="1" t="str">
        <f>IF(C200&lt;&gt;C199,C200,"")</f>
        <v/>
      </c>
      <c r="O200" s="1">
        <f t="shared" si="31"/>
        <v>0</v>
      </c>
      <c r="P200" s="1" t="str">
        <f t="shared" si="24"/>
        <v>1E</v>
      </c>
      <c r="Q200" s="1">
        <f t="shared" si="25"/>
        <v>0</v>
      </c>
      <c r="R200" s="1">
        <f t="shared" si="26"/>
        <v>0</v>
      </c>
      <c r="S200" s="1">
        <f t="shared" si="27"/>
        <v>0</v>
      </c>
      <c r="T200" s="1">
        <f t="shared" si="28"/>
        <v>0</v>
      </c>
      <c r="U200" s="1">
        <f t="shared" si="29"/>
        <v>0</v>
      </c>
      <c r="V200" s="1">
        <f t="shared" si="30"/>
        <v>0</v>
      </c>
      <c r="X200" t="str">
        <f t="shared" si="33"/>
        <v>0,1E,0,0,0,0,0,0</v>
      </c>
      <c r="Y200" t="str">
        <f t="shared" si="32"/>
        <v>0,1E,0,0,0,0,0,0</v>
      </c>
    </row>
    <row r="201" spans="1:25" x14ac:dyDescent="0.4">
      <c r="A201">
        <v>3398</v>
      </c>
      <c r="B201" s="1" t="s">
        <v>0</v>
      </c>
      <c r="C201" s="1">
        <v>512</v>
      </c>
      <c r="D201" s="1" t="s">
        <v>1</v>
      </c>
      <c r="E201" s="1">
        <v>0</v>
      </c>
      <c r="F201" s="1" t="s">
        <v>40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N201" s="1" t="str">
        <f>IF(C201&lt;&gt;C200,C201,"")</f>
        <v/>
      </c>
      <c r="O201" s="1">
        <f t="shared" si="31"/>
        <v>0</v>
      </c>
      <c r="P201" s="1" t="str">
        <f t="shared" si="24"/>
        <v>1E</v>
      </c>
      <c r="Q201" s="1">
        <f t="shared" si="25"/>
        <v>0</v>
      </c>
      <c r="R201" s="1">
        <f t="shared" si="26"/>
        <v>0</v>
      </c>
      <c r="S201" s="1">
        <f t="shared" si="27"/>
        <v>0</v>
      </c>
      <c r="T201" s="1">
        <f t="shared" si="28"/>
        <v>0</v>
      </c>
      <c r="U201" s="1">
        <f t="shared" si="29"/>
        <v>0</v>
      </c>
      <c r="V201" s="1">
        <f t="shared" si="30"/>
        <v>0</v>
      </c>
      <c r="X201" t="str">
        <f t="shared" si="33"/>
        <v>0,1E,0,0,0,0,0,0</v>
      </c>
      <c r="Y201" t="str">
        <f t="shared" si="32"/>
        <v/>
      </c>
    </row>
    <row r="202" spans="1:25" x14ac:dyDescent="0.4">
      <c r="A202">
        <v>3425</v>
      </c>
      <c r="B202" s="1" t="s">
        <v>0</v>
      </c>
      <c r="C202" s="1">
        <v>512</v>
      </c>
      <c r="D202" s="1" t="s">
        <v>1</v>
      </c>
      <c r="E202" s="1">
        <v>0</v>
      </c>
      <c r="F202" s="1" t="s">
        <v>40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N202" s="1" t="str">
        <f>IF(C202&lt;&gt;C201,C202,"")</f>
        <v/>
      </c>
      <c r="O202" s="1">
        <f t="shared" si="31"/>
        <v>0</v>
      </c>
      <c r="P202" s="1" t="str">
        <f t="shared" si="24"/>
        <v>1E</v>
      </c>
      <c r="Q202" s="1">
        <f t="shared" si="25"/>
        <v>0</v>
      </c>
      <c r="R202" s="1">
        <f t="shared" si="26"/>
        <v>0</v>
      </c>
      <c r="S202" s="1">
        <f t="shared" si="27"/>
        <v>0</v>
      </c>
      <c r="T202" s="1">
        <f t="shared" si="28"/>
        <v>0</v>
      </c>
      <c r="U202" s="1">
        <f t="shared" si="29"/>
        <v>0</v>
      </c>
      <c r="V202" s="1">
        <f t="shared" si="30"/>
        <v>0</v>
      </c>
      <c r="X202" t="str">
        <f t="shared" si="33"/>
        <v>0,1E,0,0,0,0,0,0</v>
      </c>
      <c r="Y202" t="str">
        <f t="shared" si="32"/>
        <v/>
      </c>
    </row>
    <row r="203" spans="1:25" x14ac:dyDescent="0.4">
      <c r="A203">
        <v>3519</v>
      </c>
      <c r="B203" s="1" t="s">
        <v>0</v>
      </c>
      <c r="C203" s="1">
        <v>512</v>
      </c>
      <c r="D203" s="1" t="s">
        <v>1</v>
      </c>
      <c r="E203" s="1">
        <v>0</v>
      </c>
      <c r="F203" s="1" t="s">
        <v>38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N203" s="1" t="str">
        <f>IF(C203&lt;&gt;C202,C203,"")</f>
        <v/>
      </c>
      <c r="O203" s="1">
        <f t="shared" si="31"/>
        <v>0</v>
      </c>
      <c r="P203" s="1" t="str">
        <f t="shared" si="24"/>
        <v>DE</v>
      </c>
      <c r="Q203" s="1">
        <f t="shared" si="25"/>
        <v>0</v>
      </c>
      <c r="R203" s="1">
        <f t="shared" si="26"/>
        <v>0</v>
      </c>
      <c r="S203" s="1">
        <f t="shared" si="27"/>
        <v>0</v>
      </c>
      <c r="T203" s="1">
        <f t="shared" si="28"/>
        <v>0</v>
      </c>
      <c r="U203" s="1">
        <f t="shared" si="29"/>
        <v>0</v>
      </c>
      <c r="V203" s="1">
        <f t="shared" si="30"/>
        <v>0</v>
      </c>
      <c r="X203" t="str">
        <f t="shared" si="33"/>
        <v>0,DE,0,0,0,0,0,0</v>
      </c>
      <c r="Y203" t="str">
        <f t="shared" si="32"/>
        <v>0,DE,0,0,0,0,0,0</v>
      </c>
    </row>
    <row r="204" spans="1:25" x14ac:dyDescent="0.4">
      <c r="A204">
        <v>3559</v>
      </c>
      <c r="B204" s="1" t="s">
        <v>0</v>
      </c>
      <c r="C204" s="1">
        <v>512</v>
      </c>
      <c r="D204" s="1" t="s">
        <v>1</v>
      </c>
      <c r="E204" s="1">
        <v>0</v>
      </c>
      <c r="F204" s="1" t="s">
        <v>40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N204" s="1" t="str">
        <f>IF(C204&lt;&gt;C203,C204,"")</f>
        <v/>
      </c>
      <c r="O204" s="1">
        <f t="shared" si="31"/>
        <v>0</v>
      </c>
      <c r="P204" s="1" t="str">
        <f t="shared" si="24"/>
        <v>1E</v>
      </c>
      <c r="Q204" s="1">
        <f t="shared" si="25"/>
        <v>0</v>
      </c>
      <c r="R204" s="1">
        <f t="shared" si="26"/>
        <v>0</v>
      </c>
      <c r="S204" s="1">
        <f t="shared" si="27"/>
        <v>0</v>
      </c>
      <c r="T204" s="1">
        <f t="shared" si="28"/>
        <v>0</v>
      </c>
      <c r="U204" s="1">
        <f t="shared" si="29"/>
        <v>0</v>
      </c>
      <c r="V204" s="1">
        <f t="shared" si="30"/>
        <v>0</v>
      </c>
      <c r="X204" t="str">
        <f t="shared" si="33"/>
        <v>0,1E,0,0,0,0,0,0</v>
      </c>
      <c r="Y204" t="str">
        <f t="shared" si="32"/>
        <v>0,1E,0,0,0,0,0,0</v>
      </c>
    </row>
    <row r="205" spans="1:25" x14ac:dyDescent="0.4">
      <c r="A205">
        <v>3579</v>
      </c>
      <c r="B205" s="1" t="s">
        <v>0</v>
      </c>
      <c r="C205" s="1">
        <v>512</v>
      </c>
      <c r="D205" s="1" t="s">
        <v>1</v>
      </c>
      <c r="E205" s="1">
        <v>0</v>
      </c>
      <c r="F205" s="1" t="s">
        <v>38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N205" s="1" t="str">
        <f>IF(C205&lt;&gt;C204,C205,"")</f>
        <v/>
      </c>
      <c r="O205" s="1">
        <f t="shared" si="31"/>
        <v>0</v>
      </c>
      <c r="P205" s="1" t="str">
        <f t="shared" si="24"/>
        <v>DE</v>
      </c>
      <c r="Q205" s="1">
        <f t="shared" si="25"/>
        <v>0</v>
      </c>
      <c r="R205" s="1">
        <f t="shared" si="26"/>
        <v>0</v>
      </c>
      <c r="S205" s="1">
        <f t="shared" si="27"/>
        <v>0</v>
      </c>
      <c r="T205" s="1">
        <f t="shared" si="28"/>
        <v>0</v>
      </c>
      <c r="U205" s="1">
        <f t="shared" si="29"/>
        <v>0</v>
      </c>
      <c r="V205" s="1">
        <f t="shared" si="30"/>
        <v>0</v>
      </c>
      <c r="X205" t="str">
        <f t="shared" si="33"/>
        <v>0,DE,0,0,0,0,0,0</v>
      </c>
      <c r="Y205" t="str">
        <f t="shared" si="32"/>
        <v>0,DE,0,0,0,0,0,0</v>
      </c>
    </row>
    <row r="206" spans="1:25" x14ac:dyDescent="0.4">
      <c r="A206">
        <v>3639</v>
      </c>
      <c r="B206" s="1" t="s">
        <v>0</v>
      </c>
      <c r="C206" s="1">
        <v>512</v>
      </c>
      <c r="D206" s="1" t="s">
        <v>1</v>
      </c>
      <c r="E206" s="1">
        <v>0</v>
      </c>
      <c r="F206" s="1" t="s">
        <v>40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N206" s="1" t="str">
        <f>IF(C206&lt;&gt;C205,C206,"")</f>
        <v/>
      </c>
      <c r="O206" s="1">
        <f t="shared" si="31"/>
        <v>0</v>
      </c>
      <c r="P206" s="1" t="str">
        <f t="shared" si="24"/>
        <v>1E</v>
      </c>
      <c r="Q206" s="1">
        <f t="shared" si="25"/>
        <v>0</v>
      </c>
      <c r="R206" s="1">
        <f t="shared" si="26"/>
        <v>0</v>
      </c>
      <c r="S206" s="1">
        <f t="shared" si="27"/>
        <v>0</v>
      </c>
      <c r="T206" s="1">
        <f t="shared" si="28"/>
        <v>0</v>
      </c>
      <c r="U206" s="1">
        <f t="shared" si="29"/>
        <v>0</v>
      </c>
      <c r="V206" s="1">
        <f t="shared" si="30"/>
        <v>0</v>
      </c>
      <c r="X206" t="str">
        <f t="shared" si="33"/>
        <v>0,1E,0,0,0,0,0,0</v>
      </c>
      <c r="Y206" t="str">
        <f t="shared" si="32"/>
        <v>0,1E,0,0,0,0,0,0</v>
      </c>
    </row>
    <row r="207" spans="1:25" x14ac:dyDescent="0.4">
      <c r="A207">
        <v>3659</v>
      </c>
      <c r="B207" s="1" t="s">
        <v>0</v>
      </c>
      <c r="C207" s="1">
        <v>512</v>
      </c>
      <c r="D207" s="1" t="s">
        <v>1</v>
      </c>
      <c r="E207" s="1">
        <v>0</v>
      </c>
      <c r="F207" s="1" t="s">
        <v>38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N207" s="1" t="str">
        <f>IF(C207&lt;&gt;C206,C207,"")</f>
        <v/>
      </c>
      <c r="O207" s="1">
        <f t="shared" si="31"/>
        <v>0</v>
      </c>
      <c r="P207" s="1" t="str">
        <f t="shared" si="24"/>
        <v>DE</v>
      </c>
      <c r="Q207" s="1">
        <f t="shared" si="25"/>
        <v>0</v>
      </c>
      <c r="R207" s="1">
        <f t="shared" si="26"/>
        <v>0</v>
      </c>
      <c r="S207" s="1">
        <f t="shared" si="27"/>
        <v>0</v>
      </c>
      <c r="T207" s="1">
        <f t="shared" si="28"/>
        <v>0</v>
      </c>
      <c r="U207" s="1">
        <f t="shared" si="29"/>
        <v>0</v>
      </c>
      <c r="V207" s="1">
        <f t="shared" si="30"/>
        <v>0</v>
      </c>
      <c r="X207" t="str">
        <f t="shared" si="33"/>
        <v>0,DE,0,0,0,0,0,0</v>
      </c>
      <c r="Y207" t="str">
        <f t="shared" si="32"/>
        <v>0,DE,0,0,0,0,0,0</v>
      </c>
    </row>
    <row r="208" spans="1:25" x14ac:dyDescent="0.4">
      <c r="A208">
        <v>3666</v>
      </c>
      <c r="B208" s="1" t="s">
        <v>0</v>
      </c>
      <c r="C208" s="1">
        <v>512</v>
      </c>
      <c r="D208" s="1" t="s">
        <v>1</v>
      </c>
      <c r="E208" s="1">
        <v>0</v>
      </c>
      <c r="F208" s="1" t="s">
        <v>40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N208" s="1" t="str">
        <f>IF(C208&lt;&gt;C207,C208,"")</f>
        <v/>
      </c>
      <c r="O208" s="1">
        <f t="shared" si="31"/>
        <v>0</v>
      </c>
      <c r="P208" s="1" t="str">
        <f t="shared" si="24"/>
        <v>1E</v>
      </c>
      <c r="Q208" s="1">
        <f t="shared" si="25"/>
        <v>0</v>
      </c>
      <c r="R208" s="1">
        <f t="shared" si="26"/>
        <v>0</v>
      </c>
      <c r="S208" s="1">
        <f t="shared" si="27"/>
        <v>0</v>
      </c>
      <c r="T208" s="1">
        <f t="shared" si="28"/>
        <v>0</v>
      </c>
      <c r="U208" s="1">
        <f t="shared" si="29"/>
        <v>0</v>
      </c>
      <c r="V208" s="1">
        <f t="shared" si="30"/>
        <v>0</v>
      </c>
      <c r="X208" t="str">
        <f t="shared" si="33"/>
        <v>0,1E,0,0,0,0,0,0</v>
      </c>
      <c r="Y208" t="str">
        <f t="shared" si="32"/>
        <v>0,1E,0,0,0,0,0,0</v>
      </c>
    </row>
    <row r="209" spans="1:25" x14ac:dyDescent="0.4">
      <c r="A209">
        <v>3686</v>
      </c>
      <c r="B209" s="1" t="s">
        <v>0</v>
      </c>
      <c r="C209" s="1">
        <v>512</v>
      </c>
      <c r="D209" s="1" t="s">
        <v>1</v>
      </c>
      <c r="E209" s="1">
        <v>0</v>
      </c>
      <c r="F209" s="1" t="s">
        <v>38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N209" s="1" t="str">
        <f>IF(C209&lt;&gt;C208,C209,"")</f>
        <v/>
      </c>
      <c r="O209" s="1">
        <f t="shared" si="31"/>
        <v>0</v>
      </c>
      <c r="P209" s="1" t="str">
        <f t="shared" si="24"/>
        <v>DE</v>
      </c>
      <c r="Q209" s="1">
        <f t="shared" si="25"/>
        <v>0</v>
      </c>
      <c r="R209" s="1">
        <f t="shared" si="26"/>
        <v>0</v>
      </c>
      <c r="S209" s="1">
        <f t="shared" si="27"/>
        <v>0</v>
      </c>
      <c r="T209" s="1">
        <f t="shared" si="28"/>
        <v>0</v>
      </c>
      <c r="U209" s="1">
        <f t="shared" si="29"/>
        <v>0</v>
      </c>
      <c r="V209" s="1">
        <f t="shared" si="30"/>
        <v>0</v>
      </c>
      <c r="X209" t="str">
        <f t="shared" si="33"/>
        <v>0,DE,0,0,0,0,0,0</v>
      </c>
      <c r="Y209" t="str">
        <f t="shared" si="32"/>
        <v>0,DE,0,0,0,0,0,0</v>
      </c>
    </row>
    <row r="210" spans="1:25" x14ac:dyDescent="0.4">
      <c r="A210">
        <v>3806</v>
      </c>
      <c r="B210" s="1" t="s">
        <v>0</v>
      </c>
      <c r="C210" s="1">
        <v>512</v>
      </c>
      <c r="D210" s="1" t="s">
        <v>1</v>
      </c>
      <c r="E210" s="1">
        <v>0</v>
      </c>
      <c r="F210" s="1" t="s">
        <v>40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N210" s="1" t="str">
        <f>IF(C210&lt;&gt;C209,C210,"")</f>
        <v/>
      </c>
      <c r="O210" s="1">
        <f t="shared" si="31"/>
        <v>0</v>
      </c>
      <c r="P210" s="1" t="str">
        <f t="shared" ref="P210:P273" si="34">F210</f>
        <v>1E</v>
      </c>
      <c r="Q210" s="1">
        <f t="shared" ref="Q210:Q273" si="35">G210</f>
        <v>0</v>
      </c>
      <c r="R210" s="1">
        <f t="shared" ref="R210:R273" si="36">H210</f>
        <v>0</v>
      </c>
      <c r="S210" s="1">
        <f t="shared" ref="S210:S273" si="37">I210</f>
        <v>0</v>
      </c>
      <c r="T210" s="1">
        <f t="shared" ref="T210:T273" si="38">J210</f>
        <v>0</v>
      </c>
      <c r="U210" s="1">
        <f t="shared" ref="U210:U273" si="39">K210</f>
        <v>0</v>
      </c>
      <c r="V210" s="1">
        <f t="shared" ref="V210:V273" si="40">L210</f>
        <v>0</v>
      </c>
      <c r="X210" t="str">
        <f t="shared" si="33"/>
        <v>0,1E,0,0,0,0,0,0</v>
      </c>
      <c r="Y210" t="str">
        <f t="shared" si="32"/>
        <v>0,1E,0,0,0,0,0,0</v>
      </c>
    </row>
    <row r="211" spans="1:25" x14ac:dyDescent="0.4">
      <c r="A211">
        <v>3833</v>
      </c>
      <c r="B211" s="1" t="s">
        <v>0</v>
      </c>
      <c r="C211" s="1">
        <v>512</v>
      </c>
      <c r="D211" s="1" t="s">
        <v>1</v>
      </c>
      <c r="E211" s="1">
        <v>0</v>
      </c>
      <c r="F211" s="1" t="s">
        <v>40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N211" s="1" t="str">
        <f>IF(C211&lt;&gt;C210,C211,"")</f>
        <v/>
      </c>
      <c r="O211" s="1">
        <f t="shared" si="31"/>
        <v>0</v>
      </c>
      <c r="P211" s="1" t="str">
        <f t="shared" si="34"/>
        <v>1E</v>
      </c>
      <c r="Q211" s="1">
        <f t="shared" si="35"/>
        <v>0</v>
      </c>
      <c r="R211" s="1">
        <f t="shared" si="36"/>
        <v>0</v>
      </c>
      <c r="S211" s="1">
        <f t="shared" si="37"/>
        <v>0</v>
      </c>
      <c r="T211" s="1">
        <f t="shared" si="38"/>
        <v>0</v>
      </c>
      <c r="U211" s="1">
        <f t="shared" si="39"/>
        <v>0</v>
      </c>
      <c r="V211" s="1">
        <f t="shared" si="40"/>
        <v>0</v>
      </c>
      <c r="X211" t="str">
        <f t="shared" si="33"/>
        <v>0,1E,0,0,0,0,0,0</v>
      </c>
      <c r="Y211" t="str">
        <f t="shared" si="32"/>
        <v/>
      </c>
    </row>
    <row r="212" spans="1:25" x14ac:dyDescent="0.4">
      <c r="A212">
        <v>3873</v>
      </c>
      <c r="B212" s="1" t="s">
        <v>0</v>
      </c>
      <c r="C212" s="1">
        <v>512</v>
      </c>
      <c r="D212" s="1" t="s">
        <v>1</v>
      </c>
      <c r="E212" s="1">
        <v>0</v>
      </c>
      <c r="F212" s="1" t="s">
        <v>137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N212" s="1" t="str">
        <f>IF(C212&lt;&gt;C211,C212,"")</f>
        <v/>
      </c>
      <c r="O212" s="1">
        <f t="shared" si="31"/>
        <v>0</v>
      </c>
      <c r="P212" s="1" t="str">
        <f t="shared" si="34"/>
        <v>5F</v>
      </c>
      <c r="Q212" s="1">
        <f t="shared" si="35"/>
        <v>0</v>
      </c>
      <c r="R212" s="1">
        <f t="shared" si="36"/>
        <v>0</v>
      </c>
      <c r="S212" s="1">
        <f t="shared" si="37"/>
        <v>0</v>
      </c>
      <c r="T212" s="1">
        <f t="shared" si="38"/>
        <v>0</v>
      </c>
      <c r="U212" s="1">
        <f t="shared" si="39"/>
        <v>0</v>
      </c>
      <c r="V212" s="1">
        <f t="shared" si="40"/>
        <v>0</v>
      </c>
      <c r="X212" t="str">
        <f t="shared" si="33"/>
        <v>0,5F,0,0,0,0,0,0</v>
      </c>
      <c r="Y212" t="str">
        <f t="shared" si="32"/>
        <v>0,5F,0,0,0,0,0,0</v>
      </c>
    </row>
    <row r="213" spans="1:25" x14ac:dyDescent="0.4">
      <c r="A213">
        <v>4033</v>
      </c>
      <c r="B213" s="1" t="s">
        <v>0</v>
      </c>
      <c r="C213" s="1">
        <v>512</v>
      </c>
      <c r="D213" s="1" t="s">
        <v>1</v>
      </c>
      <c r="E213" s="1">
        <v>0</v>
      </c>
      <c r="F213" s="1" t="s">
        <v>38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N213" s="1" t="str">
        <f>IF(C213&lt;&gt;C212,C213,"")</f>
        <v/>
      </c>
      <c r="O213" s="1">
        <f t="shared" si="31"/>
        <v>0</v>
      </c>
      <c r="P213" s="1" t="str">
        <f t="shared" si="34"/>
        <v>DE</v>
      </c>
      <c r="Q213" s="1">
        <f t="shared" si="35"/>
        <v>0</v>
      </c>
      <c r="R213" s="1">
        <f t="shared" si="36"/>
        <v>0</v>
      </c>
      <c r="S213" s="1">
        <f t="shared" si="37"/>
        <v>0</v>
      </c>
      <c r="T213" s="1">
        <f t="shared" si="38"/>
        <v>0</v>
      </c>
      <c r="U213" s="1">
        <f t="shared" si="39"/>
        <v>0</v>
      </c>
      <c r="V213" s="1">
        <f t="shared" si="40"/>
        <v>0</v>
      </c>
      <c r="X213" t="str">
        <f t="shared" si="33"/>
        <v>0,DE,0,0,0,0,0,0</v>
      </c>
      <c r="Y213" t="str">
        <f t="shared" si="32"/>
        <v>0,DE,0,0,0,0,0,0</v>
      </c>
    </row>
    <row r="214" spans="1:25" x14ac:dyDescent="0.4">
      <c r="A214">
        <v>4059</v>
      </c>
      <c r="B214" s="1" t="s">
        <v>0</v>
      </c>
      <c r="C214" s="1">
        <v>512</v>
      </c>
      <c r="D214" s="1" t="s">
        <v>1</v>
      </c>
      <c r="E214" s="1">
        <v>0</v>
      </c>
      <c r="F214" s="1" t="s">
        <v>38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N214" s="1" t="str">
        <f>IF(C214&lt;&gt;C213,C214,"")</f>
        <v/>
      </c>
      <c r="O214" s="1">
        <f t="shared" si="31"/>
        <v>0</v>
      </c>
      <c r="P214" s="1" t="str">
        <f t="shared" si="34"/>
        <v>DE</v>
      </c>
      <c r="Q214" s="1">
        <f t="shared" si="35"/>
        <v>0</v>
      </c>
      <c r="R214" s="1">
        <f t="shared" si="36"/>
        <v>0</v>
      </c>
      <c r="S214" s="1">
        <f t="shared" si="37"/>
        <v>0</v>
      </c>
      <c r="T214" s="1">
        <f t="shared" si="38"/>
        <v>0</v>
      </c>
      <c r="U214" s="1">
        <f t="shared" si="39"/>
        <v>0</v>
      </c>
      <c r="V214" s="1">
        <f t="shared" si="40"/>
        <v>0</v>
      </c>
      <c r="X214" t="str">
        <f t="shared" si="33"/>
        <v>0,DE,0,0,0,0,0,0</v>
      </c>
      <c r="Y214" t="str">
        <f t="shared" si="32"/>
        <v/>
      </c>
    </row>
    <row r="215" spans="1:25" x14ac:dyDescent="0.4">
      <c r="A215">
        <v>4092</v>
      </c>
      <c r="B215" s="1" t="s">
        <v>0</v>
      </c>
      <c r="C215" s="1">
        <v>512</v>
      </c>
      <c r="D215" s="1" t="s">
        <v>1</v>
      </c>
      <c r="E215" s="1">
        <v>0</v>
      </c>
      <c r="F215" s="1" t="s">
        <v>40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N215" s="1" t="str">
        <f>IF(C215&lt;&gt;C214,C215,"")</f>
        <v/>
      </c>
      <c r="O215" s="1">
        <f t="shared" si="31"/>
        <v>0</v>
      </c>
      <c r="P215" s="1" t="str">
        <f t="shared" si="34"/>
        <v>1E</v>
      </c>
      <c r="Q215" s="1">
        <f t="shared" si="35"/>
        <v>0</v>
      </c>
      <c r="R215" s="1">
        <f t="shared" si="36"/>
        <v>0</v>
      </c>
      <c r="S215" s="1">
        <f t="shared" si="37"/>
        <v>0</v>
      </c>
      <c r="T215" s="1">
        <f t="shared" si="38"/>
        <v>0</v>
      </c>
      <c r="U215" s="1">
        <f t="shared" si="39"/>
        <v>0</v>
      </c>
      <c r="V215" s="1">
        <f t="shared" si="40"/>
        <v>0</v>
      </c>
      <c r="X215" t="str">
        <f t="shared" si="33"/>
        <v>0,1E,0,0,0,0,0,0</v>
      </c>
      <c r="Y215" t="str">
        <f t="shared" si="32"/>
        <v>0,1E,0,0,0,0,0,0</v>
      </c>
    </row>
    <row r="216" spans="1:25" x14ac:dyDescent="0.4">
      <c r="A216">
        <v>4126</v>
      </c>
      <c r="B216" s="1" t="s">
        <v>0</v>
      </c>
      <c r="C216" s="1">
        <v>512</v>
      </c>
      <c r="D216" s="1" t="s">
        <v>1</v>
      </c>
      <c r="E216" s="1">
        <v>0</v>
      </c>
      <c r="F216" s="1" t="s">
        <v>10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N216" s="1" t="str">
        <f>IF(C216&lt;&gt;C215,C216,"")</f>
        <v/>
      </c>
      <c r="O216" s="1">
        <f t="shared" si="31"/>
        <v>0</v>
      </c>
      <c r="P216" s="1" t="str">
        <f t="shared" si="34"/>
        <v>9F</v>
      </c>
      <c r="Q216" s="1">
        <f t="shared" si="35"/>
        <v>0</v>
      </c>
      <c r="R216" s="1">
        <f t="shared" si="36"/>
        <v>0</v>
      </c>
      <c r="S216" s="1">
        <f t="shared" si="37"/>
        <v>0</v>
      </c>
      <c r="T216" s="1">
        <f t="shared" si="38"/>
        <v>0</v>
      </c>
      <c r="U216" s="1">
        <f t="shared" si="39"/>
        <v>0</v>
      </c>
      <c r="V216" s="1">
        <f t="shared" si="40"/>
        <v>0</v>
      </c>
      <c r="X216" t="str">
        <f t="shared" si="33"/>
        <v>0,9F,0,0,0,0,0,0</v>
      </c>
      <c r="Y216" t="str">
        <f t="shared" si="32"/>
        <v>0,9F,0,0,0,0,0,0</v>
      </c>
    </row>
    <row r="217" spans="1:25" x14ac:dyDescent="0.4">
      <c r="A217">
        <v>4166</v>
      </c>
      <c r="B217" s="1" t="s">
        <v>0</v>
      </c>
      <c r="C217" s="1">
        <v>512</v>
      </c>
      <c r="D217" s="1" t="s">
        <v>1</v>
      </c>
      <c r="E217" s="1">
        <v>0</v>
      </c>
      <c r="F217" s="1" t="s">
        <v>38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N217" s="1" t="str">
        <f>IF(C217&lt;&gt;C216,C217,"")</f>
        <v/>
      </c>
      <c r="O217" s="1">
        <f t="shared" si="31"/>
        <v>0</v>
      </c>
      <c r="P217" s="1" t="str">
        <f t="shared" si="34"/>
        <v>DE</v>
      </c>
      <c r="Q217" s="1">
        <f t="shared" si="35"/>
        <v>0</v>
      </c>
      <c r="R217" s="1">
        <f t="shared" si="36"/>
        <v>0</v>
      </c>
      <c r="S217" s="1">
        <f t="shared" si="37"/>
        <v>0</v>
      </c>
      <c r="T217" s="1">
        <f t="shared" si="38"/>
        <v>0</v>
      </c>
      <c r="U217" s="1">
        <f t="shared" si="39"/>
        <v>0</v>
      </c>
      <c r="V217" s="1">
        <f t="shared" si="40"/>
        <v>0</v>
      </c>
      <c r="X217" t="str">
        <f t="shared" si="33"/>
        <v>0,DE,0,0,0,0,0,0</v>
      </c>
      <c r="Y217" t="str">
        <f t="shared" si="32"/>
        <v>0,DE,0,0,0,0,0,0</v>
      </c>
    </row>
    <row r="218" spans="1:25" x14ac:dyDescent="0.4">
      <c r="A218">
        <v>4200</v>
      </c>
      <c r="B218" s="1" t="s">
        <v>0</v>
      </c>
      <c r="C218" s="1">
        <v>512</v>
      </c>
      <c r="D218" s="1" t="s">
        <v>1</v>
      </c>
      <c r="E218" s="1">
        <v>0</v>
      </c>
      <c r="F218" s="1" t="s">
        <v>40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N218" s="1" t="str">
        <f>IF(C218&lt;&gt;C217,C218,"")</f>
        <v/>
      </c>
      <c r="O218" s="1">
        <f t="shared" si="31"/>
        <v>0</v>
      </c>
      <c r="P218" s="1" t="str">
        <f t="shared" si="34"/>
        <v>1E</v>
      </c>
      <c r="Q218" s="1">
        <f t="shared" si="35"/>
        <v>0</v>
      </c>
      <c r="R218" s="1">
        <f t="shared" si="36"/>
        <v>0</v>
      </c>
      <c r="S218" s="1">
        <f t="shared" si="37"/>
        <v>0</v>
      </c>
      <c r="T218" s="1">
        <f t="shared" si="38"/>
        <v>0</v>
      </c>
      <c r="U218" s="1">
        <f t="shared" si="39"/>
        <v>0</v>
      </c>
      <c r="V218" s="1">
        <f t="shared" si="40"/>
        <v>0</v>
      </c>
      <c r="X218" t="str">
        <f t="shared" si="33"/>
        <v>0,1E,0,0,0,0,0,0</v>
      </c>
      <c r="Y218" t="str">
        <f t="shared" si="32"/>
        <v>0,1E,0,0,0,0,0,0</v>
      </c>
    </row>
    <row r="219" spans="1:25" x14ac:dyDescent="0.4">
      <c r="A219">
        <v>4207</v>
      </c>
      <c r="B219" s="1" t="s">
        <v>0</v>
      </c>
      <c r="C219" s="1">
        <v>512</v>
      </c>
      <c r="D219" s="1" t="s">
        <v>1</v>
      </c>
      <c r="E219" s="1">
        <v>0</v>
      </c>
      <c r="F219" s="1" t="s">
        <v>40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N219" s="1" t="str">
        <f>IF(C219&lt;&gt;C218,C219,"")</f>
        <v/>
      </c>
      <c r="O219" s="1">
        <f t="shared" si="31"/>
        <v>0</v>
      </c>
      <c r="P219" s="1" t="str">
        <f t="shared" si="34"/>
        <v>1E</v>
      </c>
      <c r="Q219" s="1">
        <f t="shared" si="35"/>
        <v>0</v>
      </c>
      <c r="R219" s="1">
        <f t="shared" si="36"/>
        <v>0</v>
      </c>
      <c r="S219" s="1">
        <f t="shared" si="37"/>
        <v>0</v>
      </c>
      <c r="T219" s="1">
        <f t="shared" si="38"/>
        <v>0</v>
      </c>
      <c r="U219" s="1">
        <f t="shared" si="39"/>
        <v>0</v>
      </c>
      <c r="V219" s="1">
        <f t="shared" si="40"/>
        <v>0</v>
      </c>
      <c r="X219" t="str">
        <f t="shared" si="33"/>
        <v>0,1E,0,0,0,0,0,0</v>
      </c>
      <c r="Y219" t="str">
        <f t="shared" si="32"/>
        <v/>
      </c>
    </row>
    <row r="220" spans="1:25" x14ac:dyDescent="0.4">
      <c r="A220">
        <v>4240</v>
      </c>
      <c r="B220" s="1" t="s">
        <v>0</v>
      </c>
      <c r="C220" s="1">
        <v>512</v>
      </c>
      <c r="D220" s="1" t="s">
        <v>1</v>
      </c>
      <c r="E220" s="1">
        <v>0</v>
      </c>
      <c r="F220" s="1" t="s">
        <v>137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N220" s="1" t="str">
        <f>IF(C220&lt;&gt;C219,C220,"")</f>
        <v/>
      </c>
      <c r="O220" s="1">
        <f t="shared" si="31"/>
        <v>0</v>
      </c>
      <c r="P220" s="1" t="str">
        <f t="shared" si="34"/>
        <v>5F</v>
      </c>
      <c r="Q220" s="1">
        <f t="shared" si="35"/>
        <v>0</v>
      </c>
      <c r="R220" s="1">
        <f t="shared" si="36"/>
        <v>0</v>
      </c>
      <c r="S220" s="1">
        <f t="shared" si="37"/>
        <v>0</v>
      </c>
      <c r="T220" s="1">
        <f t="shared" si="38"/>
        <v>0</v>
      </c>
      <c r="U220" s="1">
        <f t="shared" si="39"/>
        <v>0</v>
      </c>
      <c r="V220" s="1">
        <f t="shared" si="40"/>
        <v>0</v>
      </c>
      <c r="X220" t="str">
        <f t="shared" si="33"/>
        <v>0,5F,0,0,0,0,0,0</v>
      </c>
      <c r="Y220" t="str">
        <f t="shared" si="32"/>
        <v>0,5F,0,0,0,0,0,0</v>
      </c>
    </row>
    <row r="221" spans="1:25" x14ac:dyDescent="0.4">
      <c r="A221">
        <v>4260</v>
      </c>
      <c r="B221" s="1" t="s">
        <v>0</v>
      </c>
      <c r="C221" s="1">
        <v>512</v>
      </c>
      <c r="D221" s="1" t="s">
        <v>1</v>
      </c>
      <c r="E221" s="1">
        <v>0</v>
      </c>
      <c r="F221" s="1" t="s">
        <v>10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N221" s="1" t="str">
        <f>IF(C221&lt;&gt;C220,C221,"")</f>
        <v/>
      </c>
      <c r="O221" s="1">
        <f t="shared" si="31"/>
        <v>0</v>
      </c>
      <c r="P221" s="1" t="str">
        <f t="shared" si="34"/>
        <v>9F</v>
      </c>
      <c r="Q221" s="1">
        <f t="shared" si="35"/>
        <v>0</v>
      </c>
      <c r="R221" s="1">
        <f t="shared" si="36"/>
        <v>0</v>
      </c>
      <c r="S221" s="1">
        <f t="shared" si="37"/>
        <v>0</v>
      </c>
      <c r="T221" s="1">
        <f t="shared" si="38"/>
        <v>0</v>
      </c>
      <c r="U221" s="1">
        <f t="shared" si="39"/>
        <v>0</v>
      </c>
      <c r="V221" s="1">
        <f t="shared" si="40"/>
        <v>0</v>
      </c>
      <c r="X221" t="str">
        <f t="shared" si="33"/>
        <v>0,9F,0,0,0,0,0,0</v>
      </c>
      <c r="Y221" t="str">
        <f t="shared" si="32"/>
        <v>0,9F,0,0,0,0,0,0</v>
      </c>
    </row>
    <row r="222" spans="1:25" x14ac:dyDescent="0.4">
      <c r="A222">
        <v>4273</v>
      </c>
      <c r="B222" s="1" t="s">
        <v>0</v>
      </c>
      <c r="C222" s="1">
        <v>512</v>
      </c>
      <c r="D222" s="1" t="s">
        <v>1</v>
      </c>
      <c r="E222" s="1">
        <v>0</v>
      </c>
      <c r="F222" s="1" t="s">
        <v>137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N222" s="1" t="str">
        <f>IF(C222&lt;&gt;C221,C222,"")</f>
        <v/>
      </c>
      <c r="O222" s="1">
        <f t="shared" si="31"/>
        <v>0</v>
      </c>
      <c r="P222" s="1" t="str">
        <f t="shared" si="34"/>
        <v>5F</v>
      </c>
      <c r="Q222" s="1">
        <f t="shared" si="35"/>
        <v>0</v>
      </c>
      <c r="R222" s="1">
        <f t="shared" si="36"/>
        <v>0</v>
      </c>
      <c r="S222" s="1">
        <f t="shared" si="37"/>
        <v>0</v>
      </c>
      <c r="T222" s="1">
        <f t="shared" si="38"/>
        <v>0</v>
      </c>
      <c r="U222" s="1">
        <f t="shared" si="39"/>
        <v>0</v>
      </c>
      <c r="V222" s="1">
        <f t="shared" si="40"/>
        <v>0</v>
      </c>
      <c r="X222" t="str">
        <f t="shared" si="33"/>
        <v>0,5F,0,0,0,0,0,0</v>
      </c>
      <c r="Y222" t="str">
        <f t="shared" si="32"/>
        <v>0,5F,0,0,0,0,0,0</v>
      </c>
    </row>
    <row r="223" spans="1:25" x14ac:dyDescent="0.4">
      <c r="A223">
        <v>4327</v>
      </c>
      <c r="B223" s="1" t="s">
        <v>0</v>
      </c>
      <c r="C223" s="1">
        <v>512</v>
      </c>
      <c r="D223" s="1" t="s">
        <v>1</v>
      </c>
      <c r="E223" s="1">
        <v>0</v>
      </c>
      <c r="F223" s="1" t="s">
        <v>38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N223" s="1" t="str">
        <f>IF(C223&lt;&gt;C222,C223,"")</f>
        <v/>
      </c>
      <c r="O223" s="1">
        <f t="shared" si="31"/>
        <v>0</v>
      </c>
      <c r="P223" s="1" t="str">
        <f t="shared" si="34"/>
        <v>DE</v>
      </c>
      <c r="Q223" s="1">
        <f t="shared" si="35"/>
        <v>0</v>
      </c>
      <c r="R223" s="1">
        <f t="shared" si="36"/>
        <v>0</v>
      </c>
      <c r="S223" s="1">
        <f t="shared" si="37"/>
        <v>0</v>
      </c>
      <c r="T223" s="1">
        <f t="shared" si="38"/>
        <v>0</v>
      </c>
      <c r="U223" s="1">
        <f t="shared" si="39"/>
        <v>0</v>
      </c>
      <c r="V223" s="1">
        <f t="shared" si="40"/>
        <v>0</v>
      </c>
      <c r="X223" t="str">
        <f t="shared" si="33"/>
        <v>0,DE,0,0,0,0,0,0</v>
      </c>
      <c r="Y223" t="str">
        <f t="shared" si="32"/>
        <v>0,DE,0,0,0,0,0,0</v>
      </c>
    </row>
    <row r="224" spans="1:25" x14ac:dyDescent="0.4">
      <c r="A224">
        <v>4334</v>
      </c>
      <c r="B224" s="1" t="s">
        <v>0</v>
      </c>
      <c r="C224" s="1">
        <v>512</v>
      </c>
      <c r="D224" s="1" t="s">
        <v>1</v>
      </c>
      <c r="E224" s="1">
        <v>0</v>
      </c>
      <c r="F224" s="1" t="s">
        <v>40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N224" s="1" t="str">
        <f>IF(C224&lt;&gt;C223,C224,"")</f>
        <v/>
      </c>
      <c r="O224" s="1">
        <f t="shared" si="31"/>
        <v>0</v>
      </c>
      <c r="P224" s="1" t="str">
        <f t="shared" si="34"/>
        <v>1E</v>
      </c>
      <c r="Q224" s="1">
        <f t="shared" si="35"/>
        <v>0</v>
      </c>
      <c r="R224" s="1">
        <f t="shared" si="36"/>
        <v>0</v>
      </c>
      <c r="S224" s="1">
        <f t="shared" si="37"/>
        <v>0</v>
      </c>
      <c r="T224" s="1">
        <f t="shared" si="38"/>
        <v>0</v>
      </c>
      <c r="U224" s="1">
        <f t="shared" si="39"/>
        <v>0</v>
      </c>
      <c r="V224" s="1">
        <f t="shared" si="40"/>
        <v>0</v>
      </c>
      <c r="X224" t="str">
        <f t="shared" si="33"/>
        <v>0,1E,0,0,0,0,0,0</v>
      </c>
      <c r="Y224" t="str">
        <f t="shared" si="32"/>
        <v>0,1E,0,0,0,0,0,0</v>
      </c>
    </row>
    <row r="225" spans="1:25" x14ac:dyDescent="0.4">
      <c r="A225">
        <v>4387</v>
      </c>
      <c r="B225" s="1" t="s">
        <v>0</v>
      </c>
      <c r="C225" s="1">
        <v>512</v>
      </c>
      <c r="D225" s="1" t="s">
        <v>1</v>
      </c>
      <c r="E225" s="1">
        <v>0</v>
      </c>
      <c r="F225" s="1" t="s">
        <v>40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N225" s="1" t="str">
        <f>IF(C225&lt;&gt;C224,C225,"")</f>
        <v/>
      </c>
      <c r="O225" s="1">
        <f t="shared" si="31"/>
        <v>0</v>
      </c>
      <c r="P225" s="1" t="str">
        <f t="shared" si="34"/>
        <v>1E</v>
      </c>
      <c r="Q225" s="1">
        <f t="shared" si="35"/>
        <v>0</v>
      </c>
      <c r="R225" s="1">
        <f t="shared" si="36"/>
        <v>0</v>
      </c>
      <c r="S225" s="1">
        <f t="shared" si="37"/>
        <v>0</v>
      </c>
      <c r="T225" s="1">
        <f t="shared" si="38"/>
        <v>0</v>
      </c>
      <c r="U225" s="1">
        <f t="shared" si="39"/>
        <v>0</v>
      </c>
      <c r="V225" s="1">
        <f t="shared" si="40"/>
        <v>0</v>
      </c>
      <c r="X225" t="str">
        <f t="shared" si="33"/>
        <v>0,1E,0,0,0,0,0,0</v>
      </c>
      <c r="Y225" t="str">
        <f t="shared" si="32"/>
        <v/>
      </c>
    </row>
    <row r="226" spans="1:25" x14ac:dyDescent="0.4">
      <c r="A226">
        <v>4394</v>
      </c>
      <c r="B226" s="1" t="s">
        <v>0</v>
      </c>
      <c r="C226" s="1">
        <v>512</v>
      </c>
      <c r="D226" s="1" t="s">
        <v>1</v>
      </c>
      <c r="E226" s="1">
        <v>0</v>
      </c>
      <c r="F226" s="1" t="s">
        <v>40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N226" s="1" t="str">
        <f>IF(C226&lt;&gt;C225,C226,"")</f>
        <v/>
      </c>
      <c r="O226" s="1">
        <f t="shared" si="31"/>
        <v>0</v>
      </c>
      <c r="P226" s="1" t="str">
        <f t="shared" si="34"/>
        <v>1E</v>
      </c>
      <c r="Q226" s="1">
        <f t="shared" si="35"/>
        <v>0</v>
      </c>
      <c r="R226" s="1">
        <f t="shared" si="36"/>
        <v>0</v>
      </c>
      <c r="S226" s="1">
        <f t="shared" si="37"/>
        <v>0</v>
      </c>
      <c r="T226" s="1">
        <f t="shared" si="38"/>
        <v>0</v>
      </c>
      <c r="U226" s="1">
        <f t="shared" si="39"/>
        <v>0</v>
      </c>
      <c r="V226" s="1">
        <f t="shared" si="40"/>
        <v>0</v>
      </c>
      <c r="X226" t="str">
        <f t="shared" si="33"/>
        <v>0,1E,0,0,0,0,0,0</v>
      </c>
      <c r="Y226" t="str">
        <f t="shared" si="32"/>
        <v/>
      </c>
    </row>
    <row r="227" spans="1:25" x14ac:dyDescent="0.4">
      <c r="A227">
        <v>4405</v>
      </c>
      <c r="B227" s="1" t="s">
        <v>0</v>
      </c>
      <c r="C227" s="1">
        <v>512</v>
      </c>
      <c r="D227" s="1" t="s">
        <v>1</v>
      </c>
      <c r="E227" s="1">
        <v>0</v>
      </c>
      <c r="F227" s="1" t="s">
        <v>38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N227" s="1" t="str">
        <f>IF(C227&lt;&gt;C226,C227,"")</f>
        <v/>
      </c>
      <c r="O227" s="1">
        <f t="shared" si="31"/>
        <v>0</v>
      </c>
      <c r="P227" s="1" t="str">
        <f t="shared" si="34"/>
        <v>DE</v>
      </c>
      <c r="Q227" s="1">
        <f t="shared" si="35"/>
        <v>0</v>
      </c>
      <c r="R227" s="1">
        <f t="shared" si="36"/>
        <v>0</v>
      </c>
      <c r="S227" s="1">
        <f t="shared" si="37"/>
        <v>0</v>
      </c>
      <c r="T227" s="1">
        <f t="shared" si="38"/>
        <v>0</v>
      </c>
      <c r="U227" s="1">
        <f t="shared" si="39"/>
        <v>0</v>
      </c>
      <c r="V227" s="1">
        <f t="shared" si="40"/>
        <v>0</v>
      </c>
      <c r="X227" t="str">
        <f t="shared" si="33"/>
        <v>0,DE,0,0,0,0,0,0</v>
      </c>
      <c r="Y227" t="str">
        <f t="shared" si="32"/>
        <v>0,DE,0,0,0,0,0,0</v>
      </c>
    </row>
    <row r="228" spans="1:25" x14ac:dyDescent="0.4">
      <c r="A228">
        <v>4420</v>
      </c>
      <c r="B228" s="1" t="s">
        <v>0</v>
      </c>
      <c r="C228" s="1">
        <v>512</v>
      </c>
      <c r="D228" s="1" t="s">
        <v>1</v>
      </c>
      <c r="E228" s="1">
        <v>0</v>
      </c>
      <c r="F228" s="1" t="s">
        <v>40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N228" s="1" t="str">
        <f>IF(C228&lt;&gt;C227,C228,"")</f>
        <v/>
      </c>
      <c r="O228" s="1">
        <f t="shared" si="31"/>
        <v>0</v>
      </c>
      <c r="P228" s="1" t="str">
        <f t="shared" si="34"/>
        <v>1E</v>
      </c>
      <c r="Q228" s="1">
        <f t="shared" si="35"/>
        <v>0</v>
      </c>
      <c r="R228" s="1">
        <f t="shared" si="36"/>
        <v>0</v>
      </c>
      <c r="S228" s="1">
        <f t="shared" si="37"/>
        <v>0</v>
      </c>
      <c r="T228" s="1">
        <f t="shared" si="38"/>
        <v>0</v>
      </c>
      <c r="U228" s="1">
        <f t="shared" si="39"/>
        <v>0</v>
      </c>
      <c r="V228" s="1">
        <f t="shared" si="40"/>
        <v>0</v>
      </c>
      <c r="X228" t="str">
        <f t="shared" si="33"/>
        <v>0,1E,0,0,0,0,0,0</v>
      </c>
      <c r="Y228" t="str">
        <f t="shared" si="32"/>
        <v>0,1E,0,0,0,0,0,0</v>
      </c>
    </row>
    <row r="229" spans="1:25" x14ac:dyDescent="0.4">
      <c r="A229">
        <v>4454</v>
      </c>
      <c r="B229" s="1" t="s">
        <v>0</v>
      </c>
      <c r="C229" s="1">
        <v>512</v>
      </c>
      <c r="D229" s="1" t="s">
        <v>1</v>
      </c>
      <c r="E229" s="1">
        <v>0</v>
      </c>
      <c r="F229" s="1" t="s">
        <v>38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N229" s="1" t="str">
        <f>IF(C229&lt;&gt;C228,C229,"")</f>
        <v/>
      </c>
      <c r="O229" s="1">
        <f t="shared" si="31"/>
        <v>0</v>
      </c>
      <c r="P229" s="1" t="str">
        <f t="shared" si="34"/>
        <v>DE</v>
      </c>
      <c r="Q229" s="1">
        <f t="shared" si="35"/>
        <v>0</v>
      </c>
      <c r="R229" s="1">
        <f t="shared" si="36"/>
        <v>0</v>
      </c>
      <c r="S229" s="1">
        <f t="shared" si="37"/>
        <v>0</v>
      </c>
      <c r="T229" s="1">
        <f t="shared" si="38"/>
        <v>0</v>
      </c>
      <c r="U229" s="1">
        <f t="shared" si="39"/>
        <v>0</v>
      </c>
      <c r="V229" s="1">
        <f t="shared" si="40"/>
        <v>0</v>
      </c>
      <c r="X229" t="str">
        <f t="shared" si="33"/>
        <v>0,DE,0,0,0,0,0,0</v>
      </c>
      <c r="Y229" t="str">
        <f t="shared" si="32"/>
        <v>0,DE,0,0,0,0,0,0</v>
      </c>
    </row>
    <row r="230" spans="1:25" x14ac:dyDescent="0.4">
      <c r="A230">
        <v>4461</v>
      </c>
      <c r="B230" s="1" t="s">
        <v>0</v>
      </c>
      <c r="C230" s="1">
        <v>512</v>
      </c>
      <c r="D230" s="1" t="s">
        <v>1</v>
      </c>
      <c r="E230" s="1">
        <v>0</v>
      </c>
      <c r="F230" s="1" t="s">
        <v>38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N230" s="1" t="str">
        <f>IF(C230&lt;&gt;C229,C230,"")</f>
        <v/>
      </c>
      <c r="O230" s="1">
        <f t="shared" si="31"/>
        <v>0</v>
      </c>
      <c r="P230" s="1" t="str">
        <f t="shared" si="34"/>
        <v>DE</v>
      </c>
      <c r="Q230" s="1">
        <f t="shared" si="35"/>
        <v>0</v>
      </c>
      <c r="R230" s="1">
        <f t="shared" si="36"/>
        <v>0</v>
      </c>
      <c r="S230" s="1">
        <f t="shared" si="37"/>
        <v>0</v>
      </c>
      <c r="T230" s="1">
        <f t="shared" si="38"/>
        <v>0</v>
      </c>
      <c r="U230" s="1">
        <f t="shared" si="39"/>
        <v>0</v>
      </c>
      <c r="V230" s="1">
        <f t="shared" si="40"/>
        <v>0</v>
      </c>
      <c r="X230" t="str">
        <f t="shared" si="33"/>
        <v>0,DE,0,0,0,0,0,0</v>
      </c>
      <c r="Y230" t="str">
        <f t="shared" si="32"/>
        <v/>
      </c>
    </row>
    <row r="231" spans="1:25" x14ac:dyDescent="0.4">
      <c r="A231">
        <v>4494</v>
      </c>
      <c r="B231" s="1" t="s">
        <v>0</v>
      </c>
      <c r="C231" s="1">
        <v>512</v>
      </c>
      <c r="D231" s="1" t="s">
        <v>1</v>
      </c>
      <c r="E231" s="1">
        <v>0</v>
      </c>
      <c r="F231" s="1" t="s">
        <v>40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N231" s="1" t="str">
        <f>IF(C231&lt;&gt;C230,C231,"")</f>
        <v/>
      </c>
      <c r="O231" s="1">
        <f t="shared" si="31"/>
        <v>0</v>
      </c>
      <c r="P231" s="1" t="str">
        <f t="shared" si="34"/>
        <v>1E</v>
      </c>
      <c r="Q231" s="1">
        <f t="shared" si="35"/>
        <v>0</v>
      </c>
      <c r="R231" s="1">
        <f t="shared" si="36"/>
        <v>0</v>
      </c>
      <c r="S231" s="1">
        <f t="shared" si="37"/>
        <v>0</v>
      </c>
      <c r="T231" s="1">
        <f t="shared" si="38"/>
        <v>0</v>
      </c>
      <c r="U231" s="1">
        <f t="shared" si="39"/>
        <v>0</v>
      </c>
      <c r="V231" s="1">
        <f t="shared" si="40"/>
        <v>0</v>
      </c>
      <c r="X231" t="str">
        <f t="shared" si="33"/>
        <v>0,1E,0,0,0,0,0,0</v>
      </c>
      <c r="Y231" t="str">
        <f t="shared" si="32"/>
        <v>0,1E,0,0,0,0,0,0</v>
      </c>
    </row>
    <row r="232" spans="1:25" x14ac:dyDescent="0.4">
      <c r="A232">
        <v>4527</v>
      </c>
      <c r="B232" s="1" t="s">
        <v>0</v>
      </c>
      <c r="C232" s="1">
        <v>512</v>
      </c>
      <c r="D232" s="1" t="s">
        <v>1</v>
      </c>
      <c r="E232" s="1">
        <v>0</v>
      </c>
      <c r="F232" s="1" t="s">
        <v>40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N232" s="1" t="str">
        <f>IF(C232&lt;&gt;C231,C232,"")</f>
        <v/>
      </c>
      <c r="O232" s="1">
        <f t="shared" si="31"/>
        <v>0</v>
      </c>
      <c r="P232" s="1" t="str">
        <f t="shared" si="34"/>
        <v>1E</v>
      </c>
      <c r="Q232" s="1">
        <f t="shared" si="35"/>
        <v>0</v>
      </c>
      <c r="R232" s="1">
        <f t="shared" si="36"/>
        <v>0</v>
      </c>
      <c r="S232" s="1">
        <f t="shared" si="37"/>
        <v>0</v>
      </c>
      <c r="T232" s="1">
        <f t="shared" si="38"/>
        <v>0</v>
      </c>
      <c r="U232" s="1">
        <f t="shared" si="39"/>
        <v>0</v>
      </c>
      <c r="V232" s="1">
        <f t="shared" si="40"/>
        <v>0</v>
      </c>
      <c r="X232" t="str">
        <f t="shared" si="33"/>
        <v>0,1E,0,0,0,0,0,0</v>
      </c>
      <c r="Y232" t="str">
        <f t="shared" si="32"/>
        <v/>
      </c>
    </row>
    <row r="233" spans="1:25" x14ac:dyDescent="0.4">
      <c r="A233">
        <v>4534</v>
      </c>
      <c r="B233" s="1" t="s">
        <v>0</v>
      </c>
      <c r="C233" s="1">
        <v>512</v>
      </c>
      <c r="D233" s="1" t="s">
        <v>1</v>
      </c>
      <c r="E233" s="1">
        <v>0</v>
      </c>
      <c r="F233" s="1" t="s">
        <v>38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N233" s="1" t="str">
        <f>IF(C233&lt;&gt;C232,C233,"")</f>
        <v/>
      </c>
      <c r="O233" s="1">
        <f t="shared" si="31"/>
        <v>0</v>
      </c>
      <c r="P233" s="1" t="str">
        <f t="shared" si="34"/>
        <v>DE</v>
      </c>
      <c r="Q233" s="1">
        <f t="shared" si="35"/>
        <v>0</v>
      </c>
      <c r="R233" s="1">
        <f t="shared" si="36"/>
        <v>0</v>
      </c>
      <c r="S233" s="1">
        <f t="shared" si="37"/>
        <v>0</v>
      </c>
      <c r="T233" s="1">
        <f t="shared" si="38"/>
        <v>0</v>
      </c>
      <c r="U233" s="1">
        <f t="shared" si="39"/>
        <v>0</v>
      </c>
      <c r="V233" s="1">
        <f t="shared" si="40"/>
        <v>0</v>
      </c>
      <c r="X233" t="str">
        <f t="shared" si="33"/>
        <v>0,DE,0,0,0,0,0,0</v>
      </c>
      <c r="Y233" t="str">
        <f t="shared" si="32"/>
        <v>0,DE,0,0,0,0,0,0</v>
      </c>
    </row>
    <row r="234" spans="1:25" x14ac:dyDescent="0.4">
      <c r="A234">
        <v>4567</v>
      </c>
      <c r="B234" s="1" t="s">
        <v>0</v>
      </c>
      <c r="C234" s="1">
        <v>512</v>
      </c>
      <c r="D234" s="1" t="s">
        <v>1</v>
      </c>
      <c r="E234" s="1">
        <v>0</v>
      </c>
      <c r="F234" s="1" t="s">
        <v>38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N234" s="1" t="str">
        <f>IF(C234&lt;&gt;C233,C234,"")</f>
        <v/>
      </c>
      <c r="O234" s="1">
        <f t="shared" si="31"/>
        <v>0</v>
      </c>
      <c r="P234" s="1" t="str">
        <f t="shared" si="34"/>
        <v>DE</v>
      </c>
      <c r="Q234" s="1">
        <f t="shared" si="35"/>
        <v>0</v>
      </c>
      <c r="R234" s="1">
        <f t="shared" si="36"/>
        <v>0</v>
      </c>
      <c r="S234" s="1">
        <f t="shared" si="37"/>
        <v>0</v>
      </c>
      <c r="T234" s="1">
        <f t="shared" si="38"/>
        <v>0</v>
      </c>
      <c r="U234" s="1">
        <f t="shared" si="39"/>
        <v>0</v>
      </c>
      <c r="V234" s="1">
        <f t="shared" si="40"/>
        <v>0</v>
      </c>
      <c r="X234" t="str">
        <f t="shared" si="33"/>
        <v>0,DE,0,0,0,0,0,0</v>
      </c>
      <c r="Y234" t="str">
        <f t="shared" si="32"/>
        <v/>
      </c>
    </row>
    <row r="235" spans="1:25" x14ac:dyDescent="0.4">
      <c r="A235">
        <v>4600</v>
      </c>
      <c r="B235" s="1" t="s">
        <v>0</v>
      </c>
      <c r="C235" s="1">
        <v>512</v>
      </c>
      <c r="D235" s="1" t="s">
        <v>1</v>
      </c>
      <c r="E235" s="1">
        <v>0</v>
      </c>
      <c r="F235" s="1" t="s">
        <v>40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N235" s="1" t="str">
        <f>IF(C235&lt;&gt;C234,C235,"")</f>
        <v/>
      </c>
      <c r="O235" s="1">
        <f t="shared" si="31"/>
        <v>0</v>
      </c>
      <c r="P235" s="1" t="str">
        <f t="shared" si="34"/>
        <v>1E</v>
      </c>
      <c r="Q235" s="1">
        <f t="shared" si="35"/>
        <v>0</v>
      </c>
      <c r="R235" s="1">
        <f t="shared" si="36"/>
        <v>0</v>
      </c>
      <c r="S235" s="1">
        <f t="shared" si="37"/>
        <v>0</v>
      </c>
      <c r="T235" s="1">
        <f t="shared" si="38"/>
        <v>0</v>
      </c>
      <c r="U235" s="1">
        <f t="shared" si="39"/>
        <v>0</v>
      </c>
      <c r="V235" s="1">
        <f t="shared" si="40"/>
        <v>0</v>
      </c>
      <c r="X235" t="str">
        <f t="shared" si="33"/>
        <v>0,1E,0,0,0,0,0,0</v>
      </c>
      <c r="Y235" t="str">
        <f t="shared" si="32"/>
        <v>0,1E,0,0,0,0,0,0</v>
      </c>
    </row>
    <row r="236" spans="1:25" x14ac:dyDescent="0.4">
      <c r="A236">
        <v>71</v>
      </c>
      <c r="B236" s="1" t="s">
        <v>0</v>
      </c>
      <c r="C236" s="1">
        <v>520</v>
      </c>
      <c r="D236" s="1" t="s">
        <v>1</v>
      </c>
      <c r="E236" s="1">
        <v>0</v>
      </c>
      <c r="F236" s="1">
        <v>20</v>
      </c>
      <c r="G236" s="1">
        <v>0</v>
      </c>
      <c r="H236" s="1">
        <v>90</v>
      </c>
      <c r="I236" s="1">
        <v>0</v>
      </c>
      <c r="J236" s="1">
        <v>0</v>
      </c>
      <c r="K236" s="1">
        <v>0</v>
      </c>
      <c r="L236" s="1">
        <v>0</v>
      </c>
      <c r="N236" s="1">
        <f>IF(C236&lt;&gt;C235,C236,"")</f>
        <v>520</v>
      </c>
      <c r="O236" s="1">
        <f t="shared" si="31"/>
        <v>0</v>
      </c>
      <c r="P236" s="1">
        <f t="shared" si="34"/>
        <v>20</v>
      </c>
      <c r="Q236" s="1">
        <f t="shared" si="35"/>
        <v>0</v>
      </c>
      <c r="R236" s="1">
        <f t="shared" si="36"/>
        <v>90</v>
      </c>
      <c r="S236" s="1">
        <f t="shared" si="37"/>
        <v>0</v>
      </c>
      <c r="T236" s="1">
        <f t="shared" si="38"/>
        <v>0</v>
      </c>
      <c r="U236" s="1">
        <f t="shared" si="39"/>
        <v>0</v>
      </c>
      <c r="V236" s="1">
        <f t="shared" si="40"/>
        <v>0</v>
      </c>
      <c r="X236" t="str">
        <f t="shared" si="33"/>
        <v>0,20,0,90,0,0,0,0</v>
      </c>
      <c r="Y236" t="str">
        <f t="shared" si="32"/>
        <v>0,20,0,90,0,0,0,0</v>
      </c>
    </row>
    <row r="237" spans="1:25" x14ac:dyDescent="0.4">
      <c r="A237">
        <v>89</v>
      </c>
      <c r="B237" s="1" t="s">
        <v>0</v>
      </c>
      <c r="C237" s="1">
        <v>520</v>
      </c>
      <c r="D237" s="1" t="s">
        <v>1</v>
      </c>
      <c r="E237" s="1">
        <v>0</v>
      </c>
      <c r="F237" s="1">
        <v>20</v>
      </c>
      <c r="G237" s="1">
        <v>0</v>
      </c>
      <c r="H237" s="1" t="s">
        <v>48</v>
      </c>
      <c r="I237" s="1">
        <v>0</v>
      </c>
      <c r="J237" s="1">
        <v>0</v>
      </c>
      <c r="K237" s="1">
        <v>0</v>
      </c>
      <c r="L237" s="1">
        <v>0</v>
      </c>
      <c r="N237" s="1" t="str">
        <f>IF(C237&lt;&gt;C236,C237,"")</f>
        <v/>
      </c>
      <c r="O237" s="1">
        <f t="shared" si="31"/>
        <v>0</v>
      </c>
      <c r="P237" s="1">
        <f t="shared" si="34"/>
        <v>20</v>
      </c>
      <c r="Q237" s="1">
        <f t="shared" si="35"/>
        <v>0</v>
      </c>
      <c r="R237" s="1" t="str">
        <f t="shared" si="36"/>
        <v>8E</v>
      </c>
      <c r="S237" s="1">
        <f t="shared" si="37"/>
        <v>0</v>
      </c>
      <c r="T237" s="1">
        <f t="shared" si="38"/>
        <v>0</v>
      </c>
      <c r="U237" s="1">
        <f t="shared" si="39"/>
        <v>0</v>
      </c>
      <c r="V237" s="1">
        <f t="shared" si="40"/>
        <v>0</v>
      </c>
      <c r="X237" t="str">
        <f t="shared" si="33"/>
        <v>0,20,0,8E,0,0,0,0</v>
      </c>
      <c r="Y237" t="str">
        <f t="shared" si="32"/>
        <v>0,20,0,8E,0,0,0,0</v>
      </c>
    </row>
    <row r="238" spans="1:25" x14ac:dyDescent="0.4">
      <c r="A238">
        <v>103</v>
      </c>
      <c r="B238" s="1" t="s">
        <v>0</v>
      </c>
      <c r="C238" s="1">
        <v>520</v>
      </c>
      <c r="D238" s="1" t="s">
        <v>1</v>
      </c>
      <c r="E238" s="1">
        <v>0</v>
      </c>
      <c r="F238" s="1">
        <v>20</v>
      </c>
      <c r="G238" s="1">
        <v>20</v>
      </c>
      <c r="H238" s="1">
        <v>89</v>
      </c>
      <c r="I238" s="1">
        <v>0</v>
      </c>
      <c r="J238" s="1">
        <v>0</v>
      </c>
      <c r="K238" s="1">
        <v>0</v>
      </c>
      <c r="L238" s="1">
        <v>0</v>
      </c>
      <c r="N238" s="1" t="str">
        <f>IF(C238&lt;&gt;C237,C238,"")</f>
        <v/>
      </c>
      <c r="O238" s="1">
        <f t="shared" si="31"/>
        <v>0</v>
      </c>
      <c r="P238" s="1">
        <f t="shared" si="34"/>
        <v>20</v>
      </c>
      <c r="Q238" s="1">
        <f t="shared" si="35"/>
        <v>20</v>
      </c>
      <c r="R238" s="1">
        <f t="shared" si="36"/>
        <v>89</v>
      </c>
      <c r="S238" s="1">
        <f t="shared" si="37"/>
        <v>0</v>
      </c>
      <c r="T238" s="1">
        <f t="shared" si="38"/>
        <v>0</v>
      </c>
      <c r="U238" s="1">
        <f t="shared" si="39"/>
        <v>0</v>
      </c>
      <c r="V238" s="1">
        <f t="shared" si="40"/>
        <v>0</v>
      </c>
      <c r="X238" t="str">
        <f t="shared" si="33"/>
        <v>0,20,20,89,0,0,0,0</v>
      </c>
      <c r="Y238" t="str">
        <f t="shared" si="32"/>
        <v>0,20,20,89,0,0,0,0</v>
      </c>
    </row>
    <row r="239" spans="1:25" x14ac:dyDescent="0.4">
      <c r="A239">
        <v>140</v>
      </c>
      <c r="B239" s="1" t="s">
        <v>0</v>
      </c>
      <c r="C239" s="1">
        <v>520</v>
      </c>
      <c r="D239" s="1" t="s">
        <v>1</v>
      </c>
      <c r="E239" s="1">
        <v>0</v>
      </c>
      <c r="F239" s="1">
        <v>20</v>
      </c>
      <c r="G239" s="1">
        <v>10</v>
      </c>
      <c r="H239" s="1" t="s">
        <v>61</v>
      </c>
      <c r="I239" s="1">
        <v>0</v>
      </c>
      <c r="J239" s="1">
        <v>0</v>
      </c>
      <c r="K239" s="1">
        <v>0</v>
      </c>
      <c r="L239" s="1">
        <v>0</v>
      </c>
      <c r="N239" s="1" t="str">
        <f>IF(C239&lt;&gt;C238,C239,"")</f>
        <v/>
      </c>
      <c r="O239" s="1">
        <f t="shared" si="31"/>
        <v>0</v>
      </c>
      <c r="P239" s="1">
        <f t="shared" si="34"/>
        <v>20</v>
      </c>
      <c r="Q239" s="1">
        <f t="shared" si="35"/>
        <v>10</v>
      </c>
      <c r="R239" s="1" t="str">
        <f t="shared" si="36"/>
        <v>8C</v>
      </c>
      <c r="S239" s="1">
        <f t="shared" si="37"/>
        <v>0</v>
      </c>
      <c r="T239" s="1">
        <f t="shared" si="38"/>
        <v>0</v>
      </c>
      <c r="U239" s="1">
        <f t="shared" si="39"/>
        <v>0</v>
      </c>
      <c r="V239" s="1">
        <f t="shared" si="40"/>
        <v>0</v>
      </c>
      <c r="X239" t="str">
        <f t="shared" si="33"/>
        <v>0,20,10,8C,0,0,0,0</v>
      </c>
      <c r="Y239" t="str">
        <f t="shared" si="32"/>
        <v>0,20,10,8C,0,0,0,0</v>
      </c>
    </row>
    <row r="240" spans="1:25" x14ac:dyDescent="0.4">
      <c r="A240">
        <v>179</v>
      </c>
      <c r="B240" s="1" t="s">
        <v>0</v>
      </c>
      <c r="C240" s="1">
        <v>520</v>
      </c>
      <c r="D240" s="1" t="s">
        <v>1</v>
      </c>
      <c r="E240" s="1">
        <v>0</v>
      </c>
      <c r="F240" s="1">
        <v>20</v>
      </c>
      <c r="G240" s="1">
        <v>20</v>
      </c>
      <c r="H240" s="1" t="s">
        <v>61</v>
      </c>
      <c r="I240" s="1">
        <v>0</v>
      </c>
      <c r="J240" s="1">
        <v>0</v>
      </c>
      <c r="K240" s="1">
        <v>0</v>
      </c>
      <c r="L240" s="1">
        <v>0</v>
      </c>
      <c r="N240" s="1" t="str">
        <f>IF(C240&lt;&gt;C239,C240,"")</f>
        <v/>
      </c>
      <c r="O240" s="1">
        <f t="shared" si="31"/>
        <v>0</v>
      </c>
      <c r="P240" s="1">
        <f t="shared" si="34"/>
        <v>20</v>
      </c>
      <c r="Q240" s="1">
        <f t="shared" si="35"/>
        <v>20</v>
      </c>
      <c r="R240" s="1" t="str">
        <f t="shared" si="36"/>
        <v>8C</v>
      </c>
      <c r="S240" s="1">
        <f t="shared" si="37"/>
        <v>0</v>
      </c>
      <c r="T240" s="1">
        <f t="shared" si="38"/>
        <v>0</v>
      </c>
      <c r="U240" s="1">
        <f t="shared" si="39"/>
        <v>0</v>
      </c>
      <c r="V240" s="1">
        <f t="shared" si="40"/>
        <v>0</v>
      </c>
      <c r="X240" t="str">
        <f t="shared" si="33"/>
        <v>0,20,20,8C,0,0,0,0</v>
      </c>
      <c r="Y240" t="str">
        <f t="shared" si="32"/>
        <v>0,20,20,8C,0,0,0,0</v>
      </c>
    </row>
    <row r="241" spans="1:25" x14ac:dyDescent="0.4">
      <c r="A241">
        <v>256</v>
      </c>
      <c r="B241" s="1" t="s">
        <v>0</v>
      </c>
      <c r="C241" s="1">
        <v>520</v>
      </c>
      <c r="D241" s="1" t="s">
        <v>1</v>
      </c>
      <c r="E241" s="1">
        <v>0</v>
      </c>
      <c r="F241" s="1">
        <v>20</v>
      </c>
      <c r="G241" s="1">
        <v>20</v>
      </c>
      <c r="H241" s="1" t="s">
        <v>61</v>
      </c>
      <c r="I241" s="1">
        <v>0</v>
      </c>
      <c r="J241" s="1">
        <v>0</v>
      </c>
      <c r="K241" s="1">
        <v>0</v>
      </c>
      <c r="L241" s="1">
        <v>0</v>
      </c>
      <c r="N241" s="1" t="str">
        <f>IF(C241&lt;&gt;C240,C241,"")</f>
        <v/>
      </c>
      <c r="O241" s="1">
        <f t="shared" si="31"/>
        <v>0</v>
      </c>
      <c r="P241" s="1">
        <f t="shared" si="34"/>
        <v>20</v>
      </c>
      <c r="Q241" s="1">
        <f t="shared" si="35"/>
        <v>20</v>
      </c>
      <c r="R241" s="1" t="str">
        <f t="shared" si="36"/>
        <v>8C</v>
      </c>
      <c r="S241" s="1">
        <f t="shared" si="37"/>
        <v>0</v>
      </c>
      <c r="T241" s="1">
        <f t="shared" si="38"/>
        <v>0</v>
      </c>
      <c r="U241" s="1">
        <f t="shared" si="39"/>
        <v>0</v>
      </c>
      <c r="V241" s="1">
        <f t="shared" si="40"/>
        <v>0</v>
      </c>
      <c r="X241" t="str">
        <f t="shared" si="33"/>
        <v>0,20,20,8C,0,0,0,0</v>
      </c>
      <c r="Y241" t="str">
        <f t="shared" si="32"/>
        <v/>
      </c>
    </row>
    <row r="242" spans="1:25" x14ac:dyDescent="0.4">
      <c r="A242">
        <v>397</v>
      </c>
      <c r="B242" s="1" t="s">
        <v>0</v>
      </c>
      <c r="C242" s="1">
        <v>520</v>
      </c>
      <c r="D242" s="1" t="s">
        <v>1</v>
      </c>
      <c r="E242" s="1">
        <v>0</v>
      </c>
      <c r="F242" s="1">
        <v>20</v>
      </c>
      <c r="G242" s="1">
        <v>30</v>
      </c>
      <c r="H242" s="1" t="s">
        <v>93</v>
      </c>
      <c r="I242" s="1">
        <v>0</v>
      </c>
      <c r="J242" s="1">
        <v>0</v>
      </c>
      <c r="K242" s="1">
        <v>0</v>
      </c>
      <c r="L242" s="1">
        <v>0</v>
      </c>
      <c r="N242" s="1" t="str">
        <f>IF(C242&lt;&gt;C241,C242,"")</f>
        <v/>
      </c>
      <c r="O242" s="1">
        <f t="shared" si="31"/>
        <v>0</v>
      </c>
      <c r="P242" s="1">
        <f t="shared" si="34"/>
        <v>20</v>
      </c>
      <c r="Q242" s="1">
        <f t="shared" si="35"/>
        <v>30</v>
      </c>
      <c r="R242" s="1" t="str">
        <f t="shared" si="36"/>
        <v>8B</v>
      </c>
      <c r="S242" s="1">
        <f t="shared" si="37"/>
        <v>0</v>
      </c>
      <c r="T242" s="1">
        <f t="shared" si="38"/>
        <v>0</v>
      </c>
      <c r="U242" s="1">
        <f t="shared" si="39"/>
        <v>0</v>
      </c>
      <c r="V242" s="1">
        <f t="shared" si="40"/>
        <v>0</v>
      </c>
      <c r="X242" t="str">
        <f t="shared" si="33"/>
        <v>0,20,30,8B,0,0,0,0</v>
      </c>
      <c r="Y242" t="str">
        <f t="shared" si="32"/>
        <v>0,20,30,8B,0,0,0,0</v>
      </c>
    </row>
    <row r="243" spans="1:25" x14ac:dyDescent="0.4">
      <c r="A243">
        <v>417</v>
      </c>
      <c r="B243" s="1" t="s">
        <v>0</v>
      </c>
      <c r="C243" s="1">
        <v>520</v>
      </c>
      <c r="D243" s="1" t="s">
        <v>1</v>
      </c>
      <c r="E243" s="1">
        <v>0</v>
      </c>
      <c r="F243" s="1">
        <v>20</v>
      </c>
      <c r="G243" s="1">
        <v>10</v>
      </c>
      <c r="H243" s="1" t="s">
        <v>72</v>
      </c>
      <c r="I243" s="1">
        <v>0</v>
      </c>
      <c r="J243" s="1">
        <v>0</v>
      </c>
      <c r="K243" s="1">
        <v>0</v>
      </c>
      <c r="L243" s="1">
        <v>0</v>
      </c>
      <c r="N243" s="1" t="str">
        <f>IF(C243&lt;&gt;C242,C243,"")</f>
        <v/>
      </c>
      <c r="O243" s="1">
        <f t="shared" si="31"/>
        <v>0</v>
      </c>
      <c r="P243" s="1">
        <f t="shared" si="34"/>
        <v>20</v>
      </c>
      <c r="Q243" s="1">
        <f t="shared" si="35"/>
        <v>10</v>
      </c>
      <c r="R243" s="1" t="str">
        <f t="shared" si="36"/>
        <v>8A</v>
      </c>
      <c r="S243" s="1">
        <f t="shared" si="37"/>
        <v>0</v>
      </c>
      <c r="T243" s="1">
        <f t="shared" si="38"/>
        <v>0</v>
      </c>
      <c r="U243" s="1">
        <f t="shared" si="39"/>
        <v>0</v>
      </c>
      <c r="V243" s="1">
        <f t="shared" si="40"/>
        <v>0</v>
      </c>
      <c r="X243" t="str">
        <f t="shared" si="33"/>
        <v>0,20,10,8A,0,0,0,0</v>
      </c>
      <c r="Y243" t="str">
        <f t="shared" si="32"/>
        <v>0,20,10,8A,0,0,0,0</v>
      </c>
    </row>
    <row r="244" spans="1:25" x14ac:dyDescent="0.4">
      <c r="A244">
        <v>444</v>
      </c>
      <c r="B244" s="1" t="s">
        <v>0</v>
      </c>
      <c r="C244" s="1">
        <v>520</v>
      </c>
      <c r="D244" s="1" t="s">
        <v>1</v>
      </c>
      <c r="E244" s="1">
        <v>0</v>
      </c>
      <c r="F244" s="1">
        <v>20</v>
      </c>
      <c r="G244" s="1">
        <v>0</v>
      </c>
      <c r="H244" s="1" t="s">
        <v>93</v>
      </c>
      <c r="I244" s="1">
        <v>0</v>
      </c>
      <c r="J244" s="1">
        <v>0</v>
      </c>
      <c r="K244" s="1">
        <v>0</v>
      </c>
      <c r="L244" s="1">
        <v>0</v>
      </c>
      <c r="N244" s="1" t="str">
        <f>IF(C244&lt;&gt;C243,C244,"")</f>
        <v/>
      </c>
      <c r="O244" s="1">
        <f t="shared" si="31"/>
        <v>0</v>
      </c>
      <c r="P244" s="1">
        <f t="shared" si="34"/>
        <v>20</v>
      </c>
      <c r="Q244" s="1">
        <f t="shared" si="35"/>
        <v>0</v>
      </c>
      <c r="R244" s="1" t="str">
        <f t="shared" si="36"/>
        <v>8B</v>
      </c>
      <c r="S244" s="1">
        <f t="shared" si="37"/>
        <v>0</v>
      </c>
      <c r="T244" s="1">
        <f t="shared" si="38"/>
        <v>0</v>
      </c>
      <c r="U244" s="1">
        <f t="shared" si="39"/>
        <v>0</v>
      </c>
      <c r="V244" s="1">
        <f t="shared" si="40"/>
        <v>0</v>
      </c>
      <c r="X244" t="str">
        <f t="shared" si="33"/>
        <v>0,20,0,8B,0,0,0,0</v>
      </c>
      <c r="Y244" t="str">
        <f t="shared" si="32"/>
        <v>0,20,0,8B,0,0,0,0</v>
      </c>
    </row>
    <row r="245" spans="1:25" x14ac:dyDescent="0.4">
      <c r="A245">
        <v>446</v>
      </c>
      <c r="B245" s="1" t="s">
        <v>0</v>
      </c>
      <c r="C245" s="1">
        <v>520</v>
      </c>
      <c r="D245" s="1" t="s">
        <v>1</v>
      </c>
      <c r="E245" s="1">
        <v>0</v>
      </c>
      <c r="F245" s="1">
        <v>20</v>
      </c>
      <c r="G245" s="1">
        <v>30</v>
      </c>
      <c r="H245" s="1" t="s">
        <v>93</v>
      </c>
      <c r="I245" s="1">
        <v>0</v>
      </c>
      <c r="J245" s="1">
        <v>0</v>
      </c>
      <c r="K245" s="1">
        <v>0</v>
      </c>
      <c r="L245" s="1">
        <v>0</v>
      </c>
      <c r="N245" s="1" t="str">
        <f>IF(C245&lt;&gt;C244,C245,"")</f>
        <v/>
      </c>
      <c r="O245" s="1">
        <f t="shared" si="31"/>
        <v>0</v>
      </c>
      <c r="P245" s="1">
        <f t="shared" si="34"/>
        <v>20</v>
      </c>
      <c r="Q245" s="1">
        <f t="shared" si="35"/>
        <v>30</v>
      </c>
      <c r="R245" s="1" t="str">
        <f t="shared" si="36"/>
        <v>8B</v>
      </c>
      <c r="S245" s="1">
        <f t="shared" si="37"/>
        <v>0</v>
      </c>
      <c r="T245" s="1">
        <f t="shared" si="38"/>
        <v>0</v>
      </c>
      <c r="U245" s="1">
        <f t="shared" si="39"/>
        <v>0</v>
      </c>
      <c r="V245" s="1">
        <f t="shared" si="40"/>
        <v>0</v>
      </c>
      <c r="X245" t="str">
        <f t="shared" si="33"/>
        <v>0,20,30,8B,0,0,0,0</v>
      </c>
      <c r="Y245" t="str">
        <f t="shared" si="32"/>
        <v>0,20,30,8B,0,0,0,0</v>
      </c>
    </row>
    <row r="246" spans="1:25" x14ac:dyDescent="0.4">
      <c r="A246">
        <v>500</v>
      </c>
      <c r="B246" s="1" t="s">
        <v>0</v>
      </c>
      <c r="C246" s="1">
        <v>520</v>
      </c>
      <c r="D246" s="1" t="s">
        <v>1</v>
      </c>
      <c r="E246" s="1">
        <v>0</v>
      </c>
      <c r="F246" s="1">
        <v>20</v>
      </c>
      <c r="G246" s="1">
        <v>10</v>
      </c>
      <c r="H246" s="1" t="s">
        <v>72</v>
      </c>
      <c r="I246" s="1">
        <v>0</v>
      </c>
      <c r="J246" s="1">
        <v>0</v>
      </c>
      <c r="K246" s="1">
        <v>0</v>
      </c>
      <c r="L246" s="1">
        <v>0</v>
      </c>
      <c r="N246" s="1" t="str">
        <f>IF(C246&lt;&gt;C245,C246,"")</f>
        <v/>
      </c>
      <c r="O246" s="1">
        <f t="shared" si="31"/>
        <v>0</v>
      </c>
      <c r="P246" s="1">
        <f t="shared" si="34"/>
        <v>20</v>
      </c>
      <c r="Q246" s="1">
        <f t="shared" si="35"/>
        <v>10</v>
      </c>
      <c r="R246" s="1" t="str">
        <f t="shared" si="36"/>
        <v>8A</v>
      </c>
      <c r="S246" s="1">
        <f t="shared" si="37"/>
        <v>0</v>
      </c>
      <c r="T246" s="1">
        <f t="shared" si="38"/>
        <v>0</v>
      </c>
      <c r="U246" s="1">
        <f t="shared" si="39"/>
        <v>0</v>
      </c>
      <c r="V246" s="1">
        <f t="shared" si="40"/>
        <v>0</v>
      </c>
      <c r="X246" t="str">
        <f t="shared" si="33"/>
        <v>0,20,10,8A,0,0,0,0</v>
      </c>
      <c r="Y246" t="str">
        <f t="shared" si="32"/>
        <v>0,20,10,8A,0,0,0,0</v>
      </c>
    </row>
    <row r="247" spans="1:25" x14ac:dyDescent="0.4">
      <c r="A247">
        <v>582</v>
      </c>
      <c r="B247" s="1" t="s">
        <v>0</v>
      </c>
      <c r="C247" s="1">
        <v>520</v>
      </c>
      <c r="D247" s="1" t="s">
        <v>1</v>
      </c>
      <c r="E247" s="1">
        <v>0</v>
      </c>
      <c r="F247" s="1">
        <v>20</v>
      </c>
      <c r="G247" s="1">
        <v>20</v>
      </c>
      <c r="H247" s="1" t="s">
        <v>72</v>
      </c>
      <c r="I247" s="1">
        <v>0</v>
      </c>
      <c r="J247" s="1">
        <v>0</v>
      </c>
      <c r="K247" s="1">
        <v>0</v>
      </c>
      <c r="L247" s="1">
        <v>0</v>
      </c>
      <c r="N247" s="1" t="str">
        <f>IF(C247&lt;&gt;C246,C247,"")</f>
        <v/>
      </c>
      <c r="O247" s="1">
        <f t="shared" si="31"/>
        <v>0</v>
      </c>
      <c r="P247" s="1">
        <f t="shared" si="34"/>
        <v>20</v>
      </c>
      <c r="Q247" s="1">
        <f t="shared" si="35"/>
        <v>20</v>
      </c>
      <c r="R247" s="1" t="str">
        <f t="shared" si="36"/>
        <v>8A</v>
      </c>
      <c r="S247" s="1">
        <f t="shared" si="37"/>
        <v>0</v>
      </c>
      <c r="T247" s="1">
        <f t="shared" si="38"/>
        <v>0</v>
      </c>
      <c r="U247" s="1">
        <f t="shared" si="39"/>
        <v>0</v>
      </c>
      <c r="V247" s="1">
        <f t="shared" si="40"/>
        <v>0</v>
      </c>
      <c r="X247" t="str">
        <f t="shared" si="33"/>
        <v>0,20,20,8A,0,0,0,0</v>
      </c>
      <c r="Y247" t="str">
        <f t="shared" si="32"/>
        <v>0,20,20,8A,0,0,0,0</v>
      </c>
    </row>
    <row r="248" spans="1:25" x14ac:dyDescent="0.4">
      <c r="A248">
        <v>606</v>
      </c>
      <c r="B248" s="1" t="s">
        <v>0</v>
      </c>
      <c r="C248" s="1">
        <v>520</v>
      </c>
      <c r="D248" s="1" t="s">
        <v>1</v>
      </c>
      <c r="E248" s="1">
        <v>0</v>
      </c>
      <c r="F248" s="1">
        <v>20</v>
      </c>
      <c r="G248" s="1">
        <v>10</v>
      </c>
      <c r="H248" s="1">
        <v>86</v>
      </c>
      <c r="I248" s="1">
        <v>0</v>
      </c>
      <c r="J248" s="1">
        <v>0</v>
      </c>
      <c r="K248" s="1">
        <v>0</v>
      </c>
      <c r="L248" s="1">
        <v>0</v>
      </c>
      <c r="N248" s="1" t="str">
        <f>IF(C248&lt;&gt;C247,C248,"")</f>
        <v/>
      </c>
      <c r="O248" s="1">
        <f t="shared" si="31"/>
        <v>0</v>
      </c>
      <c r="P248" s="1">
        <f t="shared" si="34"/>
        <v>20</v>
      </c>
      <c r="Q248" s="1">
        <f t="shared" si="35"/>
        <v>10</v>
      </c>
      <c r="R248" s="1">
        <f t="shared" si="36"/>
        <v>86</v>
      </c>
      <c r="S248" s="1">
        <f t="shared" si="37"/>
        <v>0</v>
      </c>
      <c r="T248" s="1">
        <f t="shared" si="38"/>
        <v>0</v>
      </c>
      <c r="U248" s="1">
        <f t="shared" si="39"/>
        <v>0</v>
      </c>
      <c r="V248" s="1">
        <f t="shared" si="40"/>
        <v>0</v>
      </c>
      <c r="X248" t="str">
        <f t="shared" si="33"/>
        <v>0,20,10,86,0,0,0,0</v>
      </c>
      <c r="Y248" t="str">
        <f t="shared" si="32"/>
        <v>0,20,10,86,0,0,0,0</v>
      </c>
    </row>
    <row r="249" spans="1:25" x14ac:dyDescent="0.4">
      <c r="A249">
        <v>683</v>
      </c>
      <c r="B249" s="1" t="s">
        <v>0</v>
      </c>
      <c r="C249" s="1">
        <v>520</v>
      </c>
      <c r="D249" s="1" t="s">
        <v>1</v>
      </c>
      <c r="E249" s="1">
        <v>0</v>
      </c>
      <c r="F249" s="1">
        <v>20</v>
      </c>
      <c r="G249" s="1">
        <v>30</v>
      </c>
      <c r="H249" s="1">
        <v>82</v>
      </c>
      <c r="I249" s="1">
        <v>0</v>
      </c>
      <c r="J249" s="1">
        <v>0</v>
      </c>
      <c r="K249" s="1">
        <v>0</v>
      </c>
      <c r="L249" s="1">
        <v>0</v>
      </c>
      <c r="N249" s="1" t="str">
        <f>IF(C249&lt;&gt;C248,C249,"")</f>
        <v/>
      </c>
      <c r="O249" s="1">
        <f t="shared" si="31"/>
        <v>0</v>
      </c>
      <c r="P249" s="1">
        <f t="shared" si="34"/>
        <v>20</v>
      </c>
      <c r="Q249" s="1">
        <f t="shared" si="35"/>
        <v>30</v>
      </c>
      <c r="R249" s="1">
        <f t="shared" si="36"/>
        <v>82</v>
      </c>
      <c r="S249" s="1">
        <f t="shared" si="37"/>
        <v>0</v>
      </c>
      <c r="T249" s="1">
        <f t="shared" si="38"/>
        <v>0</v>
      </c>
      <c r="U249" s="1">
        <f t="shared" si="39"/>
        <v>0</v>
      </c>
      <c r="V249" s="1">
        <f t="shared" si="40"/>
        <v>0</v>
      </c>
      <c r="X249" t="str">
        <f t="shared" si="33"/>
        <v>0,20,30,82,0,0,0,0</v>
      </c>
      <c r="Y249" t="str">
        <f t="shared" si="32"/>
        <v>0,20,30,82,0,0,0,0</v>
      </c>
    </row>
    <row r="250" spans="1:25" x14ac:dyDescent="0.4">
      <c r="A250">
        <v>869</v>
      </c>
      <c r="B250" s="1" t="s">
        <v>0</v>
      </c>
      <c r="C250" s="1">
        <v>520</v>
      </c>
      <c r="D250" s="1" t="s">
        <v>1</v>
      </c>
      <c r="E250" s="1">
        <v>0</v>
      </c>
      <c r="F250" s="1">
        <v>20</v>
      </c>
      <c r="G250" s="1">
        <v>30</v>
      </c>
      <c r="H250" s="1">
        <v>81</v>
      </c>
      <c r="I250" s="1">
        <v>0</v>
      </c>
      <c r="J250" s="1">
        <v>0</v>
      </c>
      <c r="K250" s="1">
        <v>0</v>
      </c>
      <c r="L250" s="1">
        <v>0</v>
      </c>
      <c r="N250" s="1" t="str">
        <f>IF(C250&lt;&gt;C249,C250,"")</f>
        <v/>
      </c>
      <c r="O250" s="1">
        <f t="shared" si="31"/>
        <v>0</v>
      </c>
      <c r="P250" s="1">
        <f t="shared" si="34"/>
        <v>20</v>
      </c>
      <c r="Q250" s="1">
        <f t="shared" si="35"/>
        <v>30</v>
      </c>
      <c r="R250" s="1">
        <f t="shared" si="36"/>
        <v>81</v>
      </c>
      <c r="S250" s="1">
        <f t="shared" si="37"/>
        <v>0</v>
      </c>
      <c r="T250" s="1">
        <f t="shared" si="38"/>
        <v>0</v>
      </c>
      <c r="U250" s="1">
        <f t="shared" si="39"/>
        <v>0</v>
      </c>
      <c r="V250" s="1">
        <f t="shared" si="40"/>
        <v>0</v>
      </c>
      <c r="X250" t="str">
        <f t="shared" si="33"/>
        <v>0,20,30,81,0,0,0,0</v>
      </c>
      <c r="Y250" t="str">
        <f t="shared" si="32"/>
        <v>0,20,30,81,0,0,0,0</v>
      </c>
    </row>
    <row r="251" spans="1:25" x14ac:dyDescent="0.4">
      <c r="A251">
        <v>900</v>
      </c>
      <c r="B251" s="1" t="s">
        <v>0</v>
      </c>
      <c r="C251" s="1">
        <v>520</v>
      </c>
      <c r="D251" s="1" t="s">
        <v>1</v>
      </c>
      <c r="E251" s="1">
        <v>0</v>
      </c>
      <c r="F251" s="1">
        <v>20</v>
      </c>
      <c r="G251" s="1">
        <v>0</v>
      </c>
      <c r="H251" s="1">
        <v>81</v>
      </c>
      <c r="I251" s="1">
        <v>0</v>
      </c>
      <c r="J251" s="1">
        <v>0</v>
      </c>
      <c r="K251" s="1">
        <v>0</v>
      </c>
      <c r="L251" s="1">
        <v>0</v>
      </c>
      <c r="N251" s="1" t="str">
        <f>IF(C251&lt;&gt;C250,C251,"")</f>
        <v/>
      </c>
      <c r="O251" s="1">
        <f t="shared" si="31"/>
        <v>0</v>
      </c>
      <c r="P251" s="1">
        <f t="shared" si="34"/>
        <v>20</v>
      </c>
      <c r="Q251" s="1">
        <f t="shared" si="35"/>
        <v>0</v>
      </c>
      <c r="R251" s="1">
        <f t="shared" si="36"/>
        <v>81</v>
      </c>
      <c r="S251" s="1">
        <f t="shared" si="37"/>
        <v>0</v>
      </c>
      <c r="T251" s="1">
        <f t="shared" si="38"/>
        <v>0</v>
      </c>
      <c r="U251" s="1">
        <f t="shared" si="39"/>
        <v>0</v>
      </c>
      <c r="V251" s="1">
        <f t="shared" si="40"/>
        <v>0</v>
      </c>
      <c r="X251" t="str">
        <f t="shared" si="33"/>
        <v>0,20,0,81,0,0,0,0</v>
      </c>
      <c r="Y251" t="str">
        <f t="shared" si="32"/>
        <v>0,20,0,81,0,0,0,0</v>
      </c>
    </row>
    <row r="252" spans="1:25" x14ac:dyDescent="0.4">
      <c r="A252">
        <v>943</v>
      </c>
      <c r="B252" s="1" t="s">
        <v>0</v>
      </c>
      <c r="C252" s="1">
        <v>520</v>
      </c>
      <c r="D252" s="1" t="s">
        <v>1</v>
      </c>
      <c r="E252" s="1">
        <v>0</v>
      </c>
      <c r="F252" s="1">
        <v>20</v>
      </c>
      <c r="G252" s="1">
        <v>30</v>
      </c>
      <c r="H252" s="1">
        <v>81</v>
      </c>
      <c r="I252" s="1">
        <v>0</v>
      </c>
      <c r="J252" s="1">
        <v>0</v>
      </c>
      <c r="K252" s="1">
        <v>0</v>
      </c>
      <c r="L252" s="1">
        <v>0</v>
      </c>
      <c r="N252" s="1" t="str">
        <f>IF(C252&lt;&gt;C251,C252,"")</f>
        <v/>
      </c>
      <c r="O252" s="1">
        <f t="shared" si="31"/>
        <v>0</v>
      </c>
      <c r="P252" s="1">
        <f t="shared" si="34"/>
        <v>20</v>
      </c>
      <c r="Q252" s="1">
        <f t="shared" si="35"/>
        <v>30</v>
      </c>
      <c r="R252" s="1">
        <f t="shared" si="36"/>
        <v>81</v>
      </c>
      <c r="S252" s="1">
        <f t="shared" si="37"/>
        <v>0</v>
      </c>
      <c r="T252" s="1">
        <f t="shared" si="38"/>
        <v>0</v>
      </c>
      <c r="U252" s="1">
        <f t="shared" si="39"/>
        <v>0</v>
      </c>
      <c r="V252" s="1">
        <f t="shared" si="40"/>
        <v>0</v>
      </c>
      <c r="X252" t="str">
        <f t="shared" si="33"/>
        <v>0,20,30,81,0,0,0,0</v>
      </c>
      <c r="Y252" t="str">
        <f t="shared" si="32"/>
        <v>0,20,30,81,0,0,0,0</v>
      </c>
    </row>
    <row r="253" spans="1:25" x14ac:dyDescent="0.4">
      <c r="A253">
        <v>1025</v>
      </c>
      <c r="B253" s="1" t="s">
        <v>0</v>
      </c>
      <c r="C253" s="1">
        <v>520</v>
      </c>
      <c r="D253" s="1" t="s">
        <v>1</v>
      </c>
      <c r="E253" s="1">
        <v>0</v>
      </c>
      <c r="F253" s="1">
        <v>20</v>
      </c>
      <c r="G253" s="1">
        <v>30</v>
      </c>
      <c r="H253" s="1">
        <v>81</v>
      </c>
      <c r="I253" s="1">
        <v>0</v>
      </c>
      <c r="J253" s="1">
        <v>0</v>
      </c>
      <c r="K253" s="1">
        <v>0</v>
      </c>
      <c r="L253" s="1">
        <v>0</v>
      </c>
      <c r="N253" s="1" t="str">
        <f>IF(C253&lt;&gt;C252,C253,"")</f>
        <v/>
      </c>
      <c r="O253" s="1">
        <f t="shared" si="31"/>
        <v>0</v>
      </c>
      <c r="P253" s="1">
        <f t="shared" si="34"/>
        <v>20</v>
      </c>
      <c r="Q253" s="1">
        <f t="shared" si="35"/>
        <v>30</v>
      </c>
      <c r="R253" s="1">
        <f t="shared" si="36"/>
        <v>81</v>
      </c>
      <c r="S253" s="1">
        <f t="shared" si="37"/>
        <v>0</v>
      </c>
      <c r="T253" s="1">
        <f t="shared" si="38"/>
        <v>0</v>
      </c>
      <c r="U253" s="1">
        <f t="shared" si="39"/>
        <v>0</v>
      </c>
      <c r="V253" s="1">
        <f t="shared" si="40"/>
        <v>0</v>
      </c>
      <c r="X253" t="str">
        <f t="shared" si="33"/>
        <v>0,20,30,81,0,0,0,0</v>
      </c>
      <c r="Y253" t="str">
        <f t="shared" si="32"/>
        <v/>
      </c>
    </row>
    <row r="254" spans="1:25" x14ac:dyDescent="0.4">
      <c r="A254">
        <v>1058</v>
      </c>
      <c r="B254" s="1" t="s">
        <v>0</v>
      </c>
      <c r="C254" s="1">
        <v>520</v>
      </c>
      <c r="D254" s="1" t="s">
        <v>1</v>
      </c>
      <c r="E254" s="1">
        <v>0</v>
      </c>
      <c r="F254" s="1">
        <v>20</v>
      </c>
      <c r="G254" s="1">
        <v>0</v>
      </c>
      <c r="H254" s="1">
        <v>82</v>
      </c>
      <c r="I254" s="1">
        <v>0</v>
      </c>
      <c r="J254" s="1">
        <v>0</v>
      </c>
      <c r="K254" s="1">
        <v>0</v>
      </c>
      <c r="L254" s="1">
        <v>0</v>
      </c>
      <c r="N254" s="1" t="str">
        <f>IF(C254&lt;&gt;C253,C254,"")</f>
        <v/>
      </c>
      <c r="O254" s="1">
        <f t="shared" si="31"/>
        <v>0</v>
      </c>
      <c r="P254" s="1">
        <f t="shared" si="34"/>
        <v>20</v>
      </c>
      <c r="Q254" s="1">
        <f t="shared" si="35"/>
        <v>0</v>
      </c>
      <c r="R254" s="1">
        <f t="shared" si="36"/>
        <v>82</v>
      </c>
      <c r="S254" s="1">
        <f t="shared" si="37"/>
        <v>0</v>
      </c>
      <c r="T254" s="1">
        <f t="shared" si="38"/>
        <v>0</v>
      </c>
      <c r="U254" s="1">
        <f t="shared" si="39"/>
        <v>0</v>
      </c>
      <c r="V254" s="1">
        <f t="shared" si="40"/>
        <v>0</v>
      </c>
      <c r="X254" t="str">
        <f t="shared" si="33"/>
        <v>0,20,0,82,0,0,0,0</v>
      </c>
      <c r="Y254" t="str">
        <f t="shared" si="32"/>
        <v>0,20,0,82,0,0,0,0</v>
      </c>
    </row>
    <row r="255" spans="1:25" x14ac:dyDescent="0.4">
      <c r="A255">
        <v>1078</v>
      </c>
      <c r="B255" s="1" t="s">
        <v>0</v>
      </c>
      <c r="C255" s="1">
        <v>520</v>
      </c>
      <c r="D255" s="1" t="s">
        <v>1</v>
      </c>
      <c r="E255" s="1">
        <v>0</v>
      </c>
      <c r="F255" s="1">
        <v>20</v>
      </c>
      <c r="G255" s="1">
        <v>30</v>
      </c>
      <c r="H255" s="1">
        <v>81</v>
      </c>
      <c r="I255" s="1">
        <v>0</v>
      </c>
      <c r="J255" s="1">
        <v>0</v>
      </c>
      <c r="K255" s="1">
        <v>0</v>
      </c>
      <c r="L255" s="1">
        <v>0</v>
      </c>
      <c r="N255" s="1" t="str">
        <f>IF(C255&lt;&gt;C254,C255,"")</f>
        <v/>
      </c>
      <c r="O255" s="1">
        <f t="shared" si="31"/>
        <v>0</v>
      </c>
      <c r="P255" s="1">
        <f t="shared" si="34"/>
        <v>20</v>
      </c>
      <c r="Q255" s="1">
        <f t="shared" si="35"/>
        <v>30</v>
      </c>
      <c r="R255" s="1">
        <f t="shared" si="36"/>
        <v>81</v>
      </c>
      <c r="S255" s="1">
        <f t="shared" si="37"/>
        <v>0</v>
      </c>
      <c r="T255" s="1">
        <f t="shared" si="38"/>
        <v>0</v>
      </c>
      <c r="U255" s="1">
        <f t="shared" si="39"/>
        <v>0</v>
      </c>
      <c r="V255" s="1">
        <f t="shared" si="40"/>
        <v>0</v>
      </c>
      <c r="X255" t="str">
        <f t="shared" si="33"/>
        <v>0,20,30,81,0,0,0,0</v>
      </c>
      <c r="Y255" t="str">
        <f t="shared" si="32"/>
        <v>0,20,30,81,0,0,0,0</v>
      </c>
    </row>
    <row r="256" spans="1:25" x14ac:dyDescent="0.4">
      <c r="A256">
        <v>1211</v>
      </c>
      <c r="B256" s="1" t="s">
        <v>0</v>
      </c>
      <c r="C256" s="1">
        <v>520</v>
      </c>
      <c r="D256" s="1" t="s">
        <v>1</v>
      </c>
      <c r="E256" s="1">
        <v>0</v>
      </c>
      <c r="F256" s="1">
        <v>20</v>
      </c>
      <c r="G256" s="1">
        <v>30</v>
      </c>
      <c r="H256" s="1">
        <v>81</v>
      </c>
      <c r="I256" s="1">
        <v>0</v>
      </c>
      <c r="J256" s="1">
        <v>0</v>
      </c>
      <c r="K256" s="1">
        <v>0</v>
      </c>
      <c r="L256" s="1">
        <v>0</v>
      </c>
      <c r="N256" s="1" t="str">
        <f>IF(C256&lt;&gt;C255,C256,"")</f>
        <v/>
      </c>
      <c r="O256" s="1">
        <f t="shared" si="31"/>
        <v>0</v>
      </c>
      <c r="P256" s="1">
        <f t="shared" si="34"/>
        <v>20</v>
      </c>
      <c r="Q256" s="1">
        <f t="shared" si="35"/>
        <v>30</v>
      </c>
      <c r="R256" s="1">
        <f t="shared" si="36"/>
        <v>81</v>
      </c>
      <c r="S256" s="1">
        <f t="shared" si="37"/>
        <v>0</v>
      </c>
      <c r="T256" s="1">
        <f t="shared" si="38"/>
        <v>0</v>
      </c>
      <c r="U256" s="1">
        <f t="shared" si="39"/>
        <v>0</v>
      </c>
      <c r="V256" s="1">
        <f t="shared" si="40"/>
        <v>0</v>
      </c>
      <c r="X256" t="str">
        <f t="shared" si="33"/>
        <v>0,20,30,81,0,0,0,0</v>
      </c>
      <c r="Y256" t="str">
        <f t="shared" si="32"/>
        <v/>
      </c>
    </row>
    <row r="257" spans="1:25" x14ac:dyDescent="0.4">
      <c r="A257">
        <v>1298</v>
      </c>
      <c r="B257" s="1" t="s">
        <v>0</v>
      </c>
      <c r="C257" s="1">
        <v>520</v>
      </c>
      <c r="D257" s="1" t="s">
        <v>1</v>
      </c>
      <c r="E257" s="1">
        <v>0</v>
      </c>
      <c r="F257" s="1">
        <v>20</v>
      </c>
      <c r="G257" s="1">
        <v>20</v>
      </c>
      <c r="H257" s="1" t="s">
        <v>50</v>
      </c>
      <c r="I257" s="1">
        <v>0</v>
      </c>
      <c r="J257" s="1">
        <v>0</v>
      </c>
      <c r="K257" s="1">
        <v>0</v>
      </c>
      <c r="L257" s="1">
        <v>0</v>
      </c>
      <c r="N257" s="1" t="str">
        <f>IF(C257&lt;&gt;C256,C257,"")</f>
        <v/>
      </c>
      <c r="O257" s="1">
        <f t="shared" si="31"/>
        <v>0</v>
      </c>
      <c r="P257" s="1">
        <f t="shared" si="34"/>
        <v>20</v>
      </c>
      <c r="Q257" s="1">
        <f t="shared" si="35"/>
        <v>20</v>
      </c>
      <c r="R257" s="1" t="str">
        <f t="shared" si="36"/>
        <v>7F</v>
      </c>
      <c r="S257" s="1">
        <f t="shared" si="37"/>
        <v>0</v>
      </c>
      <c r="T257" s="1">
        <f t="shared" si="38"/>
        <v>0</v>
      </c>
      <c r="U257" s="1">
        <f t="shared" si="39"/>
        <v>0</v>
      </c>
      <c r="V257" s="1">
        <f t="shared" si="40"/>
        <v>0</v>
      </c>
      <c r="X257" t="str">
        <f t="shared" si="33"/>
        <v>0,20,20,7F,0,0,0,0</v>
      </c>
      <c r="Y257" t="str">
        <f t="shared" si="32"/>
        <v>0,20,20,7F,0,0,0,0</v>
      </c>
    </row>
    <row r="258" spans="1:25" x14ac:dyDescent="0.4">
      <c r="A258">
        <v>1371</v>
      </c>
      <c r="B258" s="1" t="s">
        <v>0</v>
      </c>
      <c r="C258" s="1">
        <v>520</v>
      </c>
      <c r="D258" s="1" t="s">
        <v>1</v>
      </c>
      <c r="E258" s="1">
        <v>0</v>
      </c>
      <c r="F258" s="1">
        <v>20</v>
      </c>
      <c r="G258" s="1">
        <v>10</v>
      </c>
      <c r="H258" s="1">
        <v>70</v>
      </c>
      <c r="I258" s="1">
        <v>0</v>
      </c>
      <c r="J258" s="1">
        <v>0</v>
      </c>
      <c r="K258" s="1">
        <v>0</v>
      </c>
      <c r="L258" s="1">
        <v>0</v>
      </c>
      <c r="N258" s="1" t="str">
        <f>IF(C258&lt;&gt;C257,C258,"")</f>
        <v/>
      </c>
      <c r="O258" s="1">
        <f t="shared" si="31"/>
        <v>0</v>
      </c>
      <c r="P258" s="1">
        <f t="shared" si="34"/>
        <v>20</v>
      </c>
      <c r="Q258" s="1">
        <f t="shared" si="35"/>
        <v>10</v>
      </c>
      <c r="R258" s="1">
        <f t="shared" si="36"/>
        <v>70</v>
      </c>
      <c r="S258" s="1">
        <f t="shared" si="37"/>
        <v>0</v>
      </c>
      <c r="T258" s="1">
        <f t="shared" si="38"/>
        <v>0</v>
      </c>
      <c r="U258" s="1">
        <f t="shared" si="39"/>
        <v>0</v>
      </c>
      <c r="V258" s="1">
        <f t="shared" si="40"/>
        <v>0</v>
      </c>
      <c r="X258" t="str">
        <f t="shared" si="33"/>
        <v>0,20,10,70,0,0,0,0</v>
      </c>
      <c r="Y258" t="str">
        <f t="shared" si="32"/>
        <v>0,20,10,70,0,0,0,0</v>
      </c>
    </row>
    <row r="259" spans="1:25" x14ac:dyDescent="0.4">
      <c r="A259">
        <v>1398</v>
      </c>
      <c r="B259" s="1" t="s">
        <v>0</v>
      </c>
      <c r="C259" s="1">
        <v>520</v>
      </c>
      <c r="D259" s="1" t="s">
        <v>1</v>
      </c>
      <c r="E259" s="1">
        <v>0</v>
      </c>
      <c r="F259" s="1">
        <v>20</v>
      </c>
      <c r="G259" s="1">
        <v>30</v>
      </c>
      <c r="H259" s="1">
        <v>65</v>
      </c>
      <c r="I259" s="1">
        <v>0</v>
      </c>
      <c r="J259" s="1">
        <v>0</v>
      </c>
      <c r="K259" s="1">
        <v>0</v>
      </c>
      <c r="L259" s="1">
        <v>0</v>
      </c>
      <c r="N259" s="1" t="str">
        <f>IF(C259&lt;&gt;C258,C259,"")</f>
        <v/>
      </c>
      <c r="O259" s="1">
        <f t="shared" ref="O259:O322" si="41">E259</f>
        <v>0</v>
      </c>
      <c r="P259" s="1">
        <f t="shared" si="34"/>
        <v>20</v>
      </c>
      <c r="Q259" s="1">
        <f t="shared" si="35"/>
        <v>30</v>
      </c>
      <c r="R259" s="1">
        <f t="shared" si="36"/>
        <v>65</v>
      </c>
      <c r="S259" s="1">
        <f t="shared" si="37"/>
        <v>0</v>
      </c>
      <c r="T259" s="1">
        <f t="shared" si="38"/>
        <v>0</v>
      </c>
      <c r="U259" s="1">
        <f t="shared" si="39"/>
        <v>0</v>
      </c>
      <c r="V259" s="1">
        <f t="shared" si="40"/>
        <v>0</v>
      </c>
      <c r="X259" t="str">
        <f t="shared" si="33"/>
        <v>0,20,30,65,0,0,0,0</v>
      </c>
      <c r="Y259" t="str">
        <f t="shared" ref="Y259:Y322" si="42">IF(X259=X258,"",X259)</f>
        <v>0,20,30,65,0,0,0,0</v>
      </c>
    </row>
    <row r="260" spans="1:25" x14ac:dyDescent="0.4">
      <c r="A260">
        <v>1411</v>
      </c>
      <c r="B260" s="1" t="s">
        <v>0</v>
      </c>
      <c r="C260" s="1">
        <v>520</v>
      </c>
      <c r="D260" s="1" t="s">
        <v>1</v>
      </c>
      <c r="E260" s="1">
        <v>0</v>
      </c>
      <c r="F260" s="1">
        <v>20</v>
      </c>
      <c r="G260" s="1">
        <v>20</v>
      </c>
      <c r="H260" s="1">
        <v>61</v>
      </c>
      <c r="I260" s="1">
        <v>0</v>
      </c>
      <c r="J260" s="1">
        <v>0</v>
      </c>
      <c r="K260" s="1">
        <v>0</v>
      </c>
      <c r="L260" s="1">
        <v>0</v>
      </c>
      <c r="N260" s="1" t="str">
        <f>IF(C260&lt;&gt;C259,C260,"")</f>
        <v/>
      </c>
      <c r="O260" s="1">
        <f t="shared" si="41"/>
        <v>0</v>
      </c>
      <c r="P260" s="1">
        <f t="shared" si="34"/>
        <v>20</v>
      </c>
      <c r="Q260" s="1">
        <f t="shared" si="35"/>
        <v>20</v>
      </c>
      <c r="R260" s="1">
        <f t="shared" si="36"/>
        <v>61</v>
      </c>
      <c r="S260" s="1">
        <f t="shared" si="37"/>
        <v>0</v>
      </c>
      <c r="T260" s="1">
        <f t="shared" si="38"/>
        <v>0</v>
      </c>
      <c r="U260" s="1">
        <f t="shared" si="39"/>
        <v>0</v>
      </c>
      <c r="V260" s="1">
        <f t="shared" si="40"/>
        <v>0</v>
      </c>
      <c r="X260" t="str">
        <f t="shared" ref="X260:X323" si="43">O260&amp;","&amp;P260&amp;","&amp;Q260&amp;","&amp;R260&amp;","&amp;S260&amp;","&amp;T260&amp;","&amp;U260&amp;","&amp;V260</f>
        <v>0,20,20,61,0,0,0,0</v>
      </c>
      <c r="Y260" t="str">
        <f t="shared" si="42"/>
        <v>0,20,20,61,0,0,0,0</v>
      </c>
    </row>
    <row r="261" spans="1:25" x14ac:dyDescent="0.4">
      <c r="A261">
        <v>1451</v>
      </c>
      <c r="B261" s="1" t="s">
        <v>0</v>
      </c>
      <c r="C261" s="1">
        <v>520</v>
      </c>
      <c r="D261" s="1" t="s">
        <v>1</v>
      </c>
      <c r="E261" s="1">
        <v>0</v>
      </c>
      <c r="F261" s="1">
        <v>20</v>
      </c>
      <c r="G261" s="1">
        <v>30</v>
      </c>
      <c r="H261" s="1">
        <v>59</v>
      </c>
      <c r="I261" s="1">
        <v>0</v>
      </c>
      <c r="J261" s="1">
        <v>0</v>
      </c>
      <c r="K261" s="1">
        <v>0</v>
      </c>
      <c r="L261" s="1">
        <v>0</v>
      </c>
      <c r="N261" s="1" t="str">
        <f>IF(C261&lt;&gt;C260,C261,"")</f>
        <v/>
      </c>
      <c r="O261" s="1">
        <f t="shared" si="41"/>
        <v>0</v>
      </c>
      <c r="P261" s="1">
        <f t="shared" si="34"/>
        <v>20</v>
      </c>
      <c r="Q261" s="1">
        <f t="shared" si="35"/>
        <v>30</v>
      </c>
      <c r="R261" s="1">
        <f t="shared" si="36"/>
        <v>59</v>
      </c>
      <c r="S261" s="1">
        <f t="shared" si="37"/>
        <v>0</v>
      </c>
      <c r="T261" s="1">
        <f t="shared" si="38"/>
        <v>0</v>
      </c>
      <c r="U261" s="1">
        <f t="shared" si="39"/>
        <v>0</v>
      </c>
      <c r="V261" s="1">
        <f t="shared" si="40"/>
        <v>0</v>
      </c>
      <c r="X261" t="str">
        <f t="shared" si="43"/>
        <v>0,20,30,59,0,0,0,0</v>
      </c>
      <c r="Y261" t="str">
        <f t="shared" si="42"/>
        <v>0,20,30,59,0,0,0,0</v>
      </c>
    </row>
    <row r="262" spans="1:25" x14ac:dyDescent="0.4">
      <c r="A262">
        <v>1484</v>
      </c>
      <c r="B262" s="1" t="s">
        <v>0</v>
      </c>
      <c r="C262" s="1">
        <v>520</v>
      </c>
      <c r="D262" s="1" t="s">
        <v>1</v>
      </c>
      <c r="E262" s="1">
        <v>0</v>
      </c>
      <c r="F262" s="1">
        <v>20</v>
      </c>
      <c r="G262" s="1">
        <v>0</v>
      </c>
      <c r="H262" s="1">
        <v>56</v>
      </c>
      <c r="I262" s="1">
        <v>0</v>
      </c>
      <c r="J262" s="1">
        <v>0</v>
      </c>
      <c r="K262" s="1">
        <v>0</v>
      </c>
      <c r="L262" s="1">
        <v>0</v>
      </c>
      <c r="N262" s="1" t="str">
        <f>IF(C262&lt;&gt;C261,C262,"")</f>
        <v/>
      </c>
      <c r="O262" s="1">
        <f t="shared" si="41"/>
        <v>0</v>
      </c>
      <c r="P262" s="1">
        <f t="shared" si="34"/>
        <v>20</v>
      </c>
      <c r="Q262" s="1">
        <f t="shared" si="35"/>
        <v>0</v>
      </c>
      <c r="R262" s="1">
        <f t="shared" si="36"/>
        <v>56</v>
      </c>
      <c r="S262" s="1">
        <f t="shared" si="37"/>
        <v>0</v>
      </c>
      <c r="T262" s="1">
        <f t="shared" si="38"/>
        <v>0</v>
      </c>
      <c r="U262" s="1">
        <f t="shared" si="39"/>
        <v>0</v>
      </c>
      <c r="V262" s="1">
        <f t="shared" si="40"/>
        <v>0</v>
      </c>
      <c r="X262" t="str">
        <f t="shared" si="43"/>
        <v>0,20,0,56,0,0,0,0</v>
      </c>
      <c r="Y262" t="str">
        <f t="shared" si="42"/>
        <v>0,20,0,56,0,0,0,0</v>
      </c>
    </row>
    <row r="263" spans="1:25" x14ac:dyDescent="0.4">
      <c r="A263">
        <v>1491</v>
      </c>
      <c r="B263" s="1" t="s">
        <v>0</v>
      </c>
      <c r="C263" s="1">
        <v>520</v>
      </c>
      <c r="D263" s="1" t="s">
        <v>1</v>
      </c>
      <c r="E263" s="1">
        <v>0</v>
      </c>
      <c r="F263" s="1">
        <v>20</v>
      </c>
      <c r="G263" s="1">
        <v>0</v>
      </c>
      <c r="H263" s="1">
        <v>56</v>
      </c>
      <c r="I263" s="1">
        <v>0</v>
      </c>
      <c r="J263" s="1">
        <v>0</v>
      </c>
      <c r="K263" s="1">
        <v>0</v>
      </c>
      <c r="L263" s="1">
        <v>0</v>
      </c>
      <c r="N263" s="1" t="str">
        <f>IF(C263&lt;&gt;C262,C263,"")</f>
        <v/>
      </c>
      <c r="O263" s="1">
        <f t="shared" si="41"/>
        <v>0</v>
      </c>
      <c r="P263" s="1">
        <f t="shared" si="34"/>
        <v>20</v>
      </c>
      <c r="Q263" s="1">
        <f t="shared" si="35"/>
        <v>0</v>
      </c>
      <c r="R263" s="1">
        <f t="shared" si="36"/>
        <v>56</v>
      </c>
      <c r="S263" s="1">
        <f t="shared" si="37"/>
        <v>0</v>
      </c>
      <c r="T263" s="1">
        <f t="shared" si="38"/>
        <v>0</v>
      </c>
      <c r="U263" s="1">
        <f t="shared" si="39"/>
        <v>0</v>
      </c>
      <c r="V263" s="1">
        <f t="shared" si="40"/>
        <v>0</v>
      </c>
      <c r="X263" t="str">
        <f t="shared" si="43"/>
        <v>0,20,0,56,0,0,0,0</v>
      </c>
      <c r="Y263" t="str">
        <f t="shared" si="42"/>
        <v/>
      </c>
    </row>
    <row r="264" spans="1:25" x14ac:dyDescent="0.4">
      <c r="A264">
        <v>1582</v>
      </c>
      <c r="B264" s="1" t="s">
        <v>0</v>
      </c>
      <c r="C264" s="1">
        <v>520</v>
      </c>
      <c r="D264" s="1" t="s">
        <v>1</v>
      </c>
      <c r="E264" s="1">
        <v>0</v>
      </c>
      <c r="F264" s="1">
        <v>20</v>
      </c>
      <c r="G264" s="1">
        <v>30</v>
      </c>
      <c r="H264" s="1">
        <v>59</v>
      </c>
      <c r="I264" s="1">
        <v>0</v>
      </c>
      <c r="J264" s="1">
        <v>0</v>
      </c>
      <c r="K264" s="1">
        <v>0</v>
      </c>
      <c r="L264" s="1">
        <v>0</v>
      </c>
      <c r="N264" s="1" t="str">
        <f>IF(C264&lt;&gt;C263,C264,"")</f>
        <v/>
      </c>
      <c r="O264" s="1">
        <f t="shared" si="41"/>
        <v>0</v>
      </c>
      <c r="P264" s="1">
        <f t="shared" si="34"/>
        <v>20</v>
      </c>
      <c r="Q264" s="1">
        <f t="shared" si="35"/>
        <v>30</v>
      </c>
      <c r="R264" s="1">
        <f t="shared" si="36"/>
        <v>59</v>
      </c>
      <c r="S264" s="1">
        <f t="shared" si="37"/>
        <v>0</v>
      </c>
      <c r="T264" s="1">
        <f t="shared" si="38"/>
        <v>0</v>
      </c>
      <c r="U264" s="1">
        <f t="shared" si="39"/>
        <v>0</v>
      </c>
      <c r="V264" s="1">
        <f t="shared" si="40"/>
        <v>0</v>
      </c>
      <c r="X264" t="str">
        <f t="shared" si="43"/>
        <v>0,20,30,59,0,0,0,0</v>
      </c>
      <c r="Y264" t="str">
        <f t="shared" si="42"/>
        <v>0,20,30,59,0,0,0,0</v>
      </c>
    </row>
    <row r="265" spans="1:25" x14ac:dyDescent="0.4">
      <c r="A265">
        <v>1612</v>
      </c>
      <c r="B265" s="1" t="s">
        <v>0</v>
      </c>
      <c r="C265" s="1">
        <v>520</v>
      </c>
      <c r="D265" s="1" t="s">
        <v>1</v>
      </c>
      <c r="E265" s="1">
        <v>0</v>
      </c>
      <c r="F265" s="1">
        <v>20</v>
      </c>
      <c r="G265" s="1">
        <v>30</v>
      </c>
      <c r="H265" s="1" t="s">
        <v>138</v>
      </c>
      <c r="I265" s="1">
        <v>0</v>
      </c>
      <c r="J265" s="1">
        <v>0</v>
      </c>
      <c r="K265" s="1">
        <v>0</v>
      </c>
      <c r="L265" s="1">
        <v>0</v>
      </c>
      <c r="N265" s="1" t="str">
        <f>IF(C265&lt;&gt;C264,C265,"")</f>
        <v/>
      </c>
      <c r="O265" s="1">
        <f t="shared" si="41"/>
        <v>0</v>
      </c>
      <c r="P265" s="1">
        <f t="shared" si="34"/>
        <v>20</v>
      </c>
      <c r="Q265" s="1">
        <f t="shared" si="35"/>
        <v>30</v>
      </c>
      <c r="R265" s="1" t="str">
        <f t="shared" si="36"/>
        <v>5C</v>
      </c>
      <c r="S265" s="1">
        <f t="shared" si="37"/>
        <v>0</v>
      </c>
      <c r="T265" s="1">
        <f t="shared" si="38"/>
        <v>0</v>
      </c>
      <c r="U265" s="1">
        <f t="shared" si="39"/>
        <v>0</v>
      </c>
      <c r="V265" s="1">
        <f t="shared" si="40"/>
        <v>0</v>
      </c>
      <c r="X265" t="str">
        <f t="shared" si="43"/>
        <v>0,20,30,5C,0,0,0,0</v>
      </c>
      <c r="Y265" t="str">
        <f t="shared" si="42"/>
        <v>0,20,30,5C,0,0,0,0</v>
      </c>
    </row>
    <row r="266" spans="1:25" x14ac:dyDescent="0.4">
      <c r="A266">
        <v>1667</v>
      </c>
      <c r="B266" s="1" t="s">
        <v>0</v>
      </c>
      <c r="C266" s="1">
        <v>520</v>
      </c>
      <c r="D266" s="1" t="s">
        <v>1</v>
      </c>
      <c r="E266" s="1">
        <v>0</v>
      </c>
      <c r="F266" s="1">
        <v>20</v>
      </c>
      <c r="G266" s="1">
        <v>30</v>
      </c>
      <c r="H266" s="1" t="s">
        <v>138</v>
      </c>
      <c r="I266" s="1">
        <v>0</v>
      </c>
      <c r="J266" s="1">
        <v>0</v>
      </c>
      <c r="K266" s="1">
        <v>0</v>
      </c>
      <c r="L266" s="1">
        <v>0</v>
      </c>
      <c r="N266" s="1" t="str">
        <f>IF(C266&lt;&gt;C265,C266,"")</f>
        <v/>
      </c>
      <c r="O266" s="1">
        <f t="shared" si="41"/>
        <v>0</v>
      </c>
      <c r="P266" s="1">
        <f t="shared" si="34"/>
        <v>20</v>
      </c>
      <c r="Q266" s="1">
        <f t="shared" si="35"/>
        <v>30</v>
      </c>
      <c r="R266" s="1" t="str">
        <f t="shared" si="36"/>
        <v>5C</v>
      </c>
      <c r="S266" s="1">
        <f t="shared" si="37"/>
        <v>0</v>
      </c>
      <c r="T266" s="1">
        <f t="shared" si="38"/>
        <v>0</v>
      </c>
      <c r="U266" s="1">
        <f t="shared" si="39"/>
        <v>0</v>
      </c>
      <c r="V266" s="1">
        <f t="shared" si="40"/>
        <v>0</v>
      </c>
      <c r="X266" t="str">
        <f t="shared" si="43"/>
        <v>0,20,30,5C,0,0,0,0</v>
      </c>
      <c r="Y266" t="str">
        <f t="shared" si="42"/>
        <v/>
      </c>
    </row>
    <row r="267" spans="1:25" x14ac:dyDescent="0.4">
      <c r="A267">
        <v>1865</v>
      </c>
      <c r="B267" s="1" t="s">
        <v>0</v>
      </c>
      <c r="C267" s="1">
        <v>520</v>
      </c>
      <c r="D267" s="1" t="s">
        <v>1</v>
      </c>
      <c r="E267" s="1">
        <v>0</v>
      </c>
      <c r="F267" s="1">
        <v>20</v>
      </c>
      <c r="G267" s="1">
        <v>20</v>
      </c>
      <c r="H267" s="1" t="s">
        <v>143</v>
      </c>
      <c r="I267" s="1">
        <v>0</v>
      </c>
      <c r="J267" s="1">
        <v>0</v>
      </c>
      <c r="K267" s="1">
        <v>0</v>
      </c>
      <c r="L267" s="1">
        <v>0</v>
      </c>
      <c r="N267" s="1" t="str">
        <f>IF(C267&lt;&gt;C266,C267,"")</f>
        <v/>
      </c>
      <c r="O267" s="1">
        <f t="shared" si="41"/>
        <v>0</v>
      </c>
      <c r="P267" s="1">
        <f t="shared" si="34"/>
        <v>20</v>
      </c>
      <c r="Q267" s="1">
        <f t="shared" si="35"/>
        <v>20</v>
      </c>
      <c r="R267" s="1" t="str">
        <f t="shared" si="36"/>
        <v>5D</v>
      </c>
      <c r="S267" s="1">
        <f t="shared" si="37"/>
        <v>0</v>
      </c>
      <c r="T267" s="1">
        <f t="shared" si="38"/>
        <v>0</v>
      </c>
      <c r="U267" s="1">
        <f t="shared" si="39"/>
        <v>0</v>
      </c>
      <c r="V267" s="1">
        <f t="shared" si="40"/>
        <v>0</v>
      </c>
      <c r="X267" t="str">
        <f t="shared" si="43"/>
        <v>0,20,20,5D,0,0,0,0</v>
      </c>
      <c r="Y267" t="str">
        <f t="shared" si="42"/>
        <v>0,20,20,5D,0,0,0,0</v>
      </c>
    </row>
    <row r="268" spans="1:25" x14ac:dyDescent="0.4">
      <c r="A268">
        <v>1903</v>
      </c>
      <c r="B268" s="1" t="s">
        <v>0</v>
      </c>
      <c r="C268" s="1">
        <v>520</v>
      </c>
      <c r="D268" s="1" t="s">
        <v>1</v>
      </c>
      <c r="E268" s="1">
        <v>0</v>
      </c>
      <c r="F268" s="1">
        <v>20</v>
      </c>
      <c r="G268" s="1">
        <v>10</v>
      </c>
      <c r="H268" s="1" t="s">
        <v>143</v>
      </c>
      <c r="I268" s="1">
        <v>0</v>
      </c>
      <c r="J268" s="1">
        <v>0</v>
      </c>
      <c r="K268" s="1">
        <v>0</v>
      </c>
      <c r="L268" s="1">
        <v>0</v>
      </c>
      <c r="N268" s="1" t="str">
        <f>IF(C268&lt;&gt;C267,C268,"")</f>
        <v/>
      </c>
      <c r="O268" s="1">
        <f t="shared" si="41"/>
        <v>0</v>
      </c>
      <c r="P268" s="1">
        <f t="shared" si="34"/>
        <v>20</v>
      </c>
      <c r="Q268" s="1">
        <f t="shared" si="35"/>
        <v>10</v>
      </c>
      <c r="R268" s="1" t="str">
        <f t="shared" si="36"/>
        <v>5D</v>
      </c>
      <c r="S268" s="1">
        <f t="shared" si="37"/>
        <v>0</v>
      </c>
      <c r="T268" s="1">
        <f t="shared" si="38"/>
        <v>0</v>
      </c>
      <c r="U268" s="1">
        <f t="shared" si="39"/>
        <v>0</v>
      </c>
      <c r="V268" s="1">
        <f t="shared" si="40"/>
        <v>0</v>
      </c>
      <c r="X268" t="str">
        <f t="shared" si="43"/>
        <v>0,20,10,5D,0,0,0,0</v>
      </c>
      <c r="Y268" t="str">
        <f t="shared" si="42"/>
        <v>0,20,10,5D,0,0,0,0</v>
      </c>
    </row>
    <row r="269" spans="1:25" x14ac:dyDescent="0.4">
      <c r="A269">
        <v>1962</v>
      </c>
      <c r="B269" s="1" t="s">
        <v>0</v>
      </c>
      <c r="C269" s="1">
        <v>520</v>
      </c>
      <c r="D269" s="1" t="s">
        <v>1</v>
      </c>
      <c r="E269" s="1">
        <v>0</v>
      </c>
      <c r="F269" s="1">
        <v>20</v>
      </c>
      <c r="G269" s="1">
        <v>0</v>
      </c>
      <c r="H269" s="1" t="s">
        <v>138</v>
      </c>
      <c r="I269" s="1">
        <v>0</v>
      </c>
      <c r="J269" s="1">
        <v>0</v>
      </c>
      <c r="K269" s="1">
        <v>0</v>
      </c>
      <c r="L269" s="1">
        <v>0</v>
      </c>
      <c r="N269" s="1" t="str">
        <f>IF(C269&lt;&gt;C268,C269,"")</f>
        <v/>
      </c>
      <c r="O269" s="1">
        <f t="shared" si="41"/>
        <v>0</v>
      </c>
      <c r="P269" s="1">
        <f t="shared" si="34"/>
        <v>20</v>
      </c>
      <c r="Q269" s="1">
        <f t="shared" si="35"/>
        <v>0</v>
      </c>
      <c r="R269" s="1" t="str">
        <f t="shared" si="36"/>
        <v>5C</v>
      </c>
      <c r="S269" s="1">
        <f t="shared" si="37"/>
        <v>0</v>
      </c>
      <c r="T269" s="1">
        <f t="shared" si="38"/>
        <v>0</v>
      </c>
      <c r="U269" s="1">
        <f t="shared" si="39"/>
        <v>0</v>
      </c>
      <c r="V269" s="1">
        <f t="shared" si="40"/>
        <v>0</v>
      </c>
      <c r="X269" t="str">
        <f t="shared" si="43"/>
        <v>0,20,0,5C,0,0,0,0</v>
      </c>
      <c r="Y269" t="str">
        <f t="shared" si="42"/>
        <v>0,20,0,5C,0,0,0,0</v>
      </c>
    </row>
    <row r="270" spans="1:25" x14ac:dyDescent="0.4">
      <c r="A270">
        <v>2053</v>
      </c>
      <c r="B270" s="1" t="s">
        <v>0</v>
      </c>
      <c r="C270" s="1">
        <v>520</v>
      </c>
      <c r="D270" s="1" t="s">
        <v>1</v>
      </c>
      <c r="E270" s="1">
        <v>0</v>
      </c>
      <c r="F270" s="1">
        <v>20</v>
      </c>
      <c r="G270" s="1">
        <v>10</v>
      </c>
      <c r="H270" s="1" t="s">
        <v>143</v>
      </c>
      <c r="I270" s="1">
        <v>0</v>
      </c>
      <c r="J270" s="1">
        <v>0</v>
      </c>
      <c r="K270" s="1">
        <v>0</v>
      </c>
      <c r="L270" s="1">
        <v>0</v>
      </c>
      <c r="N270" s="1" t="str">
        <f>IF(C270&lt;&gt;C269,C270,"")</f>
        <v/>
      </c>
      <c r="O270" s="1">
        <f t="shared" si="41"/>
        <v>0</v>
      </c>
      <c r="P270" s="1">
        <f t="shared" si="34"/>
        <v>20</v>
      </c>
      <c r="Q270" s="1">
        <f t="shared" si="35"/>
        <v>10</v>
      </c>
      <c r="R270" s="1" t="str">
        <f t="shared" si="36"/>
        <v>5D</v>
      </c>
      <c r="S270" s="1">
        <f t="shared" si="37"/>
        <v>0</v>
      </c>
      <c r="T270" s="1">
        <f t="shared" si="38"/>
        <v>0</v>
      </c>
      <c r="U270" s="1">
        <f t="shared" si="39"/>
        <v>0</v>
      </c>
      <c r="V270" s="1">
        <f t="shared" si="40"/>
        <v>0</v>
      </c>
      <c r="X270" t="str">
        <f t="shared" si="43"/>
        <v>0,20,10,5D,0,0,0,0</v>
      </c>
      <c r="Y270" t="str">
        <f t="shared" si="42"/>
        <v>0,20,10,5D,0,0,0,0</v>
      </c>
    </row>
    <row r="271" spans="1:25" x14ac:dyDescent="0.4">
      <c r="A271">
        <v>2068</v>
      </c>
      <c r="B271" s="1" t="s">
        <v>0</v>
      </c>
      <c r="C271" s="1">
        <v>520</v>
      </c>
      <c r="D271" s="1" t="s">
        <v>1</v>
      </c>
      <c r="E271" s="1">
        <v>0</v>
      </c>
      <c r="F271" s="1">
        <v>20</v>
      </c>
      <c r="G271" s="1">
        <v>0</v>
      </c>
      <c r="H271" s="1" t="s">
        <v>138</v>
      </c>
      <c r="I271" s="1">
        <v>0</v>
      </c>
      <c r="J271" s="1">
        <v>0</v>
      </c>
      <c r="K271" s="1">
        <v>0</v>
      </c>
      <c r="L271" s="1">
        <v>0</v>
      </c>
      <c r="N271" s="1" t="str">
        <f>IF(C271&lt;&gt;C270,C271,"")</f>
        <v/>
      </c>
      <c r="O271" s="1">
        <f t="shared" si="41"/>
        <v>0</v>
      </c>
      <c r="P271" s="1">
        <f t="shared" si="34"/>
        <v>20</v>
      </c>
      <c r="Q271" s="1">
        <f t="shared" si="35"/>
        <v>0</v>
      </c>
      <c r="R271" s="1" t="str">
        <f t="shared" si="36"/>
        <v>5C</v>
      </c>
      <c r="S271" s="1">
        <f t="shared" si="37"/>
        <v>0</v>
      </c>
      <c r="T271" s="1">
        <f t="shared" si="38"/>
        <v>0</v>
      </c>
      <c r="U271" s="1">
        <f t="shared" si="39"/>
        <v>0</v>
      </c>
      <c r="V271" s="1">
        <f t="shared" si="40"/>
        <v>0</v>
      </c>
      <c r="X271" t="str">
        <f t="shared" si="43"/>
        <v>0,20,0,5C,0,0,0,0</v>
      </c>
      <c r="Y271" t="str">
        <f t="shared" si="42"/>
        <v>0,20,0,5C,0,0,0,0</v>
      </c>
    </row>
    <row r="272" spans="1:25" x14ac:dyDescent="0.4">
      <c r="A272">
        <v>2202</v>
      </c>
      <c r="B272" s="1" t="s">
        <v>0</v>
      </c>
      <c r="C272" s="1">
        <v>520</v>
      </c>
      <c r="D272" s="1" t="s">
        <v>1</v>
      </c>
      <c r="E272" s="1">
        <v>0</v>
      </c>
      <c r="F272" s="1">
        <v>20</v>
      </c>
      <c r="G272" s="1">
        <v>20</v>
      </c>
      <c r="H272" s="1" t="s">
        <v>143</v>
      </c>
      <c r="I272" s="1">
        <v>0</v>
      </c>
      <c r="J272" s="1">
        <v>0</v>
      </c>
      <c r="K272" s="1">
        <v>0</v>
      </c>
      <c r="L272" s="1">
        <v>0</v>
      </c>
      <c r="N272" s="1" t="str">
        <f>IF(C272&lt;&gt;C271,C272,"")</f>
        <v/>
      </c>
      <c r="O272" s="1">
        <f t="shared" si="41"/>
        <v>0</v>
      </c>
      <c r="P272" s="1">
        <f t="shared" si="34"/>
        <v>20</v>
      </c>
      <c r="Q272" s="1">
        <f t="shared" si="35"/>
        <v>20</v>
      </c>
      <c r="R272" s="1" t="str">
        <f t="shared" si="36"/>
        <v>5D</v>
      </c>
      <c r="S272" s="1">
        <f t="shared" si="37"/>
        <v>0</v>
      </c>
      <c r="T272" s="1">
        <f t="shared" si="38"/>
        <v>0</v>
      </c>
      <c r="U272" s="1">
        <f t="shared" si="39"/>
        <v>0</v>
      </c>
      <c r="V272" s="1">
        <f t="shared" si="40"/>
        <v>0</v>
      </c>
      <c r="X272" t="str">
        <f t="shared" si="43"/>
        <v>0,20,20,5D,0,0,0,0</v>
      </c>
      <c r="Y272" t="str">
        <f t="shared" si="42"/>
        <v>0,20,20,5D,0,0,0,0</v>
      </c>
    </row>
    <row r="273" spans="1:25" x14ac:dyDescent="0.4">
      <c r="A273">
        <v>2229</v>
      </c>
      <c r="B273" s="1" t="s">
        <v>0</v>
      </c>
      <c r="C273" s="1">
        <v>520</v>
      </c>
      <c r="D273" s="1" t="s">
        <v>1</v>
      </c>
      <c r="E273" s="1">
        <v>0</v>
      </c>
      <c r="F273" s="1">
        <v>20</v>
      </c>
      <c r="G273" s="1">
        <v>0</v>
      </c>
      <c r="H273" s="1" t="s">
        <v>138</v>
      </c>
      <c r="I273" s="1">
        <v>0</v>
      </c>
      <c r="J273" s="1">
        <v>0</v>
      </c>
      <c r="K273" s="1">
        <v>0</v>
      </c>
      <c r="L273" s="1">
        <v>0</v>
      </c>
      <c r="N273" s="1" t="str">
        <f>IF(C273&lt;&gt;C272,C273,"")</f>
        <v/>
      </c>
      <c r="O273" s="1">
        <f t="shared" si="41"/>
        <v>0</v>
      </c>
      <c r="P273" s="1">
        <f t="shared" si="34"/>
        <v>20</v>
      </c>
      <c r="Q273" s="1">
        <f t="shared" si="35"/>
        <v>0</v>
      </c>
      <c r="R273" s="1" t="str">
        <f t="shared" si="36"/>
        <v>5C</v>
      </c>
      <c r="S273" s="1">
        <f t="shared" si="37"/>
        <v>0</v>
      </c>
      <c r="T273" s="1">
        <f t="shared" si="38"/>
        <v>0</v>
      </c>
      <c r="U273" s="1">
        <f t="shared" si="39"/>
        <v>0</v>
      </c>
      <c r="V273" s="1">
        <f t="shared" si="40"/>
        <v>0</v>
      </c>
      <c r="X273" t="str">
        <f t="shared" si="43"/>
        <v>0,20,0,5C,0,0,0,0</v>
      </c>
      <c r="Y273" t="str">
        <f t="shared" si="42"/>
        <v>0,20,0,5C,0,0,0,0</v>
      </c>
    </row>
    <row r="274" spans="1:25" x14ac:dyDescent="0.4">
      <c r="A274">
        <v>2307</v>
      </c>
      <c r="B274" s="1" t="s">
        <v>0</v>
      </c>
      <c r="C274" s="1">
        <v>520</v>
      </c>
      <c r="D274" s="1" t="s">
        <v>1</v>
      </c>
      <c r="E274" s="1">
        <v>0</v>
      </c>
      <c r="F274" s="1">
        <v>20</v>
      </c>
      <c r="G274" s="1">
        <v>0</v>
      </c>
      <c r="H274" s="1" t="s">
        <v>138</v>
      </c>
      <c r="I274" s="1">
        <v>0</v>
      </c>
      <c r="J274" s="1">
        <v>0</v>
      </c>
      <c r="K274" s="1">
        <v>0</v>
      </c>
      <c r="L274" s="1">
        <v>0</v>
      </c>
      <c r="N274" s="1" t="str">
        <f>IF(C274&lt;&gt;C273,C274,"")</f>
        <v/>
      </c>
      <c r="O274" s="1">
        <f t="shared" si="41"/>
        <v>0</v>
      </c>
      <c r="P274" s="1">
        <f t="shared" ref="P274:P337" si="44">F274</f>
        <v>20</v>
      </c>
      <c r="Q274" s="1">
        <f t="shared" ref="Q274:Q337" si="45">G274</f>
        <v>0</v>
      </c>
      <c r="R274" s="1" t="str">
        <f t="shared" ref="R274:R337" si="46">H274</f>
        <v>5C</v>
      </c>
      <c r="S274" s="1">
        <f t="shared" ref="S274:S337" si="47">I274</f>
        <v>0</v>
      </c>
      <c r="T274" s="1">
        <f t="shared" ref="T274:T337" si="48">J274</f>
        <v>0</v>
      </c>
      <c r="U274" s="1">
        <f t="shared" ref="U274:U337" si="49">K274</f>
        <v>0</v>
      </c>
      <c r="V274" s="1">
        <f t="shared" ref="V274:V337" si="50">L274</f>
        <v>0</v>
      </c>
      <c r="X274" t="str">
        <f t="shared" si="43"/>
        <v>0,20,0,5C,0,0,0,0</v>
      </c>
      <c r="Y274" t="str">
        <f t="shared" si="42"/>
        <v/>
      </c>
    </row>
    <row r="275" spans="1:25" x14ac:dyDescent="0.4">
      <c r="A275">
        <v>2347</v>
      </c>
      <c r="B275" s="1" t="s">
        <v>0</v>
      </c>
      <c r="C275" s="1">
        <v>520</v>
      </c>
      <c r="D275" s="1" t="s">
        <v>1</v>
      </c>
      <c r="E275" s="1">
        <v>0</v>
      </c>
      <c r="F275" s="1">
        <v>20</v>
      </c>
      <c r="G275" s="1">
        <v>10</v>
      </c>
      <c r="H275" s="1" t="s">
        <v>143</v>
      </c>
      <c r="I275" s="1">
        <v>0</v>
      </c>
      <c r="J275" s="1">
        <v>0</v>
      </c>
      <c r="K275" s="1">
        <v>0</v>
      </c>
      <c r="L275" s="1">
        <v>0</v>
      </c>
      <c r="N275" s="1" t="str">
        <f>IF(C275&lt;&gt;C274,C275,"")</f>
        <v/>
      </c>
      <c r="O275" s="1">
        <f t="shared" si="41"/>
        <v>0</v>
      </c>
      <c r="P275" s="1">
        <f t="shared" si="44"/>
        <v>20</v>
      </c>
      <c r="Q275" s="1">
        <f t="shared" si="45"/>
        <v>10</v>
      </c>
      <c r="R275" s="1" t="str">
        <f t="shared" si="46"/>
        <v>5D</v>
      </c>
      <c r="S275" s="1">
        <f t="shared" si="47"/>
        <v>0</v>
      </c>
      <c r="T275" s="1">
        <f t="shared" si="48"/>
        <v>0</v>
      </c>
      <c r="U275" s="1">
        <f t="shared" si="49"/>
        <v>0</v>
      </c>
      <c r="V275" s="1">
        <f t="shared" si="50"/>
        <v>0</v>
      </c>
      <c r="X275" t="str">
        <f t="shared" si="43"/>
        <v>0,20,10,5D,0,0,0,0</v>
      </c>
      <c r="Y275" t="str">
        <f t="shared" si="42"/>
        <v>0,20,10,5D,0,0,0,0</v>
      </c>
    </row>
    <row r="276" spans="1:25" x14ac:dyDescent="0.4">
      <c r="A276">
        <v>2408</v>
      </c>
      <c r="B276" s="1" t="s">
        <v>0</v>
      </c>
      <c r="C276" s="1">
        <v>520</v>
      </c>
      <c r="D276" s="1" t="s">
        <v>1</v>
      </c>
      <c r="E276" s="1">
        <v>0</v>
      </c>
      <c r="F276" s="1">
        <v>20</v>
      </c>
      <c r="G276" s="1">
        <v>10</v>
      </c>
      <c r="H276" s="1" t="s">
        <v>143</v>
      </c>
      <c r="I276" s="1">
        <v>0</v>
      </c>
      <c r="J276" s="1">
        <v>0</v>
      </c>
      <c r="K276" s="1">
        <v>0</v>
      </c>
      <c r="L276" s="1">
        <v>0</v>
      </c>
      <c r="N276" s="1" t="str">
        <f>IF(C276&lt;&gt;C275,C276,"")</f>
        <v/>
      </c>
      <c r="O276" s="1">
        <f t="shared" si="41"/>
        <v>0</v>
      </c>
      <c r="P276" s="1">
        <f t="shared" si="44"/>
        <v>20</v>
      </c>
      <c r="Q276" s="1">
        <f t="shared" si="45"/>
        <v>10</v>
      </c>
      <c r="R276" s="1" t="str">
        <f t="shared" si="46"/>
        <v>5D</v>
      </c>
      <c r="S276" s="1">
        <f t="shared" si="47"/>
        <v>0</v>
      </c>
      <c r="T276" s="1">
        <f t="shared" si="48"/>
        <v>0</v>
      </c>
      <c r="U276" s="1">
        <f t="shared" si="49"/>
        <v>0</v>
      </c>
      <c r="V276" s="1">
        <f t="shared" si="50"/>
        <v>0</v>
      </c>
      <c r="X276" t="str">
        <f t="shared" si="43"/>
        <v>0,20,10,5D,0,0,0,0</v>
      </c>
      <c r="Y276" t="str">
        <f t="shared" si="42"/>
        <v/>
      </c>
    </row>
    <row r="277" spans="1:25" x14ac:dyDescent="0.4">
      <c r="A277">
        <v>2442</v>
      </c>
      <c r="B277" s="1" t="s">
        <v>0</v>
      </c>
      <c r="C277" s="1">
        <v>520</v>
      </c>
      <c r="D277" s="1" t="s">
        <v>1</v>
      </c>
      <c r="E277" s="1">
        <v>0</v>
      </c>
      <c r="F277" s="1">
        <v>20</v>
      </c>
      <c r="G277" s="1">
        <v>20</v>
      </c>
      <c r="H277" s="1" t="s">
        <v>143</v>
      </c>
      <c r="I277" s="1">
        <v>0</v>
      </c>
      <c r="J277" s="1">
        <v>0</v>
      </c>
      <c r="K277" s="1">
        <v>0</v>
      </c>
      <c r="L277" s="1">
        <v>0</v>
      </c>
      <c r="N277" s="1" t="str">
        <f>IF(C277&lt;&gt;C276,C277,"")</f>
        <v/>
      </c>
      <c r="O277" s="1">
        <f t="shared" si="41"/>
        <v>0</v>
      </c>
      <c r="P277" s="1">
        <f t="shared" si="44"/>
        <v>20</v>
      </c>
      <c r="Q277" s="1">
        <f t="shared" si="45"/>
        <v>20</v>
      </c>
      <c r="R277" s="1" t="str">
        <f t="shared" si="46"/>
        <v>5D</v>
      </c>
      <c r="S277" s="1">
        <f t="shared" si="47"/>
        <v>0</v>
      </c>
      <c r="T277" s="1">
        <f t="shared" si="48"/>
        <v>0</v>
      </c>
      <c r="U277" s="1">
        <f t="shared" si="49"/>
        <v>0</v>
      </c>
      <c r="V277" s="1">
        <f t="shared" si="50"/>
        <v>0</v>
      </c>
      <c r="X277" t="str">
        <f t="shared" si="43"/>
        <v>0,20,20,5D,0,0,0,0</v>
      </c>
      <c r="Y277" t="str">
        <f t="shared" si="42"/>
        <v>0,20,20,5D,0,0,0,0</v>
      </c>
    </row>
    <row r="278" spans="1:25" x14ac:dyDescent="0.4">
      <c r="A278">
        <v>2462</v>
      </c>
      <c r="B278" s="1" t="s">
        <v>0</v>
      </c>
      <c r="C278" s="1">
        <v>520</v>
      </c>
      <c r="D278" s="1" t="s">
        <v>1</v>
      </c>
      <c r="E278" s="1">
        <v>0</v>
      </c>
      <c r="F278" s="1">
        <v>20</v>
      </c>
      <c r="G278" s="1">
        <v>10</v>
      </c>
      <c r="H278" s="1" t="s">
        <v>143</v>
      </c>
      <c r="I278" s="1">
        <v>0</v>
      </c>
      <c r="J278" s="1">
        <v>0</v>
      </c>
      <c r="K278" s="1">
        <v>0</v>
      </c>
      <c r="L278" s="1">
        <v>0</v>
      </c>
      <c r="N278" s="1" t="str">
        <f>IF(C278&lt;&gt;C277,C278,"")</f>
        <v/>
      </c>
      <c r="O278" s="1">
        <f t="shared" si="41"/>
        <v>0</v>
      </c>
      <c r="P278" s="1">
        <f t="shared" si="44"/>
        <v>20</v>
      </c>
      <c r="Q278" s="1">
        <f t="shared" si="45"/>
        <v>10</v>
      </c>
      <c r="R278" s="1" t="str">
        <f t="shared" si="46"/>
        <v>5D</v>
      </c>
      <c r="S278" s="1">
        <f t="shared" si="47"/>
        <v>0</v>
      </c>
      <c r="T278" s="1">
        <f t="shared" si="48"/>
        <v>0</v>
      </c>
      <c r="U278" s="1">
        <f t="shared" si="49"/>
        <v>0</v>
      </c>
      <c r="V278" s="1">
        <f t="shared" si="50"/>
        <v>0</v>
      </c>
      <c r="X278" t="str">
        <f t="shared" si="43"/>
        <v>0,20,10,5D,0,0,0,0</v>
      </c>
      <c r="Y278" t="str">
        <f t="shared" si="42"/>
        <v>0,20,10,5D,0,0,0,0</v>
      </c>
    </row>
    <row r="279" spans="1:25" x14ac:dyDescent="0.4">
      <c r="A279">
        <v>2509</v>
      </c>
      <c r="B279" s="1" t="s">
        <v>0</v>
      </c>
      <c r="C279" s="1">
        <v>520</v>
      </c>
      <c r="D279" s="1" t="s">
        <v>1</v>
      </c>
      <c r="E279" s="1">
        <v>0</v>
      </c>
      <c r="F279" s="1">
        <v>20</v>
      </c>
      <c r="G279" s="1">
        <v>10</v>
      </c>
      <c r="H279" s="1" t="s">
        <v>143</v>
      </c>
      <c r="I279" s="1">
        <v>0</v>
      </c>
      <c r="J279" s="1">
        <v>0</v>
      </c>
      <c r="K279" s="1">
        <v>0</v>
      </c>
      <c r="L279" s="1">
        <v>0</v>
      </c>
      <c r="N279" s="1" t="str">
        <f>IF(C279&lt;&gt;C278,C279,"")</f>
        <v/>
      </c>
      <c r="O279" s="1">
        <f t="shared" si="41"/>
        <v>0</v>
      </c>
      <c r="P279" s="1">
        <f t="shared" si="44"/>
        <v>20</v>
      </c>
      <c r="Q279" s="1">
        <f t="shared" si="45"/>
        <v>10</v>
      </c>
      <c r="R279" s="1" t="str">
        <f t="shared" si="46"/>
        <v>5D</v>
      </c>
      <c r="S279" s="1">
        <f t="shared" si="47"/>
        <v>0</v>
      </c>
      <c r="T279" s="1">
        <f t="shared" si="48"/>
        <v>0</v>
      </c>
      <c r="U279" s="1">
        <f t="shared" si="49"/>
        <v>0</v>
      </c>
      <c r="V279" s="1">
        <f t="shared" si="50"/>
        <v>0</v>
      </c>
      <c r="X279" t="str">
        <f t="shared" si="43"/>
        <v>0,20,10,5D,0,0,0,0</v>
      </c>
      <c r="Y279" t="str">
        <f t="shared" si="42"/>
        <v/>
      </c>
    </row>
    <row r="280" spans="1:25" x14ac:dyDescent="0.4">
      <c r="A280">
        <v>2563</v>
      </c>
      <c r="B280" s="1" t="s">
        <v>0</v>
      </c>
      <c r="C280" s="1">
        <v>520</v>
      </c>
      <c r="D280" s="1" t="s">
        <v>1</v>
      </c>
      <c r="E280" s="1">
        <v>0</v>
      </c>
      <c r="F280" s="1">
        <v>20</v>
      </c>
      <c r="G280" s="1">
        <v>10</v>
      </c>
      <c r="H280" s="1" t="s">
        <v>143</v>
      </c>
      <c r="I280" s="1">
        <v>0</v>
      </c>
      <c r="J280" s="1">
        <v>0</v>
      </c>
      <c r="K280" s="1">
        <v>0</v>
      </c>
      <c r="L280" s="1">
        <v>0</v>
      </c>
      <c r="N280" s="1" t="str">
        <f>IF(C280&lt;&gt;C279,C280,"")</f>
        <v/>
      </c>
      <c r="O280" s="1">
        <f t="shared" si="41"/>
        <v>0</v>
      </c>
      <c r="P280" s="1">
        <f t="shared" si="44"/>
        <v>20</v>
      </c>
      <c r="Q280" s="1">
        <f t="shared" si="45"/>
        <v>10</v>
      </c>
      <c r="R280" s="1" t="str">
        <f t="shared" si="46"/>
        <v>5D</v>
      </c>
      <c r="S280" s="1">
        <f t="shared" si="47"/>
        <v>0</v>
      </c>
      <c r="T280" s="1">
        <f t="shared" si="48"/>
        <v>0</v>
      </c>
      <c r="U280" s="1">
        <f t="shared" si="49"/>
        <v>0</v>
      </c>
      <c r="V280" s="1">
        <f t="shared" si="50"/>
        <v>0</v>
      </c>
      <c r="X280" t="str">
        <f t="shared" si="43"/>
        <v>0,20,10,5D,0,0,0,0</v>
      </c>
      <c r="Y280" t="str">
        <f t="shared" si="42"/>
        <v/>
      </c>
    </row>
    <row r="281" spans="1:25" x14ac:dyDescent="0.4">
      <c r="A281">
        <v>2603</v>
      </c>
      <c r="B281" s="1" t="s">
        <v>0</v>
      </c>
      <c r="C281" s="1">
        <v>520</v>
      </c>
      <c r="D281" s="1" t="s">
        <v>1</v>
      </c>
      <c r="E281" s="1">
        <v>0</v>
      </c>
      <c r="F281" s="1">
        <v>20</v>
      </c>
      <c r="G281" s="1">
        <v>20</v>
      </c>
      <c r="H281" s="1" t="s">
        <v>143</v>
      </c>
      <c r="I281" s="1">
        <v>0</v>
      </c>
      <c r="J281" s="1">
        <v>0</v>
      </c>
      <c r="K281" s="1">
        <v>0</v>
      </c>
      <c r="L281" s="1">
        <v>0</v>
      </c>
      <c r="N281" s="1" t="str">
        <f>IF(C281&lt;&gt;C280,C281,"")</f>
        <v/>
      </c>
      <c r="O281" s="1">
        <f t="shared" si="41"/>
        <v>0</v>
      </c>
      <c r="P281" s="1">
        <f t="shared" si="44"/>
        <v>20</v>
      </c>
      <c r="Q281" s="1">
        <f t="shared" si="45"/>
        <v>20</v>
      </c>
      <c r="R281" s="1" t="str">
        <f t="shared" si="46"/>
        <v>5D</v>
      </c>
      <c r="S281" s="1">
        <f t="shared" si="47"/>
        <v>0</v>
      </c>
      <c r="T281" s="1">
        <f t="shared" si="48"/>
        <v>0</v>
      </c>
      <c r="U281" s="1">
        <f t="shared" si="49"/>
        <v>0</v>
      </c>
      <c r="V281" s="1">
        <f t="shared" si="50"/>
        <v>0</v>
      </c>
      <c r="X281" t="str">
        <f t="shared" si="43"/>
        <v>0,20,20,5D,0,0,0,0</v>
      </c>
      <c r="Y281" t="str">
        <f t="shared" si="42"/>
        <v>0,20,20,5D,0,0,0,0</v>
      </c>
    </row>
    <row r="282" spans="1:25" x14ac:dyDescent="0.4">
      <c r="A282">
        <v>2636</v>
      </c>
      <c r="B282" s="1" t="s">
        <v>0</v>
      </c>
      <c r="C282" s="1">
        <v>520</v>
      </c>
      <c r="D282" s="1" t="s">
        <v>1</v>
      </c>
      <c r="E282" s="1">
        <v>0</v>
      </c>
      <c r="F282" s="1">
        <v>20</v>
      </c>
      <c r="G282" s="1">
        <v>20</v>
      </c>
      <c r="H282" s="1" t="s">
        <v>143</v>
      </c>
      <c r="I282" s="1">
        <v>0</v>
      </c>
      <c r="J282" s="1">
        <v>0</v>
      </c>
      <c r="K282" s="1">
        <v>0</v>
      </c>
      <c r="L282" s="1">
        <v>0</v>
      </c>
      <c r="N282" s="1" t="str">
        <f>IF(C282&lt;&gt;C281,C282,"")</f>
        <v/>
      </c>
      <c r="O282" s="1">
        <f t="shared" si="41"/>
        <v>0</v>
      </c>
      <c r="P282" s="1">
        <f t="shared" si="44"/>
        <v>20</v>
      </c>
      <c r="Q282" s="1">
        <f t="shared" si="45"/>
        <v>20</v>
      </c>
      <c r="R282" s="1" t="str">
        <f t="shared" si="46"/>
        <v>5D</v>
      </c>
      <c r="S282" s="1">
        <f t="shared" si="47"/>
        <v>0</v>
      </c>
      <c r="T282" s="1">
        <f t="shared" si="48"/>
        <v>0</v>
      </c>
      <c r="U282" s="1">
        <f t="shared" si="49"/>
        <v>0</v>
      </c>
      <c r="V282" s="1">
        <f t="shared" si="50"/>
        <v>0</v>
      </c>
      <c r="X282" t="str">
        <f t="shared" si="43"/>
        <v>0,20,20,5D,0,0,0,0</v>
      </c>
      <c r="Y282" t="str">
        <f t="shared" si="42"/>
        <v/>
      </c>
    </row>
    <row r="283" spans="1:25" x14ac:dyDescent="0.4">
      <c r="A283">
        <v>2676</v>
      </c>
      <c r="B283" s="1" t="s">
        <v>0</v>
      </c>
      <c r="C283" s="1">
        <v>520</v>
      </c>
      <c r="D283" s="1" t="s">
        <v>1</v>
      </c>
      <c r="E283" s="1">
        <v>0</v>
      </c>
      <c r="F283" s="1">
        <v>20</v>
      </c>
      <c r="G283" s="1">
        <v>10</v>
      </c>
      <c r="H283" s="1" t="s">
        <v>143</v>
      </c>
      <c r="I283" s="1">
        <v>0</v>
      </c>
      <c r="J283" s="1">
        <v>0</v>
      </c>
      <c r="K283" s="1">
        <v>0</v>
      </c>
      <c r="L283" s="1">
        <v>0</v>
      </c>
      <c r="N283" s="1" t="str">
        <f>IF(C283&lt;&gt;C282,C283,"")</f>
        <v/>
      </c>
      <c r="O283" s="1">
        <f t="shared" si="41"/>
        <v>0</v>
      </c>
      <c r="P283" s="1">
        <f t="shared" si="44"/>
        <v>20</v>
      </c>
      <c r="Q283" s="1">
        <f t="shared" si="45"/>
        <v>10</v>
      </c>
      <c r="R283" s="1" t="str">
        <f t="shared" si="46"/>
        <v>5D</v>
      </c>
      <c r="S283" s="1">
        <f t="shared" si="47"/>
        <v>0</v>
      </c>
      <c r="T283" s="1">
        <f t="shared" si="48"/>
        <v>0</v>
      </c>
      <c r="U283" s="1">
        <f t="shared" si="49"/>
        <v>0</v>
      </c>
      <c r="V283" s="1">
        <f t="shared" si="50"/>
        <v>0</v>
      </c>
      <c r="X283" t="str">
        <f t="shared" si="43"/>
        <v>0,20,10,5D,0,0,0,0</v>
      </c>
      <c r="Y283" t="str">
        <f t="shared" si="42"/>
        <v>0,20,10,5D,0,0,0,0</v>
      </c>
    </row>
    <row r="284" spans="1:25" x14ac:dyDescent="0.4">
      <c r="A284">
        <v>2696</v>
      </c>
      <c r="B284" s="1" t="s">
        <v>0</v>
      </c>
      <c r="C284" s="1">
        <v>520</v>
      </c>
      <c r="D284" s="1" t="s">
        <v>1</v>
      </c>
      <c r="E284" s="1">
        <v>0</v>
      </c>
      <c r="F284" s="1">
        <v>20</v>
      </c>
      <c r="G284" s="1">
        <v>10</v>
      </c>
      <c r="H284" s="1" t="s">
        <v>143</v>
      </c>
      <c r="I284" s="1">
        <v>0</v>
      </c>
      <c r="J284" s="1">
        <v>0</v>
      </c>
      <c r="K284" s="1">
        <v>0</v>
      </c>
      <c r="L284" s="1">
        <v>0</v>
      </c>
      <c r="N284" s="1" t="str">
        <f>IF(C284&lt;&gt;C283,C284,"")</f>
        <v/>
      </c>
      <c r="O284" s="1">
        <f t="shared" si="41"/>
        <v>0</v>
      </c>
      <c r="P284" s="1">
        <f t="shared" si="44"/>
        <v>20</v>
      </c>
      <c r="Q284" s="1">
        <f t="shared" si="45"/>
        <v>10</v>
      </c>
      <c r="R284" s="1" t="str">
        <f t="shared" si="46"/>
        <v>5D</v>
      </c>
      <c r="S284" s="1">
        <f t="shared" si="47"/>
        <v>0</v>
      </c>
      <c r="T284" s="1">
        <f t="shared" si="48"/>
        <v>0</v>
      </c>
      <c r="U284" s="1">
        <f t="shared" si="49"/>
        <v>0</v>
      </c>
      <c r="V284" s="1">
        <f t="shared" si="50"/>
        <v>0</v>
      </c>
      <c r="X284" t="str">
        <f t="shared" si="43"/>
        <v>0,20,10,5D,0,0,0,0</v>
      </c>
      <c r="Y284" t="str">
        <f t="shared" si="42"/>
        <v/>
      </c>
    </row>
    <row r="285" spans="1:25" x14ac:dyDescent="0.4">
      <c r="A285">
        <v>2807</v>
      </c>
      <c r="B285" s="1" t="s">
        <v>0</v>
      </c>
      <c r="C285" s="1">
        <v>520</v>
      </c>
      <c r="D285" s="1" t="s">
        <v>1</v>
      </c>
      <c r="E285" s="1">
        <v>0</v>
      </c>
      <c r="F285" s="1">
        <v>20</v>
      </c>
      <c r="G285" s="1">
        <v>30</v>
      </c>
      <c r="H285" s="1" t="s">
        <v>138</v>
      </c>
      <c r="I285" s="1">
        <v>0</v>
      </c>
      <c r="J285" s="1">
        <v>0</v>
      </c>
      <c r="K285" s="1">
        <v>0</v>
      </c>
      <c r="L285" s="1">
        <v>0</v>
      </c>
      <c r="N285" s="1" t="str">
        <f>IF(C285&lt;&gt;C284,C285,"")</f>
        <v/>
      </c>
      <c r="O285" s="1">
        <f t="shared" si="41"/>
        <v>0</v>
      </c>
      <c r="P285" s="1">
        <f t="shared" si="44"/>
        <v>20</v>
      </c>
      <c r="Q285" s="1">
        <f t="shared" si="45"/>
        <v>30</v>
      </c>
      <c r="R285" s="1" t="str">
        <f t="shared" si="46"/>
        <v>5C</v>
      </c>
      <c r="S285" s="1">
        <f t="shared" si="47"/>
        <v>0</v>
      </c>
      <c r="T285" s="1">
        <f t="shared" si="48"/>
        <v>0</v>
      </c>
      <c r="U285" s="1">
        <f t="shared" si="49"/>
        <v>0</v>
      </c>
      <c r="V285" s="1">
        <f t="shared" si="50"/>
        <v>0</v>
      </c>
      <c r="X285" t="str">
        <f t="shared" si="43"/>
        <v>0,20,30,5C,0,0,0,0</v>
      </c>
      <c r="Y285" t="str">
        <f t="shared" si="42"/>
        <v>0,20,30,5C,0,0,0,0</v>
      </c>
    </row>
    <row r="286" spans="1:25" x14ac:dyDescent="0.4">
      <c r="A286">
        <v>3158</v>
      </c>
      <c r="B286" s="1" t="s">
        <v>0</v>
      </c>
      <c r="C286" s="1">
        <v>520</v>
      </c>
      <c r="D286" s="1" t="s">
        <v>1</v>
      </c>
      <c r="E286" s="1">
        <v>0</v>
      </c>
      <c r="F286" s="1">
        <v>20</v>
      </c>
      <c r="G286" s="1">
        <v>0</v>
      </c>
      <c r="H286" s="1" t="s">
        <v>138</v>
      </c>
      <c r="I286" s="1">
        <v>0</v>
      </c>
      <c r="J286" s="1">
        <v>0</v>
      </c>
      <c r="K286" s="1">
        <v>0</v>
      </c>
      <c r="L286" s="1">
        <v>0</v>
      </c>
      <c r="N286" s="1" t="str">
        <f>IF(C286&lt;&gt;C285,C286,"")</f>
        <v/>
      </c>
      <c r="O286" s="1">
        <f t="shared" si="41"/>
        <v>0</v>
      </c>
      <c r="P286" s="1">
        <f t="shared" si="44"/>
        <v>20</v>
      </c>
      <c r="Q286" s="1">
        <f t="shared" si="45"/>
        <v>0</v>
      </c>
      <c r="R286" s="1" t="str">
        <f t="shared" si="46"/>
        <v>5C</v>
      </c>
      <c r="S286" s="1">
        <f t="shared" si="47"/>
        <v>0</v>
      </c>
      <c r="T286" s="1">
        <f t="shared" si="48"/>
        <v>0</v>
      </c>
      <c r="U286" s="1">
        <f t="shared" si="49"/>
        <v>0</v>
      </c>
      <c r="V286" s="1">
        <f t="shared" si="50"/>
        <v>0</v>
      </c>
      <c r="X286" t="str">
        <f t="shared" si="43"/>
        <v>0,20,0,5C,0,0,0,0</v>
      </c>
      <c r="Y286" t="str">
        <f t="shared" si="42"/>
        <v>0,20,0,5C,0,0,0,0</v>
      </c>
    </row>
    <row r="287" spans="1:25" x14ac:dyDescent="0.4">
      <c r="A287">
        <v>3298</v>
      </c>
      <c r="B287" s="1" t="s">
        <v>0</v>
      </c>
      <c r="C287" s="1">
        <v>520</v>
      </c>
      <c r="D287" s="1" t="s">
        <v>1</v>
      </c>
      <c r="E287" s="1">
        <v>0</v>
      </c>
      <c r="F287" s="1">
        <v>20</v>
      </c>
      <c r="G287" s="1">
        <v>0</v>
      </c>
      <c r="H287" s="1" t="s">
        <v>138</v>
      </c>
      <c r="I287" s="1">
        <v>0</v>
      </c>
      <c r="J287" s="1">
        <v>0</v>
      </c>
      <c r="K287" s="1">
        <v>0</v>
      </c>
      <c r="L287" s="1">
        <v>0</v>
      </c>
      <c r="N287" s="1" t="str">
        <f>IF(C287&lt;&gt;C286,C287,"")</f>
        <v/>
      </c>
      <c r="O287" s="1">
        <f t="shared" si="41"/>
        <v>0</v>
      </c>
      <c r="P287" s="1">
        <f t="shared" si="44"/>
        <v>20</v>
      </c>
      <c r="Q287" s="1">
        <f t="shared" si="45"/>
        <v>0</v>
      </c>
      <c r="R287" s="1" t="str">
        <f t="shared" si="46"/>
        <v>5C</v>
      </c>
      <c r="S287" s="1">
        <f t="shared" si="47"/>
        <v>0</v>
      </c>
      <c r="T287" s="1">
        <f t="shared" si="48"/>
        <v>0</v>
      </c>
      <c r="U287" s="1">
        <f t="shared" si="49"/>
        <v>0</v>
      </c>
      <c r="V287" s="1">
        <f t="shared" si="50"/>
        <v>0</v>
      </c>
      <c r="X287" t="str">
        <f t="shared" si="43"/>
        <v>0,20,0,5C,0,0,0,0</v>
      </c>
      <c r="Y287" t="str">
        <f t="shared" si="42"/>
        <v/>
      </c>
    </row>
    <row r="288" spans="1:25" x14ac:dyDescent="0.4">
      <c r="A288">
        <v>3358</v>
      </c>
      <c r="B288" s="1" t="s">
        <v>0</v>
      </c>
      <c r="C288" s="1">
        <v>520</v>
      </c>
      <c r="D288" s="1" t="s">
        <v>1</v>
      </c>
      <c r="E288" s="1">
        <v>0</v>
      </c>
      <c r="F288" s="1">
        <v>20</v>
      </c>
      <c r="G288" s="1">
        <v>30</v>
      </c>
      <c r="H288" s="1" t="s">
        <v>138</v>
      </c>
      <c r="I288" s="1">
        <v>0</v>
      </c>
      <c r="J288" s="1">
        <v>0</v>
      </c>
      <c r="K288" s="1">
        <v>0</v>
      </c>
      <c r="L288" s="1">
        <v>0</v>
      </c>
      <c r="N288" s="1" t="str">
        <f>IF(C288&lt;&gt;C287,C288,"")</f>
        <v/>
      </c>
      <c r="O288" s="1">
        <f t="shared" si="41"/>
        <v>0</v>
      </c>
      <c r="P288" s="1">
        <f t="shared" si="44"/>
        <v>20</v>
      </c>
      <c r="Q288" s="1">
        <f t="shared" si="45"/>
        <v>30</v>
      </c>
      <c r="R288" s="1" t="str">
        <f t="shared" si="46"/>
        <v>5C</v>
      </c>
      <c r="S288" s="1">
        <f t="shared" si="47"/>
        <v>0</v>
      </c>
      <c r="T288" s="1">
        <f t="shared" si="48"/>
        <v>0</v>
      </c>
      <c r="U288" s="1">
        <f t="shared" si="49"/>
        <v>0</v>
      </c>
      <c r="V288" s="1">
        <f t="shared" si="50"/>
        <v>0</v>
      </c>
      <c r="X288" t="str">
        <f t="shared" si="43"/>
        <v>0,20,30,5C,0,0,0,0</v>
      </c>
      <c r="Y288" t="str">
        <f t="shared" si="42"/>
        <v>0,20,30,5C,0,0,0,0</v>
      </c>
    </row>
    <row r="289" spans="1:25" x14ac:dyDescent="0.4">
      <c r="A289">
        <v>3405</v>
      </c>
      <c r="B289" s="1" t="s">
        <v>0</v>
      </c>
      <c r="C289" s="1">
        <v>520</v>
      </c>
      <c r="D289" s="1" t="s">
        <v>1</v>
      </c>
      <c r="E289" s="1">
        <v>0</v>
      </c>
      <c r="F289" s="1">
        <v>20</v>
      </c>
      <c r="G289" s="1">
        <v>0</v>
      </c>
      <c r="H289" s="1" t="s">
        <v>138</v>
      </c>
      <c r="I289" s="1">
        <v>0</v>
      </c>
      <c r="J289" s="1">
        <v>0</v>
      </c>
      <c r="K289" s="1">
        <v>0</v>
      </c>
      <c r="L289" s="1">
        <v>0</v>
      </c>
      <c r="N289" s="1" t="str">
        <f>IF(C289&lt;&gt;C288,C289,"")</f>
        <v/>
      </c>
      <c r="O289" s="1">
        <f t="shared" si="41"/>
        <v>0</v>
      </c>
      <c r="P289" s="1">
        <f t="shared" si="44"/>
        <v>20</v>
      </c>
      <c r="Q289" s="1">
        <f t="shared" si="45"/>
        <v>0</v>
      </c>
      <c r="R289" s="1" t="str">
        <f t="shared" si="46"/>
        <v>5C</v>
      </c>
      <c r="S289" s="1">
        <f t="shared" si="47"/>
        <v>0</v>
      </c>
      <c r="T289" s="1">
        <f t="shared" si="48"/>
        <v>0</v>
      </c>
      <c r="U289" s="1">
        <f t="shared" si="49"/>
        <v>0</v>
      </c>
      <c r="V289" s="1">
        <f t="shared" si="50"/>
        <v>0</v>
      </c>
      <c r="X289" t="str">
        <f t="shared" si="43"/>
        <v>0,20,0,5C,0,0,0,0</v>
      </c>
      <c r="Y289" t="str">
        <f t="shared" si="42"/>
        <v>0,20,0,5C,0,0,0,0</v>
      </c>
    </row>
    <row r="290" spans="1:25" x14ac:dyDescent="0.4">
      <c r="A290">
        <v>3445</v>
      </c>
      <c r="B290" s="1" t="s">
        <v>0</v>
      </c>
      <c r="C290" s="1">
        <v>520</v>
      </c>
      <c r="D290" s="1" t="s">
        <v>1</v>
      </c>
      <c r="E290" s="1">
        <v>0</v>
      </c>
      <c r="F290" s="1">
        <v>20</v>
      </c>
      <c r="G290" s="1">
        <v>10</v>
      </c>
      <c r="H290" s="1" t="s">
        <v>143</v>
      </c>
      <c r="I290" s="1">
        <v>0</v>
      </c>
      <c r="J290" s="1">
        <v>0</v>
      </c>
      <c r="K290" s="1">
        <v>0</v>
      </c>
      <c r="L290" s="1">
        <v>0</v>
      </c>
      <c r="N290" s="1" t="str">
        <f>IF(C290&lt;&gt;C289,C290,"")</f>
        <v/>
      </c>
      <c r="O290" s="1">
        <f t="shared" si="41"/>
        <v>0</v>
      </c>
      <c r="P290" s="1">
        <f t="shared" si="44"/>
        <v>20</v>
      </c>
      <c r="Q290" s="1">
        <f t="shared" si="45"/>
        <v>10</v>
      </c>
      <c r="R290" s="1" t="str">
        <f t="shared" si="46"/>
        <v>5D</v>
      </c>
      <c r="S290" s="1">
        <f t="shared" si="47"/>
        <v>0</v>
      </c>
      <c r="T290" s="1">
        <f t="shared" si="48"/>
        <v>0</v>
      </c>
      <c r="U290" s="1">
        <f t="shared" si="49"/>
        <v>0</v>
      </c>
      <c r="V290" s="1">
        <f t="shared" si="50"/>
        <v>0</v>
      </c>
      <c r="X290" t="str">
        <f t="shared" si="43"/>
        <v>0,20,10,5D,0,0,0,0</v>
      </c>
      <c r="Y290" t="str">
        <f t="shared" si="42"/>
        <v>0,20,10,5D,0,0,0,0</v>
      </c>
    </row>
    <row r="291" spans="1:25" x14ac:dyDescent="0.4">
      <c r="A291">
        <v>3599</v>
      </c>
      <c r="B291" s="1" t="s">
        <v>0</v>
      </c>
      <c r="C291" s="1">
        <v>520</v>
      </c>
      <c r="D291" s="1" t="s">
        <v>1</v>
      </c>
      <c r="E291" s="1">
        <v>0</v>
      </c>
      <c r="F291" s="1">
        <v>20</v>
      </c>
      <c r="G291" s="1">
        <v>10</v>
      </c>
      <c r="H291" s="1">
        <v>51</v>
      </c>
      <c r="I291" s="1">
        <v>0</v>
      </c>
      <c r="J291" s="1">
        <v>0</v>
      </c>
      <c r="K291" s="1">
        <v>0</v>
      </c>
      <c r="L291" s="1">
        <v>0</v>
      </c>
      <c r="N291" s="1" t="str">
        <f>IF(C291&lt;&gt;C290,C291,"")</f>
        <v/>
      </c>
      <c r="O291" s="1">
        <f t="shared" si="41"/>
        <v>0</v>
      </c>
      <c r="P291" s="1">
        <f t="shared" si="44"/>
        <v>20</v>
      </c>
      <c r="Q291" s="1">
        <f t="shared" si="45"/>
        <v>10</v>
      </c>
      <c r="R291" s="1">
        <f t="shared" si="46"/>
        <v>51</v>
      </c>
      <c r="S291" s="1">
        <f t="shared" si="47"/>
        <v>0</v>
      </c>
      <c r="T291" s="1">
        <f t="shared" si="48"/>
        <v>0</v>
      </c>
      <c r="U291" s="1">
        <f t="shared" si="49"/>
        <v>0</v>
      </c>
      <c r="V291" s="1">
        <f t="shared" si="50"/>
        <v>0</v>
      </c>
      <c r="X291" t="str">
        <f t="shared" si="43"/>
        <v>0,20,10,51,0,0,0,0</v>
      </c>
      <c r="Y291" t="str">
        <f t="shared" si="42"/>
        <v>0,20,10,51,0,0,0,0</v>
      </c>
    </row>
    <row r="292" spans="1:25" x14ac:dyDescent="0.4">
      <c r="A292">
        <v>3619</v>
      </c>
      <c r="B292" s="1" t="s">
        <v>0</v>
      </c>
      <c r="C292" s="1">
        <v>520</v>
      </c>
      <c r="D292" s="1" t="s">
        <v>1</v>
      </c>
      <c r="E292" s="1">
        <v>0</v>
      </c>
      <c r="F292" s="1">
        <v>20</v>
      </c>
      <c r="G292" s="1">
        <v>0</v>
      </c>
      <c r="H292" s="1">
        <v>44</v>
      </c>
      <c r="I292" s="1">
        <v>0</v>
      </c>
      <c r="J292" s="1">
        <v>0</v>
      </c>
      <c r="K292" s="1">
        <v>0</v>
      </c>
      <c r="L292" s="1">
        <v>0</v>
      </c>
      <c r="N292" s="1" t="str">
        <f>IF(C292&lt;&gt;C291,C292,"")</f>
        <v/>
      </c>
      <c r="O292" s="1">
        <f t="shared" si="41"/>
        <v>0</v>
      </c>
      <c r="P292" s="1">
        <f t="shared" si="44"/>
        <v>20</v>
      </c>
      <c r="Q292" s="1">
        <f t="shared" si="45"/>
        <v>0</v>
      </c>
      <c r="R292" s="1">
        <f t="shared" si="46"/>
        <v>44</v>
      </c>
      <c r="S292" s="1">
        <f t="shared" si="47"/>
        <v>0</v>
      </c>
      <c r="T292" s="1">
        <f t="shared" si="48"/>
        <v>0</v>
      </c>
      <c r="U292" s="1">
        <f t="shared" si="49"/>
        <v>0</v>
      </c>
      <c r="V292" s="1">
        <f t="shared" si="50"/>
        <v>0</v>
      </c>
      <c r="X292" t="str">
        <f t="shared" si="43"/>
        <v>0,20,0,44,0,0,0,0</v>
      </c>
      <c r="Y292" t="str">
        <f t="shared" si="42"/>
        <v>0,20,0,44,0,0,0,0</v>
      </c>
    </row>
    <row r="293" spans="1:25" x14ac:dyDescent="0.4">
      <c r="A293">
        <v>3739</v>
      </c>
      <c r="B293" s="1" t="s">
        <v>0</v>
      </c>
      <c r="C293" s="1">
        <v>520</v>
      </c>
      <c r="D293" s="1" t="s">
        <v>1</v>
      </c>
      <c r="E293" s="1">
        <v>0</v>
      </c>
      <c r="F293" s="1">
        <v>20</v>
      </c>
      <c r="G293" s="1">
        <v>10</v>
      </c>
      <c r="H293" s="1">
        <v>25</v>
      </c>
      <c r="I293" s="1">
        <v>0</v>
      </c>
      <c r="J293" s="1">
        <v>0</v>
      </c>
      <c r="K293" s="1">
        <v>0</v>
      </c>
      <c r="L293" s="1">
        <v>0</v>
      </c>
      <c r="N293" s="1" t="str">
        <f>IF(C293&lt;&gt;C292,C293,"")</f>
        <v/>
      </c>
      <c r="O293" s="1">
        <f t="shared" si="41"/>
        <v>0</v>
      </c>
      <c r="P293" s="1">
        <f t="shared" si="44"/>
        <v>20</v>
      </c>
      <c r="Q293" s="1">
        <f t="shared" si="45"/>
        <v>10</v>
      </c>
      <c r="R293" s="1">
        <f t="shared" si="46"/>
        <v>25</v>
      </c>
      <c r="S293" s="1">
        <f t="shared" si="47"/>
        <v>0</v>
      </c>
      <c r="T293" s="1">
        <f t="shared" si="48"/>
        <v>0</v>
      </c>
      <c r="U293" s="1">
        <f t="shared" si="49"/>
        <v>0</v>
      </c>
      <c r="V293" s="1">
        <f t="shared" si="50"/>
        <v>0</v>
      </c>
      <c r="X293" t="str">
        <f t="shared" si="43"/>
        <v>0,20,10,25,0,0,0,0</v>
      </c>
      <c r="Y293" t="str">
        <f t="shared" si="42"/>
        <v>0,20,10,25,0,0,0,0</v>
      </c>
    </row>
    <row r="294" spans="1:25" x14ac:dyDescent="0.4">
      <c r="A294">
        <v>3813</v>
      </c>
      <c r="B294" s="1" t="s">
        <v>0</v>
      </c>
      <c r="C294" s="1">
        <v>520</v>
      </c>
      <c r="D294" s="1" t="s">
        <v>1</v>
      </c>
      <c r="E294" s="1">
        <v>0</v>
      </c>
      <c r="F294" s="1">
        <v>20</v>
      </c>
      <c r="G294" s="1">
        <v>10</v>
      </c>
      <c r="H294" s="1">
        <v>16</v>
      </c>
      <c r="I294" s="1">
        <v>0</v>
      </c>
      <c r="J294" s="1">
        <v>0</v>
      </c>
      <c r="K294" s="1">
        <v>0</v>
      </c>
      <c r="L294" s="1">
        <v>0</v>
      </c>
      <c r="N294" s="1" t="str">
        <f>IF(C294&lt;&gt;C293,C294,"")</f>
        <v/>
      </c>
      <c r="O294" s="1">
        <f t="shared" si="41"/>
        <v>0</v>
      </c>
      <c r="P294" s="1">
        <f t="shared" si="44"/>
        <v>20</v>
      </c>
      <c r="Q294" s="1">
        <f t="shared" si="45"/>
        <v>10</v>
      </c>
      <c r="R294" s="1">
        <f t="shared" si="46"/>
        <v>16</v>
      </c>
      <c r="S294" s="1">
        <f t="shared" si="47"/>
        <v>0</v>
      </c>
      <c r="T294" s="1">
        <f t="shared" si="48"/>
        <v>0</v>
      </c>
      <c r="U294" s="1">
        <f t="shared" si="49"/>
        <v>0</v>
      </c>
      <c r="V294" s="1">
        <f t="shared" si="50"/>
        <v>0</v>
      </c>
      <c r="X294" t="str">
        <f t="shared" si="43"/>
        <v>0,20,10,16,0,0,0,0</v>
      </c>
      <c r="Y294" t="str">
        <f t="shared" si="42"/>
        <v>0,20,10,16,0,0,0,0</v>
      </c>
    </row>
    <row r="295" spans="1:25" x14ac:dyDescent="0.4">
      <c r="A295">
        <v>4000</v>
      </c>
      <c r="B295" s="1" t="s">
        <v>0</v>
      </c>
      <c r="C295" s="1">
        <v>520</v>
      </c>
      <c r="D295" s="1" t="s">
        <v>1</v>
      </c>
      <c r="E295" s="1">
        <v>0</v>
      </c>
      <c r="F295" s="1">
        <v>20</v>
      </c>
      <c r="G295" s="1">
        <v>30</v>
      </c>
      <c r="H295" s="1">
        <v>11</v>
      </c>
      <c r="I295" s="1">
        <v>0</v>
      </c>
      <c r="J295" s="1">
        <v>0</v>
      </c>
      <c r="K295" s="1">
        <v>0</v>
      </c>
      <c r="L295" s="1">
        <v>0</v>
      </c>
      <c r="N295" s="1" t="str">
        <f>IF(C295&lt;&gt;C294,C295,"")</f>
        <v/>
      </c>
      <c r="O295" s="1">
        <f t="shared" si="41"/>
        <v>0</v>
      </c>
      <c r="P295" s="1">
        <f t="shared" si="44"/>
        <v>20</v>
      </c>
      <c r="Q295" s="1">
        <f t="shared" si="45"/>
        <v>30</v>
      </c>
      <c r="R295" s="1">
        <f t="shared" si="46"/>
        <v>11</v>
      </c>
      <c r="S295" s="1">
        <f t="shared" si="47"/>
        <v>0</v>
      </c>
      <c r="T295" s="1">
        <f t="shared" si="48"/>
        <v>0</v>
      </c>
      <c r="U295" s="1">
        <f t="shared" si="49"/>
        <v>0</v>
      </c>
      <c r="V295" s="1">
        <f t="shared" si="50"/>
        <v>0</v>
      </c>
      <c r="X295" t="str">
        <f t="shared" si="43"/>
        <v>0,20,30,11,0,0,0,0</v>
      </c>
      <c r="Y295" t="str">
        <f t="shared" si="42"/>
        <v>0,20,30,11,0,0,0,0</v>
      </c>
    </row>
    <row r="296" spans="1:25" x14ac:dyDescent="0.4">
      <c r="A296">
        <v>4066</v>
      </c>
      <c r="B296" s="1" t="s">
        <v>0</v>
      </c>
      <c r="C296" s="1">
        <v>520</v>
      </c>
      <c r="D296" s="1" t="s">
        <v>1</v>
      </c>
      <c r="E296" s="1">
        <v>0</v>
      </c>
      <c r="F296" s="1">
        <v>20</v>
      </c>
      <c r="G296" s="1">
        <v>20</v>
      </c>
      <c r="H296" s="1">
        <v>10</v>
      </c>
      <c r="I296" s="1">
        <v>0</v>
      </c>
      <c r="J296" s="1">
        <v>0</v>
      </c>
      <c r="K296" s="1">
        <v>0</v>
      </c>
      <c r="L296" s="1">
        <v>0</v>
      </c>
      <c r="N296" s="1" t="str">
        <f>IF(C296&lt;&gt;C295,C296,"")</f>
        <v/>
      </c>
      <c r="O296" s="1">
        <f t="shared" si="41"/>
        <v>0</v>
      </c>
      <c r="P296" s="1">
        <f t="shared" si="44"/>
        <v>20</v>
      </c>
      <c r="Q296" s="1">
        <f t="shared" si="45"/>
        <v>20</v>
      </c>
      <c r="R296" s="1">
        <f t="shared" si="46"/>
        <v>10</v>
      </c>
      <c r="S296" s="1">
        <f t="shared" si="47"/>
        <v>0</v>
      </c>
      <c r="T296" s="1">
        <f t="shared" si="48"/>
        <v>0</v>
      </c>
      <c r="U296" s="1">
        <f t="shared" si="49"/>
        <v>0</v>
      </c>
      <c r="V296" s="1">
        <f t="shared" si="50"/>
        <v>0</v>
      </c>
      <c r="X296" t="str">
        <f t="shared" si="43"/>
        <v>0,20,20,10,0,0,0,0</v>
      </c>
      <c r="Y296" t="str">
        <f t="shared" si="42"/>
        <v>0,20,20,10,0,0,0,0</v>
      </c>
    </row>
    <row r="297" spans="1:25" x14ac:dyDescent="0.4">
      <c r="A297">
        <v>4133</v>
      </c>
      <c r="B297" s="1" t="s">
        <v>0</v>
      </c>
      <c r="C297" s="1">
        <v>520</v>
      </c>
      <c r="D297" s="1" t="s">
        <v>1</v>
      </c>
      <c r="E297" s="1">
        <v>0</v>
      </c>
      <c r="F297" s="1">
        <v>20</v>
      </c>
      <c r="G297" s="1">
        <v>30</v>
      </c>
      <c r="H297" s="1">
        <v>11</v>
      </c>
      <c r="I297" s="1">
        <v>0</v>
      </c>
      <c r="J297" s="1">
        <v>0</v>
      </c>
      <c r="K297" s="1">
        <v>0</v>
      </c>
      <c r="L297" s="1">
        <v>0</v>
      </c>
      <c r="N297" s="1" t="str">
        <f>IF(C297&lt;&gt;C296,C297,"")</f>
        <v/>
      </c>
      <c r="O297" s="1">
        <f t="shared" si="41"/>
        <v>0</v>
      </c>
      <c r="P297" s="1">
        <f t="shared" si="44"/>
        <v>20</v>
      </c>
      <c r="Q297" s="1">
        <f t="shared" si="45"/>
        <v>30</v>
      </c>
      <c r="R297" s="1">
        <f t="shared" si="46"/>
        <v>11</v>
      </c>
      <c r="S297" s="1">
        <f t="shared" si="47"/>
        <v>0</v>
      </c>
      <c r="T297" s="1">
        <f t="shared" si="48"/>
        <v>0</v>
      </c>
      <c r="U297" s="1">
        <f t="shared" si="49"/>
        <v>0</v>
      </c>
      <c r="V297" s="1">
        <f t="shared" si="50"/>
        <v>0</v>
      </c>
      <c r="X297" t="str">
        <f t="shared" si="43"/>
        <v>0,20,30,11,0,0,0,0</v>
      </c>
      <c r="Y297" t="str">
        <f t="shared" si="42"/>
        <v>0,20,30,11,0,0,0,0</v>
      </c>
    </row>
    <row r="298" spans="1:25" x14ac:dyDescent="0.4">
      <c r="A298">
        <v>4180</v>
      </c>
      <c r="B298" s="1" t="s">
        <v>0</v>
      </c>
      <c r="C298" s="1">
        <v>520</v>
      </c>
      <c r="D298" s="1" t="s">
        <v>1</v>
      </c>
      <c r="E298" s="1">
        <v>0</v>
      </c>
      <c r="F298" s="1">
        <v>20</v>
      </c>
      <c r="G298" s="1">
        <v>20</v>
      </c>
      <c r="H298" s="1">
        <v>16</v>
      </c>
      <c r="I298" s="1">
        <v>0</v>
      </c>
      <c r="J298" s="1">
        <v>0</v>
      </c>
      <c r="K298" s="1">
        <v>0</v>
      </c>
      <c r="L298" s="1">
        <v>0</v>
      </c>
      <c r="N298" s="1" t="str">
        <f>IF(C298&lt;&gt;C297,C298,"")</f>
        <v/>
      </c>
      <c r="O298" s="1">
        <f t="shared" si="41"/>
        <v>0</v>
      </c>
      <c r="P298" s="1">
        <f t="shared" si="44"/>
        <v>20</v>
      </c>
      <c r="Q298" s="1">
        <f t="shared" si="45"/>
        <v>20</v>
      </c>
      <c r="R298" s="1">
        <f t="shared" si="46"/>
        <v>16</v>
      </c>
      <c r="S298" s="1">
        <f t="shared" si="47"/>
        <v>0</v>
      </c>
      <c r="T298" s="1">
        <f t="shared" si="48"/>
        <v>0</v>
      </c>
      <c r="U298" s="1">
        <f t="shared" si="49"/>
        <v>0</v>
      </c>
      <c r="V298" s="1">
        <f t="shared" si="50"/>
        <v>0</v>
      </c>
      <c r="X298" t="str">
        <f t="shared" si="43"/>
        <v>0,20,20,16,0,0,0,0</v>
      </c>
      <c r="Y298" t="str">
        <f t="shared" si="42"/>
        <v>0,20,20,16,0,0,0,0</v>
      </c>
    </row>
    <row r="299" spans="1:25" x14ac:dyDescent="0.4">
      <c r="A299">
        <v>4307</v>
      </c>
      <c r="B299" s="1" t="s">
        <v>0</v>
      </c>
      <c r="C299" s="1">
        <v>520</v>
      </c>
      <c r="D299" s="1" t="s">
        <v>1</v>
      </c>
      <c r="E299" s="1">
        <v>0</v>
      </c>
      <c r="F299" s="1">
        <v>20</v>
      </c>
      <c r="G299" s="1">
        <v>20</v>
      </c>
      <c r="H299" s="1">
        <v>32</v>
      </c>
      <c r="I299" s="1">
        <v>0</v>
      </c>
      <c r="J299" s="1">
        <v>0</v>
      </c>
      <c r="K299" s="1">
        <v>0</v>
      </c>
      <c r="L299" s="1">
        <v>0</v>
      </c>
      <c r="N299" s="1" t="str">
        <f>IF(C299&lt;&gt;C298,C299,"")</f>
        <v/>
      </c>
      <c r="O299" s="1">
        <f t="shared" si="41"/>
        <v>0</v>
      </c>
      <c r="P299" s="1">
        <f t="shared" si="44"/>
        <v>20</v>
      </c>
      <c r="Q299" s="1">
        <f t="shared" si="45"/>
        <v>20</v>
      </c>
      <c r="R299" s="1">
        <f t="shared" si="46"/>
        <v>32</v>
      </c>
      <c r="S299" s="1">
        <f t="shared" si="47"/>
        <v>0</v>
      </c>
      <c r="T299" s="1">
        <f t="shared" si="48"/>
        <v>0</v>
      </c>
      <c r="U299" s="1">
        <f t="shared" si="49"/>
        <v>0</v>
      </c>
      <c r="V299" s="1">
        <f t="shared" si="50"/>
        <v>0</v>
      </c>
      <c r="X299" t="str">
        <f t="shared" si="43"/>
        <v>0,20,20,32,0,0,0,0</v>
      </c>
      <c r="Y299" t="str">
        <f t="shared" si="42"/>
        <v>0,20,20,32,0,0,0,0</v>
      </c>
    </row>
    <row r="300" spans="1:25" x14ac:dyDescent="0.4">
      <c r="A300">
        <v>4561</v>
      </c>
      <c r="B300" s="1" t="s">
        <v>0</v>
      </c>
      <c r="C300" s="1">
        <v>520</v>
      </c>
      <c r="D300" s="1" t="s">
        <v>1</v>
      </c>
      <c r="E300" s="1">
        <v>0</v>
      </c>
      <c r="F300" s="1">
        <v>20</v>
      </c>
      <c r="G300" s="1">
        <v>10</v>
      </c>
      <c r="H300" s="1">
        <v>51</v>
      </c>
      <c r="I300" s="1">
        <v>0</v>
      </c>
      <c r="J300" s="1">
        <v>0</v>
      </c>
      <c r="K300" s="1">
        <v>0</v>
      </c>
      <c r="L300" s="1">
        <v>0</v>
      </c>
      <c r="N300" s="1" t="str">
        <f>IF(C300&lt;&gt;C299,C300,"")</f>
        <v/>
      </c>
      <c r="O300" s="1">
        <f t="shared" si="41"/>
        <v>0</v>
      </c>
      <c r="P300" s="1">
        <f t="shared" si="44"/>
        <v>20</v>
      </c>
      <c r="Q300" s="1">
        <f t="shared" si="45"/>
        <v>10</v>
      </c>
      <c r="R300" s="1">
        <f t="shared" si="46"/>
        <v>51</v>
      </c>
      <c r="S300" s="1">
        <f t="shared" si="47"/>
        <v>0</v>
      </c>
      <c r="T300" s="1">
        <f t="shared" si="48"/>
        <v>0</v>
      </c>
      <c r="U300" s="1">
        <f t="shared" si="49"/>
        <v>0</v>
      </c>
      <c r="V300" s="1">
        <f t="shared" si="50"/>
        <v>0</v>
      </c>
      <c r="X300" t="str">
        <f t="shared" si="43"/>
        <v>0,20,10,51,0,0,0,0</v>
      </c>
      <c r="Y300" t="str">
        <f t="shared" si="42"/>
        <v>0,20,10,51,0,0,0,0</v>
      </c>
    </row>
    <row r="301" spans="1:25" x14ac:dyDescent="0.4">
      <c r="A301">
        <v>72</v>
      </c>
      <c r="B301" s="1" t="s">
        <v>0</v>
      </c>
      <c r="C301" s="1">
        <v>528</v>
      </c>
      <c r="D301" s="1" t="s">
        <v>1</v>
      </c>
      <c r="E301" s="1">
        <v>0</v>
      </c>
      <c r="F301" s="1">
        <v>0</v>
      </c>
      <c r="G301" s="1">
        <v>0</v>
      </c>
      <c r="H301" s="1">
        <v>0</v>
      </c>
      <c r="I301" s="1">
        <v>40</v>
      </c>
      <c r="J301" s="1">
        <v>0</v>
      </c>
      <c r="K301" s="1">
        <v>0</v>
      </c>
      <c r="L301" s="1" t="s">
        <v>3</v>
      </c>
      <c r="N301" s="1">
        <f>IF(C301&lt;&gt;C300,C301,"")</f>
        <v>528</v>
      </c>
      <c r="O301" s="1">
        <f t="shared" si="41"/>
        <v>0</v>
      </c>
      <c r="P301" s="1">
        <f t="shared" si="44"/>
        <v>0</v>
      </c>
      <c r="Q301" s="1">
        <f t="shared" si="45"/>
        <v>0</v>
      </c>
      <c r="R301" s="1">
        <f t="shared" si="46"/>
        <v>0</v>
      </c>
      <c r="S301" s="1">
        <f t="shared" si="47"/>
        <v>40</v>
      </c>
      <c r="T301" s="1">
        <f t="shared" si="48"/>
        <v>0</v>
      </c>
      <c r="U301" s="1">
        <f t="shared" si="49"/>
        <v>0</v>
      </c>
      <c r="V301" s="1" t="str">
        <f t="shared" si="50"/>
        <v>FF</v>
      </c>
      <c r="X301" t="str">
        <f t="shared" si="43"/>
        <v>0,0,0,0,40,0,0,FF</v>
      </c>
      <c r="Y301" t="str">
        <f t="shared" si="42"/>
        <v>0,0,0,0,40,0,0,FF</v>
      </c>
    </row>
    <row r="302" spans="1:25" x14ac:dyDescent="0.4">
      <c r="A302">
        <v>174</v>
      </c>
      <c r="B302" s="1" t="s">
        <v>0</v>
      </c>
      <c r="C302" s="1">
        <v>528</v>
      </c>
      <c r="D302" s="1" t="s">
        <v>1</v>
      </c>
      <c r="E302" s="1">
        <v>0</v>
      </c>
      <c r="F302" s="1">
        <v>0</v>
      </c>
      <c r="G302" s="1">
        <v>0</v>
      </c>
      <c r="H302" s="1">
        <v>0</v>
      </c>
      <c r="I302" s="1">
        <v>40</v>
      </c>
      <c r="J302" s="1">
        <v>0</v>
      </c>
      <c r="K302" s="1">
        <v>0</v>
      </c>
      <c r="L302" s="1" t="s">
        <v>3</v>
      </c>
      <c r="N302" s="1" t="str">
        <f>IF(C302&lt;&gt;C301,C302,"")</f>
        <v/>
      </c>
      <c r="O302" s="1">
        <f t="shared" si="41"/>
        <v>0</v>
      </c>
      <c r="P302" s="1">
        <f t="shared" si="44"/>
        <v>0</v>
      </c>
      <c r="Q302" s="1">
        <f t="shared" si="45"/>
        <v>0</v>
      </c>
      <c r="R302" s="1">
        <f t="shared" si="46"/>
        <v>0</v>
      </c>
      <c r="S302" s="1">
        <f t="shared" si="47"/>
        <v>40</v>
      </c>
      <c r="T302" s="1">
        <f t="shared" si="48"/>
        <v>0</v>
      </c>
      <c r="U302" s="1">
        <f t="shared" si="49"/>
        <v>0</v>
      </c>
      <c r="V302" s="1" t="str">
        <f t="shared" si="50"/>
        <v>FF</v>
      </c>
      <c r="X302" t="str">
        <f t="shared" si="43"/>
        <v>0,0,0,0,40,0,0,FF</v>
      </c>
      <c r="Y302" t="str">
        <f t="shared" si="42"/>
        <v/>
      </c>
    </row>
    <row r="303" spans="1:25" x14ac:dyDescent="0.4">
      <c r="A303">
        <v>196</v>
      </c>
      <c r="B303" s="1" t="s">
        <v>0</v>
      </c>
      <c r="C303" s="1">
        <v>528</v>
      </c>
      <c r="D303" s="1" t="s">
        <v>1</v>
      </c>
      <c r="E303" s="1">
        <v>0</v>
      </c>
      <c r="F303" s="1">
        <v>0</v>
      </c>
      <c r="G303" s="1">
        <v>0</v>
      </c>
      <c r="H303" s="1">
        <v>0</v>
      </c>
      <c r="I303" s="1">
        <v>40</v>
      </c>
      <c r="J303" s="1">
        <v>0</v>
      </c>
      <c r="K303" s="1">
        <v>0</v>
      </c>
      <c r="L303" s="1" t="s">
        <v>3</v>
      </c>
      <c r="N303" s="1" t="str">
        <f>IF(C303&lt;&gt;C302,C303,"")</f>
        <v/>
      </c>
      <c r="O303" s="1">
        <f t="shared" si="41"/>
        <v>0</v>
      </c>
      <c r="P303" s="1">
        <f t="shared" si="44"/>
        <v>0</v>
      </c>
      <c r="Q303" s="1">
        <f t="shared" si="45"/>
        <v>0</v>
      </c>
      <c r="R303" s="1">
        <f t="shared" si="46"/>
        <v>0</v>
      </c>
      <c r="S303" s="1">
        <f t="shared" si="47"/>
        <v>40</v>
      </c>
      <c r="T303" s="1">
        <f t="shared" si="48"/>
        <v>0</v>
      </c>
      <c r="U303" s="1">
        <f t="shared" si="49"/>
        <v>0</v>
      </c>
      <c r="V303" s="1" t="str">
        <f t="shared" si="50"/>
        <v>FF</v>
      </c>
      <c r="X303" t="str">
        <f t="shared" si="43"/>
        <v>0,0,0,0,40,0,0,FF</v>
      </c>
      <c r="Y303" t="str">
        <f t="shared" si="42"/>
        <v/>
      </c>
    </row>
    <row r="304" spans="1:25" x14ac:dyDescent="0.4">
      <c r="A304">
        <v>239</v>
      </c>
      <c r="B304" s="1" t="s">
        <v>0</v>
      </c>
      <c r="C304" s="1">
        <v>528</v>
      </c>
      <c r="D304" s="1" t="s">
        <v>1</v>
      </c>
      <c r="E304" s="1">
        <v>0</v>
      </c>
      <c r="F304" s="1">
        <v>0</v>
      </c>
      <c r="G304" s="1">
        <v>0</v>
      </c>
      <c r="H304" s="1">
        <v>80</v>
      </c>
      <c r="I304" s="1" t="s">
        <v>69</v>
      </c>
      <c r="J304" s="1">
        <v>0</v>
      </c>
      <c r="K304" s="1">
        <v>0</v>
      </c>
      <c r="L304" s="1" t="s">
        <v>3</v>
      </c>
      <c r="N304" s="1" t="str">
        <f>IF(C304&lt;&gt;C303,C304,"")</f>
        <v/>
      </c>
      <c r="O304" s="1">
        <f t="shared" si="41"/>
        <v>0</v>
      </c>
      <c r="P304" s="1">
        <f t="shared" si="44"/>
        <v>0</v>
      </c>
      <c r="Q304" s="1">
        <f t="shared" si="45"/>
        <v>0</v>
      </c>
      <c r="R304" s="1">
        <f t="shared" si="46"/>
        <v>80</v>
      </c>
      <c r="S304" s="1" t="str">
        <f t="shared" si="47"/>
        <v>C0</v>
      </c>
      <c r="T304" s="1">
        <f t="shared" si="48"/>
        <v>0</v>
      </c>
      <c r="U304" s="1">
        <f t="shared" si="49"/>
        <v>0</v>
      </c>
      <c r="V304" s="1" t="str">
        <f t="shared" si="50"/>
        <v>FF</v>
      </c>
      <c r="X304" t="str">
        <f t="shared" si="43"/>
        <v>0,0,0,80,C0,0,0,FF</v>
      </c>
      <c r="Y304" t="str">
        <f t="shared" si="42"/>
        <v>0,0,0,80,C0,0,0,FF</v>
      </c>
    </row>
    <row r="305" spans="1:25" x14ac:dyDescent="0.4">
      <c r="A305">
        <v>248</v>
      </c>
      <c r="B305" s="1" t="s">
        <v>0</v>
      </c>
      <c r="C305" s="1">
        <v>528</v>
      </c>
      <c r="D305" s="1" t="s">
        <v>1</v>
      </c>
      <c r="E305" s="1">
        <v>0</v>
      </c>
      <c r="F305" s="1">
        <v>0</v>
      </c>
      <c r="G305" s="1">
        <v>0</v>
      </c>
      <c r="H305" s="1">
        <v>0</v>
      </c>
      <c r="I305" s="1">
        <v>40</v>
      </c>
      <c r="J305" s="1">
        <v>0</v>
      </c>
      <c r="K305" s="1">
        <v>0</v>
      </c>
      <c r="L305" s="1" t="s">
        <v>3</v>
      </c>
      <c r="N305" s="1" t="str">
        <f>IF(C305&lt;&gt;C304,C305,"")</f>
        <v/>
      </c>
      <c r="O305" s="1">
        <f t="shared" si="41"/>
        <v>0</v>
      </c>
      <c r="P305" s="1">
        <f t="shared" si="44"/>
        <v>0</v>
      </c>
      <c r="Q305" s="1">
        <f t="shared" si="45"/>
        <v>0</v>
      </c>
      <c r="R305" s="1">
        <f t="shared" si="46"/>
        <v>0</v>
      </c>
      <c r="S305" s="1">
        <f t="shared" si="47"/>
        <v>40</v>
      </c>
      <c r="T305" s="1">
        <f t="shared" si="48"/>
        <v>0</v>
      </c>
      <c r="U305" s="1">
        <f t="shared" si="49"/>
        <v>0</v>
      </c>
      <c r="V305" s="1" t="str">
        <f t="shared" si="50"/>
        <v>FF</v>
      </c>
      <c r="X305" t="str">
        <f t="shared" si="43"/>
        <v>0,0,0,0,40,0,0,FF</v>
      </c>
      <c r="Y305" t="str">
        <f t="shared" si="42"/>
        <v>0,0,0,0,40,0,0,FF</v>
      </c>
    </row>
    <row r="306" spans="1:25" x14ac:dyDescent="0.4">
      <c r="A306">
        <v>270</v>
      </c>
      <c r="B306" s="1" t="s">
        <v>0</v>
      </c>
      <c r="C306" s="1">
        <v>528</v>
      </c>
      <c r="D306" s="1" t="s">
        <v>1</v>
      </c>
      <c r="E306" s="1">
        <v>0</v>
      </c>
      <c r="F306" s="1">
        <v>0</v>
      </c>
      <c r="G306" s="1">
        <v>0</v>
      </c>
      <c r="H306" s="1">
        <v>0</v>
      </c>
      <c r="I306" s="1">
        <v>40</v>
      </c>
      <c r="J306" s="1">
        <v>0</v>
      </c>
      <c r="K306" s="1">
        <v>0</v>
      </c>
      <c r="L306" s="1" t="s">
        <v>3</v>
      </c>
      <c r="N306" s="1" t="str">
        <f>IF(C306&lt;&gt;C305,C306,"")</f>
        <v/>
      </c>
      <c r="O306" s="1">
        <f t="shared" si="41"/>
        <v>0</v>
      </c>
      <c r="P306" s="1">
        <f t="shared" si="44"/>
        <v>0</v>
      </c>
      <c r="Q306" s="1">
        <f t="shared" si="45"/>
        <v>0</v>
      </c>
      <c r="R306" s="1">
        <f t="shared" si="46"/>
        <v>0</v>
      </c>
      <c r="S306" s="1">
        <f t="shared" si="47"/>
        <v>40</v>
      </c>
      <c r="T306" s="1">
        <f t="shared" si="48"/>
        <v>0</v>
      </c>
      <c r="U306" s="1">
        <f t="shared" si="49"/>
        <v>0</v>
      </c>
      <c r="V306" s="1" t="str">
        <f t="shared" si="50"/>
        <v>FF</v>
      </c>
      <c r="X306" t="str">
        <f t="shared" si="43"/>
        <v>0,0,0,0,40,0,0,FF</v>
      </c>
      <c r="Y306" t="str">
        <f t="shared" si="42"/>
        <v/>
      </c>
    </row>
    <row r="307" spans="1:25" x14ac:dyDescent="0.4">
      <c r="A307">
        <v>328</v>
      </c>
      <c r="B307" s="1" t="s">
        <v>0</v>
      </c>
      <c r="C307" s="1">
        <v>528</v>
      </c>
      <c r="D307" s="1" t="s">
        <v>1</v>
      </c>
      <c r="E307" s="1">
        <v>0</v>
      </c>
      <c r="F307" s="1">
        <v>0</v>
      </c>
      <c r="G307" s="1">
        <v>0</v>
      </c>
      <c r="H307" s="1">
        <v>80</v>
      </c>
      <c r="I307" s="1" t="s">
        <v>69</v>
      </c>
      <c r="J307" s="1">
        <v>0</v>
      </c>
      <c r="K307" s="1">
        <v>0</v>
      </c>
      <c r="L307" s="1" t="s">
        <v>3</v>
      </c>
      <c r="N307" s="1" t="str">
        <f>IF(C307&lt;&gt;C306,C307,"")</f>
        <v/>
      </c>
      <c r="O307" s="1">
        <f t="shared" si="41"/>
        <v>0</v>
      </c>
      <c r="P307" s="1">
        <f t="shared" si="44"/>
        <v>0</v>
      </c>
      <c r="Q307" s="1">
        <f t="shared" si="45"/>
        <v>0</v>
      </c>
      <c r="R307" s="1">
        <f t="shared" si="46"/>
        <v>80</v>
      </c>
      <c r="S307" s="1" t="str">
        <f t="shared" si="47"/>
        <v>C0</v>
      </c>
      <c r="T307" s="1">
        <f t="shared" si="48"/>
        <v>0</v>
      </c>
      <c r="U307" s="1">
        <f t="shared" si="49"/>
        <v>0</v>
      </c>
      <c r="V307" s="1" t="str">
        <f t="shared" si="50"/>
        <v>FF</v>
      </c>
      <c r="X307" t="str">
        <f t="shared" si="43"/>
        <v>0,0,0,80,C0,0,0,FF</v>
      </c>
      <c r="Y307" t="str">
        <f t="shared" si="42"/>
        <v>0,0,0,80,C0,0,0,FF</v>
      </c>
    </row>
    <row r="308" spans="1:25" x14ac:dyDescent="0.4">
      <c r="A308">
        <v>363</v>
      </c>
      <c r="B308" s="1" t="s">
        <v>0</v>
      </c>
      <c r="C308" s="1">
        <v>528</v>
      </c>
      <c r="D308" s="1" t="s">
        <v>1</v>
      </c>
      <c r="E308" s="1">
        <v>0</v>
      </c>
      <c r="F308" s="1">
        <v>0</v>
      </c>
      <c r="G308" s="1">
        <v>0</v>
      </c>
      <c r="H308" s="1">
        <v>0</v>
      </c>
      <c r="I308" s="1">
        <v>40</v>
      </c>
      <c r="J308" s="1">
        <v>0</v>
      </c>
      <c r="K308" s="1">
        <v>0</v>
      </c>
      <c r="L308" s="1" t="s">
        <v>3</v>
      </c>
      <c r="N308" s="1" t="str">
        <f>IF(C308&lt;&gt;C307,C308,"")</f>
        <v/>
      </c>
      <c r="O308" s="1">
        <f t="shared" si="41"/>
        <v>0</v>
      </c>
      <c r="P308" s="1">
        <f t="shared" si="44"/>
        <v>0</v>
      </c>
      <c r="Q308" s="1">
        <f t="shared" si="45"/>
        <v>0</v>
      </c>
      <c r="R308" s="1">
        <f t="shared" si="46"/>
        <v>0</v>
      </c>
      <c r="S308" s="1">
        <f t="shared" si="47"/>
        <v>40</v>
      </c>
      <c r="T308" s="1">
        <f t="shared" si="48"/>
        <v>0</v>
      </c>
      <c r="U308" s="1">
        <f t="shared" si="49"/>
        <v>0</v>
      </c>
      <c r="V308" s="1" t="str">
        <f t="shared" si="50"/>
        <v>FF</v>
      </c>
      <c r="X308" t="str">
        <f t="shared" si="43"/>
        <v>0,0,0,0,40,0,0,FF</v>
      </c>
      <c r="Y308" t="str">
        <f t="shared" si="42"/>
        <v>0,0,0,0,40,0,0,FF</v>
      </c>
    </row>
    <row r="309" spans="1:25" x14ac:dyDescent="0.4">
      <c r="A309">
        <v>399</v>
      </c>
      <c r="B309" s="1" t="s">
        <v>0</v>
      </c>
      <c r="C309" s="1">
        <v>528</v>
      </c>
      <c r="D309" s="1" t="s">
        <v>1</v>
      </c>
      <c r="E309" s="1">
        <v>0</v>
      </c>
      <c r="F309" s="1">
        <v>0</v>
      </c>
      <c r="G309" s="1">
        <v>0</v>
      </c>
      <c r="H309" s="1">
        <v>0</v>
      </c>
      <c r="I309" s="1">
        <v>40</v>
      </c>
      <c r="J309" s="1">
        <v>0</v>
      </c>
      <c r="K309" s="1">
        <v>0</v>
      </c>
      <c r="L309" s="1" t="s">
        <v>3</v>
      </c>
      <c r="N309" s="1" t="str">
        <f>IF(C309&lt;&gt;C308,C309,"")</f>
        <v/>
      </c>
      <c r="O309" s="1">
        <f t="shared" si="41"/>
        <v>0</v>
      </c>
      <c r="P309" s="1">
        <f t="shared" si="44"/>
        <v>0</v>
      </c>
      <c r="Q309" s="1">
        <f t="shared" si="45"/>
        <v>0</v>
      </c>
      <c r="R309" s="1">
        <f t="shared" si="46"/>
        <v>0</v>
      </c>
      <c r="S309" s="1">
        <f t="shared" si="47"/>
        <v>40</v>
      </c>
      <c r="T309" s="1">
        <f t="shared" si="48"/>
        <v>0</v>
      </c>
      <c r="U309" s="1">
        <f t="shared" si="49"/>
        <v>0</v>
      </c>
      <c r="V309" s="1" t="str">
        <f t="shared" si="50"/>
        <v>FF</v>
      </c>
      <c r="X309" t="str">
        <f t="shared" si="43"/>
        <v>0,0,0,0,40,0,0,FF</v>
      </c>
      <c r="Y309" t="str">
        <f t="shared" si="42"/>
        <v/>
      </c>
    </row>
    <row r="310" spans="1:25" x14ac:dyDescent="0.4">
      <c r="A310">
        <v>421</v>
      </c>
      <c r="B310" s="1" t="s">
        <v>0</v>
      </c>
      <c r="C310" s="1">
        <v>528</v>
      </c>
      <c r="D310" s="1" t="s">
        <v>1</v>
      </c>
      <c r="E310" s="1">
        <v>0</v>
      </c>
      <c r="F310" s="1">
        <v>0</v>
      </c>
      <c r="G310" s="1">
        <v>0</v>
      </c>
      <c r="H310" s="1">
        <v>0</v>
      </c>
      <c r="I310" s="1">
        <v>40</v>
      </c>
      <c r="J310" s="1">
        <v>0</v>
      </c>
      <c r="K310" s="1">
        <v>0</v>
      </c>
      <c r="L310" s="1" t="s">
        <v>3</v>
      </c>
      <c r="N310" s="1" t="str">
        <f>IF(C310&lt;&gt;C309,C310,"")</f>
        <v/>
      </c>
      <c r="O310" s="1">
        <f t="shared" si="41"/>
        <v>0</v>
      </c>
      <c r="P310" s="1">
        <f t="shared" si="44"/>
        <v>0</v>
      </c>
      <c r="Q310" s="1">
        <f t="shared" si="45"/>
        <v>0</v>
      </c>
      <c r="R310" s="1">
        <f t="shared" si="46"/>
        <v>0</v>
      </c>
      <c r="S310" s="1">
        <f t="shared" si="47"/>
        <v>40</v>
      </c>
      <c r="T310" s="1">
        <f t="shared" si="48"/>
        <v>0</v>
      </c>
      <c r="U310" s="1">
        <f t="shared" si="49"/>
        <v>0</v>
      </c>
      <c r="V310" s="1" t="str">
        <f t="shared" si="50"/>
        <v>FF</v>
      </c>
      <c r="X310" t="str">
        <f t="shared" si="43"/>
        <v>0,0,0,0,40,0,0,FF</v>
      </c>
      <c r="Y310" t="str">
        <f t="shared" si="42"/>
        <v/>
      </c>
    </row>
    <row r="311" spans="1:25" x14ac:dyDescent="0.4">
      <c r="A311">
        <v>443</v>
      </c>
      <c r="B311" s="1" t="s">
        <v>0</v>
      </c>
      <c r="C311" s="1">
        <v>528</v>
      </c>
      <c r="D311" s="1" t="s">
        <v>1</v>
      </c>
      <c r="E311" s="1">
        <v>0</v>
      </c>
      <c r="F311" s="1">
        <v>0</v>
      </c>
      <c r="G311" s="1">
        <v>0</v>
      </c>
      <c r="H311" s="1">
        <v>80</v>
      </c>
      <c r="I311" s="1" t="s">
        <v>69</v>
      </c>
      <c r="J311" s="1">
        <v>0</v>
      </c>
      <c r="K311" s="1">
        <v>0</v>
      </c>
      <c r="L311" s="1" t="s">
        <v>3</v>
      </c>
      <c r="N311" s="1" t="str">
        <f>IF(C311&lt;&gt;C310,C311,"")</f>
        <v/>
      </c>
      <c r="O311" s="1">
        <f t="shared" si="41"/>
        <v>0</v>
      </c>
      <c r="P311" s="1">
        <f t="shared" si="44"/>
        <v>0</v>
      </c>
      <c r="Q311" s="1">
        <f t="shared" si="45"/>
        <v>0</v>
      </c>
      <c r="R311" s="1">
        <f t="shared" si="46"/>
        <v>80</v>
      </c>
      <c r="S311" s="1" t="str">
        <f t="shared" si="47"/>
        <v>C0</v>
      </c>
      <c r="T311" s="1">
        <f t="shared" si="48"/>
        <v>0</v>
      </c>
      <c r="U311" s="1">
        <f t="shared" si="49"/>
        <v>0</v>
      </c>
      <c r="V311" s="1" t="str">
        <f t="shared" si="50"/>
        <v>FF</v>
      </c>
      <c r="X311" t="str">
        <f t="shared" si="43"/>
        <v>0,0,0,80,C0,0,0,FF</v>
      </c>
      <c r="Y311" t="str">
        <f t="shared" si="42"/>
        <v>0,0,0,80,C0,0,0,FF</v>
      </c>
    </row>
    <row r="312" spans="1:25" x14ac:dyDescent="0.4">
      <c r="A312">
        <v>468</v>
      </c>
      <c r="B312" s="1" t="s">
        <v>0</v>
      </c>
      <c r="C312" s="1">
        <v>528</v>
      </c>
      <c r="D312" s="1" t="s">
        <v>1</v>
      </c>
      <c r="E312" s="1">
        <v>0</v>
      </c>
      <c r="F312" s="1">
        <v>0</v>
      </c>
      <c r="G312" s="1">
        <v>0</v>
      </c>
      <c r="H312" s="1">
        <v>80</v>
      </c>
      <c r="I312" s="1" t="s">
        <v>69</v>
      </c>
      <c r="J312" s="1">
        <v>0</v>
      </c>
      <c r="K312" s="1">
        <v>0</v>
      </c>
      <c r="L312" s="1" t="s">
        <v>3</v>
      </c>
      <c r="N312" s="1" t="str">
        <f>IF(C312&lt;&gt;C311,C312,"")</f>
        <v/>
      </c>
      <c r="O312" s="1">
        <f t="shared" si="41"/>
        <v>0</v>
      </c>
      <c r="P312" s="1">
        <f t="shared" si="44"/>
        <v>0</v>
      </c>
      <c r="Q312" s="1">
        <f t="shared" si="45"/>
        <v>0</v>
      </c>
      <c r="R312" s="1">
        <f t="shared" si="46"/>
        <v>80</v>
      </c>
      <c r="S312" s="1" t="str">
        <f t="shared" si="47"/>
        <v>C0</v>
      </c>
      <c r="T312" s="1">
        <f t="shared" si="48"/>
        <v>0</v>
      </c>
      <c r="U312" s="1">
        <f t="shared" si="49"/>
        <v>0</v>
      </c>
      <c r="V312" s="1" t="str">
        <f t="shared" si="50"/>
        <v>FF</v>
      </c>
      <c r="X312" t="str">
        <f t="shared" si="43"/>
        <v>0,0,0,80,C0,0,0,FF</v>
      </c>
      <c r="Y312" t="str">
        <f t="shared" si="42"/>
        <v/>
      </c>
    </row>
    <row r="313" spans="1:25" x14ac:dyDescent="0.4">
      <c r="A313">
        <v>481</v>
      </c>
      <c r="B313" s="1" t="s">
        <v>0</v>
      </c>
      <c r="C313" s="1">
        <v>528</v>
      </c>
      <c r="D313" s="1" t="s">
        <v>1</v>
      </c>
      <c r="E313" s="1">
        <v>0</v>
      </c>
      <c r="F313" s="1">
        <v>0</v>
      </c>
      <c r="G313" s="1">
        <v>0</v>
      </c>
      <c r="H313" s="1">
        <v>0</v>
      </c>
      <c r="I313" s="1">
        <v>40</v>
      </c>
      <c r="J313" s="1">
        <v>0</v>
      </c>
      <c r="K313" s="1">
        <v>0</v>
      </c>
      <c r="L313" s="1" t="s">
        <v>3</v>
      </c>
      <c r="N313" s="1" t="str">
        <f>IF(C313&lt;&gt;C312,C313,"")</f>
        <v/>
      </c>
      <c r="O313" s="1">
        <f t="shared" si="41"/>
        <v>0</v>
      </c>
      <c r="P313" s="1">
        <f t="shared" si="44"/>
        <v>0</v>
      </c>
      <c r="Q313" s="1">
        <f t="shared" si="45"/>
        <v>0</v>
      </c>
      <c r="R313" s="1">
        <f t="shared" si="46"/>
        <v>0</v>
      </c>
      <c r="S313" s="1">
        <f t="shared" si="47"/>
        <v>40</v>
      </c>
      <c r="T313" s="1">
        <f t="shared" si="48"/>
        <v>0</v>
      </c>
      <c r="U313" s="1">
        <f t="shared" si="49"/>
        <v>0</v>
      </c>
      <c r="V313" s="1" t="str">
        <f t="shared" si="50"/>
        <v>FF</v>
      </c>
      <c r="X313" t="str">
        <f t="shared" si="43"/>
        <v>0,0,0,0,40,0,0,FF</v>
      </c>
      <c r="Y313" t="str">
        <f t="shared" si="42"/>
        <v>0,0,0,0,40,0,0,FF</v>
      </c>
    </row>
    <row r="314" spans="1:25" x14ac:dyDescent="0.4">
      <c r="A314">
        <v>543</v>
      </c>
      <c r="B314" s="1" t="s">
        <v>0</v>
      </c>
      <c r="C314" s="1">
        <v>528</v>
      </c>
      <c r="D314" s="1" t="s">
        <v>1</v>
      </c>
      <c r="E314" s="1">
        <v>0</v>
      </c>
      <c r="F314" s="1">
        <v>0</v>
      </c>
      <c r="G314" s="1">
        <v>0</v>
      </c>
      <c r="H314" s="1">
        <v>0</v>
      </c>
      <c r="I314" s="1">
        <v>40</v>
      </c>
      <c r="J314" s="1">
        <v>0</v>
      </c>
      <c r="K314" s="1">
        <v>0</v>
      </c>
      <c r="L314" s="1" t="s">
        <v>3</v>
      </c>
      <c r="N314" s="1" t="str">
        <f>IF(C314&lt;&gt;C313,C314,"")</f>
        <v/>
      </c>
      <c r="O314" s="1">
        <f t="shared" si="41"/>
        <v>0</v>
      </c>
      <c r="P314" s="1">
        <f t="shared" si="44"/>
        <v>0</v>
      </c>
      <c r="Q314" s="1">
        <f t="shared" si="45"/>
        <v>0</v>
      </c>
      <c r="R314" s="1">
        <f t="shared" si="46"/>
        <v>0</v>
      </c>
      <c r="S314" s="1">
        <f t="shared" si="47"/>
        <v>40</v>
      </c>
      <c r="T314" s="1">
        <f t="shared" si="48"/>
        <v>0</v>
      </c>
      <c r="U314" s="1">
        <f t="shared" si="49"/>
        <v>0</v>
      </c>
      <c r="V314" s="1" t="str">
        <f t="shared" si="50"/>
        <v>FF</v>
      </c>
      <c r="X314" t="str">
        <f t="shared" si="43"/>
        <v>0,0,0,0,40,0,0,FF</v>
      </c>
      <c r="Y314" t="str">
        <f t="shared" si="42"/>
        <v/>
      </c>
    </row>
    <row r="315" spans="1:25" x14ac:dyDescent="0.4">
      <c r="A315">
        <v>550</v>
      </c>
      <c r="B315" s="1" t="s">
        <v>0</v>
      </c>
      <c r="C315" s="1">
        <v>528</v>
      </c>
      <c r="D315" s="1" t="s">
        <v>1</v>
      </c>
      <c r="E315" s="1">
        <v>0</v>
      </c>
      <c r="F315" s="1">
        <v>0</v>
      </c>
      <c r="G315" s="1">
        <v>0</v>
      </c>
      <c r="H315" s="1">
        <v>80</v>
      </c>
      <c r="I315" s="1" t="s">
        <v>69</v>
      </c>
      <c r="J315" s="1">
        <v>0</v>
      </c>
      <c r="K315" s="1">
        <v>0</v>
      </c>
      <c r="L315" s="1" t="s">
        <v>3</v>
      </c>
      <c r="N315" s="1" t="str">
        <f>IF(C315&lt;&gt;C314,C315,"")</f>
        <v/>
      </c>
      <c r="O315" s="1">
        <f t="shared" si="41"/>
        <v>0</v>
      </c>
      <c r="P315" s="1">
        <f t="shared" si="44"/>
        <v>0</v>
      </c>
      <c r="Q315" s="1">
        <f t="shared" si="45"/>
        <v>0</v>
      </c>
      <c r="R315" s="1">
        <f t="shared" si="46"/>
        <v>80</v>
      </c>
      <c r="S315" s="1" t="str">
        <f t="shared" si="47"/>
        <v>C0</v>
      </c>
      <c r="T315" s="1">
        <f t="shared" si="48"/>
        <v>0</v>
      </c>
      <c r="U315" s="1">
        <f t="shared" si="49"/>
        <v>0</v>
      </c>
      <c r="V315" s="1" t="str">
        <f t="shared" si="50"/>
        <v>FF</v>
      </c>
      <c r="X315" t="str">
        <f t="shared" si="43"/>
        <v>0,0,0,80,C0,0,0,FF</v>
      </c>
      <c r="Y315" t="str">
        <f t="shared" si="42"/>
        <v>0,0,0,80,C0,0,0,FF</v>
      </c>
    </row>
    <row r="316" spans="1:25" x14ac:dyDescent="0.4">
      <c r="A316">
        <v>560</v>
      </c>
      <c r="B316" s="1" t="s">
        <v>0</v>
      </c>
      <c r="C316" s="1">
        <v>528</v>
      </c>
      <c r="D316" s="1" t="s">
        <v>1</v>
      </c>
      <c r="E316" s="1">
        <v>0</v>
      </c>
      <c r="F316" s="1">
        <v>0</v>
      </c>
      <c r="G316" s="1">
        <v>0</v>
      </c>
      <c r="H316" s="1">
        <v>0</v>
      </c>
      <c r="I316" s="1">
        <v>40</v>
      </c>
      <c r="J316" s="1">
        <v>0</v>
      </c>
      <c r="K316" s="1">
        <v>0</v>
      </c>
      <c r="L316" s="1" t="s">
        <v>3</v>
      </c>
      <c r="N316" s="1" t="str">
        <f>IF(C316&lt;&gt;C315,C316,"")</f>
        <v/>
      </c>
      <c r="O316" s="1">
        <f t="shared" si="41"/>
        <v>0</v>
      </c>
      <c r="P316" s="1">
        <f t="shared" si="44"/>
        <v>0</v>
      </c>
      <c r="Q316" s="1">
        <f t="shared" si="45"/>
        <v>0</v>
      </c>
      <c r="R316" s="1">
        <f t="shared" si="46"/>
        <v>0</v>
      </c>
      <c r="S316" s="1">
        <f t="shared" si="47"/>
        <v>40</v>
      </c>
      <c r="T316" s="1">
        <f t="shared" si="48"/>
        <v>0</v>
      </c>
      <c r="U316" s="1">
        <f t="shared" si="49"/>
        <v>0</v>
      </c>
      <c r="V316" s="1" t="str">
        <f t="shared" si="50"/>
        <v>FF</v>
      </c>
      <c r="X316" t="str">
        <f t="shared" si="43"/>
        <v>0,0,0,0,40,0,0,FF</v>
      </c>
      <c r="Y316" t="str">
        <f t="shared" si="42"/>
        <v>0,0,0,0,40,0,0,FF</v>
      </c>
    </row>
    <row r="317" spans="1:25" x14ac:dyDescent="0.4">
      <c r="A317">
        <v>605</v>
      </c>
      <c r="B317" s="1" t="s">
        <v>0</v>
      </c>
      <c r="C317" s="1">
        <v>528</v>
      </c>
      <c r="D317" s="1" t="s">
        <v>1</v>
      </c>
      <c r="E317" s="1">
        <v>0</v>
      </c>
      <c r="F317" s="1">
        <v>0</v>
      </c>
      <c r="G317" s="1">
        <v>0</v>
      </c>
      <c r="H317" s="1">
        <v>0</v>
      </c>
      <c r="I317" s="1">
        <v>40</v>
      </c>
      <c r="J317" s="1">
        <v>0</v>
      </c>
      <c r="K317" s="1">
        <v>0</v>
      </c>
      <c r="L317" s="1" t="s">
        <v>3</v>
      </c>
      <c r="N317" s="1" t="str">
        <f>IF(C317&lt;&gt;C316,C317,"")</f>
        <v/>
      </c>
      <c r="O317" s="1">
        <f t="shared" si="41"/>
        <v>0</v>
      </c>
      <c r="P317" s="1">
        <f t="shared" si="44"/>
        <v>0</v>
      </c>
      <c r="Q317" s="1">
        <f t="shared" si="45"/>
        <v>0</v>
      </c>
      <c r="R317" s="1">
        <f t="shared" si="46"/>
        <v>0</v>
      </c>
      <c r="S317" s="1">
        <f t="shared" si="47"/>
        <v>40</v>
      </c>
      <c r="T317" s="1">
        <f t="shared" si="48"/>
        <v>0</v>
      </c>
      <c r="U317" s="1">
        <f t="shared" si="49"/>
        <v>0</v>
      </c>
      <c r="V317" s="1" t="str">
        <f t="shared" si="50"/>
        <v>FF</v>
      </c>
      <c r="X317" t="str">
        <f t="shared" si="43"/>
        <v>0,0,0,0,40,0,0,FF</v>
      </c>
      <c r="Y317" t="str">
        <f t="shared" si="42"/>
        <v/>
      </c>
    </row>
    <row r="318" spans="1:25" x14ac:dyDescent="0.4">
      <c r="A318">
        <v>649</v>
      </c>
      <c r="B318" s="1" t="s">
        <v>0</v>
      </c>
      <c r="C318" s="1">
        <v>528</v>
      </c>
      <c r="D318" s="1" t="s">
        <v>1</v>
      </c>
      <c r="E318" s="1">
        <v>0</v>
      </c>
      <c r="F318" s="1">
        <v>0</v>
      </c>
      <c r="G318" s="1">
        <v>0</v>
      </c>
      <c r="H318" s="1">
        <v>80</v>
      </c>
      <c r="I318" s="1" t="s">
        <v>69</v>
      </c>
      <c r="J318" s="1">
        <v>0</v>
      </c>
      <c r="K318" s="1">
        <v>0</v>
      </c>
      <c r="L318" s="1" t="s">
        <v>3</v>
      </c>
      <c r="N318" s="1" t="str">
        <f>IF(C318&lt;&gt;C317,C318,"")</f>
        <v/>
      </c>
      <c r="O318" s="1">
        <f t="shared" si="41"/>
        <v>0</v>
      </c>
      <c r="P318" s="1">
        <f t="shared" si="44"/>
        <v>0</v>
      </c>
      <c r="Q318" s="1">
        <f t="shared" si="45"/>
        <v>0</v>
      </c>
      <c r="R318" s="1">
        <f t="shared" si="46"/>
        <v>80</v>
      </c>
      <c r="S318" s="1" t="str">
        <f t="shared" si="47"/>
        <v>C0</v>
      </c>
      <c r="T318" s="1">
        <f t="shared" si="48"/>
        <v>0</v>
      </c>
      <c r="U318" s="1">
        <f t="shared" si="49"/>
        <v>0</v>
      </c>
      <c r="V318" s="1" t="str">
        <f t="shared" si="50"/>
        <v>FF</v>
      </c>
      <c r="X318" t="str">
        <f t="shared" si="43"/>
        <v>0,0,0,80,C0,0,0,FF</v>
      </c>
      <c r="Y318" t="str">
        <f t="shared" si="42"/>
        <v>0,0,0,80,C0,0,0,FF</v>
      </c>
    </row>
    <row r="319" spans="1:25" x14ac:dyDescent="0.4">
      <c r="A319">
        <v>837</v>
      </c>
      <c r="B319" s="1" t="s">
        <v>0</v>
      </c>
      <c r="C319" s="1">
        <v>528</v>
      </c>
      <c r="D319" s="1" t="s">
        <v>1</v>
      </c>
      <c r="E319" s="1">
        <v>0</v>
      </c>
      <c r="F319" s="1">
        <v>0</v>
      </c>
      <c r="G319" s="1">
        <v>0</v>
      </c>
      <c r="H319" s="1">
        <v>0</v>
      </c>
      <c r="I319" s="1">
        <v>40</v>
      </c>
      <c r="J319" s="1">
        <v>0</v>
      </c>
      <c r="K319" s="1">
        <v>0</v>
      </c>
      <c r="L319" s="1" t="s">
        <v>3</v>
      </c>
      <c r="N319" s="1" t="str">
        <f>IF(C319&lt;&gt;C318,C319,"")</f>
        <v/>
      </c>
      <c r="O319" s="1">
        <f t="shared" si="41"/>
        <v>0</v>
      </c>
      <c r="P319" s="1">
        <f t="shared" si="44"/>
        <v>0</v>
      </c>
      <c r="Q319" s="1">
        <f t="shared" si="45"/>
        <v>0</v>
      </c>
      <c r="R319" s="1">
        <f t="shared" si="46"/>
        <v>0</v>
      </c>
      <c r="S319" s="1">
        <f t="shared" si="47"/>
        <v>40</v>
      </c>
      <c r="T319" s="1">
        <f t="shared" si="48"/>
        <v>0</v>
      </c>
      <c r="U319" s="1">
        <f t="shared" si="49"/>
        <v>0</v>
      </c>
      <c r="V319" s="1" t="str">
        <f t="shared" si="50"/>
        <v>FF</v>
      </c>
      <c r="X319" t="str">
        <f t="shared" si="43"/>
        <v>0,0,0,0,40,0,0,FF</v>
      </c>
      <c r="Y319" t="str">
        <f t="shared" si="42"/>
        <v>0,0,0,0,40,0,0,FF</v>
      </c>
    </row>
    <row r="320" spans="1:25" x14ac:dyDescent="0.4">
      <c r="A320">
        <v>852</v>
      </c>
      <c r="B320" s="1" t="s">
        <v>0</v>
      </c>
      <c r="C320" s="1">
        <v>528</v>
      </c>
      <c r="D320" s="1" t="s">
        <v>1</v>
      </c>
      <c r="E320" s="1">
        <v>0</v>
      </c>
      <c r="F320" s="1">
        <v>0</v>
      </c>
      <c r="G320" s="1">
        <v>0</v>
      </c>
      <c r="H320" s="1">
        <v>80</v>
      </c>
      <c r="I320" s="1" t="s">
        <v>69</v>
      </c>
      <c r="J320" s="1">
        <v>0</v>
      </c>
      <c r="K320" s="1">
        <v>0</v>
      </c>
      <c r="L320" s="1" t="s">
        <v>3</v>
      </c>
      <c r="N320" s="1" t="str">
        <f>IF(C320&lt;&gt;C319,C320,"")</f>
        <v/>
      </c>
      <c r="O320" s="1">
        <f t="shared" si="41"/>
        <v>0</v>
      </c>
      <c r="P320" s="1">
        <f t="shared" si="44"/>
        <v>0</v>
      </c>
      <c r="Q320" s="1">
        <f t="shared" si="45"/>
        <v>0</v>
      </c>
      <c r="R320" s="1">
        <f t="shared" si="46"/>
        <v>80</v>
      </c>
      <c r="S320" s="1" t="str">
        <f t="shared" si="47"/>
        <v>C0</v>
      </c>
      <c r="T320" s="1">
        <f t="shared" si="48"/>
        <v>0</v>
      </c>
      <c r="U320" s="1">
        <f t="shared" si="49"/>
        <v>0</v>
      </c>
      <c r="V320" s="1" t="str">
        <f t="shared" si="50"/>
        <v>FF</v>
      </c>
      <c r="X320" t="str">
        <f t="shared" si="43"/>
        <v>0,0,0,80,C0,0,0,FF</v>
      </c>
      <c r="Y320" t="str">
        <f t="shared" si="42"/>
        <v>0,0,0,80,C0,0,0,FF</v>
      </c>
    </row>
    <row r="321" spans="1:25" x14ac:dyDescent="0.4">
      <c r="A321">
        <v>903</v>
      </c>
      <c r="B321" s="1" t="s">
        <v>0</v>
      </c>
      <c r="C321" s="1">
        <v>528</v>
      </c>
      <c r="D321" s="1" t="s">
        <v>1</v>
      </c>
      <c r="E321" s="1">
        <v>0</v>
      </c>
      <c r="F321" s="1">
        <v>0</v>
      </c>
      <c r="G321" s="1">
        <v>0</v>
      </c>
      <c r="H321" s="1">
        <v>80</v>
      </c>
      <c r="I321" s="1" t="s">
        <v>69</v>
      </c>
      <c r="J321" s="1">
        <v>0</v>
      </c>
      <c r="K321" s="1">
        <v>0</v>
      </c>
      <c r="L321" s="1" t="s">
        <v>3</v>
      </c>
      <c r="N321" s="1" t="str">
        <f>IF(C321&lt;&gt;C320,C321,"")</f>
        <v/>
      </c>
      <c r="O321" s="1">
        <f t="shared" si="41"/>
        <v>0</v>
      </c>
      <c r="P321" s="1">
        <f t="shared" si="44"/>
        <v>0</v>
      </c>
      <c r="Q321" s="1">
        <f t="shared" si="45"/>
        <v>0</v>
      </c>
      <c r="R321" s="1">
        <f t="shared" si="46"/>
        <v>80</v>
      </c>
      <c r="S321" s="1" t="str">
        <f t="shared" si="47"/>
        <v>C0</v>
      </c>
      <c r="T321" s="1">
        <f t="shared" si="48"/>
        <v>0</v>
      </c>
      <c r="U321" s="1">
        <f t="shared" si="49"/>
        <v>0</v>
      </c>
      <c r="V321" s="1" t="str">
        <f t="shared" si="50"/>
        <v>FF</v>
      </c>
      <c r="X321" t="str">
        <f t="shared" si="43"/>
        <v>0,0,0,80,C0,0,0,FF</v>
      </c>
      <c r="Y321" t="str">
        <f t="shared" si="42"/>
        <v/>
      </c>
    </row>
    <row r="322" spans="1:25" x14ac:dyDescent="0.4">
      <c r="A322">
        <v>1024</v>
      </c>
      <c r="B322" s="1" t="s">
        <v>0</v>
      </c>
      <c r="C322" s="1">
        <v>528</v>
      </c>
      <c r="D322" s="1" t="s">
        <v>1</v>
      </c>
      <c r="E322" s="1">
        <v>0</v>
      </c>
      <c r="F322" s="1">
        <v>0</v>
      </c>
      <c r="G322" s="1">
        <v>0</v>
      </c>
      <c r="H322" s="1">
        <v>80</v>
      </c>
      <c r="I322" s="1" t="s">
        <v>69</v>
      </c>
      <c r="J322" s="1">
        <v>0</v>
      </c>
      <c r="K322" s="1">
        <v>0</v>
      </c>
      <c r="L322" s="1" t="s">
        <v>3</v>
      </c>
      <c r="N322" s="1" t="str">
        <f>IF(C322&lt;&gt;C321,C322,"")</f>
        <v/>
      </c>
      <c r="O322" s="1">
        <f t="shared" si="41"/>
        <v>0</v>
      </c>
      <c r="P322" s="1">
        <f t="shared" si="44"/>
        <v>0</v>
      </c>
      <c r="Q322" s="1">
        <f t="shared" si="45"/>
        <v>0</v>
      </c>
      <c r="R322" s="1">
        <f t="shared" si="46"/>
        <v>80</v>
      </c>
      <c r="S322" s="1" t="str">
        <f t="shared" si="47"/>
        <v>C0</v>
      </c>
      <c r="T322" s="1">
        <f t="shared" si="48"/>
        <v>0</v>
      </c>
      <c r="U322" s="1">
        <f t="shared" si="49"/>
        <v>0</v>
      </c>
      <c r="V322" s="1" t="str">
        <f t="shared" si="50"/>
        <v>FF</v>
      </c>
      <c r="X322" t="str">
        <f t="shared" si="43"/>
        <v>0,0,0,80,C0,0,0,FF</v>
      </c>
      <c r="Y322" t="str">
        <f t="shared" si="42"/>
        <v/>
      </c>
    </row>
    <row r="323" spans="1:25" x14ac:dyDescent="0.4">
      <c r="A323">
        <v>1090</v>
      </c>
      <c r="B323" s="1" t="s">
        <v>0</v>
      </c>
      <c r="C323" s="1">
        <v>528</v>
      </c>
      <c r="D323" s="1" t="s">
        <v>1</v>
      </c>
      <c r="E323" s="1">
        <v>0</v>
      </c>
      <c r="F323" s="1">
        <v>0</v>
      </c>
      <c r="G323" s="1">
        <v>0</v>
      </c>
      <c r="H323" s="1">
        <v>0</v>
      </c>
      <c r="I323" s="1">
        <v>40</v>
      </c>
      <c r="J323" s="1">
        <v>0</v>
      </c>
      <c r="K323" s="1">
        <v>0</v>
      </c>
      <c r="L323" s="1" t="s">
        <v>3</v>
      </c>
      <c r="N323" s="1" t="str">
        <f>IF(C323&lt;&gt;C322,C323,"")</f>
        <v/>
      </c>
      <c r="O323" s="1">
        <f t="shared" ref="O323:O386" si="51">E323</f>
        <v>0</v>
      </c>
      <c r="P323" s="1">
        <f t="shared" si="44"/>
        <v>0</v>
      </c>
      <c r="Q323" s="1">
        <f t="shared" si="45"/>
        <v>0</v>
      </c>
      <c r="R323" s="1">
        <f t="shared" si="46"/>
        <v>0</v>
      </c>
      <c r="S323" s="1">
        <f t="shared" si="47"/>
        <v>40</v>
      </c>
      <c r="T323" s="1">
        <f t="shared" si="48"/>
        <v>0</v>
      </c>
      <c r="U323" s="1">
        <f t="shared" si="49"/>
        <v>0</v>
      </c>
      <c r="V323" s="1" t="str">
        <f t="shared" si="50"/>
        <v>FF</v>
      </c>
      <c r="X323" t="str">
        <f t="shared" si="43"/>
        <v>0,0,0,0,40,0,0,FF</v>
      </c>
      <c r="Y323" t="str">
        <f t="shared" ref="Y323:Y386" si="52">IF(X323=X322,"",X323)</f>
        <v>0,0,0,0,40,0,0,FF</v>
      </c>
    </row>
    <row r="324" spans="1:25" x14ac:dyDescent="0.4">
      <c r="A324">
        <v>1097</v>
      </c>
      <c r="B324" s="1" t="s">
        <v>0</v>
      </c>
      <c r="C324" s="1">
        <v>528</v>
      </c>
      <c r="D324" s="1" t="s">
        <v>1</v>
      </c>
      <c r="E324" s="1">
        <v>0</v>
      </c>
      <c r="F324" s="1">
        <v>0</v>
      </c>
      <c r="G324" s="1">
        <v>0</v>
      </c>
      <c r="H324" s="1">
        <v>0</v>
      </c>
      <c r="I324" s="1">
        <v>40</v>
      </c>
      <c r="J324" s="1">
        <v>0</v>
      </c>
      <c r="K324" s="1">
        <v>0</v>
      </c>
      <c r="L324" s="1" t="s">
        <v>3</v>
      </c>
      <c r="N324" s="1" t="str">
        <f>IF(C324&lt;&gt;C323,C324,"")</f>
        <v/>
      </c>
      <c r="O324" s="1">
        <f t="shared" si="51"/>
        <v>0</v>
      </c>
      <c r="P324" s="1">
        <f t="shared" si="44"/>
        <v>0</v>
      </c>
      <c r="Q324" s="1">
        <f t="shared" si="45"/>
        <v>0</v>
      </c>
      <c r="R324" s="1">
        <f t="shared" si="46"/>
        <v>0</v>
      </c>
      <c r="S324" s="1">
        <f t="shared" si="47"/>
        <v>40</v>
      </c>
      <c r="T324" s="1">
        <f t="shared" si="48"/>
        <v>0</v>
      </c>
      <c r="U324" s="1">
        <f t="shared" si="49"/>
        <v>0</v>
      </c>
      <c r="V324" s="1" t="str">
        <f t="shared" si="50"/>
        <v>FF</v>
      </c>
      <c r="X324" t="str">
        <f t="shared" ref="X324:X387" si="53">O324&amp;","&amp;P324&amp;","&amp;Q324&amp;","&amp;R324&amp;","&amp;S324&amp;","&amp;T324&amp;","&amp;U324&amp;","&amp;V324</f>
        <v>0,0,0,0,40,0,0,FF</v>
      </c>
      <c r="Y324" t="str">
        <f t="shared" si="52"/>
        <v/>
      </c>
    </row>
    <row r="325" spans="1:25" x14ac:dyDescent="0.4">
      <c r="A325">
        <v>1134</v>
      </c>
      <c r="B325" s="1" t="s">
        <v>0</v>
      </c>
      <c r="C325" s="1">
        <v>528</v>
      </c>
      <c r="D325" s="1" t="s">
        <v>1</v>
      </c>
      <c r="E325" s="1">
        <v>0</v>
      </c>
      <c r="F325" s="1">
        <v>0</v>
      </c>
      <c r="G325" s="1">
        <v>0</v>
      </c>
      <c r="H325" s="1">
        <v>80</v>
      </c>
      <c r="I325" s="1" t="s">
        <v>69</v>
      </c>
      <c r="J325" s="1">
        <v>0</v>
      </c>
      <c r="K325" s="1">
        <v>0</v>
      </c>
      <c r="L325" s="1" t="s">
        <v>3</v>
      </c>
      <c r="N325" s="1" t="str">
        <f>IF(C325&lt;&gt;C324,C325,"")</f>
        <v/>
      </c>
      <c r="O325" s="1">
        <f t="shared" si="51"/>
        <v>0</v>
      </c>
      <c r="P325" s="1">
        <f t="shared" si="44"/>
        <v>0</v>
      </c>
      <c r="Q325" s="1">
        <f t="shared" si="45"/>
        <v>0</v>
      </c>
      <c r="R325" s="1">
        <f t="shared" si="46"/>
        <v>80</v>
      </c>
      <c r="S325" s="1" t="str">
        <f t="shared" si="47"/>
        <v>C0</v>
      </c>
      <c r="T325" s="1">
        <f t="shared" si="48"/>
        <v>0</v>
      </c>
      <c r="U325" s="1">
        <f t="shared" si="49"/>
        <v>0</v>
      </c>
      <c r="V325" s="1" t="str">
        <f t="shared" si="50"/>
        <v>FF</v>
      </c>
      <c r="X325" t="str">
        <f t="shared" si="53"/>
        <v>0,0,0,80,C0,0,0,FF</v>
      </c>
      <c r="Y325" t="str">
        <f t="shared" si="52"/>
        <v>0,0,0,80,C0,0,0,FF</v>
      </c>
    </row>
    <row r="326" spans="1:25" x14ac:dyDescent="0.4">
      <c r="A326">
        <v>1207</v>
      </c>
      <c r="B326" s="1" t="s">
        <v>0</v>
      </c>
      <c r="C326" s="1">
        <v>528</v>
      </c>
      <c r="D326" s="1" t="s">
        <v>1</v>
      </c>
      <c r="E326" s="1">
        <v>0</v>
      </c>
      <c r="F326" s="1">
        <v>0</v>
      </c>
      <c r="G326" s="1">
        <v>0</v>
      </c>
      <c r="H326" s="1">
        <v>0</v>
      </c>
      <c r="I326" s="1">
        <v>40</v>
      </c>
      <c r="J326" s="1">
        <v>0</v>
      </c>
      <c r="K326" s="1">
        <v>0</v>
      </c>
      <c r="L326" s="1" t="s">
        <v>3</v>
      </c>
      <c r="N326" s="1" t="str">
        <f>IF(C326&lt;&gt;C325,C326,"")</f>
        <v/>
      </c>
      <c r="O326" s="1">
        <f t="shared" si="51"/>
        <v>0</v>
      </c>
      <c r="P326" s="1">
        <f t="shared" si="44"/>
        <v>0</v>
      </c>
      <c r="Q326" s="1">
        <f t="shared" si="45"/>
        <v>0</v>
      </c>
      <c r="R326" s="1">
        <f t="shared" si="46"/>
        <v>0</v>
      </c>
      <c r="S326" s="1">
        <f t="shared" si="47"/>
        <v>40</v>
      </c>
      <c r="T326" s="1">
        <f t="shared" si="48"/>
        <v>0</v>
      </c>
      <c r="U326" s="1">
        <f t="shared" si="49"/>
        <v>0</v>
      </c>
      <c r="V326" s="1" t="str">
        <f t="shared" si="50"/>
        <v>FF</v>
      </c>
      <c r="X326" t="str">
        <f t="shared" si="53"/>
        <v>0,0,0,0,40,0,0,FF</v>
      </c>
      <c r="Y326" t="str">
        <f t="shared" si="52"/>
        <v>0,0,0,0,40,0,0,FF</v>
      </c>
    </row>
    <row r="327" spans="1:25" x14ac:dyDescent="0.4">
      <c r="A327">
        <v>1229</v>
      </c>
      <c r="B327" s="1" t="s">
        <v>0</v>
      </c>
      <c r="C327" s="1">
        <v>528</v>
      </c>
      <c r="D327" s="1" t="s">
        <v>1</v>
      </c>
      <c r="E327" s="1">
        <v>0</v>
      </c>
      <c r="F327" s="1">
        <v>0</v>
      </c>
      <c r="G327" s="1">
        <v>0</v>
      </c>
      <c r="H327" s="1">
        <v>80</v>
      </c>
      <c r="I327" s="1" t="s">
        <v>69</v>
      </c>
      <c r="J327" s="1">
        <v>0</v>
      </c>
      <c r="K327" s="1">
        <v>0</v>
      </c>
      <c r="L327" s="1" t="s">
        <v>3</v>
      </c>
      <c r="N327" s="1" t="str">
        <f>IF(C327&lt;&gt;C326,C327,"")</f>
        <v/>
      </c>
      <c r="O327" s="1">
        <f t="shared" si="51"/>
        <v>0</v>
      </c>
      <c r="P327" s="1">
        <f t="shared" si="44"/>
        <v>0</v>
      </c>
      <c r="Q327" s="1">
        <f t="shared" si="45"/>
        <v>0</v>
      </c>
      <c r="R327" s="1">
        <f t="shared" si="46"/>
        <v>80</v>
      </c>
      <c r="S327" s="1" t="str">
        <f t="shared" si="47"/>
        <v>C0</v>
      </c>
      <c r="T327" s="1">
        <f t="shared" si="48"/>
        <v>0</v>
      </c>
      <c r="U327" s="1">
        <f t="shared" si="49"/>
        <v>0</v>
      </c>
      <c r="V327" s="1" t="str">
        <f t="shared" si="50"/>
        <v>FF</v>
      </c>
      <c r="X327" t="str">
        <f t="shared" si="53"/>
        <v>0,0,0,80,C0,0,0,FF</v>
      </c>
      <c r="Y327" t="str">
        <f t="shared" si="52"/>
        <v>0,0,0,80,C0,0,0,FF</v>
      </c>
    </row>
    <row r="328" spans="1:25" x14ac:dyDescent="0.4">
      <c r="A328">
        <v>1310</v>
      </c>
      <c r="B328" s="1" t="s">
        <v>0</v>
      </c>
      <c r="C328" s="1">
        <v>528</v>
      </c>
      <c r="D328" s="1" t="s">
        <v>1</v>
      </c>
      <c r="E328" s="1">
        <v>0</v>
      </c>
      <c r="F328" s="1">
        <v>0</v>
      </c>
      <c r="G328" s="1">
        <v>0</v>
      </c>
      <c r="H328" s="1">
        <v>80</v>
      </c>
      <c r="I328" s="1" t="s">
        <v>69</v>
      </c>
      <c r="J328" s="1">
        <v>0</v>
      </c>
      <c r="K328" s="1">
        <v>0</v>
      </c>
      <c r="L328" s="1" t="s">
        <v>3</v>
      </c>
      <c r="N328" s="1" t="str">
        <f>IF(C328&lt;&gt;C327,C328,"")</f>
        <v/>
      </c>
      <c r="O328" s="1">
        <f t="shared" si="51"/>
        <v>0</v>
      </c>
      <c r="P328" s="1">
        <f t="shared" si="44"/>
        <v>0</v>
      </c>
      <c r="Q328" s="1">
        <f t="shared" si="45"/>
        <v>0</v>
      </c>
      <c r="R328" s="1">
        <f t="shared" si="46"/>
        <v>80</v>
      </c>
      <c r="S328" s="1" t="str">
        <f t="shared" si="47"/>
        <v>C0</v>
      </c>
      <c r="T328" s="1">
        <f t="shared" si="48"/>
        <v>0</v>
      </c>
      <c r="U328" s="1">
        <f t="shared" si="49"/>
        <v>0</v>
      </c>
      <c r="V328" s="1" t="str">
        <f t="shared" si="50"/>
        <v>FF</v>
      </c>
      <c r="X328" t="str">
        <f t="shared" si="53"/>
        <v>0,0,0,80,C0,0,0,FF</v>
      </c>
      <c r="Y328" t="str">
        <f t="shared" si="52"/>
        <v/>
      </c>
    </row>
    <row r="329" spans="1:25" x14ac:dyDescent="0.4">
      <c r="A329">
        <v>1522</v>
      </c>
      <c r="B329" s="1" t="s">
        <v>0</v>
      </c>
      <c r="C329" s="1">
        <v>528</v>
      </c>
      <c r="D329" s="1" t="s">
        <v>1</v>
      </c>
      <c r="E329" s="1">
        <v>0</v>
      </c>
      <c r="F329" s="1">
        <v>0</v>
      </c>
      <c r="G329" s="1">
        <v>0</v>
      </c>
      <c r="H329" s="1">
        <v>80</v>
      </c>
      <c r="I329" s="1" t="s">
        <v>69</v>
      </c>
      <c r="J329" s="1">
        <v>0</v>
      </c>
      <c r="K329" s="1">
        <v>0</v>
      </c>
      <c r="L329" s="1" t="s">
        <v>3</v>
      </c>
      <c r="N329" s="1" t="str">
        <f>IF(C329&lt;&gt;C328,C329,"")</f>
        <v/>
      </c>
      <c r="O329" s="1">
        <f t="shared" si="51"/>
        <v>0</v>
      </c>
      <c r="P329" s="1">
        <f t="shared" si="44"/>
        <v>0</v>
      </c>
      <c r="Q329" s="1">
        <f t="shared" si="45"/>
        <v>0</v>
      </c>
      <c r="R329" s="1">
        <f t="shared" si="46"/>
        <v>80</v>
      </c>
      <c r="S329" s="1" t="str">
        <f t="shared" si="47"/>
        <v>C0</v>
      </c>
      <c r="T329" s="1">
        <f t="shared" si="48"/>
        <v>0</v>
      </c>
      <c r="U329" s="1">
        <f t="shared" si="49"/>
        <v>0</v>
      </c>
      <c r="V329" s="1" t="str">
        <f t="shared" si="50"/>
        <v>FF</v>
      </c>
      <c r="X329" t="str">
        <f t="shared" si="53"/>
        <v>0,0,0,80,C0,0,0,FF</v>
      </c>
      <c r="Y329" t="str">
        <f t="shared" si="52"/>
        <v/>
      </c>
    </row>
    <row r="330" spans="1:25" x14ac:dyDescent="0.4">
      <c r="A330">
        <v>1726</v>
      </c>
      <c r="B330" s="1" t="s">
        <v>0</v>
      </c>
      <c r="C330" s="1">
        <v>528</v>
      </c>
      <c r="D330" s="1" t="s">
        <v>1</v>
      </c>
      <c r="E330" s="1">
        <v>0</v>
      </c>
      <c r="F330" s="1">
        <v>0</v>
      </c>
      <c r="G330" s="1">
        <v>0</v>
      </c>
      <c r="H330" s="1">
        <v>80</v>
      </c>
      <c r="I330" s="1" t="s">
        <v>141</v>
      </c>
      <c r="J330" s="1">
        <v>0</v>
      </c>
      <c r="K330" s="1">
        <v>0</v>
      </c>
      <c r="L330" s="1" t="s">
        <v>3</v>
      </c>
      <c r="N330" s="1" t="str">
        <f>IF(C330&lt;&gt;C329,C330,"")</f>
        <v/>
      </c>
      <c r="O330" s="1">
        <f t="shared" si="51"/>
        <v>0</v>
      </c>
      <c r="P330" s="1">
        <f t="shared" si="44"/>
        <v>0</v>
      </c>
      <c r="Q330" s="1">
        <f t="shared" si="45"/>
        <v>0</v>
      </c>
      <c r="R330" s="1">
        <f t="shared" si="46"/>
        <v>80</v>
      </c>
      <c r="S330" s="1" t="str">
        <f t="shared" si="47"/>
        <v>C1</v>
      </c>
      <c r="T330" s="1">
        <f t="shared" si="48"/>
        <v>0</v>
      </c>
      <c r="U330" s="1">
        <f t="shared" si="49"/>
        <v>0</v>
      </c>
      <c r="V330" s="1" t="str">
        <f t="shared" si="50"/>
        <v>FF</v>
      </c>
      <c r="X330" t="str">
        <f t="shared" si="53"/>
        <v>0,0,0,80,C1,0,0,FF</v>
      </c>
      <c r="Y330" t="str">
        <f t="shared" si="52"/>
        <v>0,0,0,80,C1,0,0,FF</v>
      </c>
    </row>
    <row r="331" spans="1:25" x14ac:dyDescent="0.4">
      <c r="A331">
        <v>1748</v>
      </c>
      <c r="B331" s="1" t="s">
        <v>0</v>
      </c>
      <c r="C331" s="1">
        <v>528</v>
      </c>
      <c r="D331" s="1" t="s">
        <v>1</v>
      </c>
      <c r="E331" s="1">
        <v>0</v>
      </c>
      <c r="F331" s="1">
        <v>0</v>
      </c>
      <c r="G331" s="1">
        <v>0</v>
      </c>
      <c r="H331" s="1">
        <v>80</v>
      </c>
      <c r="I331" s="1" t="s">
        <v>141</v>
      </c>
      <c r="J331" s="1">
        <v>0</v>
      </c>
      <c r="K331" s="1">
        <v>0</v>
      </c>
      <c r="L331" s="1" t="s">
        <v>3</v>
      </c>
      <c r="N331" s="1" t="str">
        <f>IF(C331&lt;&gt;C330,C331,"")</f>
        <v/>
      </c>
      <c r="O331" s="1">
        <f t="shared" si="51"/>
        <v>0</v>
      </c>
      <c r="P331" s="1">
        <f t="shared" si="44"/>
        <v>0</v>
      </c>
      <c r="Q331" s="1">
        <f t="shared" si="45"/>
        <v>0</v>
      </c>
      <c r="R331" s="1">
        <f t="shared" si="46"/>
        <v>80</v>
      </c>
      <c r="S331" s="1" t="str">
        <f t="shared" si="47"/>
        <v>C1</v>
      </c>
      <c r="T331" s="1">
        <f t="shared" si="48"/>
        <v>0</v>
      </c>
      <c r="U331" s="1">
        <f t="shared" si="49"/>
        <v>0</v>
      </c>
      <c r="V331" s="1" t="str">
        <f t="shared" si="50"/>
        <v>FF</v>
      </c>
      <c r="X331" t="str">
        <f t="shared" si="53"/>
        <v>0,0,0,80,C1,0,0,FF</v>
      </c>
      <c r="Y331" t="str">
        <f t="shared" si="52"/>
        <v/>
      </c>
    </row>
    <row r="332" spans="1:25" x14ac:dyDescent="0.4">
      <c r="A332">
        <v>1797</v>
      </c>
      <c r="B332" s="1" t="s">
        <v>0</v>
      </c>
      <c r="C332" s="1">
        <v>528</v>
      </c>
      <c r="D332" s="1" t="s">
        <v>1</v>
      </c>
      <c r="E332" s="1">
        <v>0</v>
      </c>
      <c r="F332" s="1">
        <v>0</v>
      </c>
      <c r="G332" s="1">
        <v>0</v>
      </c>
      <c r="H332" s="1">
        <v>0</v>
      </c>
      <c r="I332" s="1">
        <v>41</v>
      </c>
      <c r="J332" s="1">
        <v>0</v>
      </c>
      <c r="K332" s="1">
        <v>0</v>
      </c>
      <c r="L332" s="1" t="s">
        <v>3</v>
      </c>
      <c r="N332" s="1" t="str">
        <f>IF(C332&lt;&gt;C331,C332,"")</f>
        <v/>
      </c>
      <c r="O332" s="1">
        <f t="shared" si="51"/>
        <v>0</v>
      </c>
      <c r="P332" s="1">
        <f t="shared" si="44"/>
        <v>0</v>
      </c>
      <c r="Q332" s="1">
        <f t="shared" si="45"/>
        <v>0</v>
      </c>
      <c r="R332" s="1">
        <f t="shared" si="46"/>
        <v>0</v>
      </c>
      <c r="S332" s="1">
        <f t="shared" si="47"/>
        <v>41</v>
      </c>
      <c r="T332" s="1">
        <f t="shared" si="48"/>
        <v>0</v>
      </c>
      <c r="U332" s="1">
        <f t="shared" si="49"/>
        <v>0</v>
      </c>
      <c r="V332" s="1" t="str">
        <f t="shared" si="50"/>
        <v>FF</v>
      </c>
      <c r="X332" t="str">
        <f t="shared" si="53"/>
        <v>0,0,0,0,41,0,0,FF</v>
      </c>
      <c r="Y332" t="str">
        <f t="shared" si="52"/>
        <v>0,0,0,0,41,0,0,FF</v>
      </c>
    </row>
    <row r="333" spans="1:25" x14ac:dyDescent="0.4">
      <c r="A333">
        <v>1856</v>
      </c>
      <c r="B333" s="1" t="s">
        <v>0</v>
      </c>
      <c r="C333" s="1">
        <v>528</v>
      </c>
      <c r="D333" s="1" t="s">
        <v>1</v>
      </c>
      <c r="E333" s="1">
        <v>0</v>
      </c>
      <c r="F333" s="1">
        <v>0</v>
      </c>
      <c r="G333" s="1">
        <v>0</v>
      </c>
      <c r="H333" s="1">
        <v>0</v>
      </c>
      <c r="I333" s="1">
        <v>41</v>
      </c>
      <c r="J333" s="1">
        <v>0</v>
      </c>
      <c r="K333" s="1">
        <v>0</v>
      </c>
      <c r="L333" s="1" t="s">
        <v>3</v>
      </c>
      <c r="N333" s="1" t="str">
        <f>IF(C333&lt;&gt;C332,C333,"")</f>
        <v/>
      </c>
      <c r="O333" s="1">
        <f t="shared" si="51"/>
        <v>0</v>
      </c>
      <c r="P333" s="1">
        <f t="shared" si="44"/>
        <v>0</v>
      </c>
      <c r="Q333" s="1">
        <f t="shared" si="45"/>
        <v>0</v>
      </c>
      <c r="R333" s="1">
        <f t="shared" si="46"/>
        <v>0</v>
      </c>
      <c r="S333" s="1">
        <f t="shared" si="47"/>
        <v>41</v>
      </c>
      <c r="T333" s="1">
        <f t="shared" si="48"/>
        <v>0</v>
      </c>
      <c r="U333" s="1">
        <f t="shared" si="49"/>
        <v>0</v>
      </c>
      <c r="V333" s="1" t="str">
        <f t="shared" si="50"/>
        <v>FF</v>
      </c>
      <c r="X333" t="str">
        <f t="shared" si="53"/>
        <v>0,0,0,0,41,0,0,FF</v>
      </c>
      <c r="Y333" t="str">
        <f t="shared" si="52"/>
        <v/>
      </c>
    </row>
    <row r="334" spans="1:25" x14ac:dyDescent="0.4">
      <c r="A334">
        <v>2058</v>
      </c>
      <c r="B334" s="1" t="s">
        <v>0</v>
      </c>
      <c r="C334" s="1">
        <v>528</v>
      </c>
      <c r="D334" s="1" t="s">
        <v>1</v>
      </c>
      <c r="E334" s="1">
        <v>0</v>
      </c>
      <c r="F334" s="1">
        <v>0</v>
      </c>
      <c r="G334" s="1">
        <v>0</v>
      </c>
      <c r="H334" s="1">
        <v>0</v>
      </c>
      <c r="I334" s="1">
        <v>41</v>
      </c>
      <c r="J334" s="1">
        <v>0</v>
      </c>
      <c r="K334" s="1">
        <v>0</v>
      </c>
      <c r="L334" s="1" t="s">
        <v>3</v>
      </c>
      <c r="N334" s="1" t="str">
        <f>IF(C334&lt;&gt;C333,C334,"")</f>
        <v/>
      </c>
      <c r="O334" s="1">
        <f t="shared" si="51"/>
        <v>0</v>
      </c>
      <c r="P334" s="1">
        <f t="shared" si="44"/>
        <v>0</v>
      </c>
      <c r="Q334" s="1">
        <f t="shared" si="45"/>
        <v>0</v>
      </c>
      <c r="R334" s="1">
        <f t="shared" si="46"/>
        <v>0</v>
      </c>
      <c r="S334" s="1">
        <f t="shared" si="47"/>
        <v>41</v>
      </c>
      <c r="T334" s="1">
        <f t="shared" si="48"/>
        <v>0</v>
      </c>
      <c r="U334" s="1">
        <f t="shared" si="49"/>
        <v>0</v>
      </c>
      <c r="V334" s="1" t="str">
        <f t="shared" si="50"/>
        <v>FF</v>
      </c>
      <c r="X334" t="str">
        <f t="shared" si="53"/>
        <v>0,0,0,0,41,0,0,FF</v>
      </c>
      <c r="Y334" t="str">
        <f t="shared" si="52"/>
        <v/>
      </c>
    </row>
    <row r="335" spans="1:25" x14ac:dyDescent="0.4">
      <c r="A335">
        <v>2080</v>
      </c>
      <c r="B335" s="1" t="s">
        <v>0</v>
      </c>
      <c r="C335" s="1">
        <v>528</v>
      </c>
      <c r="D335" s="1" t="s">
        <v>1</v>
      </c>
      <c r="E335" s="1">
        <v>0</v>
      </c>
      <c r="F335" s="1">
        <v>0</v>
      </c>
      <c r="G335" s="1">
        <v>0</v>
      </c>
      <c r="H335" s="1">
        <v>0</v>
      </c>
      <c r="I335" s="1">
        <v>41</v>
      </c>
      <c r="J335" s="1">
        <v>0</v>
      </c>
      <c r="K335" s="1">
        <v>0</v>
      </c>
      <c r="L335" s="1" t="s">
        <v>3</v>
      </c>
      <c r="N335" s="1" t="str">
        <f>IF(C335&lt;&gt;C334,C335,"")</f>
        <v/>
      </c>
      <c r="O335" s="1">
        <f t="shared" si="51"/>
        <v>0</v>
      </c>
      <c r="P335" s="1">
        <f t="shared" si="44"/>
        <v>0</v>
      </c>
      <c r="Q335" s="1">
        <f t="shared" si="45"/>
        <v>0</v>
      </c>
      <c r="R335" s="1">
        <f t="shared" si="46"/>
        <v>0</v>
      </c>
      <c r="S335" s="1">
        <f t="shared" si="47"/>
        <v>41</v>
      </c>
      <c r="T335" s="1">
        <f t="shared" si="48"/>
        <v>0</v>
      </c>
      <c r="U335" s="1">
        <f t="shared" si="49"/>
        <v>0</v>
      </c>
      <c r="V335" s="1" t="str">
        <f t="shared" si="50"/>
        <v>FF</v>
      </c>
      <c r="X335" t="str">
        <f t="shared" si="53"/>
        <v>0,0,0,0,41,0,0,FF</v>
      </c>
      <c r="Y335" t="str">
        <f t="shared" si="52"/>
        <v/>
      </c>
    </row>
    <row r="336" spans="1:25" x14ac:dyDescent="0.4">
      <c r="A336">
        <v>2358</v>
      </c>
      <c r="B336" s="1" t="s">
        <v>0</v>
      </c>
      <c r="C336" s="1">
        <v>528</v>
      </c>
      <c r="D336" s="1" t="s">
        <v>1</v>
      </c>
      <c r="E336" s="1">
        <v>0</v>
      </c>
      <c r="F336" s="1">
        <v>0</v>
      </c>
      <c r="G336" s="1">
        <v>0</v>
      </c>
      <c r="H336" s="1">
        <v>80</v>
      </c>
      <c r="I336" s="1" t="s">
        <v>141</v>
      </c>
      <c r="J336" s="1">
        <v>0</v>
      </c>
      <c r="K336" s="1">
        <v>0</v>
      </c>
      <c r="L336" s="1" t="s">
        <v>3</v>
      </c>
      <c r="N336" s="1" t="str">
        <f>IF(C336&lt;&gt;C335,C336,"")</f>
        <v/>
      </c>
      <c r="O336" s="1">
        <f t="shared" si="51"/>
        <v>0</v>
      </c>
      <c r="P336" s="1">
        <f t="shared" si="44"/>
        <v>0</v>
      </c>
      <c r="Q336" s="1">
        <f t="shared" si="45"/>
        <v>0</v>
      </c>
      <c r="R336" s="1">
        <f t="shared" si="46"/>
        <v>80</v>
      </c>
      <c r="S336" s="1" t="str">
        <f t="shared" si="47"/>
        <v>C1</v>
      </c>
      <c r="T336" s="1">
        <f t="shared" si="48"/>
        <v>0</v>
      </c>
      <c r="U336" s="1">
        <f t="shared" si="49"/>
        <v>0</v>
      </c>
      <c r="V336" s="1" t="str">
        <f t="shared" si="50"/>
        <v>FF</v>
      </c>
      <c r="X336" t="str">
        <f t="shared" si="53"/>
        <v>0,0,0,80,C1,0,0,FF</v>
      </c>
      <c r="Y336" t="str">
        <f t="shared" si="52"/>
        <v>0,0,0,80,C1,0,0,FF</v>
      </c>
    </row>
    <row r="337" spans="1:25" x14ac:dyDescent="0.4">
      <c r="A337">
        <v>2380</v>
      </c>
      <c r="B337" s="1" t="s">
        <v>0</v>
      </c>
      <c r="C337" s="1">
        <v>528</v>
      </c>
      <c r="D337" s="1" t="s">
        <v>1</v>
      </c>
      <c r="E337" s="1">
        <v>0</v>
      </c>
      <c r="F337" s="1">
        <v>0</v>
      </c>
      <c r="G337" s="1">
        <v>0</v>
      </c>
      <c r="H337" s="1">
        <v>0</v>
      </c>
      <c r="I337" s="1">
        <v>41</v>
      </c>
      <c r="J337" s="1">
        <v>0</v>
      </c>
      <c r="K337" s="1">
        <v>0</v>
      </c>
      <c r="L337" s="1" t="s">
        <v>3</v>
      </c>
      <c r="N337" s="1" t="str">
        <f>IF(C337&lt;&gt;C336,C337,"")</f>
        <v/>
      </c>
      <c r="O337" s="1">
        <f t="shared" si="51"/>
        <v>0</v>
      </c>
      <c r="P337" s="1">
        <f t="shared" si="44"/>
        <v>0</v>
      </c>
      <c r="Q337" s="1">
        <f t="shared" si="45"/>
        <v>0</v>
      </c>
      <c r="R337" s="1">
        <f t="shared" si="46"/>
        <v>0</v>
      </c>
      <c r="S337" s="1">
        <f t="shared" si="47"/>
        <v>41</v>
      </c>
      <c r="T337" s="1">
        <f t="shared" si="48"/>
        <v>0</v>
      </c>
      <c r="U337" s="1">
        <f t="shared" si="49"/>
        <v>0</v>
      </c>
      <c r="V337" s="1" t="str">
        <f t="shared" si="50"/>
        <v>FF</v>
      </c>
      <c r="X337" t="str">
        <f t="shared" si="53"/>
        <v>0,0,0,0,41,0,0,FF</v>
      </c>
      <c r="Y337" t="str">
        <f t="shared" si="52"/>
        <v>0,0,0,0,41,0,0,FF</v>
      </c>
    </row>
    <row r="338" spans="1:25" x14ac:dyDescent="0.4">
      <c r="A338">
        <v>2403</v>
      </c>
      <c r="B338" s="1" t="s">
        <v>0</v>
      </c>
      <c r="C338" s="1">
        <v>528</v>
      </c>
      <c r="D338" s="1" t="s">
        <v>1</v>
      </c>
      <c r="E338" s="1">
        <v>0</v>
      </c>
      <c r="F338" s="1">
        <v>0</v>
      </c>
      <c r="G338" s="1">
        <v>0</v>
      </c>
      <c r="H338" s="1">
        <v>0</v>
      </c>
      <c r="I338" s="1">
        <v>41</v>
      </c>
      <c r="J338" s="1">
        <v>0</v>
      </c>
      <c r="K338" s="1">
        <v>0</v>
      </c>
      <c r="L338" s="1" t="s">
        <v>3</v>
      </c>
      <c r="N338" s="1" t="str">
        <f>IF(C338&lt;&gt;C337,C338,"")</f>
        <v/>
      </c>
      <c r="O338" s="1">
        <f t="shared" si="51"/>
        <v>0</v>
      </c>
      <c r="P338" s="1">
        <f t="shared" ref="P338:P401" si="54">F338</f>
        <v>0</v>
      </c>
      <c r="Q338" s="1">
        <f t="shared" ref="Q338:Q401" si="55">G338</f>
        <v>0</v>
      </c>
      <c r="R338" s="1">
        <f t="shared" ref="R338:R401" si="56">H338</f>
        <v>0</v>
      </c>
      <c r="S338" s="1">
        <f t="shared" ref="S338:S401" si="57">I338</f>
        <v>41</v>
      </c>
      <c r="T338" s="1">
        <f t="shared" ref="T338:T401" si="58">J338</f>
        <v>0</v>
      </c>
      <c r="U338" s="1">
        <f t="shared" ref="U338:U401" si="59">K338</f>
        <v>0</v>
      </c>
      <c r="V338" s="1" t="str">
        <f t="shared" ref="V338:V401" si="60">L338</f>
        <v>FF</v>
      </c>
      <c r="X338" t="str">
        <f t="shared" si="53"/>
        <v>0,0,0,0,41,0,0,FF</v>
      </c>
      <c r="Y338" t="str">
        <f t="shared" si="52"/>
        <v/>
      </c>
    </row>
    <row r="339" spans="1:25" x14ac:dyDescent="0.4">
      <c r="A339">
        <v>2425</v>
      </c>
      <c r="B339" s="1" t="s">
        <v>0</v>
      </c>
      <c r="C339" s="1">
        <v>528</v>
      </c>
      <c r="D339" s="1" t="s">
        <v>1</v>
      </c>
      <c r="E339" s="1">
        <v>0</v>
      </c>
      <c r="F339" s="1">
        <v>0</v>
      </c>
      <c r="G339" s="1">
        <v>0</v>
      </c>
      <c r="H339" s="1">
        <v>80</v>
      </c>
      <c r="I339" s="1" t="s">
        <v>141</v>
      </c>
      <c r="J339" s="1">
        <v>0</v>
      </c>
      <c r="K339" s="1">
        <v>0</v>
      </c>
      <c r="L339" s="1" t="s">
        <v>3</v>
      </c>
      <c r="N339" s="1" t="str">
        <f>IF(C339&lt;&gt;C338,C339,"")</f>
        <v/>
      </c>
      <c r="O339" s="1">
        <f t="shared" si="51"/>
        <v>0</v>
      </c>
      <c r="P339" s="1">
        <f t="shared" si="54"/>
        <v>0</v>
      </c>
      <c r="Q339" s="1">
        <f t="shared" si="55"/>
        <v>0</v>
      </c>
      <c r="R339" s="1">
        <f t="shared" si="56"/>
        <v>80</v>
      </c>
      <c r="S339" s="1" t="str">
        <f t="shared" si="57"/>
        <v>C1</v>
      </c>
      <c r="T339" s="1">
        <f t="shared" si="58"/>
        <v>0</v>
      </c>
      <c r="U339" s="1">
        <f t="shared" si="59"/>
        <v>0</v>
      </c>
      <c r="V339" s="1" t="str">
        <f t="shared" si="60"/>
        <v>FF</v>
      </c>
      <c r="X339" t="str">
        <f t="shared" si="53"/>
        <v>0,0,0,80,C1,0,0,FF</v>
      </c>
      <c r="Y339" t="str">
        <f t="shared" si="52"/>
        <v>0,0,0,80,C1,0,0,FF</v>
      </c>
    </row>
    <row r="340" spans="1:25" x14ac:dyDescent="0.4">
      <c r="A340">
        <v>2440</v>
      </c>
      <c r="B340" s="1" t="s">
        <v>0</v>
      </c>
      <c r="C340" s="1">
        <v>528</v>
      </c>
      <c r="D340" s="1" t="s">
        <v>1</v>
      </c>
      <c r="E340" s="1">
        <v>0</v>
      </c>
      <c r="F340" s="1">
        <v>0</v>
      </c>
      <c r="G340" s="1">
        <v>0</v>
      </c>
      <c r="H340" s="1">
        <v>0</v>
      </c>
      <c r="I340" s="1">
        <v>41</v>
      </c>
      <c r="J340" s="1">
        <v>0</v>
      </c>
      <c r="K340" s="1">
        <v>0</v>
      </c>
      <c r="L340" s="1" t="s">
        <v>3</v>
      </c>
      <c r="N340" s="1" t="str">
        <f>IF(C340&lt;&gt;C339,C340,"")</f>
        <v/>
      </c>
      <c r="O340" s="1">
        <f t="shared" si="51"/>
        <v>0</v>
      </c>
      <c r="P340" s="1">
        <f t="shared" si="54"/>
        <v>0</v>
      </c>
      <c r="Q340" s="1">
        <f t="shared" si="55"/>
        <v>0</v>
      </c>
      <c r="R340" s="1">
        <f t="shared" si="56"/>
        <v>0</v>
      </c>
      <c r="S340" s="1">
        <f t="shared" si="57"/>
        <v>41</v>
      </c>
      <c r="T340" s="1">
        <f t="shared" si="58"/>
        <v>0</v>
      </c>
      <c r="U340" s="1">
        <f t="shared" si="59"/>
        <v>0</v>
      </c>
      <c r="V340" s="1" t="str">
        <f t="shared" si="60"/>
        <v>FF</v>
      </c>
      <c r="X340" t="str">
        <f t="shared" si="53"/>
        <v>0,0,0,0,41,0,0,FF</v>
      </c>
      <c r="Y340" t="str">
        <f t="shared" si="52"/>
        <v>0,0,0,0,41,0,0,FF</v>
      </c>
    </row>
    <row r="341" spans="1:25" x14ac:dyDescent="0.4">
      <c r="A341">
        <v>2455</v>
      </c>
      <c r="B341" s="1" t="s">
        <v>0</v>
      </c>
      <c r="C341" s="1">
        <v>528</v>
      </c>
      <c r="D341" s="1" t="s">
        <v>1</v>
      </c>
      <c r="E341" s="1">
        <v>0</v>
      </c>
      <c r="F341" s="1">
        <v>0</v>
      </c>
      <c r="G341" s="1">
        <v>0</v>
      </c>
      <c r="H341" s="1">
        <v>80</v>
      </c>
      <c r="I341" s="1" t="s">
        <v>141</v>
      </c>
      <c r="J341" s="1">
        <v>0</v>
      </c>
      <c r="K341" s="1">
        <v>0</v>
      </c>
      <c r="L341" s="1" t="s">
        <v>3</v>
      </c>
      <c r="N341" s="1" t="str">
        <f>IF(C341&lt;&gt;C340,C341,"")</f>
        <v/>
      </c>
      <c r="O341" s="1">
        <f t="shared" si="51"/>
        <v>0</v>
      </c>
      <c r="P341" s="1">
        <f t="shared" si="54"/>
        <v>0</v>
      </c>
      <c r="Q341" s="1">
        <f t="shared" si="55"/>
        <v>0</v>
      </c>
      <c r="R341" s="1">
        <f t="shared" si="56"/>
        <v>80</v>
      </c>
      <c r="S341" s="1" t="str">
        <f t="shared" si="57"/>
        <v>C1</v>
      </c>
      <c r="T341" s="1">
        <f t="shared" si="58"/>
        <v>0</v>
      </c>
      <c r="U341" s="1">
        <f t="shared" si="59"/>
        <v>0</v>
      </c>
      <c r="V341" s="1" t="str">
        <f t="shared" si="60"/>
        <v>FF</v>
      </c>
      <c r="X341" t="str">
        <f t="shared" si="53"/>
        <v>0,0,0,80,C1,0,0,FF</v>
      </c>
      <c r="Y341" t="str">
        <f t="shared" si="52"/>
        <v>0,0,0,80,C1,0,0,FF</v>
      </c>
    </row>
    <row r="342" spans="1:25" x14ac:dyDescent="0.4">
      <c r="A342">
        <v>2514</v>
      </c>
      <c r="B342" s="1" t="s">
        <v>0</v>
      </c>
      <c r="C342" s="1">
        <v>528</v>
      </c>
      <c r="D342" s="1" t="s">
        <v>1</v>
      </c>
      <c r="E342" s="1">
        <v>0</v>
      </c>
      <c r="F342" s="1">
        <v>0</v>
      </c>
      <c r="G342" s="1">
        <v>0</v>
      </c>
      <c r="H342" s="1">
        <v>80</v>
      </c>
      <c r="I342" s="1" t="s">
        <v>141</v>
      </c>
      <c r="J342" s="1">
        <v>0</v>
      </c>
      <c r="K342" s="1">
        <v>0</v>
      </c>
      <c r="L342" s="1" t="s">
        <v>3</v>
      </c>
      <c r="N342" s="1" t="str">
        <f>IF(C342&lt;&gt;C341,C342,"")</f>
        <v/>
      </c>
      <c r="O342" s="1">
        <f t="shared" si="51"/>
        <v>0</v>
      </c>
      <c r="P342" s="1">
        <f t="shared" si="54"/>
        <v>0</v>
      </c>
      <c r="Q342" s="1">
        <f t="shared" si="55"/>
        <v>0</v>
      </c>
      <c r="R342" s="1">
        <f t="shared" si="56"/>
        <v>80</v>
      </c>
      <c r="S342" s="1" t="str">
        <f t="shared" si="57"/>
        <v>C1</v>
      </c>
      <c r="T342" s="1">
        <f t="shared" si="58"/>
        <v>0</v>
      </c>
      <c r="U342" s="1">
        <f t="shared" si="59"/>
        <v>0</v>
      </c>
      <c r="V342" s="1" t="str">
        <f t="shared" si="60"/>
        <v>FF</v>
      </c>
      <c r="X342" t="str">
        <f t="shared" si="53"/>
        <v>0,0,0,80,C1,0,0,FF</v>
      </c>
      <c r="Y342" t="str">
        <f t="shared" si="52"/>
        <v/>
      </c>
    </row>
    <row r="343" spans="1:25" x14ac:dyDescent="0.4">
      <c r="A343">
        <v>2529</v>
      </c>
      <c r="B343" s="1" t="s">
        <v>0</v>
      </c>
      <c r="C343" s="1">
        <v>528</v>
      </c>
      <c r="D343" s="1" t="s">
        <v>1</v>
      </c>
      <c r="E343" s="1">
        <v>0</v>
      </c>
      <c r="F343" s="1">
        <v>0</v>
      </c>
      <c r="G343" s="1">
        <v>0</v>
      </c>
      <c r="H343" s="1">
        <v>0</v>
      </c>
      <c r="I343" s="1">
        <v>41</v>
      </c>
      <c r="J343" s="1">
        <v>0</v>
      </c>
      <c r="K343" s="1">
        <v>0</v>
      </c>
      <c r="L343" s="1" t="s">
        <v>3</v>
      </c>
      <c r="N343" s="1" t="str">
        <f>IF(C343&lt;&gt;C342,C343,"")</f>
        <v/>
      </c>
      <c r="O343" s="1">
        <f t="shared" si="51"/>
        <v>0</v>
      </c>
      <c r="P343" s="1">
        <f t="shared" si="54"/>
        <v>0</v>
      </c>
      <c r="Q343" s="1">
        <f t="shared" si="55"/>
        <v>0</v>
      </c>
      <c r="R343" s="1">
        <f t="shared" si="56"/>
        <v>0</v>
      </c>
      <c r="S343" s="1">
        <f t="shared" si="57"/>
        <v>41</v>
      </c>
      <c r="T343" s="1">
        <f t="shared" si="58"/>
        <v>0</v>
      </c>
      <c r="U343" s="1">
        <f t="shared" si="59"/>
        <v>0</v>
      </c>
      <c r="V343" s="1" t="str">
        <f t="shared" si="60"/>
        <v>FF</v>
      </c>
      <c r="X343" t="str">
        <f t="shared" si="53"/>
        <v>0,0,0,0,41,0,0,FF</v>
      </c>
      <c r="Y343" t="str">
        <f t="shared" si="52"/>
        <v>0,0,0,0,41,0,0,FF</v>
      </c>
    </row>
    <row r="344" spans="1:25" x14ac:dyDescent="0.4">
      <c r="A344">
        <v>2551</v>
      </c>
      <c r="B344" s="1" t="s">
        <v>0</v>
      </c>
      <c r="C344" s="1">
        <v>528</v>
      </c>
      <c r="D344" s="1" t="s">
        <v>1</v>
      </c>
      <c r="E344" s="1">
        <v>0</v>
      </c>
      <c r="F344" s="1">
        <v>0</v>
      </c>
      <c r="G344" s="1">
        <v>0</v>
      </c>
      <c r="H344" s="1">
        <v>0</v>
      </c>
      <c r="I344" s="1">
        <v>41</v>
      </c>
      <c r="J344" s="1">
        <v>0</v>
      </c>
      <c r="K344" s="1">
        <v>0</v>
      </c>
      <c r="L344" s="1" t="s">
        <v>3</v>
      </c>
      <c r="N344" s="1" t="str">
        <f>IF(C344&lt;&gt;C343,C344,"")</f>
        <v/>
      </c>
      <c r="O344" s="1">
        <f t="shared" si="51"/>
        <v>0</v>
      </c>
      <c r="P344" s="1">
        <f t="shared" si="54"/>
        <v>0</v>
      </c>
      <c r="Q344" s="1">
        <f t="shared" si="55"/>
        <v>0</v>
      </c>
      <c r="R344" s="1">
        <f t="shared" si="56"/>
        <v>0</v>
      </c>
      <c r="S344" s="1">
        <f t="shared" si="57"/>
        <v>41</v>
      </c>
      <c r="T344" s="1">
        <f t="shared" si="58"/>
        <v>0</v>
      </c>
      <c r="U344" s="1">
        <f t="shared" si="59"/>
        <v>0</v>
      </c>
      <c r="V344" s="1" t="str">
        <f t="shared" si="60"/>
        <v>FF</v>
      </c>
      <c r="X344" t="str">
        <f t="shared" si="53"/>
        <v>0,0,0,0,41,0,0,FF</v>
      </c>
      <c r="Y344" t="str">
        <f t="shared" si="52"/>
        <v/>
      </c>
    </row>
    <row r="345" spans="1:25" x14ac:dyDescent="0.4">
      <c r="A345">
        <v>2573</v>
      </c>
      <c r="B345" s="1" t="s">
        <v>0</v>
      </c>
      <c r="C345" s="1">
        <v>528</v>
      </c>
      <c r="D345" s="1" t="s">
        <v>1</v>
      </c>
      <c r="E345" s="1">
        <v>0</v>
      </c>
      <c r="F345" s="1">
        <v>0</v>
      </c>
      <c r="G345" s="1">
        <v>0</v>
      </c>
      <c r="H345" s="1">
        <v>80</v>
      </c>
      <c r="I345" s="1" t="s">
        <v>141</v>
      </c>
      <c r="J345" s="1">
        <v>0</v>
      </c>
      <c r="K345" s="1">
        <v>0</v>
      </c>
      <c r="L345" s="1" t="s">
        <v>3</v>
      </c>
      <c r="N345" s="1" t="str">
        <f>IF(C345&lt;&gt;C344,C345,"")</f>
        <v/>
      </c>
      <c r="O345" s="1">
        <f t="shared" si="51"/>
        <v>0</v>
      </c>
      <c r="P345" s="1">
        <f t="shared" si="54"/>
        <v>0</v>
      </c>
      <c r="Q345" s="1">
        <f t="shared" si="55"/>
        <v>0</v>
      </c>
      <c r="R345" s="1">
        <f t="shared" si="56"/>
        <v>80</v>
      </c>
      <c r="S345" s="1" t="str">
        <f t="shared" si="57"/>
        <v>C1</v>
      </c>
      <c r="T345" s="1">
        <f t="shared" si="58"/>
        <v>0</v>
      </c>
      <c r="U345" s="1">
        <f t="shared" si="59"/>
        <v>0</v>
      </c>
      <c r="V345" s="1" t="str">
        <f t="shared" si="60"/>
        <v>FF</v>
      </c>
      <c r="X345" t="str">
        <f t="shared" si="53"/>
        <v>0,0,0,80,C1,0,0,FF</v>
      </c>
      <c r="Y345" t="str">
        <f t="shared" si="52"/>
        <v>0,0,0,80,C1,0,0,FF</v>
      </c>
    </row>
    <row r="346" spans="1:25" x14ac:dyDescent="0.4">
      <c r="A346">
        <v>2588</v>
      </c>
      <c r="B346" s="1" t="s">
        <v>0</v>
      </c>
      <c r="C346" s="1">
        <v>528</v>
      </c>
      <c r="D346" s="1" t="s">
        <v>1</v>
      </c>
      <c r="E346" s="1">
        <v>0</v>
      </c>
      <c r="F346" s="1">
        <v>0</v>
      </c>
      <c r="G346" s="1">
        <v>0</v>
      </c>
      <c r="H346" s="1">
        <v>0</v>
      </c>
      <c r="I346" s="1">
        <v>41</v>
      </c>
      <c r="J346" s="1">
        <v>0</v>
      </c>
      <c r="K346" s="1">
        <v>0</v>
      </c>
      <c r="L346" s="1" t="s">
        <v>3</v>
      </c>
      <c r="N346" s="1" t="str">
        <f>IF(C346&lt;&gt;C345,C346,"")</f>
        <v/>
      </c>
      <c r="O346" s="1">
        <f t="shared" si="51"/>
        <v>0</v>
      </c>
      <c r="P346" s="1">
        <f t="shared" si="54"/>
        <v>0</v>
      </c>
      <c r="Q346" s="1">
        <f t="shared" si="55"/>
        <v>0</v>
      </c>
      <c r="R346" s="1">
        <f t="shared" si="56"/>
        <v>0</v>
      </c>
      <c r="S346" s="1">
        <f t="shared" si="57"/>
        <v>41</v>
      </c>
      <c r="T346" s="1">
        <f t="shared" si="58"/>
        <v>0</v>
      </c>
      <c r="U346" s="1">
        <f t="shared" si="59"/>
        <v>0</v>
      </c>
      <c r="V346" s="1" t="str">
        <f t="shared" si="60"/>
        <v>FF</v>
      </c>
      <c r="X346" t="str">
        <f t="shared" si="53"/>
        <v>0,0,0,0,41,0,0,FF</v>
      </c>
      <c r="Y346" t="str">
        <f t="shared" si="52"/>
        <v>0,0,0,0,41,0,0,FF</v>
      </c>
    </row>
    <row r="347" spans="1:25" x14ac:dyDescent="0.4">
      <c r="A347">
        <v>2654</v>
      </c>
      <c r="B347" s="1" t="s">
        <v>0</v>
      </c>
      <c r="C347" s="1">
        <v>528</v>
      </c>
      <c r="D347" s="1" t="s">
        <v>1</v>
      </c>
      <c r="E347" s="1">
        <v>0</v>
      </c>
      <c r="F347" s="1">
        <v>0</v>
      </c>
      <c r="G347" s="1">
        <v>0</v>
      </c>
      <c r="H347" s="1">
        <v>80</v>
      </c>
      <c r="I347" s="1" t="s">
        <v>141</v>
      </c>
      <c r="J347" s="1">
        <v>0</v>
      </c>
      <c r="K347" s="1">
        <v>0</v>
      </c>
      <c r="L347" s="1" t="s">
        <v>3</v>
      </c>
      <c r="N347" s="1" t="str">
        <f>IF(C347&lt;&gt;C346,C347,"")</f>
        <v/>
      </c>
      <c r="O347" s="1">
        <f t="shared" si="51"/>
        <v>0</v>
      </c>
      <c r="P347" s="1">
        <f t="shared" si="54"/>
        <v>0</v>
      </c>
      <c r="Q347" s="1">
        <f t="shared" si="55"/>
        <v>0</v>
      </c>
      <c r="R347" s="1">
        <f t="shared" si="56"/>
        <v>80</v>
      </c>
      <c r="S347" s="1" t="str">
        <f t="shared" si="57"/>
        <v>C1</v>
      </c>
      <c r="T347" s="1">
        <f t="shared" si="58"/>
        <v>0</v>
      </c>
      <c r="U347" s="1">
        <f t="shared" si="59"/>
        <v>0</v>
      </c>
      <c r="V347" s="1" t="str">
        <f t="shared" si="60"/>
        <v>FF</v>
      </c>
      <c r="X347" t="str">
        <f t="shared" si="53"/>
        <v>0,0,0,80,C1,0,0,FF</v>
      </c>
      <c r="Y347" t="str">
        <f t="shared" si="52"/>
        <v>0,0,0,80,C1,0,0,FF</v>
      </c>
    </row>
    <row r="348" spans="1:25" x14ac:dyDescent="0.4">
      <c r="A348">
        <v>2661</v>
      </c>
      <c r="B348" s="1" t="s">
        <v>0</v>
      </c>
      <c r="C348" s="1">
        <v>528</v>
      </c>
      <c r="D348" s="1" t="s">
        <v>1</v>
      </c>
      <c r="E348" s="1">
        <v>0</v>
      </c>
      <c r="F348" s="1">
        <v>0</v>
      </c>
      <c r="G348" s="1">
        <v>0</v>
      </c>
      <c r="H348" s="1">
        <v>80</v>
      </c>
      <c r="I348" s="1" t="s">
        <v>141</v>
      </c>
      <c r="J348" s="1">
        <v>0</v>
      </c>
      <c r="K348" s="1">
        <v>0</v>
      </c>
      <c r="L348" s="1" t="s">
        <v>3</v>
      </c>
      <c r="N348" s="1" t="str">
        <f>IF(C348&lt;&gt;C347,C348,"")</f>
        <v/>
      </c>
      <c r="O348" s="1">
        <f t="shared" si="51"/>
        <v>0</v>
      </c>
      <c r="P348" s="1">
        <f t="shared" si="54"/>
        <v>0</v>
      </c>
      <c r="Q348" s="1">
        <f t="shared" si="55"/>
        <v>0</v>
      </c>
      <c r="R348" s="1">
        <f t="shared" si="56"/>
        <v>80</v>
      </c>
      <c r="S348" s="1" t="str">
        <f t="shared" si="57"/>
        <v>C1</v>
      </c>
      <c r="T348" s="1">
        <f t="shared" si="58"/>
        <v>0</v>
      </c>
      <c r="U348" s="1">
        <f t="shared" si="59"/>
        <v>0</v>
      </c>
      <c r="V348" s="1" t="str">
        <f t="shared" si="60"/>
        <v>FF</v>
      </c>
      <c r="X348" t="str">
        <f t="shared" si="53"/>
        <v>0,0,0,80,C1,0,0,FF</v>
      </c>
      <c r="Y348" t="str">
        <f t="shared" si="52"/>
        <v/>
      </c>
    </row>
    <row r="349" spans="1:25" x14ac:dyDescent="0.4">
      <c r="A349">
        <v>2842</v>
      </c>
      <c r="B349" s="1" t="s">
        <v>0</v>
      </c>
      <c r="C349" s="1">
        <v>528</v>
      </c>
      <c r="D349" s="1" t="s">
        <v>1</v>
      </c>
      <c r="E349" s="1">
        <v>0</v>
      </c>
      <c r="F349" s="1">
        <v>0</v>
      </c>
      <c r="G349" s="1">
        <v>0</v>
      </c>
      <c r="H349" s="1">
        <v>0</v>
      </c>
      <c r="I349" s="1">
        <v>41</v>
      </c>
      <c r="J349" s="1">
        <v>0</v>
      </c>
      <c r="K349" s="1">
        <v>0</v>
      </c>
      <c r="L349" s="1" t="s">
        <v>3</v>
      </c>
      <c r="N349" s="1" t="str">
        <f>IF(C349&lt;&gt;C348,C349,"")</f>
        <v/>
      </c>
      <c r="O349" s="1">
        <f t="shared" si="51"/>
        <v>0</v>
      </c>
      <c r="P349" s="1">
        <f t="shared" si="54"/>
        <v>0</v>
      </c>
      <c r="Q349" s="1">
        <f t="shared" si="55"/>
        <v>0</v>
      </c>
      <c r="R349" s="1">
        <f t="shared" si="56"/>
        <v>0</v>
      </c>
      <c r="S349" s="1">
        <f t="shared" si="57"/>
        <v>41</v>
      </c>
      <c r="T349" s="1">
        <f t="shared" si="58"/>
        <v>0</v>
      </c>
      <c r="U349" s="1">
        <f t="shared" si="59"/>
        <v>0</v>
      </c>
      <c r="V349" s="1" t="str">
        <f t="shared" si="60"/>
        <v>FF</v>
      </c>
      <c r="X349" t="str">
        <f t="shared" si="53"/>
        <v>0,0,0,0,41,0,0,FF</v>
      </c>
      <c r="Y349" t="str">
        <f t="shared" si="52"/>
        <v>0,0,0,0,41,0,0,FF</v>
      </c>
    </row>
    <row r="350" spans="1:25" x14ac:dyDescent="0.4">
      <c r="A350">
        <v>2930</v>
      </c>
      <c r="B350" s="1" t="s">
        <v>0</v>
      </c>
      <c r="C350" s="1">
        <v>528</v>
      </c>
      <c r="D350" s="1" t="s">
        <v>1</v>
      </c>
      <c r="E350" s="1">
        <v>0</v>
      </c>
      <c r="F350" s="1">
        <v>0</v>
      </c>
      <c r="G350" s="1">
        <v>0</v>
      </c>
      <c r="H350" s="1">
        <v>0</v>
      </c>
      <c r="I350" s="1">
        <v>41</v>
      </c>
      <c r="J350" s="1">
        <v>0</v>
      </c>
      <c r="K350" s="1">
        <v>0</v>
      </c>
      <c r="L350" s="1" t="s">
        <v>3</v>
      </c>
      <c r="N350" s="1" t="str">
        <f>IF(C350&lt;&gt;C349,C350,"")</f>
        <v/>
      </c>
      <c r="O350" s="1">
        <f t="shared" si="51"/>
        <v>0</v>
      </c>
      <c r="P350" s="1">
        <f t="shared" si="54"/>
        <v>0</v>
      </c>
      <c r="Q350" s="1">
        <f t="shared" si="55"/>
        <v>0</v>
      </c>
      <c r="R350" s="1">
        <f t="shared" si="56"/>
        <v>0</v>
      </c>
      <c r="S350" s="1">
        <f t="shared" si="57"/>
        <v>41</v>
      </c>
      <c r="T350" s="1">
        <f t="shared" si="58"/>
        <v>0</v>
      </c>
      <c r="U350" s="1">
        <f t="shared" si="59"/>
        <v>0</v>
      </c>
      <c r="V350" s="1" t="str">
        <f t="shared" si="60"/>
        <v>FF</v>
      </c>
      <c r="X350" t="str">
        <f t="shared" si="53"/>
        <v>0,0,0,0,41,0,0,FF</v>
      </c>
      <c r="Y350" t="str">
        <f t="shared" si="52"/>
        <v/>
      </c>
    </row>
    <row r="351" spans="1:25" x14ac:dyDescent="0.4">
      <c r="A351">
        <v>3003</v>
      </c>
      <c r="B351" s="1" t="s">
        <v>0</v>
      </c>
      <c r="C351" s="1">
        <v>528</v>
      </c>
      <c r="D351" s="1" t="s">
        <v>1</v>
      </c>
      <c r="E351" s="1">
        <v>0</v>
      </c>
      <c r="F351" s="1">
        <v>0</v>
      </c>
      <c r="G351" s="1">
        <v>0</v>
      </c>
      <c r="H351" s="1">
        <v>80</v>
      </c>
      <c r="I351" s="1" t="s">
        <v>141</v>
      </c>
      <c r="J351" s="1">
        <v>0</v>
      </c>
      <c r="K351" s="1">
        <v>0</v>
      </c>
      <c r="L351" s="1" t="s">
        <v>3</v>
      </c>
      <c r="N351" s="1" t="str">
        <f>IF(C351&lt;&gt;C350,C351,"")</f>
        <v/>
      </c>
      <c r="O351" s="1">
        <f t="shared" si="51"/>
        <v>0</v>
      </c>
      <c r="P351" s="1">
        <f t="shared" si="54"/>
        <v>0</v>
      </c>
      <c r="Q351" s="1">
        <f t="shared" si="55"/>
        <v>0</v>
      </c>
      <c r="R351" s="1">
        <f t="shared" si="56"/>
        <v>80</v>
      </c>
      <c r="S351" s="1" t="str">
        <f t="shared" si="57"/>
        <v>C1</v>
      </c>
      <c r="T351" s="1">
        <f t="shared" si="58"/>
        <v>0</v>
      </c>
      <c r="U351" s="1">
        <f t="shared" si="59"/>
        <v>0</v>
      </c>
      <c r="V351" s="1" t="str">
        <f t="shared" si="60"/>
        <v>FF</v>
      </c>
      <c r="X351" t="str">
        <f t="shared" si="53"/>
        <v>0,0,0,80,C1,0,0,FF</v>
      </c>
      <c r="Y351" t="str">
        <f t="shared" si="52"/>
        <v>0,0,0,80,C1,0,0,FF</v>
      </c>
    </row>
    <row r="352" spans="1:25" x14ac:dyDescent="0.4">
      <c r="A352">
        <v>3054</v>
      </c>
      <c r="B352" s="1" t="s">
        <v>0</v>
      </c>
      <c r="C352" s="1">
        <v>528</v>
      </c>
      <c r="D352" s="1" t="s">
        <v>1</v>
      </c>
      <c r="E352" s="1">
        <v>0</v>
      </c>
      <c r="F352" s="1">
        <v>0</v>
      </c>
      <c r="G352" s="1">
        <v>0</v>
      </c>
      <c r="H352" s="1">
        <v>0</v>
      </c>
      <c r="I352" s="1">
        <v>41</v>
      </c>
      <c r="J352" s="1">
        <v>0</v>
      </c>
      <c r="K352" s="1">
        <v>0</v>
      </c>
      <c r="L352" s="1" t="s">
        <v>3</v>
      </c>
      <c r="N352" s="1" t="str">
        <f>IF(C352&lt;&gt;C351,C352,"")</f>
        <v/>
      </c>
      <c r="O352" s="1">
        <f t="shared" si="51"/>
        <v>0</v>
      </c>
      <c r="P352" s="1">
        <f t="shared" si="54"/>
        <v>0</v>
      </c>
      <c r="Q352" s="1">
        <f t="shared" si="55"/>
        <v>0</v>
      </c>
      <c r="R352" s="1">
        <f t="shared" si="56"/>
        <v>0</v>
      </c>
      <c r="S352" s="1">
        <f t="shared" si="57"/>
        <v>41</v>
      </c>
      <c r="T352" s="1">
        <f t="shared" si="58"/>
        <v>0</v>
      </c>
      <c r="U352" s="1">
        <f t="shared" si="59"/>
        <v>0</v>
      </c>
      <c r="V352" s="1" t="str">
        <f t="shared" si="60"/>
        <v>FF</v>
      </c>
      <c r="X352" t="str">
        <f t="shared" si="53"/>
        <v>0,0,0,0,41,0,0,FF</v>
      </c>
      <c r="Y352" t="str">
        <f t="shared" si="52"/>
        <v>0,0,0,0,41,0,0,FF</v>
      </c>
    </row>
    <row r="353" spans="1:25" x14ac:dyDescent="0.4">
      <c r="A353">
        <v>3193</v>
      </c>
      <c r="B353" s="1" t="s">
        <v>0</v>
      </c>
      <c r="C353" s="1">
        <v>528</v>
      </c>
      <c r="D353" s="1" t="s">
        <v>1</v>
      </c>
      <c r="E353" s="1">
        <v>0</v>
      </c>
      <c r="F353" s="1">
        <v>0</v>
      </c>
      <c r="G353" s="1">
        <v>0</v>
      </c>
      <c r="H353" s="1">
        <v>0</v>
      </c>
      <c r="I353" s="1">
        <v>41</v>
      </c>
      <c r="J353" s="1">
        <v>0</v>
      </c>
      <c r="K353" s="1">
        <v>0</v>
      </c>
      <c r="L353" s="1" t="s">
        <v>3</v>
      </c>
      <c r="N353" s="1" t="str">
        <f>IF(C353&lt;&gt;C352,C353,"")</f>
        <v/>
      </c>
      <c r="O353" s="1">
        <f t="shared" si="51"/>
        <v>0</v>
      </c>
      <c r="P353" s="1">
        <f t="shared" si="54"/>
        <v>0</v>
      </c>
      <c r="Q353" s="1">
        <f t="shared" si="55"/>
        <v>0</v>
      </c>
      <c r="R353" s="1">
        <f t="shared" si="56"/>
        <v>0</v>
      </c>
      <c r="S353" s="1">
        <f t="shared" si="57"/>
        <v>41</v>
      </c>
      <c r="T353" s="1">
        <f t="shared" si="58"/>
        <v>0</v>
      </c>
      <c r="U353" s="1">
        <f t="shared" si="59"/>
        <v>0</v>
      </c>
      <c r="V353" s="1" t="str">
        <f t="shared" si="60"/>
        <v>FF</v>
      </c>
      <c r="X353" t="str">
        <f t="shared" si="53"/>
        <v>0,0,0,0,41,0,0,FF</v>
      </c>
      <c r="Y353" t="str">
        <f t="shared" si="52"/>
        <v/>
      </c>
    </row>
    <row r="354" spans="1:25" x14ac:dyDescent="0.4">
      <c r="A354">
        <v>3274</v>
      </c>
      <c r="B354" s="1" t="s">
        <v>0</v>
      </c>
      <c r="C354" s="1">
        <v>528</v>
      </c>
      <c r="D354" s="1" t="s">
        <v>1</v>
      </c>
      <c r="E354" s="1">
        <v>0</v>
      </c>
      <c r="F354" s="1">
        <v>0</v>
      </c>
      <c r="G354" s="1">
        <v>0</v>
      </c>
      <c r="H354" s="1">
        <v>80</v>
      </c>
      <c r="I354" s="1" t="s">
        <v>141</v>
      </c>
      <c r="J354" s="1">
        <v>0</v>
      </c>
      <c r="K354" s="1">
        <v>0</v>
      </c>
      <c r="L354" s="1" t="s">
        <v>3</v>
      </c>
      <c r="N354" s="1" t="str">
        <f>IF(C354&lt;&gt;C353,C354,"")</f>
        <v/>
      </c>
      <c r="O354" s="1">
        <f t="shared" si="51"/>
        <v>0</v>
      </c>
      <c r="P354" s="1">
        <f t="shared" si="54"/>
        <v>0</v>
      </c>
      <c r="Q354" s="1">
        <f t="shared" si="55"/>
        <v>0</v>
      </c>
      <c r="R354" s="1">
        <f t="shared" si="56"/>
        <v>80</v>
      </c>
      <c r="S354" s="1" t="str">
        <f t="shared" si="57"/>
        <v>C1</v>
      </c>
      <c r="T354" s="1">
        <f t="shared" si="58"/>
        <v>0</v>
      </c>
      <c r="U354" s="1">
        <f t="shared" si="59"/>
        <v>0</v>
      </c>
      <c r="V354" s="1" t="str">
        <f t="shared" si="60"/>
        <v>FF</v>
      </c>
      <c r="X354" t="str">
        <f t="shared" si="53"/>
        <v>0,0,0,80,C1,0,0,FF</v>
      </c>
      <c r="Y354" t="str">
        <f t="shared" si="52"/>
        <v>0,0,0,80,C1,0,0,FF</v>
      </c>
    </row>
    <row r="355" spans="1:25" x14ac:dyDescent="0.4">
      <c r="A355">
        <v>3325</v>
      </c>
      <c r="B355" s="1" t="s">
        <v>0</v>
      </c>
      <c r="C355" s="1">
        <v>528</v>
      </c>
      <c r="D355" s="1" t="s">
        <v>1</v>
      </c>
      <c r="E355" s="1">
        <v>0</v>
      </c>
      <c r="F355" s="1">
        <v>0</v>
      </c>
      <c r="G355" s="1">
        <v>0</v>
      </c>
      <c r="H355" s="1">
        <v>80</v>
      </c>
      <c r="I355" s="1" t="s">
        <v>141</v>
      </c>
      <c r="J355" s="1">
        <v>0</v>
      </c>
      <c r="K355" s="1">
        <v>0</v>
      </c>
      <c r="L355" s="1" t="s">
        <v>3</v>
      </c>
      <c r="N355" s="1" t="str">
        <f>IF(C355&lt;&gt;C354,C355,"")</f>
        <v/>
      </c>
      <c r="O355" s="1">
        <f t="shared" si="51"/>
        <v>0</v>
      </c>
      <c r="P355" s="1">
        <f t="shared" si="54"/>
        <v>0</v>
      </c>
      <c r="Q355" s="1">
        <f t="shared" si="55"/>
        <v>0</v>
      </c>
      <c r="R355" s="1">
        <f t="shared" si="56"/>
        <v>80</v>
      </c>
      <c r="S355" s="1" t="str">
        <f t="shared" si="57"/>
        <v>C1</v>
      </c>
      <c r="T355" s="1">
        <f t="shared" si="58"/>
        <v>0</v>
      </c>
      <c r="U355" s="1">
        <f t="shared" si="59"/>
        <v>0</v>
      </c>
      <c r="V355" s="1" t="str">
        <f t="shared" si="60"/>
        <v>FF</v>
      </c>
      <c r="X355" t="str">
        <f t="shared" si="53"/>
        <v>0,0,0,80,C1,0,0,FF</v>
      </c>
      <c r="Y355" t="str">
        <f t="shared" si="52"/>
        <v/>
      </c>
    </row>
    <row r="356" spans="1:25" x14ac:dyDescent="0.4">
      <c r="A356">
        <v>3347</v>
      </c>
      <c r="B356" s="1" t="s">
        <v>0</v>
      </c>
      <c r="C356" s="1">
        <v>528</v>
      </c>
      <c r="D356" s="1" t="s">
        <v>1</v>
      </c>
      <c r="E356" s="1">
        <v>0</v>
      </c>
      <c r="F356" s="1">
        <v>0</v>
      </c>
      <c r="G356" s="1">
        <v>0</v>
      </c>
      <c r="H356" s="1">
        <v>0</v>
      </c>
      <c r="I356" s="1">
        <v>41</v>
      </c>
      <c r="J356" s="1">
        <v>0</v>
      </c>
      <c r="K356" s="1">
        <v>0</v>
      </c>
      <c r="L356" s="1" t="s">
        <v>3</v>
      </c>
      <c r="N356" s="1" t="str">
        <f>IF(C356&lt;&gt;C355,C356,"")</f>
        <v/>
      </c>
      <c r="O356" s="1">
        <f t="shared" si="51"/>
        <v>0</v>
      </c>
      <c r="P356" s="1">
        <f t="shared" si="54"/>
        <v>0</v>
      </c>
      <c r="Q356" s="1">
        <f t="shared" si="55"/>
        <v>0</v>
      </c>
      <c r="R356" s="1">
        <f t="shared" si="56"/>
        <v>0</v>
      </c>
      <c r="S356" s="1">
        <f t="shared" si="57"/>
        <v>41</v>
      </c>
      <c r="T356" s="1">
        <f t="shared" si="58"/>
        <v>0</v>
      </c>
      <c r="U356" s="1">
        <f t="shared" si="59"/>
        <v>0</v>
      </c>
      <c r="V356" s="1" t="str">
        <f t="shared" si="60"/>
        <v>FF</v>
      </c>
      <c r="X356" t="str">
        <f t="shared" si="53"/>
        <v>0,0,0,0,41,0,0,FF</v>
      </c>
      <c r="Y356" t="str">
        <f t="shared" si="52"/>
        <v>0,0,0,0,41,0,0,FF</v>
      </c>
    </row>
    <row r="357" spans="1:25" x14ac:dyDescent="0.4">
      <c r="A357">
        <v>3369</v>
      </c>
      <c r="B357" s="1" t="s">
        <v>0</v>
      </c>
      <c r="C357" s="1">
        <v>528</v>
      </c>
      <c r="D357" s="1" t="s">
        <v>1</v>
      </c>
      <c r="E357" s="1">
        <v>0</v>
      </c>
      <c r="F357" s="1">
        <v>0</v>
      </c>
      <c r="G357" s="1">
        <v>0</v>
      </c>
      <c r="H357" s="1">
        <v>0</v>
      </c>
      <c r="I357" s="1">
        <v>41</v>
      </c>
      <c r="J357" s="1">
        <v>0</v>
      </c>
      <c r="K357" s="1">
        <v>0</v>
      </c>
      <c r="L357" s="1" t="s">
        <v>3</v>
      </c>
      <c r="N357" s="1" t="str">
        <f>IF(C357&lt;&gt;C356,C357,"")</f>
        <v/>
      </c>
      <c r="O357" s="1">
        <f t="shared" si="51"/>
        <v>0</v>
      </c>
      <c r="P357" s="1">
        <f t="shared" si="54"/>
        <v>0</v>
      </c>
      <c r="Q357" s="1">
        <f t="shared" si="55"/>
        <v>0</v>
      </c>
      <c r="R357" s="1">
        <f t="shared" si="56"/>
        <v>0</v>
      </c>
      <c r="S357" s="1">
        <f t="shared" si="57"/>
        <v>41</v>
      </c>
      <c r="T357" s="1">
        <f t="shared" si="58"/>
        <v>0</v>
      </c>
      <c r="U357" s="1">
        <f t="shared" si="59"/>
        <v>0</v>
      </c>
      <c r="V357" s="1" t="str">
        <f t="shared" si="60"/>
        <v>FF</v>
      </c>
      <c r="X357" t="str">
        <f t="shared" si="53"/>
        <v>0,0,0,0,41,0,0,FF</v>
      </c>
      <c r="Y357" t="str">
        <f t="shared" si="52"/>
        <v/>
      </c>
    </row>
    <row r="358" spans="1:25" x14ac:dyDescent="0.4">
      <c r="A358">
        <v>3389</v>
      </c>
      <c r="B358" s="1" t="s">
        <v>0</v>
      </c>
      <c r="C358" s="1">
        <v>528</v>
      </c>
      <c r="D358" s="1" t="s">
        <v>1</v>
      </c>
      <c r="E358" s="1">
        <v>0</v>
      </c>
      <c r="F358" s="1">
        <v>0</v>
      </c>
      <c r="G358" s="1">
        <v>0</v>
      </c>
      <c r="H358" s="1">
        <v>80</v>
      </c>
      <c r="I358" s="1" t="s">
        <v>141</v>
      </c>
      <c r="J358" s="1">
        <v>0</v>
      </c>
      <c r="K358" s="1">
        <v>0</v>
      </c>
      <c r="L358" s="1" t="s">
        <v>3</v>
      </c>
      <c r="N358" s="1" t="str">
        <f>IF(C358&lt;&gt;C357,C358,"")</f>
        <v/>
      </c>
      <c r="O358" s="1">
        <f t="shared" si="51"/>
        <v>0</v>
      </c>
      <c r="P358" s="1">
        <f t="shared" si="54"/>
        <v>0</v>
      </c>
      <c r="Q358" s="1">
        <f t="shared" si="55"/>
        <v>0</v>
      </c>
      <c r="R358" s="1">
        <f t="shared" si="56"/>
        <v>80</v>
      </c>
      <c r="S358" s="1" t="str">
        <f t="shared" si="57"/>
        <v>C1</v>
      </c>
      <c r="T358" s="1">
        <f t="shared" si="58"/>
        <v>0</v>
      </c>
      <c r="U358" s="1">
        <f t="shared" si="59"/>
        <v>0</v>
      </c>
      <c r="V358" s="1" t="str">
        <f t="shared" si="60"/>
        <v>FF</v>
      </c>
      <c r="X358" t="str">
        <f t="shared" si="53"/>
        <v>0,0,0,80,C1,0,0,FF</v>
      </c>
      <c r="Y358" t="str">
        <f t="shared" si="52"/>
        <v>0,0,0,80,C1,0,0,FF</v>
      </c>
    </row>
    <row r="359" spans="1:25" x14ac:dyDescent="0.4">
      <c r="A359">
        <v>3421</v>
      </c>
      <c r="B359" s="1" t="s">
        <v>0</v>
      </c>
      <c r="C359" s="1">
        <v>528</v>
      </c>
      <c r="D359" s="1" t="s">
        <v>1</v>
      </c>
      <c r="E359" s="1">
        <v>0</v>
      </c>
      <c r="F359" s="1">
        <v>0</v>
      </c>
      <c r="G359" s="1">
        <v>0</v>
      </c>
      <c r="H359" s="1">
        <v>80</v>
      </c>
      <c r="I359" s="1" t="s">
        <v>141</v>
      </c>
      <c r="J359" s="1">
        <v>0</v>
      </c>
      <c r="K359" s="1">
        <v>0</v>
      </c>
      <c r="L359" s="1" t="s">
        <v>3</v>
      </c>
      <c r="N359" s="1" t="str">
        <f>IF(C359&lt;&gt;C358,C359,"")</f>
        <v/>
      </c>
      <c r="O359" s="1">
        <f t="shared" si="51"/>
        <v>0</v>
      </c>
      <c r="P359" s="1">
        <f t="shared" si="54"/>
        <v>0</v>
      </c>
      <c r="Q359" s="1">
        <f t="shared" si="55"/>
        <v>0</v>
      </c>
      <c r="R359" s="1">
        <f t="shared" si="56"/>
        <v>80</v>
      </c>
      <c r="S359" s="1" t="str">
        <f t="shared" si="57"/>
        <v>C1</v>
      </c>
      <c r="T359" s="1">
        <f t="shared" si="58"/>
        <v>0</v>
      </c>
      <c r="U359" s="1">
        <f t="shared" si="59"/>
        <v>0</v>
      </c>
      <c r="V359" s="1" t="str">
        <f t="shared" si="60"/>
        <v>FF</v>
      </c>
      <c r="X359" t="str">
        <f t="shared" si="53"/>
        <v>0,0,0,80,C1,0,0,FF</v>
      </c>
      <c r="Y359" t="str">
        <f t="shared" si="52"/>
        <v/>
      </c>
    </row>
    <row r="360" spans="1:25" x14ac:dyDescent="0.4">
      <c r="A360">
        <v>3524</v>
      </c>
      <c r="B360" s="1" t="s">
        <v>0</v>
      </c>
      <c r="C360" s="1">
        <v>528</v>
      </c>
      <c r="D360" s="1" t="s">
        <v>1</v>
      </c>
      <c r="E360" s="1">
        <v>0</v>
      </c>
      <c r="F360" s="1">
        <v>0</v>
      </c>
      <c r="G360" s="1">
        <v>0</v>
      </c>
      <c r="H360" s="1">
        <v>0</v>
      </c>
      <c r="I360" s="1">
        <v>41</v>
      </c>
      <c r="J360" s="1">
        <v>0</v>
      </c>
      <c r="K360" s="1">
        <v>0</v>
      </c>
      <c r="L360" s="1" t="s">
        <v>3</v>
      </c>
      <c r="N360" s="1" t="str">
        <f>IF(C360&lt;&gt;C359,C360,"")</f>
        <v/>
      </c>
      <c r="O360" s="1">
        <f t="shared" si="51"/>
        <v>0</v>
      </c>
      <c r="P360" s="1">
        <f t="shared" si="54"/>
        <v>0</v>
      </c>
      <c r="Q360" s="1">
        <f t="shared" si="55"/>
        <v>0</v>
      </c>
      <c r="R360" s="1">
        <f t="shared" si="56"/>
        <v>0</v>
      </c>
      <c r="S360" s="1">
        <f t="shared" si="57"/>
        <v>41</v>
      </c>
      <c r="T360" s="1">
        <f t="shared" si="58"/>
        <v>0</v>
      </c>
      <c r="U360" s="1">
        <f t="shared" si="59"/>
        <v>0</v>
      </c>
      <c r="V360" s="1" t="str">
        <f t="shared" si="60"/>
        <v>FF</v>
      </c>
      <c r="X360" t="str">
        <f t="shared" si="53"/>
        <v>0,0,0,0,41,0,0,FF</v>
      </c>
      <c r="Y360" t="str">
        <f t="shared" si="52"/>
        <v>0,0,0,0,41,0,0,FF</v>
      </c>
    </row>
    <row r="361" spans="1:25" x14ac:dyDescent="0.4">
      <c r="A361">
        <v>3583</v>
      </c>
      <c r="B361" s="1" t="s">
        <v>0</v>
      </c>
      <c r="C361" s="1">
        <v>528</v>
      </c>
      <c r="D361" s="1" t="s">
        <v>1</v>
      </c>
      <c r="E361" s="1">
        <v>0</v>
      </c>
      <c r="F361" s="1">
        <v>0</v>
      </c>
      <c r="G361" s="1">
        <v>0</v>
      </c>
      <c r="H361" s="1">
        <v>0</v>
      </c>
      <c r="I361" s="1">
        <v>41</v>
      </c>
      <c r="J361" s="1">
        <v>0</v>
      </c>
      <c r="K361" s="1">
        <v>0</v>
      </c>
      <c r="L361" s="1" t="s">
        <v>3</v>
      </c>
      <c r="N361" s="1" t="str">
        <f>IF(C361&lt;&gt;C360,C361,"")</f>
        <v/>
      </c>
      <c r="O361" s="1">
        <f t="shared" si="51"/>
        <v>0</v>
      </c>
      <c r="P361" s="1">
        <f t="shared" si="54"/>
        <v>0</v>
      </c>
      <c r="Q361" s="1">
        <f t="shared" si="55"/>
        <v>0</v>
      </c>
      <c r="R361" s="1">
        <f t="shared" si="56"/>
        <v>0</v>
      </c>
      <c r="S361" s="1">
        <f t="shared" si="57"/>
        <v>41</v>
      </c>
      <c r="T361" s="1">
        <f t="shared" si="58"/>
        <v>0</v>
      </c>
      <c r="U361" s="1">
        <f t="shared" si="59"/>
        <v>0</v>
      </c>
      <c r="V361" s="1" t="str">
        <f t="shared" si="60"/>
        <v>FF</v>
      </c>
      <c r="X361" t="str">
        <f t="shared" si="53"/>
        <v>0,0,0,0,41,0,0,FF</v>
      </c>
      <c r="Y361" t="str">
        <f t="shared" si="52"/>
        <v/>
      </c>
    </row>
    <row r="362" spans="1:25" x14ac:dyDescent="0.4">
      <c r="A362">
        <v>3605</v>
      </c>
      <c r="B362" s="1" t="s">
        <v>0</v>
      </c>
      <c r="C362" s="1">
        <v>528</v>
      </c>
      <c r="D362" s="1" t="s">
        <v>1</v>
      </c>
      <c r="E362" s="1">
        <v>0</v>
      </c>
      <c r="F362" s="1">
        <v>0</v>
      </c>
      <c r="G362" s="1">
        <v>0</v>
      </c>
      <c r="H362" s="1">
        <v>0</v>
      </c>
      <c r="I362" s="1">
        <v>41</v>
      </c>
      <c r="J362" s="1">
        <v>0</v>
      </c>
      <c r="K362" s="1">
        <v>0</v>
      </c>
      <c r="L362" s="1" t="s">
        <v>3</v>
      </c>
      <c r="N362" s="1" t="str">
        <f>IF(C362&lt;&gt;C361,C362,"")</f>
        <v/>
      </c>
      <c r="O362" s="1">
        <f t="shared" si="51"/>
        <v>0</v>
      </c>
      <c r="P362" s="1">
        <f t="shared" si="54"/>
        <v>0</v>
      </c>
      <c r="Q362" s="1">
        <f t="shared" si="55"/>
        <v>0</v>
      </c>
      <c r="R362" s="1">
        <f t="shared" si="56"/>
        <v>0</v>
      </c>
      <c r="S362" s="1">
        <f t="shared" si="57"/>
        <v>41</v>
      </c>
      <c r="T362" s="1">
        <f t="shared" si="58"/>
        <v>0</v>
      </c>
      <c r="U362" s="1">
        <f t="shared" si="59"/>
        <v>0</v>
      </c>
      <c r="V362" s="1" t="str">
        <f t="shared" si="60"/>
        <v>FF</v>
      </c>
      <c r="X362" t="str">
        <f t="shared" si="53"/>
        <v>0,0,0,0,41,0,0,FF</v>
      </c>
      <c r="Y362" t="str">
        <f t="shared" si="52"/>
        <v/>
      </c>
    </row>
    <row r="363" spans="1:25" x14ac:dyDescent="0.4">
      <c r="A363">
        <v>3649</v>
      </c>
      <c r="B363" s="1" t="s">
        <v>0</v>
      </c>
      <c r="C363" s="1">
        <v>528</v>
      </c>
      <c r="D363" s="1" t="s">
        <v>1</v>
      </c>
      <c r="E363" s="1">
        <v>0</v>
      </c>
      <c r="F363" s="1">
        <v>0</v>
      </c>
      <c r="G363" s="1">
        <v>0</v>
      </c>
      <c r="H363" s="1">
        <v>80</v>
      </c>
      <c r="I363" s="1" t="s">
        <v>141</v>
      </c>
      <c r="J363" s="1">
        <v>0</v>
      </c>
      <c r="K363" s="1">
        <v>0</v>
      </c>
      <c r="L363" s="1" t="s">
        <v>3</v>
      </c>
      <c r="N363" s="1" t="str">
        <f>IF(C363&lt;&gt;C362,C363,"")</f>
        <v/>
      </c>
      <c r="O363" s="1">
        <f t="shared" si="51"/>
        <v>0</v>
      </c>
      <c r="P363" s="1">
        <f t="shared" si="54"/>
        <v>0</v>
      </c>
      <c r="Q363" s="1">
        <f t="shared" si="55"/>
        <v>0</v>
      </c>
      <c r="R363" s="1">
        <f t="shared" si="56"/>
        <v>80</v>
      </c>
      <c r="S363" s="1" t="str">
        <f t="shared" si="57"/>
        <v>C1</v>
      </c>
      <c r="T363" s="1">
        <f t="shared" si="58"/>
        <v>0</v>
      </c>
      <c r="U363" s="1">
        <f t="shared" si="59"/>
        <v>0</v>
      </c>
      <c r="V363" s="1" t="str">
        <f t="shared" si="60"/>
        <v>FF</v>
      </c>
      <c r="X363" t="str">
        <f t="shared" si="53"/>
        <v>0,0,0,80,C1,0,0,FF</v>
      </c>
      <c r="Y363" t="str">
        <f t="shared" si="52"/>
        <v>0,0,0,80,C1,0,0,FF</v>
      </c>
    </row>
    <row r="364" spans="1:25" x14ac:dyDescent="0.4">
      <c r="A364">
        <v>3737</v>
      </c>
      <c r="B364" s="1" t="s">
        <v>0</v>
      </c>
      <c r="C364" s="1">
        <v>528</v>
      </c>
      <c r="D364" s="1" t="s">
        <v>1</v>
      </c>
      <c r="E364" s="1">
        <v>0</v>
      </c>
      <c r="F364" s="1">
        <v>0</v>
      </c>
      <c r="G364" s="1">
        <v>0</v>
      </c>
      <c r="H364" s="1">
        <v>80</v>
      </c>
      <c r="I364" s="1" t="s">
        <v>141</v>
      </c>
      <c r="J364" s="1">
        <v>0</v>
      </c>
      <c r="K364" s="1">
        <v>0</v>
      </c>
      <c r="L364" s="1" t="s">
        <v>3</v>
      </c>
      <c r="N364" s="1" t="str">
        <f>IF(C364&lt;&gt;C363,C364,"")</f>
        <v/>
      </c>
      <c r="O364" s="1">
        <f t="shared" si="51"/>
        <v>0</v>
      </c>
      <c r="P364" s="1">
        <f t="shared" si="54"/>
        <v>0</v>
      </c>
      <c r="Q364" s="1">
        <f t="shared" si="55"/>
        <v>0</v>
      </c>
      <c r="R364" s="1">
        <f t="shared" si="56"/>
        <v>80</v>
      </c>
      <c r="S364" s="1" t="str">
        <f t="shared" si="57"/>
        <v>C1</v>
      </c>
      <c r="T364" s="1">
        <f t="shared" si="58"/>
        <v>0</v>
      </c>
      <c r="U364" s="1">
        <f t="shared" si="59"/>
        <v>0</v>
      </c>
      <c r="V364" s="1" t="str">
        <f t="shared" si="60"/>
        <v>FF</v>
      </c>
      <c r="X364" t="str">
        <f t="shared" si="53"/>
        <v>0,0,0,80,C1,0,0,FF</v>
      </c>
      <c r="Y364" t="str">
        <f t="shared" si="52"/>
        <v/>
      </c>
    </row>
    <row r="365" spans="1:25" x14ac:dyDescent="0.4">
      <c r="A365">
        <v>3774</v>
      </c>
      <c r="B365" s="1" t="s">
        <v>0</v>
      </c>
      <c r="C365" s="1">
        <v>528</v>
      </c>
      <c r="D365" s="1" t="s">
        <v>1</v>
      </c>
      <c r="E365" s="1">
        <v>0</v>
      </c>
      <c r="F365" s="1">
        <v>0</v>
      </c>
      <c r="G365" s="1">
        <v>0</v>
      </c>
      <c r="H365" s="1">
        <v>80</v>
      </c>
      <c r="I365" s="1" t="s">
        <v>141</v>
      </c>
      <c r="J365" s="1">
        <v>0</v>
      </c>
      <c r="K365" s="1">
        <v>0</v>
      </c>
      <c r="L365" s="1" t="s">
        <v>3</v>
      </c>
      <c r="N365" s="1" t="str">
        <f>IF(C365&lt;&gt;C364,C365,"")</f>
        <v/>
      </c>
      <c r="O365" s="1">
        <f t="shared" si="51"/>
        <v>0</v>
      </c>
      <c r="P365" s="1">
        <f t="shared" si="54"/>
        <v>0</v>
      </c>
      <c r="Q365" s="1">
        <f t="shared" si="55"/>
        <v>0</v>
      </c>
      <c r="R365" s="1">
        <f t="shared" si="56"/>
        <v>80</v>
      </c>
      <c r="S365" s="1" t="str">
        <f t="shared" si="57"/>
        <v>C1</v>
      </c>
      <c r="T365" s="1">
        <f t="shared" si="58"/>
        <v>0</v>
      </c>
      <c r="U365" s="1">
        <f t="shared" si="59"/>
        <v>0</v>
      </c>
      <c r="V365" s="1" t="str">
        <f t="shared" si="60"/>
        <v>FF</v>
      </c>
      <c r="X365" t="str">
        <f t="shared" si="53"/>
        <v>0,0,0,80,C1,0,0,FF</v>
      </c>
      <c r="Y365" t="str">
        <f t="shared" si="52"/>
        <v/>
      </c>
    </row>
    <row r="366" spans="1:25" x14ac:dyDescent="0.4">
      <c r="A366">
        <v>3789</v>
      </c>
      <c r="B366" s="1" t="s">
        <v>0</v>
      </c>
      <c r="C366" s="1">
        <v>528</v>
      </c>
      <c r="D366" s="1" t="s">
        <v>1</v>
      </c>
      <c r="E366" s="1">
        <v>0</v>
      </c>
      <c r="F366" s="1">
        <v>0</v>
      </c>
      <c r="G366" s="1">
        <v>0</v>
      </c>
      <c r="H366" s="1">
        <v>0</v>
      </c>
      <c r="I366" s="1">
        <v>41</v>
      </c>
      <c r="J366" s="1">
        <v>0</v>
      </c>
      <c r="K366" s="1">
        <v>0</v>
      </c>
      <c r="L366" s="1" t="s">
        <v>3</v>
      </c>
      <c r="N366" s="1" t="str">
        <f>IF(C366&lt;&gt;C365,C366,"")</f>
        <v/>
      </c>
      <c r="O366" s="1">
        <f t="shared" si="51"/>
        <v>0</v>
      </c>
      <c r="P366" s="1">
        <f t="shared" si="54"/>
        <v>0</v>
      </c>
      <c r="Q366" s="1">
        <f t="shared" si="55"/>
        <v>0</v>
      </c>
      <c r="R366" s="1">
        <f t="shared" si="56"/>
        <v>0</v>
      </c>
      <c r="S366" s="1">
        <f t="shared" si="57"/>
        <v>41</v>
      </c>
      <c r="T366" s="1">
        <f t="shared" si="58"/>
        <v>0</v>
      </c>
      <c r="U366" s="1">
        <f t="shared" si="59"/>
        <v>0</v>
      </c>
      <c r="V366" s="1" t="str">
        <f t="shared" si="60"/>
        <v>FF</v>
      </c>
      <c r="X366" t="str">
        <f t="shared" si="53"/>
        <v>0,0,0,0,41,0,0,FF</v>
      </c>
      <c r="Y366" t="str">
        <f t="shared" si="52"/>
        <v>0,0,0,0,41,0,0,FF</v>
      </c>
    </row>
    <row r="367" spans="1:25" x14ac:dyDescent="0.4">
      <c r="A367">
        <v>3796</v>
      </c>
      <c r="B367" s="1" t="s">
        <v>0</v>
      </c>
      <c r="C367" s="1">
        <v>528</v>
      </c>
      <c r="D367" s="1" t="s">
        <v>1</v>
      </c>
      <c r="E367" s="1">
        <v>0</v>
      </c>
      <c r="F367" s="1">
        <v>0</v>
      </c>
      <c r="G367" s="1">
        <v>0</v>
      </c>
      <c r="H367" s="1">
        <v>80</v>
      </c>
      <c r="I367" s="1" t="s">
        <v>141</v>
      </c>
      <c r="J367" s="1">
        <v>0</v>
      </c>
      <c r="K367" s="1">
        <v>0</v>
      </c>
      <c r="L367" s="1" t="s">
        <v>3</v>
      </c>
      <c r="N367" s="1" t="str">
        <f>IF(C367&lt;&gt;C366,C367,"")</f>
        <v/>
      </c>
      <c r="O367" s="1">
        <f t="shared" si="51"/>
        <v>0</v>
      </c>
      <c r="P367" s="1">
        <f t="shared" si="54"/>
        <v>0</v>
      </c>
      <c r="Q367" s="1">
        <f t="shared" si="55"/>
        <v>0</v>
      </c>
      <c r="R367" s="1">
        <f t="shared" si="56"/>
        <v>80</v>
      </c>
      <c r="S367" s="1" t="str">
        <f t="shared" si="57"/>
        <v>C1</v>
      </c>
      <c r="T367" s="1">
        <f t="shared" si="58"/>
        <v>0</v>
      </c>
      <c r="U367" s="1">
        <f t="shared" si="59"/>
        <v>0</v>
      </c>
      <c r="V367" s="1" t="str">
        <f t="shared" si="60"/>
        <v>FF</v>
      </c>
      <c r="X367" t="str">
        <f t="shared" si="53"/>
        <v>0,0,0,80,C1,0,0,FF</v>
      </c>
      <c r="Y367" t="str">
        <f t="shared" si="52"/>
        <v>0,0,0,80,C1,0,0,FF</v>
      </c>
    </row>
    <row r="368" spans="1:25" x14ac:dyDescent="0.4">
      <c r="A368">
        <v>3811</v>
      </c>
      <c r="B368" s="1" t="s">
        <v>0</v>
      </c>
      <c r="C368" s="1">
        <v>528</v>
      </c>
      <c r="D368" s="1" t="s">
        <v>1</v>
      </c>
      <c r="E368" s="1">
        <v>0</v>
      </c>
      <c r="F368" s="1">
        <v>0</v>
      </c>
      <c r="G368" s="1">
        <v>0</v>
      </c>
      <c r="H368" s="1">
        <v>0</v>
      </c>
      <c r="I368" s="1">
        <v>41</v>
      </c>
      <c r="J368" s="1">
        <v>0</v>
      </c>
      <c r="K368" s="1">
        <v>0</v>
      </c>
      <c r="L368" s="1" t="s">
        <v>3</v>
      </c>
      <c r="N368" s="1" t="str">
        <f>IF(C368&lt;&gt;C367,C368,"")</f>
        <v/>
      </c>
      <c r="O368" s="1">
        <f t="shared" si="51"/>
        <v>0</v>
      </c>
      <c r="P368" s="1">
        <f t="shared" si="54"/>
        <v>0</v>
      </c>
      <c r="Q368" s="1">
        <f t="shared" si="55"/>
        <v>0</v>
      </c>
      <c r="R368" s="1">
        <f t="shared" si="56"/>
        <v>0</v>
      </c>
      <c r="S368" s="1">
        <f t="shared" si="57"/>
        <v>41</v>
      </c>
      <c r="T368" s="1">
        <f t="shared" si="58"/>
        <v>0</v>
      </c>
      <c r="U368" s="1">
        <f t="shared" si="59"/>
        <v>0</v>
      </c>
      <c r="V368" s="1" t="str">
        <f t="shared" si="60"/>
        <v>FF</v>
      </c>
      <c r="X368" t="str">
        <f t="shared" si="53"/>
        <v>0,0,0,0,41,0,0,FF</v>
      </c>
      <c r="Y368" t="str">
        <f t="shared" si="52"/>
        <v>0,0,0,0,41,0,0,FF</v>
      </c>
    </row>
    <row r="369" spans="1:25" x14ac:dyDescent="0.4">
      <c r="A369">
        <v>3980</v>
      </c>
      <c r="B369" s="1" t="s">
        <v>0</v>
      </c>
      <c r="C369" s="1">
        <v>528</v>
      </c>
      <c r="D369" s="1" t="s">
        <v>1</v>
      </c>
      <c r="E369" s="1">
        <v>0</v>
      </c>
      <c r="F369" s="1">
        <v>0</v>
      </c>
      <c r="G369" s="1">
        <v>0</v>
      </c>
      <c r="H369" s="1">
        <v>80</v>
      </c>
      <c r="I369" s="1" t="s">
        <v>141</v>
      </c>
      <c r="J369" s="1">
        <v>0</v>
      </c>
      <c r="K369" s="1">
        <v>0</v>
      </c>
      <c r="L369" s="1" t="s">
        <v>3</v>
      </c>
      <c r="N369" s="1" t="str">
        <f>IF(C369&lt;&gt;C368,C369,"")</f>
        <v/>
      </c>
      <c r="O369" s="1">
        <f t="shared" si="51"/>
        <v>0</v>
      </c>
      <c r="P369" s="1">
        <f t="shared" si="54"/>
        <v>0</v>
      </c>
      <c r="Q369" s="1">
        <f t="shared" si="55"/>
        <v>0</v>
      </c>
      <c r="R369" s="1">
        <f t="shared" si="56"/>
        <v>80</v>
      </c>
      <c r="S369" s="1" t="str">
        <f t="shared" si="57"/>
        <v>C1</v>
      </c>
      <c r="T369" s="1">
        <f t="shared" si="58"/>
        <v>0</v>
      </c>
      <c r="U369" s="1">
        <f t="shared" si="59"/>
        <v>0</v>
      </c>
      <c r="V369" s="1" t="str">
        <f t="shared" si="60"/>
        <v>FF</v>
      </c>
      <c r="X369" t="str">
        <f t="shared" si="53"/>
        <v>0,0,0,80,C1,0,0,FF</v>
      </c>
      <c r="Y369" t="str">
        <f t="shared" si="52"/>
        <v>0,0,0,80,C1,0,0,FF</v>
      </c>
    </row>
    <row r="370" spans="1:25" x14ac:dyDescent="0.4">
      <c r="A370">
        <v>4017</v>
      </c>
      <c r="B370" s="1" t="s">
        <v>0</v>
      </c>
      <c r="C370" s="1">
        <v>528</v>
      </c>
      <c r="D370" s="1" t="s">
        <v>1</v>
      </c>
      <c r="E370" s="1">
        <v>0</v>
      </c>
      <c r="F370" s="1">
        <v>0</v>
      </c>
      <c r="G370" s="1">
        <v>0</v>
      </c>
      <c r="H370" s="1">
        <v>0</v>
      </c>
      <c r="I370" s="1">
        <v>41</v>
      </c>
      <c r="J370" s="1">
        <v>0</v>
      </c>
      <c r="K370" s="1">
        <v>0</v>
      </c>
      <c r="L370" s="1" t="s">
        <v>3</v>
      </c>
      <c r="N370" s="1" t="str">
        <f>IF(C370&lt;&gt;C369,C370,"")</f>
        <v/>
      </c>
      <c r="O370" s="1">
        <f t="shared" si="51"/>
        <v>0</v>
      </c>
      <c r="P370" s="1">
        <f t="shared" si="54"/>
        <v>0</v>
      </c>
      <c r="Q370" s="1">
        <f t="shared" si="55"/>
        <v>0</v>
      </c>
      <c r="R370" s="1">
        <f t="shared" si="56"/>
        <v>0</v>
      </c>
      <c r="S370" s="1">
        <f t="shared" si="57"/>
        <v>41</v>
      </c>
      <c r="T370" s="1">
        <f t="shared" si="58"/>
        <v>0</v>
      </c>
      <c r="U370" s="1">
        <f t="shared" si="59"/>
        <v>0</v>
      </c>
      <c r="V370" s="1" t="str">
        <f t="shared" si="60"/>
        <v>FF</v>
      </c>
      <c r="X370" t="str">
        <f t="shared" si="53"/>
        <v>0,0,0,0,41,0,0,FF</v>
      </c>
      <c r="Y370" t="str">
        <f t="shared" si="52"/>
        <v>0,0,0,0,41,0,0,FF</v>
      </c>
    </row>
    <row r="371" spans="1:25" x14ac:dyDescent="0.4">
      <c r="A371">
        <v>4075</v>
      </c>
      <c r="B371" s="1" t="s">
        <v>0</v>
      </c>
      <c r="C371" s="1">
        <v>528</v>
      </c>
      <c r="D371" s="1" t="s">
        <v>1</v>
      </c>
      <c r="E371" s="1">
        <v>0</v>
      </c>
      <c r="F371" s="1">
        <v>0</v>
      </c>
      <c r="G371" s="1">
        <v>0</v>
      </c>
      <c r="H371" s="1">
        <v>0</v>
      </c>
      <c r="I371" s="1">
        <v>41</v>
      </c>
      <c r="J371" s="1">
        <v>0</v>
      </c>
      <c r="K371" s="1">
        <v>0</v>
      </c>
      <c r="L371" s="1" t="s">
        <v>3</v>
      </c>
      <c r="N371" s="1" t="str">
        <f>IF(C371&lt;&gt;C370,C371,"")</f>
        <v/>
      </c>
      <c r="O371" s="1">
        <f t="shared" si="51"/>
        <v>0</v>
      </c>
      <c r="P371" s="1">
        <f t="shared" si="54"/>
        <v>0</v>
      </c>
      <c r="Q371" s="1">
        <f t="shared" si="55"/>
        <v>0</v>
      </c>
      <c r="R371" s="1">
        <f t="shared" si="56"/>
        <v>0</v>
      </c>
      <c r="S371" s="1">
        <f t="shared" si="57"/>
        <v>41</v>
      </c>
      <c r="T371" s="1">
        <f t="shared" si="58"/>
        <v>0</v>
      </c>
      <c r="U371" s="1">
        <f t="shared" si="59"/>
        <v>0</v>
      </c>
      <c r="V371" s="1" t="str">
        <f t="shared" si="60"/>
        <v>FF</v>
      </c>
      <c r="X371" t="str">
        <f t="shared" si="53"/>
        <v>0,0,0,0,41,0,0,FF</v>
      </c>
      <c r="Y371" t="str">
        <f t="shared" si="52"/>
        <v/>
      </c>
    </row>
    <row r="372" spans="1:25" x14ac:dyDescent="0.4">
      <c r="A372">
        <v>4112</v>
      </c>
      <c r="B372" s="1" t="s">
        <v>0</v>
      </c>
      <c r="C372" s="1">
        <v>528</v>
      </c>
      <c r="D372" s="1" t="s">
        <v>1</v>
      </c>
      <c r="E372" s="1">
        <v>0</v>
      </c>
      <c r="F372" s="1">
        <v>0</v>
      </c>
      <c r="G372" s="1">
        <v>0</v>
      </c>
      <c r="H372" s="1">
        <v>0</v>
      </c>
      <c r="I372" s="1">
        <v>41</v>
      </c>
      <c r="J372" s="1">
        <v>0</v>
      </c>
      <c r="K372" s="1">
        <v>0</v>
      </c>
      <c r="L372" s="1" t="s">
        <v>3</v>
      </c>
      <c r="N372" s="1" t="str">
        <f>IF(C372&lt;&gt;C371,C372,"")</f>
        <v/>
      </c>
      <c r="O372" s="1">
        <f t="shared" si="51"/>
        <v>0</v>
      </c>
      <c r="P372" s="1">
        <f t="shared" si="54"/>
        <v>0</v>
      </c>
      <c r="Q372" s="1">
        <f t="shared" si="55"/>
        <v>0</v>
      </c>
      <c r="R372" s="1">
        <f t="shared" si="56"/>
        <v>0</v>
      </c>
      <c r="S372" s="1">
        <f t="shared" si="57"/>
        <v>41</v>
      </c>
      <c r="T372" s="1">
        <f t="shared" si="58"/>
        <v>0</v>
      </c>
      <c r="U372" s="1">
        <f t="shared" si="59"/>
        <v>0</v>
      </c>
      <c r="V372" s="1" t="str">
        <f t="shared" si="60"/>
        <v>FF</v>
      </c>
      <c r="X372" t="str">
        <f t="shared" si="53"/>
        <v>0,0,0,0,41,0,0,FF</v>
      </c>
      <c r="Y372" t="str">
        <f t="shared" si="52"/>
        <v/>
      </c>
    </row>
    <row r="373" spans="1:25" x14ac:dyDescent="0.4">
      <c r="A373">
        <v>4171</v>
      </c>
      <c r="B373" s="1" t="s">
        <v>0</v>
      </c>
      <c r="C373" s="1">
        <v>528</v>
      </c>
      <c r="D373" s="1" t="s">
        <v>1</v>
      </c>
      <c r="E373" s="1">
        <v>0</v>
      </c>
      <c r="F373" s="1">
        <v>0</v>
      </c>
      <c r="G373" s="1">
        <v>0</v>
      </c>
      <c r="H373" s="1">
        <v>0</v>
      </c>
      <c r="I373" s="1">
        <v>41</v>
      </c>
      <c r="J373" s="1">
        <v>0</v>
      </c>
      <c r="K373" s="1">
        <v>0</v>
      </c>
      <c r="L373" s="1" t="s">
        <v>3</v>
      </c>
      <c r="N373" s="1" t="str">
        <f>IF(C373&lt;&gt;C372,C373,"")</f>
        <v/>
      </c>
      <c r="O373" s="1">
        <f t="shared" si="51"/>
        <v>0</v>
      </c>
      <c r="P373" s="1">
        <f t="shared" si="54"/>
        <v>0</v>
      </c>
      <c r="Q373" s="1">
        <f t="shared" si="55"/>
        <v>0</v>
      </c>
      <c r="R373" s="1">
        <f t="shared" si="56"/>
        <v>0</v>
      </c>
      <c r="S373" s="1">
        <f t="shared" si="57"/>
        <v>41</v>
      </c>
      <c r="T373" s="1">
        <f t="shared" si="58"/>
        <v>0</v>
      </c>
      <c r="U373" s="1">
        <f t="shared" si="59"/>
        <v>0</v>
      </c>
      <c r="V373" s="1" t="str">
        <f t="shared" si="60"/>
        <v>FF</v>
      </c>
      <c r="X373" t="str">
        <f t="shared" si="53"/>
        <v>0,0,0,0,41,0,0,FF</v>
      </c>
      <c r="Y373" t="str">
        <f t="shared" si="52"/>
        <v/>
      </c>
    </row>
    <row r="374" spans="1:25" x14ac:dyDescent="0.4">
      <c r="A374">
        <v>4223</v>
      </c>
      <c r="B374" s="1" t="s">
        <v>0</v>
      </c>
      <c r="C374" s="1">
        <v>528</v>
      </c>
      <c r="D374" s="1" t="s">
        <v>1</v>
      </c>
      <c r="E374" s="1">
        <v>0</v>
      </c>
      <c r="F374" s="1">
        <v>0</v>
      </c>
      <c r="G374" s="1">
        <v>0</v>
      </c>
      <c r="H374" s="1">
        <v>0</v>
      </c>
      <c r="I374" s="1">
        <v>41</v>
      </c>
      <c r="J374" s="1">
        <v>0</v>
      </c>
      <c r="K374" s="1">
        <v>0</v>
      </c>
      <c r="L374" s="1" t="s">
        <v>3</v>
      </c>
      <c r="N374" s="1" t="str">
        <f>IF(C374&lt;&gt;C373,C374,"")</f>
        <v/>
      </c>
      <c r="O374" s="1">
        <f t="shared" si="51"/>
        <v>0</v>
      </c>
      <c r="P374" s="1">
        <f t="shared" si="54"/>
        <v>0</v>
      </c>
      <c r="Q374" s="1">
        <f t="shared" si="55"/>
        <v>0</v>
      </c>
      <c r="R374" s="1">
        <f t="shared" si="56"/>
        <v>0</v>
      </c>
      <c r="S374" s="1">
        <f t="shared" si="57"/>
        <v>41</v>
      </c>
      <c r="T374" s="1">
        <f t="shared" si="58"/>
        <v>0</v>
      </c>
      <c r="U374" s="1">
        <f t="shared" si="59"/>
        <v>0</v>
      </c>
      <c r="V374" s="1" t="str">
        <f t="shared" si="60"/>
        <v>FF</v>
      </c>
      <c r="X374" t="str">
        <f t="shared" si="53"/>
        <v>0,0,0,0,41,0,0,FF</v>
      </c>
      <c r="Y374" t="str">
        <f t="shared" si="52"/>
        <v/>
      </c>
    </row>
    <row r="375" spans="1:25" x14ac:dyDescent="0.4">
      <c r="A375">
        <v>4392</v>
      </c>
      <c r="B375" s="1" t="s">
        <v>0</v>
      </c>
      <c r="C375" s="1">
        <v>528</v>
      </c>
      <c r="D375" s="1" t="s">
        <v>1</v>
      </c>
      <c r="E375" s="1">
        <v>0</v>
      </c>
      <c r="F375" s="1">
        <v>0</v>
      </c>
      <c r="G375" s="1">
        <v>0</v>
      </c>
      <c r="H375" s="1">
        <v>80</v>
      </c>
      <c r="I375" s="1" t="s">
        <v>141</v>
      </c>
      <c r="J375" s="1">
        <v>0</v>
      </c>
      <c r="K375" s="1">
        <v>0</v>
      </c>
      <c r="L375" s="1" t="s">
        <v>3</v>
      </c>
      <c r="N375" s="1" t="str">
        <f>IF(C375&lt;&gt;C374,C375,"")</f>
        <v/>
      </c>
      <c r="O375" s="1">
        <f t="shared" si="51"/>
        <v>0</v>
      </c>
      <c r="P375" s="1">
        <f t="shared" si="54"/>
        <v>0</v>
      </c>
      <c r="Q375" s="1">
        <f t="shared" si="55"/>
        <v>0</v>
      </c>
      <c r="R375" s="1">
        <f t="shared" si="56"/>
        <v>80</v>
      </c>
      <c r="S375" s="1" t="str">
        <f t="shared" si="57"/>
        <v>C1</v>
      </c>
      <c r="T375" s="1">
        <f t="shared" si="58"/>
        <v>0</v>
      </c>
      <c r="U375" s="1">
        <f t="shared" si="59"/>
        <v>0</v>
      </c>
      <c r="V375" s="1" t="str">
        <f t="shared" si="60"/>
        <v>FF</v>
      </c>
      <c r="X375" t="str">
        <f t="shared" si="53"/>
        <v>0,0,0,80,C1,0,0,FF</v>
      </c>
      <c r="Y375" t="str">
        <f t="shared" si="52"/>
        <v>0,0,0,80,C1,0,0,FF</v>
      </c>
    </row>
    <row r="376" spans="1:25" x14ac:dyDescent="0.4">
      <c r="A376">
        <v>4473</v>
      </c>
      <c r="B376" s="1" t="s">
        <v>0</v>
      </c>
      <c r="C376" s="1">
        <v>528</v>
      </c>
      <c r="D376" s="1" t="s">
        <v>1</v>
      </c>
      <c r="E376" s="1">
        <v>0</v>
      </c>
      <c r="F376" s="1">
        <v>0</v>
      </c>
      <c r="G376" s="1">
        <v>0</v>
      </c>
      <c r="H376" s="1">
        <v>80</v>
      </c>
      <c r="I376" s="1" t="s">
        <v>141</v>
      </c>
      <c r="J376" s="1">
        <v>0</v>
      </c>
      <c r="K376" s="1">
        <v>0</v>
      </c>
      <c r="L376" s="1" t="s">
        <v>3</v>
      </c>
      <c r="N376" s="1" t="str">
        <f>IF(C376&lt;&gt;C375,C376,"")</f>
        <v/>
      </c>
      <c r="O376" s="1">
        <f t="shared" si="51"/>
        <v>0</v>
      </c>
      <c r="P376" s="1">
        <f t="shared" si="54"/>
        <v>0</v>
      </c>
      <c r="Q376" s="1">
        <f t="shared" si="55"/>
        <v>0</v>
      </c>
      <c r="R376" s="1">
        <f t="shared" si="56"/>
        <v>80</v>
      </c>
      <c r="S376" s="1" t="str">
        <f t="shared" si="57"/>
        <v>C1</v>
      </c>
      <c r="T376" s="1">
        <f t="shared" si="58"/>
        <v>0</v>
      </c>
      <c r="U376" s="1">
        <f t="shared" si="59"/>
        <v>0</v>
      </c>
      <c r="V376" s="1" t="str">
        <f t="shared" si="60"/>
        <v>FF</v>
      </c>
      <c r="X376" t="str">
        <f t="shared" si="53"/>
        <v>0,0,0,80,C1,0,0,FF</v>
      </c>
      <c r="Y376" t="str">
        <f t="shared" si="52"/>
        <v/>
      </c>
    </row>
    <row r="377" spans="1:25" x14ac:dyDescent="0.4">
      <c r="A377">
        <v>4495</v>
      </c>
      <c r="B377" s="1" t="s">
        <v>0</v>
      </c>
      <c r="C377" s="1">
        <v>528</v>
      </c>
      <c r="D377" s="1" t="s">
        <v>1</v>
      </c>
      <c r="E377" s="1">
        <v>0</v>
      </c>
      <c r="F377" s="1">
        <v>0</v>
      </c>
      <c r="G377" s="1">
        <v>0</v>
      </c>
      <c r="H377" s="1">
        <v>0</v>
      </c>
      <c r="I377" s="1">
        <v>41</v>
      </c>
      <c r="J377" s="1">
        <v>0</v>
      </c>
      <c r="K377" s="1">
        <v>0</v>
      </c>
      <c r="L377" s="1" t="s">
        <v>3</v>
      </c>
      <c r="N377" s="1" t="str">
        <f>IF(C377&lt;&gt;C376,C377,"")</f>
        <v/>
      </c>
      <c r="O377" s="1">
        <f t="shared" si="51"/>
        <v>0</v>
      </c>
      <c r="P377" s="1">
        <f t="shared" si="54"/>
        <v>0</v>
      </c>
      <c r="Q377" s="1">
        <f t="shared" si="55"/>
        <v>0</v>
      </c>
      <c r="R377" s="1">
        <f t="shared" si="56"/>
        <v>0</v>
      </c>
      <c r="S377" s="1">
        <f t="shared" si="57"/>
        <v>41</v>
      </c>
      <c r="T377" s="1">
        <f t="shared" si="58"/>
        <v>0</v>
      </c>
      <c r="U377" s="1">
        <f t="shared" si="59"/>
        <v>0</v>
      </c>
      <c r="V377" s="1" t="str">
        <f t="shared" si="60"/>
        <v>FF</v>
      </c>
      <c r="X377" t="str">
        <f t="shared" si="53"/>
        <v>0,0,0,0,41,0,0,FF</v>
      </c>
      <c r="Y377" t="str">
        <f t="shared" si="52"/>
        <v>0,0,0,0,41,0,0,FF</v>
      </c>
    </row>
    <row r="378" spans="1:25" x14ac:dyDescent="0.4">
      <c r="A378">
        <v>4524</v>
      </c>
      <c r="B378" s="1" t="s">
        <v>0</v>
      </c>
      <c r="C378" s="1">
        <v>528</v>
      </c>
      <c r="D378" s="1" t="s">
        <v>1</v>
      </c>
      <c r="E378" s="1">
        <v>0</v>
      </c>
      <c r="F378" s="1">
        <v>0</v>
      </c>
      <c r="G378" s="1">
        <v>0</v>
      </c>
      <c r="H378" s="1">
        <v>0</v>
      </c>
      <c r="I378" s="1">
        <v>41</v>
      </c>
      <c r="J378" s="1">
        <v>0</v>
      </c>
      <c r="K378" s="1">
        <v>0</v>
      </c>
      <c r="L378" s="1" t="s">
        <v>3</v>
      </c>
      <c r="N378" s="1" t="str">
        <f>IF(C378&lt;&gt;C377,C378,"")</f>
        <v/>
      </c>
      <c r="O378" s="1">
        <f t="shared" si="51"/>
        <v>0</v>
      </c>
      <c r="P378" s="1">
        <f t="shared" si="54"/>
        <v>0</v>
      </c>
      <c r="Q378" s="1">
        <f t="shared" si="55"/>
        <v>0</v>
      </c>
      <c r="R378" s="1">
        <f t="shared" si="56"/>
        <v>0</v>
      </c>
      <c r="S378" s="1">
        <f t="shared" si="57"/>
        <v>41</v>
      </c>
      <c r="T378" s="1">
        <f t="shared" si="58"/>
        <v>0</v>
      </c>
      <c r="U378" s="1">
        <f t="shared" si="59"/>
        <v>0</v>
      </c>
      <c r="V378" s="1" t="str">
        <f t="shared" si="60"/>
        <v>FF</v>
      </c>
      <c r="X378" t="str">
        <f t="shared" si="53"/>
        <v>0,0,0,0,41,0,0,FF</v>
      </c>
      <c r="Y378" t="str">
        <f t="shared" si="52"/>
        <v/>
      </c>
    </row>
    <row r="379" spans="1:25" x14ac:dyDescent="0.4">
      <c r="A379">
        <v>4625</v>
      </c>
      <c r="B379" s="1" t="s">
        <v>0</v>
      </c>
      <c r="C379" s="1">
        <v>528</v>
      </c>
      <c r="D379" s="1" t="s">
        <v>1</v>
      </c>
      <c r="E379" s="1">
        <v>0</v>
      </c>
      <c r="F379" s="1">
        <v>0</v>
      </c>
      <c r="G379" s="1">
        <v>0</v>
      </c>
      <c r="H379" s="1">
        <v>80</v>
      </c>
      <c r="I379" s="1" t="s">
        <v>141</v>
      </c>
      <c r="J379" s="1">
        <v>0</v>
      </c>
      <c r="K379" s="1">
        <v>0</v>
      </c>
      <c r="L379" s="1" t="s">
        <v>3</v>
      </c>
      <c r="N379" s="1" t="str">
        <f>IF(C379&lt;&gt;C378,C379,"")</f>
        <v/>
      </c>
      <c r="O379" s="1">
        <f t="shared" si="51"/>
        <v>0</v>
      </c>
      <c r="P379" s="1">
        <f t="shared" si="54"/>
        <v>0</v>
      </c>
      <c r="Q379" s="1">
        <f t="shared" si="55"/>
        <v>0</v>
      </c>
      <c r="R379" s="1">
        <f t="shared" si="56"/>
        <v>80</v>
      </c>
      <c r="S379" s="1" t="str">
        <f t="shared" si="57"/>
        <v>C1</v>
      </c>
      <c r="T379" s="1">
        <f t="shared" si="58"/>
        <v>0</v>
      </c>
      <c r="U379" s="1">
        <f t="shared" si="59"/>
        <v>0</v>
      </c>
      <c r="V379" s="1" t="str">
        <f t="shared" si="60"/>
        <v>FF</v>
      </c>
      <c r="X379" t="str">
        <f t="shared" si="53"/>
        <v>0,0,0,80,C1,0,0,FF</v>
      </c>
      <c r="Y379" t="str">
        <f t="shared" si="52"/>
        <v>0,0,0,80,C1,0,0,FF</v>
      </c>
    </row>
    <row r="380" spans="1:25" x14ac:dyDescent="0.4">
      <c r="A380">
        <v>4648</v>
      </c>
      <c r="B380" s="1" t="s">
        <v>0</v>
      </c>
      <c r="C380" s="1">
        <v>528</v>
      </c>
      <c r="D380" s="1" t="s">
        <v>1</v>
      </c>
      <c r="E380" s="1">
        <v>0</v>
      </c>
      <c r="F380" s="1">
        <v>0</v>
      </c>
      <c r="G380" s="1">
        <v>0</v>
      </c>
      <c r="H380" s="1">
        <v>80</v>
      </c>
      <c r="I380" s="1" t="s">
        <v>141</v>
      </c>
      <c r="J380" s="1">
        <v>0</v>
      </c>
      <c r="K380" s="1">
        <v>0</v>
      </c>
      <c r="L380" s="1" t="s">
        <v>3</v>
      </c>
      <c r="N380" s="1" t="str">
        <f>IF(C380&lt;&gt;C379,C380,"")</f>
        <v/>
      </c>
      <c r="O380" s="1">
        <f t="shared" si="51"/>
        <v>0</v>
      </c>
      <c r="P380" s="1">
        <f t="shared" si="54"/>
        <v>0</v>
      </c>
      <c r="Q380" s="1">
        <f t="shared" si="55"/>
        <v>0</v>
      </c>
      <c r="R380" s="1">
        <f t="shared" si="56"/>
        <v>80</v>
      </c>
      <c r="S380" s="1" t="str">
        <f t="shared" si="57"/>
        <v>C1</v>
      </c>
      <c r="T380" s="1">
        <f t="shared" si="58"/>
        <v>0</v>
      </c>
      <c r="U380" s="1">
        <f t="shared" si="59"/>
        <v>0</v>
      </c>
      <c r="V380" s="1" t="str">
        <f t="shared" si="60"/>
        <v>FF</v>
      </c>
      <c r="X380" t="str">
        <f t="shared" si="53"/>
        <v>0,0,0,80,C1,0,0,FF</v>
      </c>
      <c r="Y380" t="str">
        <f t="shared" si="52"/>
        <v/>
      </c>
    </row>
    <row r="381" spans="1:25" x14ac:dyDescent="0.4">
      <c r="A381">
        <v>4655</v>
      </c>
      <c r="B381" s="1" t="s">
        <v>0</v>
      </c>
      <c r="C381" s="1">
        <v>528</v>
      </c>
      <c r="D381" s="1" t="s">
        <v>1</v>
      </c>
      <c r="E381" s="1">
        <v>0</v>
      </c>
      <c r="F381" s="1">
        <v>0</v>
      </c>
      <c r="G381" s="1">
        <v>0</v>
      </c>
      <c r="H381" s="1">
        <v>80</v>
      </c>
      <c r="I381" s="1" t="s">
        <v>141</v>
      </c>
      <c r="J381" s="1">
        <v>0</v>
      </c>
      <c r="K381" s="1">
        <v>0</v>
      </c>
      <c r="L381" s="1" t="s">
        <v>3</v>
      </c>
      <c r="N381" s="1" t="str">
        <f>IF(C381&lt;&gt;C380,C381,"")</f>
        <v/>
      </c>
      <c r="O381" s="1">
        <f t="shared" si="51"/>
        <v>0</v>
      </c>
      <c r="P381" s="1">
        <f t="shared" si="54"/>
        <v>0</v>
      </c>
      <c r="Q381" s="1">
        <f t="shared" si="55"/>
        <v>0</v>
      </c>
      <c r="R381" s="1">
        <f t="shared" si="56"/>
        <v>80</v>
      </c>
      <c r="S381" s="1" t="str">
        <f t="shared" si="57"/>
        <v>C1</v>
      </c>
      <c r="T381" s="1">
        <f t="shared" si="58"/>
        <v>0</v>
      </c>
      <c r="U381" s="1">
        <f t="shared" si="59"/>
        <v>0</v>
      </c>
      <c r="V381" s="1" t="str">
        <f t="shared" si="60"/>
        <v>FF</v>
      </c>
      <c r="X381" t="str">
        <f t="shared" si="53"/>
        <v>0,0,0,80,C1,0,0,FF</v>
      </c>
      <c r="Y381" t="str">
        <f t="shared" si="52"/>
        <v/>
      </c>
    </row>
    <row r="382" spans="1:25" x14ac:dyDescent="0.4">
      <c r="A382">
        <v>4662</v>
      </c>
      <c r="B382" s="1" t="s">
        <v>0</v>
      </c>
      <c r="C382" s="1">
        <v>528</v>
      </c>
      <c r="D382" s="1" t="s">
        <v>1</v>
      </c>
      <c r="E382" s="1">
        <v>0</v>
      </c>
      <c r="F382" s="1">
        <v>0</v>
      </c>
      <c r="G382" s="1">
        <v>0</v>
      </c>
      <c r="H382" s="1">
        <v>0</v>
      </c>
      <c r="I382" s="1">
        <v>41</v>
      </c>
      <c r="J382" s="1">
        <v>0</v>
      </c>
      <c r="K382" s="1">
        <v>0</v>
      </c>
      <c r="L382" s="1" t="s">
        <v>3</v>
      </c>
      <c r="N382" s="1" t="str">
        <f>IF(C382&lt;&gt;C381,C382,"")</f>
        <v/>
      </c>
      <c r="O382" s="1">
        <f t="shared" si="51"/>
        <v>0</v>
      </c>
      <c r="P382" s="1">
        <f t="shared" si="54"/>
        <v>0</v>
      </c>
      <c r="Q382" s="1">
        <f t="shared" si="55"/>
        <v>0</v>
      </c>
      <c r="R382" s="1">
        <f t="shared" si="56"/>
        <v>0</v>
      </c>
      <c r="S382" s="1">
        <f t="shared" si="57"/>
        <v>41</v>
      </c>
      <c r="T382" s="1">
        <f t="shared" si="58"/>
        <v>0</v>
      </c>
      <c r="U382" s="1">
        <f t="shared" si="59"/>
        <v>0</v>
      </c>
      <c r="V382" s="1" t="str">
        <f t="shared" si="60"/>
        <v>FF</v>
      </c>
      <c r="X382" t="str">
        <f t="shared" si="53"/>
        <v>0,0,0,0,41,0,0,FF</v>
      </c>
      <c r="Y382" t="str">
        <f t="shared" si="52"/>
        <v>0,0,0,0,41,0,0,FF</v>
      </c>
    </row>
    <row r="383" spans="1:25" x14ac:dyDescent="0.4">
      <c r="A383">
        <v>29</v>
      </c>
      <c r="B383" s="1" t="s">
        <v>0</v>
      </c>
      <c r="C383" s="1">
        <v>530</v>
      </c>
      <c r="D383" s="1" t="s">
        <v>1</v>
      </c>
      <c r="E383" s="1">
        <v>0</v>
      </c>
      <c r="F383" s="1">
        <v>0</v>
      </c>
      <c r="G383" s="1" t="s">
        <v>19</v>
      </c>
      <c r="H383" s="1" t="s">
        <v>20</v>
      </c>
      <c r="I383" s="1" t="s">
        <v>18</v>
      </c>
      <c r="J383" s="1" t="s">
        <v>21</v>
      </c>
      <c r="K383" s="1">
        <v>20</v>
      </c>
      <c r="L383" s="1">
        <v>73</v>
      </c>
      <c r="N383" s="1">
        <f>IF(C383&lt;&gt;C382,C383,"")</f>
        <v>530</v>
      </c>
      <c r="O383" s="1">
        <f t="shared" si="51"/>
        <v>0</v>
      </c>
      <c r="P383" s="1">
        <f t="shared" si="54"/>
        <v>0</v>
      </c>
      <c r="Q383" s="1" t="str">
        <f t="shared" si="55"/>
        <v>C7</v>
      </c>
      <c r="R383" s="1" t="str">
        <f t="shared" si="56"/>
        <v>F9</v>
      </c>
      <c r="S383" s="1" t="str">
        <f t="shared" si="57"/>
        <v>A7</v>
      </c>
      <c r="T383" s="1" t="str">
        <f t="shared" si="58"/>
        <v>E6</v>
      </c>
      <c r="U383" s="1">
        <f t="shared" si="59"/>
        <v>20</v>
      </c>
      <c r="V383" s="1">
        <f t="shared" si="60"/>
        <v>73</v>
      </c>
      <c r="X383" t="str">
        <f t="shared" si="53"/>
        <v>0,0,C7,F9,A7,E6,20,73</v>
      </c>
      <c r="Y383" t="str">
        <f t="shared" si="52"/>
        <v>0,0,C7,F9,A7,E6,20,73</v>
      </c>
    </row>
    <row r="384" spans="1:25" x14ac:dyDescent="0.4">
      <c r="A384">
        <v>59</v>
      </c>
      <c r="B384" s="1" t="s">
        <v>0</v>
      </c>
      <c r="C384" s="1">
        <v>530</v>
      </c>
      <c r="D384" s="1" t="s">
        <v>1</v>
      </c>
      <c r="E384" s="1">
        <v>0</v>
      </c>
      <c r="F384" s="1">
        <v>0</v>
      </c>
      <c r="G384" s="1" t="s">
        <v>19</v>
      </c>
      <c r="H384" s="1" t="s">
        <v>36</v>
      </c>
      <c r="I384" s="1" t="s">
        <v>37</v>
      </c>
      <c r="J384" s="1" t="s">
        <v>38</v>
      </c>
      <c r="K384" s="1">
        <v>20</v>
      </c>
      <c r="L384" s="1" t="s">
        <v>39</v>
      </c>
      <c r="N384" s="1" t="str">
        <f>IF(C384&lt;&gt;C383,C384,"")</f>
        <v/>
      </c>
      <c r="O384" s="1">
        <f t="shared" si="51"/>
        <v>0</v>
      </c>
      <c r="P384" s="1">
        <f t="shared" si="54"/>
        <v>0</v>
      </c>
      <c r="Q384" s="1" t="str">
        <f t="shared" si="55"/>
        <v>C7</v>
      </c>
      <c r="R384" s="1" t="str">
        <f t="shared" si="56"/>
        <v>DC</v>
      </c>
      <c r="S384" s="1" t="str">
        <f t="shared" si="57"/>
        <v>E7</v>
      </c>
      <c r="T384" s="1" t="str">
        <f t="shared" si="58"/>
        <v>DE</v>
      </c>
      <c r="U384" s="1">
        <f t="shared" si="59"/>
        <v>20</v>
      </c>
      <c r="V384" s="1" t="str">
        <f t="shared" si="60"/>
        <v>8D</v>
      </c>
      <c r="X384" t="str">
        <f t="shared" si="53"/>
        <v>0,0,C7,DC,E7,DE,20,8D</v>
      </c>
      <c r="Y384" t="str">
        <f t="shared" si="52"/>
        <v>0,0,C7,DC,E7,DE,20,8D</v>
      </c>
    </row>
    <row r="385" spans="1:25" x14ac:dyDescent="0.4">
      <c r="A385">
        <v>134</v>
      </c>
      <c r="B385" s="1" t="s">
        <v>0</v>
      </c>
      <c r="C385" s="1">
        <v>530</v>
      </c>
      <c r="D385" s="1" t="s">
        <v>1</v>
      </c>
      <c r="E385" s="1">
        <v>0</v>
      </c>
      <c r="F385" s="1">
        <v>0</v>
      </c>
      <c r="G385" s="1" t="s">
        <v>19</v>
      </c>
      <c r="H385" s="1" t="s">
        <v>56</v>
      </c>
      <c r="I385" s="1" t="s">
        <v>18</v>
      </c>
      <c r="J385" s="1" t="s">
        <v>36</v>
      </c>
      <c r="K385" s="1">
        <v>20</v>
      </c>
      <c r="L385" s="1" t="s">
        <v>18</v>
      </c>
      <c r="N385" s="1" t="str">
        <f>IF(C385&lt;&gt;C384,C385,"")</f>
        <v/>
      </c>
      <c r="O385" s="1">
        <f t="shared" si="51"/>
        <v>0</v>
      </c>
      <c r="P385" s="1">
        <f t="shared" si="54"/>
        <v>0</v>
      </c>
      <c r="Q385" s="1" t="str">
        <f t="shared" si="55"/>
        <v>C7</v>
      </c>
      <c r="R385" s="1" t="str">
        <f t="shared" si="56"/>
        <v>CB</v>
      </c>
      <c r="S385" s="1" t="str">
        <f t="shared" si="57"/>
        <v>A7</v>
      </c>
      <c r="T385" s="1" t="str">
        <f t="shared" si="58"/>
        <v>DC</v>
      </c>
      <c r="U385" s="1">
        <f t="shared" si="59"/>
        <v>20</v>
      </c>
      <c r="V385" s="1" t="str">
        <f t="shared" si="60"/>
        <v>A7</v>
      </c>
      <c r="X385" t="str">
        <f t="shared" si="53"/>
        <v>0,0,C7,CB,A7,DC,20,A7</v>
      </c>
      <c r="Y385" t="str">
        <f t="shared" si="52"/>
        <v>0,0,C7,CB,A7,DC,20,A7</v>
      </c>
    </row>
    <row r="386" spans="1:25" x14ac:dyDescent="0.4">
      <c r="A386">
        <v>344</v>
      </c>
      <c r="B386" s="1" t="s">
        <v>0</v>
      </c>
      <c r="C386" s="1">
        <v>530</v>
      </c>
      <c r="D386" s="1" t="s">
        <v>1</v>
      </c>
      <c r="E386" s="1">
        <v>0</v>
      </c>
      <c r="F386" s="1">
        <v>0</v>
      </c>
      <c r="G386" s="1">
        <v>7</v>
      </c>
      <c r="H386" s="1" t="s">
        <v>84</v>
      </c>
      <c r="I386" s="1">
        <v>67</v>
      </c>
      <c r="J386" s="1" t="s">
        <v>86</v>
      </c>
      <c r="K386" s="1">
        <v>20</v>
      </c>
      <c r="L386" s="1" t="s">
        <v>87</v>
      </c>
      <c r="N386" s="1" t="str">
        <f>IF(C386&lt;&gt;C385,C386,"")</f>
        <v/>
      </c>
      <c r="O386" s="1">
        <f t="shared" si="51"/>
        <v>0</v>
      </c>
      <c r="P386" s="1">
        <f t="shared" si="54"/>
        <v>0</v>
      </c>
      <c r="Q386" s="1">
        <f t="shared" si="55"/>
        <v>7</v>
      </c>
      <c r="R386" s="1" t="str">
        <f t="shared" si="56"/>
        <v>D0</v>
      </c>
      <c r="S386" s="1">
        <f t="shared" si="57"/>
        <v>67</v>
      </c>
      <c r="T386" s="1" t="str">
        <f t="shared" si="58"/>
        <v>EC</v>
      </c>
      <c r="U386" s="1">
        <f t="shared" si="59"/>
        <v>20</v>
      </c>
      <c r="V386" s="1" t="str">
        <f t="shared" si="60"/>
        <v>AF</v>
      </c>
      <c r="X386" t="str">
        <f t="shared" si="53"/>
        <v>0,0,7,D0,67,EC,20,AF</v>
      </c>
      <c r="Y386" t="str">
        <f t="shared" si="52"/>
        <v>0,0,7,D0,67,EC,20,AF</v>
      </c>
    </row>
    <row r="387" spans="1:25" x14ac:dyDescent="0.4">
      <c r="A387">
        <v>359</v>
      </c>
      <c r="B387" s="1" t="s">
        <v>0</v>
      </c>
      <c r="C387" s="1">
        <v>530</v>
      </c>
      <c r="D387" s="1" t="s">
        <v>1</v>
      </c>
      <c r="E387" s="1">
        <v>0</v>
      </c>
      <c r="F387" s="1">
        <v>0</v>
      </c>
      <c r="G387" s="1" t="s">
        <v>19</v>
      </c>
      <c r="H387" s="1" t="s">
        <v>90</v>
      </c>
      <c r="I387" s="1" t="s">
        <v>37</v>
      </c>
      <c r="J387" s="1" t="s">
        <v>91</v>
      </c>
      <c r="K387" s="1">
        <v>20</v>
      </c>
      <c r="L387" s="1" t="s">
        <v>87</v>
      </c>
      <c r="N387" s="1" t="str">
        <f>IF(C387&lt;&gt;C386,C387,"")</f>
        <v/>
      </c>
      <c r="O387" s="1">
        <f t="shared" ref="O387:O450" si="61">E387</f>
        <v>0</v>
      </c>
      <c r="P387" s="1">
        <f t="shared" si="54"/>
        <v>0</v>
      </c>
      <c r="Q387" s="1" t="str">
        <f t="shared" si="55"/>
        <v>C7</v>
      </c>
      <c r="R387" s="1" t="str">
        <f t="shared" si="56"/>
        <v>D1</v>
      </c>
      <c r="S387" s="1" t="str">
        <f t="shared" si="57"/>
        <v>E7</v>
      </c>
      <c r="T387" s="1" t="str">
        <f t="shared" si="58"/>
        <v>EE</v>
      </c>
      <c r="U387" s="1">
        <f t="shared" si="59"/>
        <v>20</v>
      </c>
      <c r="V387" s="1" t="str">
        <f t="shared" si="60"/>
        <v>AF</v>
      </c>
      <c r="X387" t="str">
        <f t="shared" si="53"/>
        <v>0,0,C7,D1,E7,EE,20,AF</v>
      </c>
      <c r="Y387" t="str">
        <f t="shared" ref="Y387:Y450" si="62">IF(X387=X386,"",X387)</f>
        <v>0,0,C7,D1,E7,EE,20,AF</v>
      </c>
    </row>
    <row r="388" spans="1:25" x14ac:dyDescent="0.4">
      <c r="A388">
        <v>388</v>
      </c>
      <c r="B388" s="1" t="s">
        <v>0</v>
      </c>
      <c r="C388" s="1">
        <v>530</v>
      </c>
      <c r="D388" s="1" t="s">
        <v>1</v>
      </c>
      <c r="E388" s="1">
        <v>0</v>
      </c>
      <c r="F388" s="1">
        <v>0</v>
      </c>
      <c r="G388" s="1" t="s">
        <v>19</v>
      </c>
      <c r="H388" s="1" t="s">
        <v>84</v>
      </c>
      <c r="I388" s="1" t="s">
        <v>18</v>
      </c>
      <c r="J388" s="1" t="s">
        <v>86</v>
      </c>
      <c r="K388" s="1">
        <v>20</v>
      </c>
      <c r="L388" s="1" t="s">
        <v>87</v>
      </c>
      <c r="N388" s="1" t="str">
        <f>IF(C388&lt;&gt;C387,C388,"")</f>
        <v/>
      </c>
      <c r="O388" s="1">
        <f t="shared" si="61"/>
        <v>0</v>
      </c>
      <c r="P388" s="1">
        <f t="shared" si="54"/>
        <v>0</v>
      </c>
      <c r="Q388" s="1" t="str">
        <f t="shared" si="55"/>
        <v>C7</v>
      </c>
      <c r="R388" s="1" t="str">
        <f t="shared" si="56"/>
        <v>D0</v>
      </c>
      <c r="S388" s="1" t="str">
        <f t="shared" si="57"/>
        <v>A7</v>
      </c>
      <c r="T388" s="1" t="str">
        <f t="shared" si="58"/>
        <v>EC</v>
      </c>
      <c r="U388" s="1">
        <f t="shared" si="59"/>
        <v>20</v>
      </c>
      <c r="V388" s="1" t="str">
        <f t="shared" si="60"/>
        <v>AF</v>
      </c>
      <c r="X388" t="str">
        <f t="shared" ref="X388:X451" si="63">O388&amp;","&amp;P388&amp;","&amp;Q388&amp;","&amp;R388&amp;","&amp;S388&amp;","&amp;T388&amp;","&amp;U388&amp;","&amp;V388</f>
        <v>0,0,C7,D0,A7,EC,20,AF</v>
      </c>
      <c r="Y388" t="str">
        <f t="shared" si="62"/>
        <v>0,0,C7,D0,A7,EC,20,AF</v>
      </c>
    </row>
    <row r="389" spans="1:25" x14ac:dyDescent="0.4">
      <c r="A389">
        <v>432</v>
      </c>
      <c r="B389" s="1" t="s">
        <v>0</v>
      </c>
      <c r="C389" s="1">
        <v>530</v>
      </c>
      <c r="D389" s="1" t="s">
        <v>1</v>
      </c>
      <c r="E389" s="1">
        <v>0</v>
      </c>
      <c r="F389" s="1">
        <v>0</v>
      </c>
      <c r="G389" s="1">
        <v>7</v>
      </c>
      <c r="H389" s="1" t="s">
        <v>97</v>
      </c>
      <c r="I389" s="1">
        <v>67</v>
      </c>
      <c r="J389" s="1" t="s">
        <v>86</v>
      </c>
      <c r="K389" s="1">
        <v>20</v>
      </c>
      <c r="L389" s="1" t="s">
        <v>87</v>
      </c>
      <c r="N389" s="1" t="str">
        <f>IF(C389&lt;&gt;C388,C389,"")</f>
        <v/>
      </c>
      <c r="O389" s="1">
        <f t="shared" si="61"/>
        <v>0</v>
      </c>
      <c r="P389" s="1">
        <f t="shared" si="54"/>
        <v>0</v>
      </c>
      <c r="Q389" s="1">
        <f t="shared" si="55"/>
        <v>7</v>
      </c>
      <c r="R389" s="1" t="str">
        <f t="shared" si="56"/>
        <v>CF</v>
      </c>
      <c r="S389" s="1">
        <f t="shared" si="57"/>
        <v>67</v>
      </c>
      <c r="T389" s="1" t="str">
        <f t="shared" si="58"/>
        <v>EC</v>
      </c>
      <c r="U389" s="1">
        <f t="shared" si="59"/>
        <v>20</v>
      </c>
      <c r="V389" s="1" t="str">
        <f t="shared" si="60"/>
        <v>AF</v>
      </c>
      <c r="X389" t="str">
        <f t="shared" si="63"/>
        <v>0,0,7,CF,67,EC,20,AF</v>
      </c>
      <c r="Y389" t="str">
        <f t="shared" si="62"/>
        <v>0,0,7,CF,67,EC,20,AF</v>
      </c>
    </row>
    <row r="390" spans="1:25" x14ac:dyDescent="0.4">
      <c r="A390">
        <v>502</v>
      </c>
      <c r="B390" s="1" t="s">
        <v>0</v>
      </c>
      <c r="C390" s="1">
        <v>530</v>
      </c>
      <c r="D390" s="1" t="s">
        <v>1</v>
      </c>
      <c r="E390" s="1">
        <v>0</v>
      </c>
      <c r="F390" s="1">
        <v>0</v>
      </c>
      <c r="G390" s="1" t="s">
        <v>19</v>
      </c>
      <c r="H390" s="1" t="s">
        <v>97</v>
      </c>
      <c r="I390" s="1" t="s">
        <v>37</v>
      </c>
      <c r="J390" s="1" t="s">
        <v>91</v>
      </c>
      <c r="K390" s="1">
        <v>20</v>
      </c>
      <c r="L390" s="1" t="s">
        <v>87</v>
      </c>
      <c r="N390" s="1" t="str">
        <f>IF(C390&lt;&gt;C389,C390,"")</f>
        <v/>
      </c>
      <c r="O390" s="1">
        <f t="shared" si="61"/>
        <v>0</v>
      </c>
      <c r="P390" s="1">
        <f t="shared" si="54"/>
        <v>0</v>
      </c>
      <c r="Q390" s="1" t="str">
        <f t="shared" si="55"/>
        <v>C7</v>
      </c>
      <c r="R390" s="1" t="str">
        <f t="shared" si="56"/>
        <v>CF</v>
      </c>
      <c r="S390" s="1" t="str">
        <f t="shared" si="57"/>
        <v>E7</v>
      </c>
      <c r="T390" s="1" t="str">
        <f t="shared" si="58"/>
        <v>EE</v>
      </c>
      <c r="U390" s="1">
        <f t="shared" si="59"/>
        <v>20</v>
      </c>
      <c r="V390" s="1" t="str">
        <f t="shared" si="60"/>
        <v>AF</v>
      </c>
      <c r="X390" t="str">
        <f t="shared" si="63"/>
        <v>0,0,C7,CF,E7,EE,20,AF</v>
      </c>
      <c r="Y390" t="str">
        <f t="shared" si="62"/>
        <v>0,0,C7,CF,E7,EE,20,AF</v>
      </c>
    </row>
    <row r="391" spans="1:25" x14ac:dyDescent="0.4">
      <c r="A391">
        <v>590</v>
      </c>
      <c r="B391" s="1" t="s">
        <v>0</v>
      </c>
      <c r="C391" s="1">
        <v>530</v>
      </c>
      <c r="D391" s="1" t="s">
        <v>1</v>
      </c>
      <c r="E391" s="1">
        <v>0</v>
      </c>
      <c r="F391" s="1">
        <v>0</v>
      </c>
      <c r="G391" s="1">
        <v>7</v>
      </c>
      <c r="H391" s="1" t="s">
        <v>46</v>
      </c>
      <c r="I391" s="1">
        <v>27</v>
      </c>
      <c r="J391" s="1" t="s">
        <v>109</v>
      </c>
      <c r="K391" s="1">
        <v>20</v>
      </c>
      <c r="L391" s="1" t="s">
        <v>87</v>
      </c>
      <c r="N391" s="1" t="str">
        <f>IF(C391&lt;&gt;C390,C391,"")</f>
        <v/>
      </c>
      <c r="O391" s="1">
        <f t="shared" si="61"/>
        <v>0</v>
      </c>
      <c r="P391" s="1">
        <f t="shared" si="54"/>
        <v>0</v>
      </c>
      <c r="Q391" s="1">
        <f t="shared" si="55"/>
        <v>7</v>
      </c>
      <c r="R391" s="1" t="str">
        <f t="shared" si="56"/>
        <v>D4</v>
      </c>
      <c r="S391" s="1">
        <f t="shared" si="57"/>
        <v>27</v>
      </c>
      <c r="T391" s="1" t="str">
        <f t="shared" si="58"/>
        <v>FC</v>
      </c>
      <c r="U391" s="1">
        <f t="shared" si="59"/>
        <v>20</v>
      </c>
      <c r="V391" s="1" t="str">
        <f t="shared" si="60"/>
        <v>AF</v>
      </c>
      <c r="X391" t="str">
        <f t="shared" si="63"/>
        <v>0,0,7,D4,27,FC,20,AF</v>
      </c>
      <c r="Y391" t="str">
        <f t="shared" si="62"/>
        <v>0,0,7,D4,27,FC,20,AF</v>
      </c>
    </row>
    <row r="392" spans="1:25" x14ac:dyDescent="0.4">
      <c r="A392">
        <v>794</v>
      </c>
      <c r="B392" s="1" t="s">
        <v>0</v>
      </c>
      <c r="C392" s="1">
        <v>530</v>
      </c>
      <c r="D392" s="1" t="s">
        <v>1</v>
      </c>
      <c r="E392" s="1">
        <v>0</v>
      </c>
      <c r="F392" s="1">
        <v>0</v>
      </c>
      <c r="G392" s="1" t="s">
        <v>19</v>
      </c>
      <c r="H392" s="1" t="s">
        <v>38</v>
      </c>
      <c r="I392" s="1" t="s">
        <v>37</v>
      </c>
      <c r="J392" s="1" t="s">
        <v>109</v>
      </c>
      <c r="K392" s="1">
        <v>20</v>
      </c>
      <c r="L392" s="1" t="s">
        <v>110</v>
      </c>
      <c r="N392" s="1" t="str">
        <f>IF(C392&lt;&gt;C391,C392,"")</f>
        <v/>
      </c>
      <c r="O392" s="1">
        <f t="shared" si="61"/>
        <v>0</v>
      </c>
      <c r="P392" s="1">
        <f t="shared" si="54"/>
        <v>0</v>
      </c>
      <c r="Q392" s="1" t="str">
        <f t="shared" si="55"/>
        <v>C7</v>
      </c>
      <c r="R392" s="1" t="str">
        <f t="shared" si="56"/>
        <v>DE</v>
      </c>
      <c r="S392" s="1" t="str">
        <f t="shared" si="57"/>
        <v>E7</v>
      </c>
      <c r="T392" s="1" t="str">
        <f t="shared" si="58"/>
        <v>FC</v>
      </c>
      <c r="U392" s="1">
        <f t="shared" si="59"/>
        <v>20</v>
      </c>
      <c r="V392" s="1" t="str">
        <f t="shared" si="60"/>
        <v>AD</v>
      </c>
      <c r="X392" t="str">
        <f t="shared" si="63"/>
        <v>0,0,C7,DE,E7,FC,20,AD</v>
      </c>
      <c r="Y392" t="str">
        <f t="shared" si="62"/>
        <v>0,0,C7,DE,E7,FC,20,AD</v>
      </c>
    </row>
    <row r="393" spans="1:25" x14ac:dyDescent="0.4">
      <c r="A393">
        <v>892</v>
      </c>
      <c r="B393" s="1" t="s">
        <v>0</v>
      </c>
      <c r="C393" s="1">
        <v>530</v>
      </c>
      <c r="D393" s="1" t="s">
        <v>1</v>
      </c>
      <c r="E393" s="1">
        <v>0</v>
      </c>
      <c r="F393" s="1">
        <v>0</v>
      </c>
      <c r="G393" s="1">
        <v>7</v>
      </c>
      <c r="H393" s="1" t="s">
        <v>38</v>
      </c>
      <c r="I393" s="1">
        <v>27</v>
      </c>
      <c r="J393" s="1" t="s">
        <v>109</v>
      </c>
      <c r="K393" s="1">
        <v>20</v>
      </c>
      <c r="L393" s="1" t="s">
        <v>110</v>
      </c>
      <c r="N393" s="1" t="str">
        <f>IF(C393&lt;&gt;C392,C393,"")</f>
        <v/>
      </c>
      <c r="O393" s="1">
        <f t="shared" si="61"/>
        <v>0</v>
      </c>
      <c r="P393" s="1">
        <f t="shared" si="54"/>
        <v>0</v>
      </c>
      <c r="Q393" s="1">
        <f t="shared" si="55"/>
        <v>7</v>
      </c>
      <c r="R393" s="1" t="str">
        <f t="shared" si="56"/>
        <v>DE</v>
      </c>
      <c r="S393" s="1">
        <f t="shared" si="57"/>
        <v>27</v>
      </c>
      <c r="T393" s="1" t="str">
        <f t="shared" si="58"/>
        <v>FC</v>
      </c>
      <c r="U393" s="1">
        <f t="shared" si="59"/>
        <v>20</v>
      </c>
      <c r="V393" s="1" t="str">
        <f t="shared" si="60"/>
        <v>AD</v>
      </c>
      <c r="X393" t="str">
        <f t="shared" si="63"/>
        <v>0,0,7,DE,27,FC,20,AD</v>
      </c>
      <c r="Y393" t="str">
        <f t="shared" si="62"/>
        <v>0,0,7,DE,27,FC,20,AD</v>
      </c>
    </row>
    <row r="394" spans="1:25" x14ac:dyDescent="0.4">
      <c r="A394">
        <v>937</v>
      </c>
      <c r="B394" s="1" t="s">
        <v>0</v>
      </c>
      <c r="C394" s="1">
        <v>530</v>
      </c>
      <c r="D394" s="1" t="s">
        <v>1</v>
      </c>
      <c r="E394" s="1">
        <v>0</v>
      </c>
      <c r="F394" s="1">
        <v>0</v>
      </c>
      <c r="G394" s="1" t="s">
        <v>19</v>
      </c>
      <c r="H394" s="1" t="s">
        <v>9</v>
      </c>
      <c r="I394" s="1" t="s">
        <v>37</v>
      </c>
      <c r="J394" s="1" t="s">
        <v>119</v>
      </c>
      <c r="K394" s="1">
        <v>20</v>
      </c>
      <c r="L394" s="1" t="s">
        <v>110</v>
      </c>
      <c r="N394" s="1" t="str">
        <f>IF(C394&lt;&gt;C393,C394,"")</f>
        <v/>
      </c>
      <c r="O394" s="1">
        <f t="shared" si="61"/>
        <v>0</v>
      </c>
      <c r="P394" s="1">
        <f t="shared" si="54"/>
        <v>0</v>
      </c>
      <c r="Q394" s="1" t="str">
        <f t="shared" si="55"/>
        <v>C7</v>
      </c>
      <c r="R394" s="1" t="str">
        <f t="shared" si="56"/>
        <v>DD</v>
      </c>
      <c r="S394" s="1" t="str">
        <f t="shared" si="57"/>
        <v>E7</v>
      </c>
      <c r="T394" s="1" t="str">
        <f t="shared" si="58"/>
        <v>FA</v>
      </c>
      <c r="U394" s="1">
        <f t="shared" si="59"/>
        <v>20</v>
      </c>
      <c r="V394" s="1" t="str">
        <f t="shared" si="60"/>
        <v>AD</v>
      </c>
      <c r="X394" t="str">
        <f t="shared" si="63"/>
        <v>0,0,C7,DD,E7,FA,20,AD</v>
      </c>
      <c r="Y394" t="str">
        <f t="shared" si="62"/>
        <v>0,0,C7,DD,E7,FA,20,AD</v>
      </c>
    </row>
    <row r="395" spans="1:25" x14ac:dyDescent="0.4">
      <c r="A395">
        <v>995</v>
      </c>
      <c r="B395" s="1" t="s">
        <v>0</v>
      </c>
      <c r="C395" s="1">
        <v>530</v>
      </c>
      <c r="D395" s="1" t="s">
        <v>1</v>
      </c>
      <c r="E395" s="1">
        <v>0</v>
      </c>
      <c r="F395" s="1">
        <v>0</v>
      </c>
      <c r="G395" s="1" t="s">
        <v>19</v>
      </c>
      <c r="H395" s="1" t="s">
        <v>36</v>
      </c>
      <c r="I395" s="1" t="s">
        <v>37</v>
      </c>
      <c r="J395" s="1" t="s">
        <v>119</v>
      </c>
      <c r="K395" s="1">
        <v>20</v>
      </c>
      <c r="L395" s="1" t="s">
        <v>110</v>
      </c>
      <c r="N395" s="1" t="str">
        <f>IF(C395&lt;&gt;C394,C395,"")</f>
        <v/>
      </c>
      <c r="O395" s="1">
        <f t="shared" si="61"/>
        <v>0</v>
      </c>
      <c r="P395" s="1">
        <f t="shared" si="54"/>
        <v>0</v>
      </c>
      <c r="Q395" s="1" t="str">
        <f t="shared" si="55"/>
        <v>C7</v>
      </c>
      <c r="R395" s="1" t="str">
        <f t="shared" si="56"/>
        <v>DC</v>
      </c>
      <c r="S395" s="1" t="str">
        <f t="shared" si="57"/>
        <v>E7</v>
      </c>
      <c r="T395" s="1" t="str">
        <f t="shared" si="58"/>
        <v>FA</v>
      </c>
      <c r="U395" s="1">
        <f t="shared" si="59"/>
        <v>20</v>
      </c>
      <c r="V395" s="1" t="str">
        <f t="shared" si="60"/>
        <v>AD</v>
      </c>
      <c r="X395" t="str">
        <f t="shared" si="63"/>
        <v>0,0,C7,DC,E7,FA,20,AD</v>
      </c>
      <c r="Y395" t="str">
        <f t="shared" si="62"/>
        <v>0,0,C7,DC,E7,FA,20,AD</v>
      </c>
    </row>
    <row r="396" spans="1:25" x14ac:dyDescent="0.4">
      <c r="A396">
        <v>1108</v>
      </c>
      <c r="B396" s="1" t="s">
        <v>0</v>
      </c>
      <c r="C396" s="1">
        <v>530</v>
      </c>
      <c r="D396" s="1" t="s">
        <v>1</v>
      </c>
      <c r="E396" s="1">
        <v>0</v>
      </c>
      <c r="F396" s="1">
        <v>0</v>
      </c>
      <c r="G396" s="1" t="s">
        <v>19</v>
      </c>
      <c r="H396" s="1" t="s">
        <v>113</v>
      </c>
      <c r="I396" s="1" t="s">
        <v>18</v>
      </c>
      <c r="J396" s="1" t="s">
        <v>75</v>
      </c>
      <c r="K396" s="1">
        <v>20</v>
      </c>
      <c r="L396" s="1" t="s">
        <v>110</v>
      </c>
      <c r="N396" s="1" t="str">
        <f>IF(C396&lt;&gt;C395,C396,"")</f>
        <v/>
      </c>
      <c r="O396" s="1">
        <f t="shared" si="61"/>
        <v>0</v>
      </c>
      <c r="P396" s="1">
        <f t="shared" si="54"/>
        <v>0</v>
      </c>
      <c r="Q396" s="1" t="str">
        <f t="shared" si="55"/>
        <v>C7</v>
      </c>
      <c r="R396" s="1" t="str">
        <f t="shared" si="56"/>
        <v>DA</v>
      </c>
      <c r="S396" s="1" t="str">
        <f t="shared" si="57"/>
        <v>A7</v>
      </c>
      <c r="T396" s="1" t="str">
        <f t="shared" si="58"/>
        <v>F7</v>
      </c>
      <c r="U396" s="1">
        <f t="shared" si="59"/>
        <v>20</v>
      </c>
      <c r="V396" s="1" t="str">
        <f t="shared" si="60"/>
        <v>AD</v>
      </c>
      <c r="X396" t="str">
        <f t="shared" si="63"/>
        <v>0,0,C7,DA,A7,F7,20,AD</v>
      </c>
      <c r="Y396" t="str">
        <f t="shared" si="62"/>
        <v>0,0,C7,DA,A7,F7,20,AD</v>
      </c>
    </row>
    <row r="397" spans="1:25" x14ac:dyDescent="0.4">
      <c r="A397">
        <v>1167</v>
      </c>
      <c r="B397" s="1" t="s">
        <v>0</v>
      </c>
      <c r="C397" s="1">
        <v>530</v>
      </c>
      <c r="D397" s="1" t="s">
        <v>1</v>
      </c>
      <c r="E397" s="1">
        <v>0</v>
      </c>
      <c r="F397" s="1">
        <v>0</v>
      </c>
      <c r="G397" s="1" t="s">
        <v>19</v>
      </c>
      <c r="H397" s="1" t="s">
        <v>113</v>
      </c>
      <c r="I397" s="1" t="s">
        <v>18</v>
      </c>
      <c r="J397" s="1" t="s">
        <v>75</v>
      </c>
      <c r="K397" s="1">
        <v>20</v>
      </c>
      <c r="L397" s="1" t="s">
        <v>110</v>
      </c>
      <c r="N397" s="1" t="str">
        <f>IF(C397&lt;&gt;C396,C397,"")</f>
        <v/>
      </c>
      <c r="O397" s="1">
        <f t="shared" si="61"/>
        <v>0</v>
      </c>
      <c r="P397" s="1">
        <f t="shared" si="54"/>
        <v>0</v>
      </c>
      <c r="Q397" s="1" t="str">
        <f t="shared" si="55"/>
        <v>C7</v>
      </c>
      <c r="R397" s="1" t="str">
        <f t="shared" si="56"/>
        <v>DA</v>
      </c>
      <c r="S397" s="1" t="str">
        <f t="shared" si="57"/>
        <v>A7</v>
      </c>
      <c r="T397" s="1" t="str">
        <f t="shared" si="58"/>
        <v>F7</v>
      </c>
      <c r="U397" s="1">
        <f t="shared" si="59"/>
        <v>20</v>
      </c>
      <c r="V397" s="1" t="str">
        <f t="shared" si="60"/>
        <v>AD</v>
      </c>
      <c r="X397" t="str">
        <f t="shared" si="63"/>
        <v>0,0,C7,DA,A7,F7,20,AD</v>
      </c>
      <c r="Y397" t="str">
        <f t="shared" si="62"/>
        <v/>
      </c>
    </row>
    <row r="398" spans="1:25" x14ac:dyDescent="0.4">
      <c r="A398">
        <v>1196</v>
      </c>
      <c r="B398" s="1" t="s">
        <v>0</v>
      </c>
      <c r="C398" s="1">
        <v>530</v>
      </c>
      <c r="D398" s="1" t="s">
        <v>1</v>
      </c>
      <c r="E398" s="1">
        <v>0</v>
      </c>
      <c r="F398" s="1">
        <v>0</v>
      </c>
      <c r="G398" s="1" t="s">
        <v>19</v>
      </c>
      <c r="H398" s="1" t="s">
        <v>113</v>
      </c>
      <c r="I398" s="1" t="s">
        <v>37</v>
      </c>
      <c r="J398" s="1" t="s">
        <v>126</v>
      </c>
      <c r="K398" s="1">
        <v>20</v>
      </c>
      <c r="L398" s="1" t="s">
        <v>110</v>
      </c>
      <c r="N398" s="1" t="str">
        <f>IF(C398&lt;&gt;C397,C398,"")</f>
        <v/>
      </c>
      <c r="O398" s="1">
        <f t="shared" si="61"/>
        <v>0</v>
      </c>
      <c r="P398" s="1">
        <f t="shared" si="54"/>
        <v>0</v>
      </c>
      <c r="Q398" s="1" t="str">
        <f t="shared" si="55"/>
        <v>C7</v>
      </c>
      <c r="R398" s="1" t="str">
        <f t="shared" si="56"/>
        <v>DA</v>
      </c>
      <c r="S398" s="1" t="str">
        <f t="shared" si="57"/>
        <v>E7</v>
      </c>
      <c r="T398" s="1" t="str">
        <f t="shared" si="58"/>
        <v>F5</v>
      </c>
      <c r="U398" s="1">
        <f t="shared" si="59"/>
        <v>20</v>
      </c>
      <c r="V398" s="1" t="str">
        <f t="shared" si="60"/>
        <v>AD</v>
      </c>
      <c r="X398" t="str">
        <f t="shared" si="63"/>
        <v>0,0,C7,DA,E7,F5,20,AD</v>
      </c>
      <c r="Y398" t="str">
        <f t="shared" si="62"/>
        <v>0,0,C7,DA,E7,F5,20,AD</v>
      </c>
    </row>
    <row r="399" spans="1:25" x14ac:dyDescent="0.4">
      <c r="A399">
        <v>1240</v>
      </c>
      <c r="B399" s="1" t="s">
        <v>0</v>
      </c>
      <c r="C399" s="1">
        <v>530</v>
      </c>
      <c r="D399" s="1" t="s">
        <v>1</v>
      </c>
      <c r="E399" s="1">
        <v>0</v>
      </c>
      <c r="F399" s="1">
        <v>0</v>
      </c>
      <c r="G399" s="1">
        <v>7</v>
      </c>
      <c r="H399" s="1" t="s">
        <v>113</v>
      </c>
      <c r="I399" s="1">
        <v>27</v>
      </c>
      <c r="J399" s="1" t="s">
        <v>126</v>
      </c>
      <c r="K399" s="1">
        <v>20</v>
      </c>
      <c r="L399" s="1" t="s">
        <v>110</v>
      </c>
      <c r="N399" s="1" t="str">
        <f>IF(C399&lt;&gt;C398,C399,"")</f>
        <v/>
      </c>
      <c r="O399" s="1">
        <f t="shared" si="61"/>
        <v>0</v>
      </c>
      <c r="P399" s="1">
        <f t="shared" si="54"/>
        <v>0</v>
      </c>
      <c r="Q399" s="1">
        <f t="shared" si="55"/>
        <v>7</v>
      </c>
      <c r="R399" s="1" t="str">
        <f t="shared" si="56"/>
        <v>DA</v>
      </c>
      <c r="S399" s="1">
        <f t="shared" si="57"/>
        <v>27</v>
      </c>
      <c r="T399" s="1" t="str">
        <f t="shared" si="58"/>
        <v>F5</v>
      </c>
      <c r="U399" s="1">
        <f t="shared" si="59"/>
        <v>20</v>
      </c>
      <c r="V399" s="1" t="str">
        <f t="shared" si="60"/>
        <v>AD</v>
      </c>
      <c r="X399" t="str">
        <f t="shared" si="63"/>
        <v>0,0,7,DA,27,F5,20,AD</v>
      </c>
      <c r="Y399" t="str">
        <f t="shared" si="62"/>
        <v>0,0,7,DA,27,F5,20,AD</v>
      </c>
    </row>
    <row r="400" spans="1:25" x14ac:dyDescent="0.4">
      <c r="A400">
        <v>1299</v>
      </c>
      <c r="B400" s="1" t="s">
        <v>0</v>
      </c>
      <c r="C400" s="1">
        <v>530</v>
      </c>
      <c r="D400" s="1" t="s">
        <v>1</v>
      </c>
      <c r="E400" s="1">
        <v>0</v>
      </c>
      <c r="F400" s="1">
        <v>0</v>
      </c>
      <c r="G400" s="1">
        <v>7</v>
      </c>
      <c r="H400" s="1" t="s">
        <v>113</v>
      </c>
      <c r="I400" s="1">
        <v>67</v>
      </c>
      <c r="J400" s="1" t="s">
        <v>129</v>
      </c>
      <c r="K400" s="1">
        <v>20</v>
      </c>
      <c r="L400" s="1" t="s">
        <v>110</v>
      </c>
      <c r="N400" s="1" t="str">
        <f>IF(C400&lt;&gt;C399,C400,"")</f>
        <v/>
      </c>
      <c r="O400" s="1">
        <f t="shared" si="61"/>
        <v>0</v>
      </c>
      <c r="P400" s="1">
        <f t="shared" si="54"/>
        <v>0</v>
      </c>
      <c r="Q400" s="1">
        <f t="shared" si="55"/>
        <v>7</v>
      </c>
      <c r="R400" s="1" t="str">
        <f t="shared" si="56"/>
        <v>DA</v>
      </c>
      <c r="S400" s="1">
        <f t="shared" si="57"/>
        <v>67</v>
      </c>
      <c r="T400" s="1" t="str">
        <f t="shared" si="58"/>
        <v>F4</v>
      </c>
      <c r="U400" s="1">
        <f t="shared" si="59"/>
        <v>20</v>
      </c>
      <c r="V400" s="1" t="str">
        <f t="shared" si="60"/>
        <v>AD</v>
      </c>
      <c r="X400" t="str">
        <f t="shared" si="63"/>
        <v>0,0,7,DA,67,F4,20,AD</v>
      </c>
      <c r="Y400" t="str">
        <f t="shared" si="62"/>
        <v>0,0,7,DA,67,F4,20,AD</v>
      </c>
    </row>
    <row r="401" spans="1:25" x14ac:dyDescent="0.4">
      <c r="A401">
        <v>1336</v>
      </c>
      <c r="B401" s="1" t="s">
        <v>0</v>
      </c>
      <c r="C401" s="1">
        <v>530</v>
      </c>
      <c r="D401" s="1" t="s">
        <v>1</v>
      </c>
      <c r="E401" s="1">
        <v>0</v>
      </c>
      <c r="F401" s="1">
        <v>0</v>
      </c>
      <c r="G401" s="1">
        <v>7</v>
      </c>
      <c r="H401" s="1" t="s">
        <v>116</v>
      </c>
      <c r="I401" s="1">
        <v>67</v>
      </c>
      <c r="J401" s="1" t="s">
        <v>129</v>
      </c>
      <c r="K401" s="1">
        <v>20</v>
      </c>
      <c r="L401" s="1" t="s">
        <v>110</v>
      </c>
      <c r="N401" s="1" t="str">
        <f>IF(C401&lt;&gt;C400,C401,"")</f>
        <v/>
      </c>
      <c r="O401" s="1">
        <f t="shared" si="61"/>
        <v>0</v>
      </c>
      <c r="P401" s="1">
        <f t="shared" si="54"/>
        <v>0</v>
      </c>
      <c r="Q401" s="1">
        <f t="shared" si="55"/>
        <v>7</v>
      </c>
      <c r="R401" s="1" t="str">
        <f t="shared" si="56"/>
        <v>D9</v>
      </c>
      <c r="S401" s="1">
        <f t="shared" si="57"/>
        <v>67</v>
      </c>
      <c r="T401" s="1" t="str">
        <f t="shared" si="58"/>
        <v>F4</v>
      </c>
      <c r="U401" s="1">
        <f t="shared" si="59"/>
        <v>20</v>
      </c>
      <c r="V401" s="1" t="str">
        <f t="shared" si="60"/>
        <v>AD</v>
      </c>
      <c r="X401" t="str">
        <f t="shared" si="63"/>
        <v>0,0,7,D9,67,F4,20,AD</v>
      </c>
      <c r="Y401" t="str">
        <f t="shared" si="62"/>
        <v>0,0,7,D9,67,F4,20,AD</v>
      </c>
    </row>
    <row r="402" spans="1:25" x14ac:dyDescent="0.4">
      <c r="A402">
        <v>1365</v>
      </c>
      <c r="B402" s="1" t="s">
        <v>0</v>
      </c>
      <c r="C402" s="1">
        <v>530</v>
      </c>
      <c r="D402" s="1" t="s">
        <v>1</v>
      </c>
      <c r="E402" s="1">
        <v>0</v>
      </c>
      <c r="F402" s="1">
        <v>0</v>
      </c>
      <c r="G402" s="1">
        <v>7</v>
      </c>
      <c r="H402" s="1" t="s">
        <v>68</v>
      </c>
      <c r="I402" s="1">
        <v>67</v>
      </c>
      <c r="J402" s="1" t="s">
        <v>129</v>
      </c>
      <c r="K402" s="1">
        <v>20</v>
      </c>
      <c r="L402" s="1" t="s">
        <v>114</v>
      </c>
      <c r="N402" s="1" t="str">
        <f>IF(C402&lt;&gt;C401,C402,"")</f>
        <v/>
      </c>
      <c r="O402" s="1">
        <f t="shared" si="61"/>
        <v>0</v>
      </c>
      <c r="P402" s="1">
        <f t="shared" ref="P402:P465" si="64">F402</f>
        <v>0</v>
      </c>
      <c r="Q402" s="1">
        <f t="shared" ref="Q402:Q465" si="65">G402</f>
        <v>7</v>
      </c>
      <c r="R402" s="1" t="str">
        <f t="shared" ref="R402:R465" si="66">H402</f>
        <v>D8</v>
      </c>
      <c r="S402" s="1">
        <f t="shared" ref="S402:S465" si="67">I402</f>
        <v>67</v>
      </c>
      <c r="T402" s="1" t="str">
        <f t="shared" ref="T402:T465" si="68">J402</f>
        <v>F4</v>
      </c>
      <c r="U402" s="1">
        <f t="shared" ref="U402:U465" si="69">K402</f>
        <v>20</v>
      </c>
      <c r="V402" s="1" t="str">
        <f t="shared" ref="V402:V465" si="70">L402</f>
        <v>AB</v>
      </c>
      <c r="X402" t="str">
        <f t="shared" si="63"/>
        <v>0,0,7,D8,67,F4,20,AB</v>
      </c>
      <c r="Y402" t="str">
        <f t="shared" si="62"/>
        <v>0,0,7,D8,67,F4,20,AB</v>
      </c>
    </row>
    <row r="403" spans="1:25" x14ac:dyDescent="0.4">
      <c r="A403">
        <v>1511</v>
      </c>
      <c r="B403" s="1" t="s">
        <v>0</v>
      </c>
      <c r="C403" s="1">
        <v>530</v>
      </c>
      <c r="D403" s="1" t="s">
        <v>1</v>
      </c>
      <c r="E403" s="1">
        <v>0</v>
      </c>
      <c r="F403" s="1">
        <v>0</v>
      </c>
      <c r="G403" s="1">
        <v>7</v>
      </c>
      <c r="H403" s="1" t="s">
        <v>17</v>
      </c>
      <c r="I403" s="1">
        <v>27</v>
      </c>
      <c r="J403" s="1" t="s">
        <v>133</v>
      </c>
      <c r="K403" s="1">
        <v>20</v>
      </c>
      <c r="L403" s="1" t="s">
        <v>134</v>
      </c>
      <c r="N403" s="1" t="str">
        <f>IF(C403&lt;&gt;C402,C403,"")</f>
        <v/>
      </c>
      <c r="O403" s="1">
        <f t="shared" si="61"/>
        <v>0</v>
      </c>
      <c r="P403" s="1">
        <f t="shared" si="64"/>
        <v>0</v>
      </c>
      <c r="Q403" s="1">
        <f t="shared" si="65"/>
        <v>7</v>
      </c>
      <c r="R403" s="1" t="str">
        <f t="shared" si="66"/>
        <v>D5</v>
      </c>
      <c r="S403" s="1">
        <f t="shared" si="67"/>
        <v>27</v>
      </c>
      <c r="T403" s="1" t="str">
        <f t="shared" si="68"/>
        <v>F3</v>
      </c>
      <c r="U403" s="1">
        <f t="shared" si="69"/>
        <v>20</v>
      </c>
      <c r="V403" s="1" t="str">
        <f t="shared" si="70"/>
        <v>A5</v>
      </c>
      <c r="X403" t="str">
        <f t="shared" si="63"/>
        <v>0,0,7,D5,27,F3,20,A5</v>
      </c>
      <c r="Y403" t="str">
        <f t="shared" si="62"/>
        <v>0,0,7,D5,27,F3,20,A5</v>
      </c>
    </row>
    <row r="404" spans="1:25" x14ac:dyDescent="0.4">
      <c r="A404">
        <v>1557</v>
      </c>
      <c r="B404" s="1" t="s">
        <v>0</v>
      </c>
      <c r="C404" s="1">
        <v>530</v>
      </c>
      <c r="D404" s="1" t="s">
        <v>1</v>
      </c>
      <c r="E404" s="1">
        <v>0</v>
      </c>
      <c r="F404" s="1">
        <v>0</v>
      </c>
      <c r="G404" s="1">
        <v>7</v>
      </c>
      <c r="H404" s="1" t="s">
        <v>111</v>
      </c>
      <c r="I404" s="1">
        <v>67</v>
      </c>
      <c r="J404" s="1" t="s">
        <v>136</v>
      </c>
      <c r="K404" s="1">
        <v>20</v>
      </c>
      <c r="L404" s="1" t="s">
        <v>134</v>
      </c>
      <c r="N404" s="1" t="str">
        <f>IF(C404&lt;&gt;C403,C404,"")</f>
        <v/>
      </c>
      <c r="O404" s="1">
        <f t="shared" si="61"/>
        <v>0</v>
      </c>
      <c r="P404" s="1">
        <f t="shared" si="64"/>
        <v>0</v>
      </c>
      <c r="Q404" s="1">
        <f t="shared" si="65"/>
        <v>7</v>
      </c>
      <c r="R404" s="1" t="str">
        <f t="shared" si="66"/>
        <v>D6</v>
      </c>
      <c r="S404" s="1">
        <f t="shared" si="67"/>
        <v>67</v>
      </c>
      <c r="T404" s="1" t="str">
        <f t="shared" si="68"/>
        <v>F1</v>
      </c>
      <c r="U404" s="1">
        <f t="shared" si="69"/>
        <v>20</v>
      </c>
      <c r="V404" s="1" t="str">
        <f t="shared" si="70"/>
        <v>A5</v>
      </c>
      <c r="X404" t="str">
        <f t="shared" si="63"/>
        <v>0,0,7,D6,67,F1,20,A5</v>
      </c>
      <c r="Y404" t="str">
        <f t="shared" si="62"/>
        <v>0,0,7,D6,67,F1,20,A5</v>
      </c>
    </row>
    <row r="405" spans="1:25" x14ac:dyDescent="0.4">
      <c r="A405">
        <v>1573</v>
      </c>
      <c r="B405" s="1" t="s">
        <v>0</v>
      </c>
      <c r="C405" s="1">
        <v>530</v>
      </c>
      <c r="D405" s="1" t="s">
        <v>1</v>
      </c>
      <c r="E405" s="1">
        <v>0</v>
      </c>
      <c r="F405" s="1">
        <v>0</v>
      </c>
      <c r="G405" s="1" t="s">
        <v>19</v>
      </c>
      <c r="H405" s="1" t="s">
        <v>111</v>
      </c>
      <c r="I405" s="1" t="s">
        <v>18</v>
      </c>
      <c r="J405" s="1" t="s">
        <v>136</v>
      </c>
      <c r="K405" s="1">
        <v>20</v>
      </c>
      <c r="L405" s="1" t="s">
        <v>18</v>
      </c>
      <c r="N405" s="1" t="str">
        <f>IF(C405&lt;&gt;C404,C405,"")</f>
        <v/>
      </c>
      <c r="O405" s="1">
        <f t="shared" si="61"/>
        <v>0</v>
      </c>
      <c r="P405" s="1">
        <f t="shared" si="64"/>
        <v>0</v>
      </c>
      <c r="Q405" s="1" t="str">
        <f t="shared" si="65"/>
        <v>C7</v>
      </c>
      <c r="R405" s="1" t="str">
        <f t="shared" si="66"/>
        <v>D6</v>
      </c>
      <c r="S405" s="1" t="str">
        <f t="shared" si="67"/>
        <v>A7</v>
      </c>
      <c r="T405" s="1" t="str">
        <f t="shared" si="68"/>
        <v>F1</v>
      </c>
      <c r="U405" s="1">
        <f t="shared" si="69"/>
        <v>20</v>
      </c>
      <c r="V405" s="1" t="str">
        <f t="shared" si="70"/>
        <v>A7</v>
      </c>
      <c r="X405" t="str">
        <f t="shared" si="63"/>
        <v>0,0,C7,D6,A7,F1,20,A7</v>
      </c>
      <c r="Y405" t="str">
        <f t="shared" si="62"/>
        <v>0,0,C7,D6,A7,F1,20,A7</v>
      </c>
    </row>
    <row r="406" spans="1:25" x14ac:dyDescent="0.4">
      <c r="A406">
        <v>1588</v>
      </c>
      <c r="B406" s="1" t="s">
        <v>0</v>
      </c>
      <c r="C406" s="1">
        <v>530</v>
      </c>
      <c r="D406" s="1" t="s">
        <v>1</v>
      </c>
      <c r="E406" s="1">
        <v>0</v>
      </c>
      <c r="F406" s="1">
        <v>0</v>
      </c>
      <c r="G406" s="1" t="s">
        <v>19</v>
      </c>
      <c r="H406" s="1" t="s">
        <v>19</v>
      </c>
      <c r="I406" s="1" t="s">
        <v>37</v>
      </c>
      <c r="J406" s="1" t="s">
        <v>35</v>
      </c>
      <c r="K406" s="1">
        <v>20</v>
      </c>
      <c r="L406" s="1" t="s">
        <v>134</v>
      </c>
      <c r="N406" s="1" t="str">
        <f>IF(C406&lt;&gt;C405,C406,"")</f>
        <v/>
      </c>
      <c r="O406" s="1">
        <f t="shared" si="61"/>
        <v>0</v>
      </c>
      <c r="P406" s="1">
        <f t="shared" si="64"/>
        <v>0</v>
      </c>
      <c r="Q406" s="1" t="str">
        <f t="shared" si="65"/>
        <v>C7</v>
      </c>
      <c r="R406" s="1" t="str">
        <f t="shared" si="66"/>
        <v>C7</v>
      </c>
      <c r="S406" s="1" t="str">
        <f t="shared" si="67"/>
        <v>E7</v>
      </c>
      <c r="T406" s="1" t="str">
        <f t="shared" si="68"/>
        <v>E2</v>
      </c>
      <c r="U406" s="1">
        <f t="shared" si="69"/>
        <v>20</v>
      </c>
      <c r="V406" s="1" t="str">
        <f t="shared" si="70"/>
        <v>A5</v>
      </c>
      <c r="X406" t="str">
        <f t="shared" si="63"/>
        <v>0,0,C7,C7,E7,E2,20,A5</v>
      </c>
      <c r="Y406" t="str">
        <f t="shared" si="62"/>
        <v>0,0,C7,C7,E7,E2,20,A5</v>
      </c>
    </row>
    <row r="407" spans="1:25" x14ac:dyDescent="0.4">
      <c r="A407">
        <v>1610</v>
      </c>
      <c r="B407" s="1" t="s">
        <v>0</v>
      </c>
      <c r="C407" s="1">
        <v>530</v>
      </c>
      <c r="D407" s="1" t="s">
        <v>1</v>
      </c>
      <c r="E407" s="1">
        <v>0</v>
      </c>
      <c r="F407" s="1">
        <v>0</v>
      </c>
      <c r="G407" s="1">
        <v>7</v>
      </c>
      <c r="H407" s="1" t="s">
        <v>34</v>
      </c>
      <c r="I407" s="1">
        <v>67</v>
      </c>
      <c r="J407" s="1" t="s">
        <v>129</v>
      </c>
      <c r="K407" s="1">
        <v>20</v>
      </c>
      <c r="L407" s="1" t="s">
        <v>134</v>
      </c>
      <c r="N407" s="1" t="str">
        <f>IF(C407&lt;&gt;C406,C407,"")</f>
        <v/>
      </c>
      <c r="O407" s="1">
        <f t="shared" si="61"/>
        <v>0</v>
      </c>
      <c r="P407" s="1">
        <f t="shared" si="64"/>
        <v>0</v>
      </c>
      <c r="Q407" s="1">
        <f t="shared" si="65"/>
        <v>7</v>
      </c>
      <c r="R407" s="1" t="str">
        <f t="shared" si="66"/>
        <v>C8</v>
      </c>
      <c r="S407" s="1">
        <f t="shared" si="67"/>
        <v>67</v>
      </c>
      <c r="T407" s="1" t="str">
        <f t="shared" si="68"/>
        <v>F4</v>
      </c>
      <c r="U407" s="1">
        <f t="shared" si="69"/>
        <v>20</v>
      </c>
      <c r="V407" s="1" t="str">
        <f t="shared" si="70"/>
        <v>A5</v>
      </c>
      <c r="X407" t="str">
        <f t="shared" si="63"/>
        <v>0,0,7,C8,67,F4,20,A5</v>
      </c>
      <c r="Y407" t="str">
        <f t="shared" si="62"/>
        <v>0,0,7,C8,67,F4,20,A5</v>
      </c>
    </row>
    <row r="408" spans="1:25" x14ac:dyDescent="0.4">
      <c r="A408">
        <v>1635</v>
      </c>
      <c r="B408" s="1" t="s">
        <v>0</v>
      </c>
      <c r="C408" s="1">
        <v>530</v>
      </c>
      <c r="D408" s="1" t="s">
        <v>1</v>
      </c>
      <c r="E408" s="1">
        <v>0</v>
      </c>
      <c r="F408" s="1">
        <v>0</v>
      </c>
      <c r="G408" s="1">
        <v>7</v>
      </c>
      <c r="H408" s="1" t="s">
        <v>11</v>
      </c>
      <c r="I408" s="1">
        <v>27</v>
      </c>
      <c r="J408" s="1" t="s">
        <v>133</v>
      </c>
      <c r="K408" s="1">
        <v>20</v>
      </c>
      <c r="L408" s="1" t="s">
        <v>134</v>
      </c>
      <c r="N408" s="1" t="str">
        <f>IF(C408&lt;&gt;C407,C408,"")</f>
        <v/>
      </c>
      <c r="O408" s="1">
        <f t="shared" si="61"/>
        <v>0</v>
      </c>
      <c r="P408" s="1">
        <f t="shared" si="64"/>
        <v>0</v>
      </c>
      <c r="Q408" s="1">
        <f t="shared" si="65"/>
        <v>7</v>
      </c>
      <c r="R408" s="1" t="str">
        <f t="shared" si="66"/>
        <v>CD</v>
      </c>
      <c r="S408" s="1">
        <f t="shared" si="67"/>
        <v>27</v>
      </c>
      <c r="T408" s="1" t="str">
        <f t="shared" si="68"/>
        <v>F3</v>
      </c>
      <c r="U408" s="1">
        <f t="shared" si="69"/>
        <v>20</v>
      </c>
      <c r="V408" s="1" t="str">
        <f t="shared" si="70"/>
        <v>A5</v>
      </c>
      <c r="X408" t="str">
        <f t="shared" si="63"/>
        <v>0,0,7,CD,27,F3,20,A5</v>
      </c>
      <c r="Y408" t="str">
        <f t="shared" si="62"/>
        <v>0,0,7,CD,27,F3,20,A5</v>
      </c>
    </row>
    <row r="409" spans="1:25" x14ac:dyDescent="0.4">
      <c r="A409">
        <v>1760</v>
      </c>
      <c r="B409" s="1" t="s">
        <v>0</v>
      </c>
      <c r="C409" s="1">
        <v>530</v>
      </c>
      <c r="D409" s="1" t="s">
        <v>1</v>
      </c>
      <c r="E409" s="1">
        <v>0</v>
      </c>
      <c r="F409" s="1">
        <v>0</v>
      </c>
      <c r="G409" s="1" t="s">
        <v>19</v>
      </c>
      <c r="H409" s="1" t="s">
        <v>36</v>
      </c>
      <c r="I409" s="1" t="s">
        <v>18</v>
      </c>
      <c r="J409" s="1" t="s">
        <v>129</v>
      </c>
      <c r="K409" s="1">
        <v>20</v>
      </c>
      <c r="L409" s="1" t="s">
        <v>18</v>
      </c>
      <c r="N409" s="1" t="str">
        <f>IF(C409&lt;&gt;C408,C409,"")</f>
        <v/>
      </c>
      <c r="O409" s="1">
        <f t="shared" si="61"/>
        <v>0</v>
      </c>
      <c r="P409" s="1">
        <f t="shared" si="64"/>
        <v>0</v>
      </c>
      <c r="Q409" s="1" t="str">
        <f t="shared" si="65"/>
        <v>C7</v>
      </c>
      <c r="R409" s="1" t="str">
        <f t="shared" si="66"/>
        <v>DC</v>
      </c>
      <c r="S409" s="1" t="str">
        <f t="shared" si="67"/>
        <v>A7</v>
      </c>
      <c r="T409" s="1" t="str">
        <f t="shared" si="68"/>
        <v>F4</v>
      </c>
      <c r="U409" s="1">
        <f t="shared" si="69"/>
        <v>20</v>
      </c>
      <c r="V409" s="1" t="str">
        <f t="shared" si="70"/>
        <v>A7</v>
      </c>
      <c r="X409" t="str">
        <f t="shared" si="63"/>
        <v>0,0,C7,DC,A7,F4,20,A7</v>
      </c>
      <c r="Y409" t="str">
        <f t="shared" si="62"/>
        <v>0,0,C7,DC,A7,F4,20,A7</v>
      </c>
    </row>
    <row r="410" spans="1:25" x14ac:dyDescent="0.4">
      <c r="A410">
        <v>1831</v>
      </c>
      <c r="B410" s="1" t="s">
        <v>0</v>
      </c>
      <c r="C410" s="1">
        <v>530</v>
      </c>
      <c r="D410" s="1" t="s">
        <v>1</v>
      </c>
      <c r="E410" s="1">
        <v>0</v>
      </c>
      <c r="F410" s="1">
        <v>0</v>
      </c>
      <c r="G410" s="1">
        <v>7</v>
      </c>
      <c r="H410" s="1" t="s">
        <v>68</v>
      </c>
      <c r="I410" s="1">
        <v>27</v>
      </c>
      <c r="J410" s="1" t="s">
        <v>43</v>
      </c>
      <c r="K410" s="1">
        <v>20</v>
      </c>
      <c r="L410" s="1" t="s">
        <v>18</v>
      </c>
      <c r="N410" s="1" t="str">
        <f>IF(C410&lt;&gt;C409,C410,"")</f>
        <v/>
      </c>
      <c r="O410" s="1">
        <f t="shared" si="61"/>
        <v>0</v>
      </c>
      <c r="P410" s="1">
        <f t="shared" si="64"/>
        <v>0</v>
      </c>
      <c r="Q410" s="1">
        <f t="shared" si="65"/>
        <v>7</v>
      </c>
      <c r="R410" s="1" t="str">
        <f t="shared" si="66"/>
        <v>D8</v>
      </c>
      <c r="S410" s="1">
        <f t="shared" si="67"/>
        <v>27</v>
      </c>
      <c r="T410" s="1" t="str">
        <f t="shared" si="68"/>
        <v>F0</v>
      </c>
      <c r="U410" s="1">
        <f t="shared" si="69"/>
        <v>20</v>
      </c>
      <c r="V410" s="1" t="str">
        <f t="shared" si="70"/>
        <v>A7</v>
      </c>
      <c r="X410" t="str">
        <f t="shared" si="63"/>
        <v>0,0,7,D8,27,F0,20,A7</v>
      </c>
      <c r="Y410" t="str">
        <f t="shared" si="62"/>
        <v>0,0,7,D8,27,F0,20,A7</v>
      </c>
    </row>
    <row r="411" spans="1:25" x14ac:dyDescent="0.4">
      <c r="A411">
        <v>1857</v>
      </c>
      <c r="B411" s="1" t="s">
        <v>0</v>
      </c>
      <c r="C411" s="1">
        <v>530</v>
      </c>
      <c r="D411" s="1" t="s">
        <v>1</v>
      </c>
      <c r="E411" s="1">
        <v>0</v>
      </c>
      <c r="F411" s="1">
        <v>0</v>
      </c>
      <c r="G411" s="1">
        <v>7</v>
      </c>
      <c r="H411" s="1" t="s">
        <v>116</v>
      </c>
      <c r="I411" s="1">
        <v>67</v>
      </c>
      <c r="J411" s="1" t="s">
        <v>99</v>
      </c>
      <c r="K411" s="1">
        <v>20</v>
      </c>
      <c r="L411" s="1" t="s">
        <v>18</v>
      </c>
      <c r="N411" s="1" t="str">
        <f>IF(C411&lt;&gt;C410,C411,"")</f>
        <v/>
      </c>
      <c r="O411" s="1">
        <f t="shared" si="61"/>
        <v>0</v>
      </c>
      <c r="P411" s="1">
        <f t="shared" si="64"/>
        <v>0</v>
      </c>
      <c r="Q411" s="1">
        <f t="shared" si="65"/>
        <v>7</v>
      </c>
      <c r="R411" s="1" t="str">
        <f t="shared" si="66"/>
        <v>D9</v>
      </c>
      <c r="S411" s="1">
        <f t="shared" si="67"/>
        <v>67</v>
      </c>
      <c r="T411" s="1" t="str">
        <f t="shared" si="68"/>
        <v>EF</v>
      </c>
      <c r="U411" s="1">
        <f t="shared" si="69"/>
        <v>20</v>
      </c>
      <c r="V411" s="1" t="str">
        <f t="shared" si="70"/>
        <v>A7</v>
      </c>
      <c r="X411" t="str">
        <f t="shared" si="63"/>
        <v>0,0,7,D9,67,EF,20,A7</v>
      </c>
      <c r="Y411" t="str">
        <f t="shared" si="62"/>
        <v>0,0,7,D9,67,EF,20,A7</v>
      </c>
    </row>
    <row r="412" spans="1:25" x14ac:dyDescent="0.4">
      <c r="A412">
        <v>1867</v>
      </c>
      <c r="B412" s="1" t="s">
        <v>0</v>
      </c>
      <c r="C412" s="1">
        <v>530</v>
      </c>
      <c r="D412" s="1" t="s">
        <v>1</v>
      </c>
      <c r="E412" s="1">
        <v>0</v>
      </c>
      <c r="F412" s="1">
        <v>0</v>
      </c>
      <c r="G412" s="1" t="s">
        <v>19</v>
      </c>
      <c r="H412" s="1" t="s">
        <v>68</v>
      </c>
      <c r="I412" s="1" t="s">
        <v>37</v>
      </c>
      <c r="J412" s="1" t="s">
        <v>43</v>
      </c>
      <c r="K412" s="1">
        <v>20</v>
      </c>
      <c r="L412" s="1" t="s">
        <v>18</v>
      </c>
      <c r="N412" s="1" t="str">
        <f>IF(C412&lt;&gt;C411,C412,"")</f>
        <v/>
      </c>
      <c r="O412" s="1">
        <f t="shared" si="61"/>
        <v>0</v>
      </c>
      <c r="P412" s="1">
        <f t="shared" si="64"/>
        <v>0</v>
      </c>
      <c r="Q412" s="1" t="str">
        <f t="shared" si="65"/>
        <v>C7</v>
      </c>
      <c r="R412" s="1" t="str">
        <f t="shared" si="66"/>
        <v>D8</v>
      </c>
      <c r="S412" s="1" t="str">
        <f t="shared" si="67"/>
        <v>E7</v>
      </c>
      <c r="T412" s="1" t="str">
        <f t="shared" si="68"/>
        <v>F0</v>
      </c>
      <c r="U412" s="1">
        <f t="shared" si="69"/>
        <v>20</v>
      </c>
      <c r="V412" s="1" t="str">
        <f t="shared" si="70"/>
        <v>A7</v>
      </c>
      <c r="X412" t="str">
        <f t="shared" si="63"/>
        <v>0,0,C7,D8,E7,F0,20,A7</v>
      </c>
      <c r="Y412" t="str">
        <f t="shared" si="62"/>
        <v>0,0,C7,D8,E7,F0,20,A7</v>
      </c>
    </row>
    <row r="413" spans="1:25" x14ac:dyDescent="0.4">
      <c r="A413">
        <v>1893</v>
      </c>
      <c r="B413" s="1" t="s">
        <v>0</v>
      </c>
      <c r="C413" s="1">
        <v>530</v>
      </c>
      <c r="D413" s="1" t="s">
        <v>1</v>
      </c>
      <c r="E413" s="1">
        <v>0</v>
      </c>
      <c r="F413" s="1">
        <v>0</v>
      </c>
      <c r="G413" s="1" t="s">
        <v>19</v>
      </c>
      <c r="H413" s="1" t="s">
        <v>116</v>
      </c>
      <c r="I413" s="1" t="s">
        <v>18</v>
      </c>
      <c r="J413" s="1" t="s">
        <v>99</v>
      </c>
      <c r="K413" s="1">
        <v>20</v>
      </c>
      <c r="L413" s="1" t="s">
        <v>18</v>
      </c>
      <c r="N413" s="1" t="str">
        <f>IF(C413&lt;&gt;C412,C413,"")</f>
        <v/>
      </c>
      <c r="O413" s="1">
        <f t="shared" si="61"/>
        <v>0</v>
      </c>
      <c r="P413" s="1">
        <f t="shared" si="64"/>
        <v>0</v>
      </c>
      <c r="Q413" s="1" t="str">
        <f t="shared" si="65"/>
        <v>C7</v>
      </c>
      <c r="R413" s="1" t="str">
        <f t="shared" si="66"/>
        <v>D9</v>
      </c>
      <c r="S413" s="1" t="str">
        <f t="shared" si="67"/>
        <v>A7</v>
      </c>
      <c r="T413" s="1" t="str">
        <f t="shared" si="68"/>
        <v>EF</v>
      </c>
      <c r="U413" s="1">
        <f t="shared" si="69"/>
        <v>20</v>
      </c>
      <c r="V413" s="1" t="str">
        <f t="shared" si="70"/>
        <v>A7</v>
      </c>
      <c r="X413" t="str">
        <f t="shared" si="63"/>
        <v>0,0,C7,D9,A7,EF,20,A7</v>
      </c>
      <c r="Y413" t="str">
        <f t="shared" si="62"/>
        <v>0,0,C7,D9,A7,EF,20,A7</v>
      </c>
    </row>
    <row r="414" spans="1:25" x14ac:dyDescent="0.4">
      <c r="A414">
        <v>1974</v>
      </c>
      <c r="B414" s="1" t="s">
        <v>0</v>
      </c>
      <c r="C414" s="1">
        <v>530</v>
      </c>
      <c r="D414" s="1" t="s">
        <v>1</v>
      </c>
      <c r="E414" s="1">
        <v>0</v>
      </c>
      <c r="F414" s="1">
        <v>0</v>
      </c>
      <c r="G414" s="1">
        <v>7</v>
      </c>
      <c r="H414" s="1" t="s">
        <v>68</v>
      </c>
      <c r="I414" s="1">
        <v>27</v>
      </c>
      <c r="J414" s="1" t="s">
        <v>91</v>
      </c>
      <c r="K414" s="1">
        <v>20</v>
      </c>
      <c r="L414" s="1" t="s">
        <v>18</v>
      </c>
      <c r="N414" s="1" t="str">
        <f>IF(C414&lt;&gt;C413,C414,"")</f>
        <v/>
      </c>
      <c r="O414" s="1">
        <f t="shared" si="61"/>
        <v>0</v>
      </c>
      <c r="P414" s="1">
        <f t="shared" si="64"/>
        <v>0</v>
      </c>
      <c r="Q414" s="1">
        <f t="shared" si="65"/>
        <v>7</v>
      </c>
      <c r="R414" s="1" t="str">
        <f t="shared" si="66"/>
        <v>D8</v>
      </c>
      <c r="S414" s="1">
        <f t="shared" si="67"/>
        <v>27</v>
      </c>
      <c r="T414" s="1" t="str">
        <f t="shared" si="68"/>
        <v>EE</v>
      </c>
      <c r="U414" s="1">
        <f t="shared" si="69"/>
        <v>20</v>
      </c>
      <c r="V414" s="1" t="str">
        <f t="shared" si="70"/>
        <v>A7</v>
      </c>
      <c r="X414" t="str">
        <f t="shared" si="63"/>
        <v>0,0,7,D8,27,EE,20,A7</v>
      </c>
      <c r="Y414" t="str">
        <f t="shared" si="62"/>
        <v>0,0,7,D8,27,EE,20,A7</v>
      </c>
    </row>
    <row r="415" spans="1:25" x14ac:dyDescent="0.4">
      <c r="A415">
        <v>2091</v>
      </c>
      <c r="B415" s="1" t="s">
        <v>0</v>
      </c>
      <c r="C415" s="1">
        <v>530</v>
      </c>
      <c r="D415" s="1" t="s">
        <v>1</v>
      </c>
      <c r="E415" s="1">
        <v>0</v>
      </c>
      <c r="F415" s="1">
        <v>0</v>
      </c>
      <c r="G415" s="1">
        <v>7</v>
      </c>
      <c r="H415" s="1" t="s">
        <v>111</v>
      </c>
      <c r="I415" s="1">
        <v>27</v>
      </c>
      <c r="J415" s="1" t="s">
        <v>91</v>
      </c>
      <c r="K415" s="1">
        <v>20</v>
      </c>
      <c r="L415" s="1" t="s">
        <v>18</v>
      </c>
      <c r="N415" s="1" t="str">
        <f>IF(C415&lt;&gt;C414,C415,"")</f>
        <v/>
      </c>
      <c r="O415" s="1">
        <f t="shared" si="61"/>
        <v>0</v>
      </c>
      <c r="P415" s="1">
        <f t="shared" si="64"/>
        <v>0</v>
      </c>
      <c r="Q415" s="1">
        <f t="shared" si="65"/>
        <v>7</v>
      </c>
      <c r="R415" s="1" t="str">
        <f t="shared" si="66"/>
        <v>D6</v>
      </c>
      <c r="S415" s="1">
        <f t="shared" si="67"/>
        <v>27</v>
      </c>
      <c r="T415" s="1" t="str">
        <f t="shared" si="68"/>
        <v>EE</v>
      </c>
      <c r="U415" s="1">
        <f t="shared" si="69"/>
        <v>20</v>
      </c>
      <c r="V415" s="1" t="str">
        <f t="shared" si="70"/>
        <v>A7</v>
      </c>
      <c r="X415" t="str">
        <f t="shared" si="63"/>
        <v>0,0,7,D6,27,EE,20,A7</v>
      </c>
      <c r="Y415" t="str">
        <f t="shared" si="62"/>
        <v>0,0,7,D6,27,EE,20,A7</v>
      </c>
    </row>
    <row r="416" spans="1:25" x14ac:dyDescent="0.4">
      <c r="A416">
        <v>2106</v>
      </c>
      <c r="B416" s="1" t="s">
        <v>0</v>
      </c>
      <c r="C416" s="1">
        <v>530</v>
      </c>
      <c r="D416" s="1" t="s">
        <v>1</v>
      </c>
      <c r="E416" s="1">
        <v>0</v>
      </c>
      <c r="F416" s="1">
        <v>0</v>
      </c>
      <c r="G416" s="1" t="s">
        <v>19</v>
      </c>
      <c r="H416" s="1" t="s">
        <v>111</v>
      </c>
      <c r="I416" s="1" t="s">
        <v>37</v>
      </c>
      <c r="J416" s="1" t="s">
        <v>91</v>
      </c>
      <c r="K416" s="1">
        <v>20</v>
      </c>
      <c r="L416" s="1" t="s">
        <v>18</v>
      </c>
      <c r="N416" s="1" t="str">
        <f>IF(C416&lt;&gt;C415,C416,"")</f>
        <v/>
      </c>
      <c r="O416" s="1">
        <f t="shared" si="61"/>
        <v>0</v>
      </c>
      <c r="P416" s="1">
        <f t="shared" si="64"/>
        <v>0</v>
      </c>
      <c r="Q416" s="1" t="str">
        <f t="shared" si="65"/>
        <v>C7</v>
      </c>
      <c r="R416" s="1" t="str">
        <f t="shared" si="66"/>
        <v>D6</v>
      </c>
      <c r="S416" s="1" t="str">
        <f t="shared" si="67"/>
        <v>E7</v>
      </c>
      <c r="T416" s="1" t="str">
        <f t="shared" si="68"/>
        <v>EE</v>
      </c>
      <c r="U416" s="1">
        <f t="shared" si="69"/>
        <v>20</v>
      </c>
      <c r="V416" s="1" t="str">
        <f t="shared" si="70"/>
        <v>A7</v>
      </c>
      <c r="X416" t="str">
        <f t="shared" si="63"/>
        <v>0,0,C7,D6,E7,EE,20,A7</v>
      </c>
      <c r="Y416" t="str">
        <f t="shared" si="62"/>
        <v>0,0,C7,D6,E7,EE,20,A7</v>
      </c>
    </row>
    <row r="417" spans="1:25" x14ac:dyDescent="0.4">
      <c r="A417">
        <v>2224</v>
      </c>
      <c r="B417" s="1" t="s">
        <v>0</v>
      </c>
      <c r="C417" s="1">
        <v>530</v>
      </c>
      <c r="D417" s="1" t="s">
        <v>1</v>
      </c>
      <c r="E417" s="1">
        <v>0</v>
      </c>
      <c r="F417" s="1">
        <v>0</v>
      </c>
      <c r="G417" s="1" t="s">
        <v>19</v>
      </c>
      <c r="H417" s="1" t="s">
        <v>68</v>
      </c>
      <c r="I417" s="1" t="s">
        <v>18</v>
      </c>
      <c r="J417" s="1" t="s">
        <v>99</v>
      </c>
      <c r="K417" s="1">
        <v>20</v>
      </c>
      <c r="L417" s="1" t="s">
        <v>18</v>
      </c>
      <c r="N417" s="1" t="str">
        <f>IF(C417&lt;&gt;C416,C417,"")</f>
        <v/>
      </c>
      <c r="O417" s="1">
        <f t="shared" si="61"/>
        <v>0</v>
      </c>
      <c r="P417" s="1">
        <f t="shared" si="64"/>
        <v>0</v>
      </c>
      <c r="Q417" s="1" t="str">
        <f t="shared" si="65"/>
        <v>C7</v>
      </c>
      <c r="R417" s="1" t="str">
        <f t="shared" si="66"/>
        <v>D8</v>
      </c>
      <c r="S417" s="1" t="str">
        <f t="shared" si="67"/>
        <v>A7</v>
      </c>
      <c r="T417" s="1" t="str">
        <f t="shared" si="68"/>
        <v>EF</v>
      </c>
      <c r="U417" s="1">
        <f t="shared" si="69"/>
        <v>20</v>
      </c>
      <c r="V417" s="1" t="str">
        <f t="shared" si="70"/>
        <v>A7</v>
      </c>
      <c r="X417" t="str">
        <f t="shared" si="63"/>
        <v>0,0,C7,D8,A7,EF,20,A7</v>
      </c>
      <c r="Y417" t="str">
        <f t="shared" si="62"/>
        <v>0,0,C7,D8,A7,EF,20,A7</v>
      </c>
    </row>
    <row r="418" spans="1:25" x14ac:dyDescent="0.4">
      <c r="A418">
        <v>2310</v>
      </c>
      <c r="B418" s="1" t="s">
        <v>0</v>
      </c>
      <c r="C418" s="1">
        <v>530</v>
      </c>
      <c r="D418" s="1" t="s">
        <v>1</v>
      </c>
      <c r="E418" s="1">
        <v>0</v>
      </c>
      <c r="F418" s="1">
        <v>0</v>
      </c>
      <c r="G418" s="1" t="s">
        <v>19</v>
      </c>
      <c r="H418" s="1" t="s">
        <v>68</v>
      </c>
      <c r="I418" s="1" t="s">
        <v>18</v>
      </c>
      <c r="J418" s="1" t="s">
        <v>99</v>
      </c>
      <c r="K418" s="1">
        <v>20</v>
      </c>
      <c r="L418" s="1" t="s">
        <v>18</v>
      </c>
      <c r="N418" s="1" t="str">
        <f>IF(C418&lt;&gt;C417,C418,"")</f>
        <v/>
      </c>
      <c r="O418" s="1">
        <f t="shared" si="61"/>
        <v>0</v>
      </c>
      <c r="P418" s="1">
        <f t="shared" si="64"/>
        <v>0</v>
      </c>
      <c r="Q418" s="1" t="str">
        <f t="shared" si="65"/>
        <v>C7</v>
      </c>
      <c r="R418" s="1" t="str">
        <f t="shared" si="66"/>
        <v>D8</v>
      </c>
      <c r="S418" s="1" t="str">
        <f t="shared" si="67"/>
        <v>A7</v>
      </c>
      <c r="T418" s="1" t="str">
        <f t="shared" si="68"/>
        <v>EF</v>
      </c>
      <c r="U418" s="1">
        <f t="shared" si="69"/>
        <v>20</v>
      </c>
      <c r="V418" s="1" t="str">
        <f t="shared" si="70"/>
        <v>A7</v>
      </c>
      <c r="X418" t="str">
        <f t="shared" si="63"/>
        <v>0,0,C7,D8,A7,EF,20,A7</v>
      </c>
      <c r="Y418" t="str">
        <f t="shared" si="62"/>
        <v/>
      </c>
    </row>
    <row r="419" spans="1:25" x14ac:dyDescent="0.4">
      <c r="A419">
        <v>2332</v>
      </c>
      <c r="B419" s="1" t="s">
        <v>0</v>
      </c>
      <c r="C419" s="1">
        <v>530</v>
      </c>
      <c r="D419" s="1" t="s">
        <v>1</v>
      </c>
      <c r="E419" s="1">
        <v>0</v>
      </c>
      <c r="F419" s="1">
        <v>0</v>
      </c>
      <c r="G419" s="1" t="s">
        <v>19</v>
      </c>
      <c r="H419" s="1" t="s">
        <v>68</v>
      </c>
      <c r="I419" s="1" t="s">
        <v>18</v>
      </c>
      <c r="J419" s="1" t="s">
        <v>99</v>
      </c>
      <c r="K419" s="1">
        <v>20</v>
      </c>
      <c r="L419" s="1" t="s">
        <v>18</v>
      </c>
      <c r="N419" s="1" t="str">
        <f>IF(C419&lt;&gt;C418,C419,"")</f>
        <v/>
      </c>
      <c r="O419" s="1">
        <f t="shared" si="61"/>
        <v>0</v>
      </c>
      <c r="P419" s="1">
        <f t="shared" si="64"/>
        <v>0</v>
      </c>
      <c r="Q419" s="1" t="str">
        <f t="shared" si="65"/>
        <v>C7</v>
      </c>
      <c r="R419" s="1" t="str">
        <f t="shared" si="66"/>
        <v>D8</v>
      </c>
      <c r="S419" s="1" t="str">
        <f t="shared" si="67"/>
        <v>A7</v>
      </c>
      <c r="T419" s="1" t="str">
        <f t="shared" si="68"/>
        <v>EF</v>
      </c>
      <c r="U419" s="1">
        <f t="shared" si="69"/>
        <v>20</v>
      </c>
      <c r="V419" s="1" t="str">
        <f t="shared" si="70"/>
        <v>A7</v>
      </c>
      <c r="X419" t="str">
        <f t="shared" si="63"/>
        <v>0,0,C7,D8,A7,EF,20,A7</v>
      </c>
      <c r="Y419" t="str">
        <f t="shared" si="62"/>
        <v/>
      </c>
    </row>
    <row r="420" spans="1:25" x14ac:dyDescent="0.4">
      <c r="A420">
        <v>2444</v>
      </c>
      <c r="B420" s="1" t="s">
        <v>0</v>
      </c>
      <c r="C420" s="1">
        <v>530</v>
      </c>
      <c r="D420" s="1" t="s">
        <v>1</v>
      </c>
      <c r="E420" s="1">
        <v>0</v>
      </c>
      <c r="F420" s="1">
        <v>0</v>
      </c>
      <c r="G420" s="1">
        <v>7</v>
      </c>
      <c r="H420" s="1" t="s">
        <v>111</v>
      </c>
      <c r="I420" s="1">
        <v>27</v>
      </c>
      <c r="J420" s="1" t="s">
        <v>91</v>
      </c>
      <c r="K420" s="1">
        <v>20</v>
      </c>
      <c r="L420" s="1" t="s">
        <v>18</v>
      </c>
      <c r="N420" s="1" t="str">
        <f>IF(C420&lt;&gt;C419,C420,"")</f>
        <v/>
      </c>
      <c r="O420" s="1">
        <f t="shared" si="61"/>
        <v>0</v>
      </c>
      <c r="P420" s="1">
        <f t="shared" si="64"/>
        <v>0</v>
      </c>
      <c r="Q420" s="1">
        <f t="shared" si="65"/>
        <v>7</v>
      </c>
      <c r="R420" s="1" t="str">
        <f t="shared" si="66"/>
        <v>D6</v>
      </c>
      <c r="S420" s="1">
        <f t="shared" si="67"/>
        <v>27</v>
      </c>
      <c r="T420" s="1" t="str">
        <f t="shared" si="68"/>
        <v>EE</v>
      </c>
      <c r="U420" s="1">
        <f t="shared" si="69"/>
        <v>20</v>
      </c>
      <c r="V420" s="1" t="str">
        <f t="shared" si="70"/>
        <v>A7</v>
      </c>
      <c r="X420" t="str">
        <f t="shared" si="63"/>
        <v>0,0,7,D6,27,EE,20,A7</v>
      </c>
      <c r="Y420" t="str">
        <f t="shared" si="62"/>
        <v>0,0,7,D6,27,EE,20,A7</v>
      </c>
    </row>
    <row r="421" spans="1:25" x14ac:dyDescent="0.4">
      <c r="A421">
        <v>2592</v>
      </c>
      <c r="B421" s="1" t="s">
        <v>0</v>
      </c>
      <c r="C421" s="1">
        <v>530</v>
      </c>
      <c r="D421" s="1" t="s">
        <v>1</v>
      </c>
      <c r="E421" s="1">
        <v>0</v>
      </c>
      <c r="F421" s="1">
        <v>0</v>
      </c>
      <c r="G421" s="1">
        <v>7</v>
      </c>
      <c r="H421" s="1" t="s">
        <v>68</v>
      </c>
      <c r="I421" s="1">
        <v>27</v>
      </c>
      <c r="J421" s="1" t="s">
        <v>91</v>
      </c>
      <c r="K421" s="1">
        <v>20</v>
      </c>
      <c r="L421" s="1" t="s">
        <v>18</v>
      </c>
      <c r="N421" s="1" t="str">
        <f>IF(C421&lt;&gt;C420,C421,"")</f>
        <v/>
      </c>
      <c r="O421" s="1">
        <f t="shared" si="61"/>
        <v>0</v>
      </c>
      <c r="P421" s="1">
        <f t="shared" si="64"/>
        <v>0</v>
      </c>
      <c r="Q421" s="1">
        <f t="shared" si="65"/>
        <v>7</v>
      </c>
      <c r="R421" s="1" t="str">
        <f t="shared" si="66"/>
        <v>D8</v>
      </c>
      <c r="S421" s="1">
        <f t="shared" si="67"/>
        <v>27</v>
      </c>
      <c r="T421" s="1" t="str">
        <f t="shared" si="68"/>
        <v>EE</v>
      </c>
      <c r="U421" s="1">
        <f t="shared" si="69"/>
        <v>20</v>
      </c>
      <c r="V421" s="1" t="str">
        <f t="shared" si="70"/>
        <v>A7</v>
      </c>
      <c r="X421" t="str">
        <f t="shared" si="63"/>
        <v>0,0,7,D8,27,EE,20,A7</v>
      </c>
      <c r="Y421" t="str">
        <f t="shared" si="62"/>
        <v>0,0,7,D8,27,EE,20,A7</v>
      </c>
    </row>
    <row r="422" spans="1:25" x14ac:dyDescent="0.4">
      <c r="A422">
        <v>2621</v>
      </c>
      <c r="B422" s="1" t="s">
        <v>0</v>
      </c>
      <c r="C422" s="1">
        <v>530</v>
      </c>
      <c r="D422" s="1" t="s">
        <v>1</v>
      </c>
      <c r="E422" s="1">
        <v>0</v>
      </c>
      <c r="F422" s="1">
        <v>0</v>
      </c>
      <c r="G422" s="1">
        <v>7</v>
      </c>
      <c r="H422" s="1" t="s">
        <v>111</v>
      </c>
      <c r="I422" s="1">
        <v>27</v>
      </c>
      <c r="J422" s="1" t="s">
        <v>91</v>
      </c>
      <c r="K422" s="1">
        <v>20</v>
      </c>
      <c r="L422" s="1" t="s">
        <v>18</v>
      </c>
      <c r="N422" s="1" t="str">
        <f>IF(C422&lt;&gt;C421,C422,"")</f>
        <v/>
      </c>
      <c r="O422" s="1">
        <f t="shared" si="61"/>
        <v>0</v>
      </c>
      <c r="P422" s="1">
        <f t="shared" si="64"/>
        <v>0</v>
      </c>
      <c r="Q422" s="1">
        <f t="shared" si="65"/>
        <v>7</v>
      </c>
      <c r="R422" s="1" t="str">
        <f t="shared" si="66"/>
        <v>D6</v>
      </c>
      <c r="S422" s="1">
        <f t="shared" si="67"/>
        <v>27</v>
      </c>
      <c r="T422" s="1" t="str">
        <f t="shared" si="68"/>
        <v>EE</v>
      </c>
      <c r="U422" s="1">
        <f t="shared" si="69"/>
        <v>20</v>
      </c>
      <c r="V422" s="1" t="str">
        <f t="shared" si="70"/>
        <v>A7</v>
      </c>
      <c r="X422" t="str">
        <f t="shared" si="63"/>
        <v>0,0,7,D6,27,EE,20,A7</v>
      </c>
      <c r="Y422" t="str">
        <f t="shared" si="62"/>
        <v>0,0,7,D6,27,EE,20,A7</v>
      </c>
    </row>
    <row r="423" spans="1:25" x14ac:dyDescent="0.4">
      <c r="A423">
        <v>2716</v>
      </c>
      <c r="B423" s="1" t="s">
        <v>0</v>
      </c>
      <c r="C423" s="1">
        <v>530</v>
      </c>
      <c r="D423" s="1" t="s">
        <v>1</v>
      </c>
      <c r="E423" s="1">
        <v>0</v>
      </c>
      <c r="F423" s="1">
        <v>0</v>
      </c>
      <c r="G423" s="1" t="s">
        <v>19</v>
      </c>
      <c r="H423" s="1" t="s">
        <v>111</v>
      </c>
      <c r="I423" s="1" t="s">
        <v>37</v>
      </c>
      <c r="J423" s="1" t="s">
        <v>91</v>
      </c>
      <c r="K423" s="1">
        <v>20</v>
      </c>
      <c r="L423" s="1" t="s">
        <v>18</v>
      </c>
      <c r="N423" s="1" t="str">
        <f>IF(C423&lt;&gt;C422,C423,"")</f>
        <v/>
      </c>
      <c r="O423" s="1">
        <f t="shared" si="61"/>
        <v>0</v>
      </c>
      <c r="P423" s="1">
        <f t="shared" si="64"/>
        <v>0</v>
      </c>
      <c r="Q423" s="1" t="str">
        <f t="shared" si="65"/>
        <v>C7</v>
      </c>
      <c r="R423" s="1" t="str">
        <f t="shared" si="66"/>
        <v>D6</v>
      </c>
      <c r="S423" s="1" t="str">
        <f t="shared" si="67"/>
        <v>E7</v>
      </c>
      <c r="T423" s="1" t="str">
        <f t="shared" si="68"/>
        <v>EE</v>
      </c>
      <c r="U423" s="1">
        <f t="shared" si="69"/>
        <v>20</v>
      </c>
      <c r="V423" s="1" t="str">
        <f t="shared" si="70"/>
        <v>A7</v>
      </c>
      <c r="X423" t="str">
        <f t="shared" si="63"/>
        <v>0,0,C7,D6,E7,EE,20,A7</v>
      </c>
      <c r="Y423" t="str">
        <f t="shared" si="62"/>
        <v>0,0,C7,D6,E7,EE,20,A7</v>
      </c>
    </row>
    <row r="424" spans="1:25" x14ac:dyDescent="0.4">
      <c r="A424">
        <v>2730</v>
      </c>
      <c r="B424" s="1" t="s">
        <v>0</v>
      </c>
      <c r="C424" s="1">
        <v>530</v>
      </c>
      <c r="D424" s="1" t="s">
        <v>1</v>
      </c>
      <c r="E424" s="1">
        <v>0</v>
      </c>
      <c r="F424" s="1">
        <v>0</v>
      </c>
      <c r="G424" s="1">
        <v>7</v>
      </c>
      <c r="H424" s="1" t="s">
        <v>68</v>
      </c>
      <c r="I424" s="1">
        <v>27</v>
      </c>
      <c r="J424" s="1" t="s">
        <v>43</v>
      </c>
      <c r="K424" s="1">
        <v>20</v>
      </c>
      <c r="L424" s="1" t="s">
        <v>18</v>
      </c>
      <c r="N424" s="1" t="str">
        <f>IF(C424&lt;&gt;C423,C424,"")</f>
        <v/>
      </c>
      <c r="O424" s="1">
        <f t="shared" si="61"/>
        <v>0</v>
      </c>
      <c r="P424" s="1">
        <f t="shared" si="64"/>
        <v>0</v>
      </c>
      <c r="Q424" s="1">
        <f t="shared" si="65"/>
        <v>7</v>
      </c>
      <c r="R424" s="1" t="str">
        <f t="shared" si="66"/>
        <v>D8</v>
      </c>
      <c r="S424" s="1">
        <f t="shared" si="67"/>
        <v>27</v>
      </c>
      <c r="T424" s="1" t="str">
        <f t="shared" si="68"/>
        <v>F0</v>
      </c>
      <c r="U424" s="1">
        <f t="shared" si="69"/>
        <v>20</v>
      </c>
      <c r="V424" s="1" t="str">
        <f t="shared" si="70"/>
        <v>A7</v>
      </c>
      <c r="X424" t="str">
        <f t="shared" si="63"/>
        <v>0,0,7,D8,27,F0,20,A7</v>
      </c>
      <c r="Y424" t="str">
        <f t="shared" si="62"/>
        <v>0,0,7,D8,27,F0,20,A7</v>
      </c>
    </row>
    <row r="425" spans="1:25" x14ac:dyDescent="0.4">
      <c r="A425">
        <v>2781</v>
      </c>
      <c r="B425" s="1" t="s">
        <v>0</v>
      </c>
      <c r="C425" s="1">
        <v>530</v>
      </c>
      <c r="D425" s="1" t="s">
        <v>1</v>
      </c>
      <c r="E425" s="1">
        <v>0</v>
      </c>
      <c r="F425" s="1">
        <v>0</v>
      </c>
      <c r="G425" s="1" t="s">
        <v>19</v>
      </c>
      <c r="H425" s="1" t="s">
        <v>111</v>
      </c>
      <c r="I425" s="1" t="s">
        <v>37</v>
      </c>
      <c r="J425" s="1" t="s">
        <v>91</v>
      </c>
      <c r="K425" s="1">
        <v>20</v>
      </c>
      <c r="L425" s="1" t="s">
        <v>18</v>
      </c>
      <c r="N425" s="1" t="str">
        <f>IF(C425&lt;&gt;C424,C425,"")</f>
        <v/>
      </c>
      <c r="O425" s="1">
        <f t="shared" si="61"/>
        <v>0</v>
      </c>
      <c r="P425" s="1">
        <f t="shared" si="64"/>
        <v>0</v>
      </c>
      <c r="Q425" s="1" t="str">
        <f t="shared" si="65"/>
        <v>C7</v>
      </c>
      <c r="R425" s="1" t="str">
        <f t="shared" si="66"/>
        <v>D6</v>
      </c>
      <c r="S425" s="1" t="str">
        <f t="shared" si="67"/>
        <v>E7</v>
      </c>
      <c r="T425" s="1" t="str">
        <f t="shared" si="68"/>
        <v>EE</v>
      </c>
      <c r="U425" s="1">
        <f t="shared" si="69"/>
        <v>20</v>
      </c>
      <c r="V425" s="1" t="str">
        <f t="shared" si="70"/>
        <v>A7</v>
      </c>
      <c r="X425" t="str">
        <f t="shared" si="63"/>
        <v>0,0,C7,D6,E7,EE,20,A7</v>
      </c>
      <c r="Y425" t="str">
        <f t="shared" si="62"/>
        <v>0,0,C7,D6,E7,EE,20,A7</v>
      </c>
    </row>
    <row r="426" spans="1:25" x14ac:dyDescent="0.4">
      <c r="A426">
        <v>2795</v>
      </c>
      <c r="B426" s="1" t="s">
        <v>0</v>
      </c>
      <c r="C426" s="1">
        <v>530</v>
      </c>
      <c r="D426" s="1" t="s">
        <v>1</v>
      </c>
      <c r="E426" s="1">
        <v>0</v>
      </c>
      <c r="F426" s="1">
        <v>0</v>
      </c>
      <c r="G426" s="1">
        <v>7</v>
      </c>
      <c r="H426" s="1" t="s">
        <v>68</v>
      </c>
      <c r="I426" s="1">
        <v>27</v>
      </c>
      <c r="J426" s="1" t="s">
        <v>43</v>
      </c>
      <c r="K426" s="1">
        <v>20</v>
      </c>
      <c r="L426" s="1" t="s">
        <v>18</v>
      </c>
      <c r="N426" s="1" t="str">
        <f>IF(C426&lt;&gt;C425,C426,"")</f>
        <v/>
      </c>
      <c r="O426" s="1">
        <f t="shared" si="61"/>
        <v>0</v>
      </c>
      <c r="P426" s="1">
        <f t="shared" si="64"/>
        <v>0</v>
      </c>
      <c r="Q426" s="1">
        <f t="shared" si="65"/>
        <v>7</v>
      </c>
      <c r="R426" s="1" t="str">
        <f t="shared" si="66"/>
        <v>D8</v>
      </c>
      <c r="S426" s="1">
        <f t="shared" si="67"/>
        <v>27</v>
      </c>
      <c r="T426" s="1" t="str">
        <f t="shared" si="68"/>
        <v>F0</v>
      </c>
      <c r="U426" s="1">
        <f t="shared" si="69"/>
        <v>20</v>
      </c>
      <c r="V426" s="1" t="str">
        <f t="shared" si="70"/>
        <v>A7</v>
      </c>
      <c r="X426" t="str">
        <f t="shared" si="63"/>
        <v>0,0,7,D8,27,F0,20,A7</v>
      </c>
      <c r="Y426" t="str">
        <f t="shared" si="62"/>
        <v>0,0,7,D8,27,F0,20,A7</v>
      </c>
    </row>
    <row r="427" spans="1:25" x14ac:dyDescent="0.4">
      <c r="A427">
        <v>2897</v>
      </c>
      <c r="B427" s="1" t="s">
        <v>0</v>
      </c>
      <c r="C427" s="1">
        <v>530</v>
      </c>
      <c r="D427" s="1" t="s">
        <v>1</v>
      </c>
      <c r="E427" s="1">
        <v>0</v>
      </c>
      <c r="F427" s="1">
        <v>0</v>
      </c>
      <c r="G427" s="1" t="s">
        <v>19</v>
      </c>
      <c r="H427" s="1" t="s">
        <v>68</v>
      </c>
      <c r="I427" s="1" t="s">
        <v>37</v>
      </c>
      <c r="J427" s="1" t="s">
        <v>43</v>
      </c>
      <c r="K427" s="1">
        <v>20</v>
      </c>
      <c r="L427" s="1" t="s">
        <v>18</v>
      </c>
      <c r="N427" s="1" t="str">
        <f>IF(C427&lt;&gt;C426,C427,"")</f>
        <v/>
      </c>
      <c r="O427" s="1">
        <f t="shared" si="61"/>
        <v>0</v>
      </c>
      <c r="P427" s="1">
        <f t="shared" si="64"/>
        <v>0</v>
      </c>
      <c r="Q427" s="1" t="str">
        <f t="shared" si="65"/>
        <v>C7</v>
      </c>
      <c r="R427" s="1" t="str">
        <f t="shared" si="66"/>
        <v>D8</v>
      </c>
      <c r="S427" s="1" t="str">
        <f t="shared" si="67"/>
        <v>E7</v>
      </c>
      <c r="T427" s="1" t="str">
        <f t="shared" si="68"/>
        <v>F0</v>
      </c>
      <c r="U427" s="1">
        <f t="shared" si="69"/>
        <v>20</v>
      </c>
      <c r="V427" s="1" t="str">
        <f t="shared" si="70"/>
        <v>A7</v>
      </c>
      <c r="X427" t="str">
        <f t="shared" si="63"/>
        <v>0,0,C7,D8,E7,F0,20,A7</v>
      </c>
      <c r="Y427" t="str">
        <f t="shared" si="62"/>
        <v>0,0,C7,D8,E7,F0,20,A7</v>
      </c>
    </row>
    <row r="428" spans="1:25" x14ac:dyDescent="0.4">
      <c r="A428">
        <v>2963</v>
      </c>
      <c r="B428" s="1" t="s">
        <v>0</v>
      </c>
      <c r="C428" s="1">
        <v>530</v>
      </c>
      <c r="D428" s="1" t="s">
        <v>1</v>
      </c>
      <c r="E428" s="1">
        <v>0</v>
      </c>
      <c r="F428" s="1">
        <v>0</v>
      </c>
      <c r="G428" s="1">
        <v>7</v>
      </c>
      <c r="H428" s="1" t="s">
        <v>116</v>
      </c>
      <c r="I428" s="1">
        <v>67</v>
      </c>
      <c r="J428" s="1" t="s">
        <v>136</v>
      </c>
      <c r="K428" s="1">
        <v>20</v>
      </c>
      <c r="L428" s="1" t="s">
        <v>18</v>
      </c>
      <c r="N428" s="1" t="str">
        <f>IF(C428&lt;&gt;C427,C428,"")</f>
        <v/>
      </c>
      <c r="O428" s="1">
        <f t="shared" si="61"/>
        <v>0</v>
      </c>
      <c r="P428" s="1">
        <f t="shared" si="64"/>
        <v>0</v>
      </c>
      <c r="Q428" s="1">
        <f t="shared" si="65"/>
        <v>7</v>
      </c>
      <c r="R428" s="1" t="str">
        <f t="shared" si="66"/>
        <v>D9</v>
      </c>
      <c r="S428" s="1">
        <f t="shared" si="67"/>
        <v>67</v>
      </c>
      <c r="T428" s="1" t="str">
        <f t="shared" si="68"/>
        <v>F1</v>
      </c>
      <c r="U428" s="1">
        <f t="shared" si="69"/>
        <v>20</v>
      </c>
      <c r="V428" s="1" t="str">
        <f t="shared" si="70"/>
        <v>A7</v>
      </c>
      <c r="X428" t="str">
        <f t="shared" si="63"/>
        <v>0,0,7,D9,67,F1,20,A7</v>
      </c>
      <c r="Y428" t="str">
        <f t="shared" si="62"/>
        <v>0,0,7,D9,67,F1,20,A7</v>
      </c>
    </row>
    <row r="429" spans="1:25" x14ac:dyDescent="0.4">
      <c r="A429">
        <v>3014</v>
      </c>
      <c r="B429" s="1" t="s">
        <v>0</v>
      </c>
      <c r="C429" s="1">
        <v>530</v>
      </c>
      <c r="D429" s="1" t="s">
        <v>1</v>
      </c>
      <c r="E429" s="1">
        <v>0</v>
      </c>
      <c r="F429" s="1">
        <v>0</v>
      </c>
      <c r="G429" s="1" t="s">
        <v>19</v>
      </c>
      <c r="H429" s="1" t="s">
        <v>68</v>
      </c>
      <c r="I429" s="1" t="s">
        <v>18</v>
      </c>
      <c r="J429" s="1" t="s">
        <v>99</v>
      </c>
      <c r="K429" s="1">
        <v>20</v>
      </c>
      <c r="L429" s="1" t="s">
        <v>18</v>
      </c>
      <c r="N429" s="1" t="str">
        <f>IF(C429&lt;&gt;C428,C429,"")</f>
        <v/>
      </c>
      <c r="O429" s="1">
        <f t="shared" si="61"/>
        <v>0</v>
      </c>
      <c r="P429" s="1">
        <f t="shared" si="64"/>
        <v>0</v>
      </c>
      <c r="Q429" s="1" t="str">
        <f t="shared" si="65"/>
        <v>C7</v>
      </c>
      <c r="R429" s="1" t="str">
        <f t="shared" si="66"/>
        <v>D8</v>
      </c>
      <c r="S429" s="1" t="str">
        <f t="shared" si="67"/>
        <v>A7</v>
      </c>
      <c r="T429" s="1" t="str">
        <f t="shared" si="68"/>
        <v>EF</v>
      </c>
      <c r="U429" s="1">
        <f t="shared" si="69"/>
        <v>20</v>
      </c>
      <c r="V429" s="1" t="str">
        <f t="shared" si="70"/>
        <v>A7</v>
      </c>
      <c r="X429" t="str">
        <f t="shared" si="63"/>
        <v>0,0,C7,D8,A7,EF,20,A7</v>
      </c>
      <c r="Y429" t="str">
        <f t="shared" si="62"/>
        <v>0,0,C7,D8,A7,EF,20,A7</v>
      </c>
    </row>
    <row r="430" spans="1:25" x14ac:dyDescent="0.4">
      <c r="A430">
        <v>3123</v>
      </c>
      <c r="B430" s="1" t="s">
        <v>0</v>
      </c>
      <c r="C430" s="1">
        <v>530</v>
      </c>
      <c r="D430" s="1" t="s">
        <v>1</v>
      </c>
      <c r="E430" s="1">
        <v>0</v>
      </c>
      <c r="F430" s="1">
        <v>0</v>
      </c>
      <c r="G430" s="1" t="s">
        <v>19</v>
      </c>
      <c r="H430" s="1" t="s">
        <v>68</v>
      </c>
      <c r="I430" s="1" t="s">
        <v>37</v>
      </c>
      <c r="J430" s="1" t="s">
        <v>43</v>
      </c>
      <c r="K430" s="1">
        <v>20</v>
      </c>
      <c r="L430" s="1" t="s">
        <v>18</v>
      </c>
      <c r="N430" s="1" t="str">
        <f>IF(C430&lt;&gt;C429,C430,"")</f>
        <v/>
      </c>
      <c r="O430" s="1">
        <f t="shared" si="61"/>
        <v>0</v>
      </c>
      <c r="P430" s="1">
        <f t="shared" si="64"/>
        <v>0</v>
      </c>
      <c r="Q430" s="1" t="str">
        <f t="shared" si="65"/>
        <v>C7</v>
      </c>
      <c r="R430" s="1" t="str">
        <f t="shared" si="66"/>
        <v>D8</v>
      </c>
      <c r="S430" s="1" t="str">
        <f t="shared" si="67"/>
        <v>E7</v>
      </c>
      <c r="T430" s="1" t="str">
        <f t="shared" si="68"/>
        <v>F0</v>
      </c>
      <c r="U430" s="1">
        <f t="shared" si="69"/>
        <v>20</v>
      </c>
      <c r="V430" s="1" t="str">
        <f t="shared" si="70"/>
        <v>A7</v>
      </c>
      <c r="X430" t="str">
        <f t="shared" si="63"/>
        <v>0,0,C7,D8,E7,F0,20,A7</v>
      </c>
      <c r="Y430" t="str">
        <f t="shared" si="62"/>
        <v>0,0,C7,D8,E7,F0,20,A7</v>
      </c>
    </row>
    <row r="431" spans="1:25" x14ac:dyDescent="0.4">
      <c r="A431">
        <v>3145</v>
      </c>
      <c r="B431" s="1" t="s">
        <v>0</v>
      </c>
      <c r="C431" s="1">
        <v>530</v>
      </c>
      <c r="D431" s="1" t="s">
        <v>1</v>
      </c>
      <c r="E431" s="1">
        <v>0</v>
      </c>
      <c r="F431" s="1">
        <v>0</v>
      </c>
      <c r="G431" s="1">
        <v>7</v>
      </c>
      <c r="H431" s="1" t="s">
        <v>68</v>
      </c>
      <c r="I431" s="1">
        <v>27</v>
      </c>
      <c r="J431" s="1" t="s">
        <v>43</v>
      </c>
      <c r="K431" s="1">
        <v>20</v>
      </c>
      <c r="L431" s="1" t="s">
        <v>18</v>
      </c>
      <c r="N431" s="1" t="str">
        <f>IF(C431&lt;&gt;C430,C431,"")</f>
        <v/>
      </c>
      <c r="O431" s="1">
        <f t="shared" si="61"/>
        <v>0</v>
      </c>
      <c r="P431" s="1">
        <f t="shared" si="64"/>
        <v>0</v>
      </c>
      <c r="Q431" s="1">
        <f t="shared" si="65"/>
        <v>7</v>
      </c>
      <c r="R431" s="1" t="str">
        <f t="shared" si="66"/>
        <v>D8</v>
      </c>
      <c r="S431" s="1">
        <f t="shared" si="67"/>
        <v>27</v>
      </c>
      <c r="T431" s="1" t="str">
        <f t="shared" si="68"/>
        <v>F0</v>
      </c>
      <c r="U431" s="1">
        <f t="shared" si="69"/>
        <v>20</v>
      </c>
      <c r="V431" s="1" t="str">
        <f t="shared" si="70"/>
        <v>A7</v>
      </c>
      <c r="X431" t="str">
        <f t="shared" si="63"/>
        <v>0,0,7,D8,27,F0,20,A7</v>
      </c>
      <c r="Y431" t="str">
        <f t="shared" si="62"/>
        <v>0,0,7,D8,27,F0,20,A7</v>
      </c>
    </row>
    <row r="432" spans="1:25" x14ac:dyDescent="0.4">
      <c r="A432">
        <v>3204</v>
      </c>
      <c r="B432" s="1" t="s">
        <v>0</v>
      </c>
      <c r="C432" s="1">
        <v>530</v>
      </c>
      <c r="D432" s="1" t="s">
        <v>1</v>
      </c>
      <c r="E432" s="1">
        <v>0</v>
      </c>
      <c r="F432" s="1">
        <v>0</v>
      </c>
      <c r="G432" s="1">
        <v>7</v>
      </c>
      <c r="H432" s="1" t="s">
        <v>68</v>
      </c>
      <c r="I432" s="1">
        <v>27</v>
      </c>
      <c r="J432" s="1" t="s">
        <v>43</v>
      </c>
      <c r="K432" s="1">
        <v>20</v>
      </c>
      <c r="L432" s="1" t="s">
        <v>18</v>
      </c>
      <c r="N432" s="1" t="str">
        <f>IF(C432&lt;&gt;C431,C432,"")</f>
        <v/>
      </c>
      <c r="O432" s="1">
        <f t="shared" si="61"/>
        <v>0</v>
      </c>
      <c r="P432" s="1">
        <f t="shared" si="64"/>
        <v>0</v>
      </c>
      <c r="Q432" s="1">
        <f t="shared" si="65"/>
        <v>7</v>
      </c>
      <c r="R432" s="1" t="str">
        <f t="shared" si="66"/>
        <v>D8</v>
      </c>
      <c r="S432" s="1">
        <f t="shared" si="67"/>
        <v>27</v>
      </c>
      <c r="T432" s="1" t="str">
        <f t="shared" si="68"/>
        <v>F0</v>
      </c>
      <c r="U432" s="1">
        <f t="shared" si="69"/>
        <v>20</v>
      </c>
      <c r="V432" s="1" t="str">
        <f t="shared" si="70"/>
        <v>A7</v>
      </c>
      <c r="X432" t="str">
        <f t="shared" si="63"/>
        <v>0,0,7,D8,27,F0,20,A7</v>
      </c>
      <c r="Y432" t="str">
        <f t="shared" si="62"/>
        <v/>
      </c>
    </row>
    <row r="433" spans="1:25" x14ac:dyDescent="0.4">
      <c r="A433">
        <v>3233</v>
      </c>
      <c r="B433" s="1" t="s">
        <v>0</v>
      </c>
      <c r="C433" s="1">
        <v>530</v>
      </c>
      <c r="D433" s="1" t="s">
        <v>1</v>
      </c>
      <c r="E433" s="1">
        <v>0</v>
      </c>
      <c r="F433" s="1">
        <v>0</v>
      </c>
      <c r="G433" s="1">
        <v>7</v>
      </c>
      <c r="H433" s="1" t="s">
        <v>111</v>
      </c>
      <c r="I433" s="1">
        <v>67</v>
      </c>
      <c r="J433" s="1" t="s">
        <v>99</v>
      </c>
      <c r="K433" s="1">
        <v>20</v>
      </c>
      <c r="L433" s="1" t="s">
        <v>18</v>
      </c>
      <c r="N433" s="1" t="str">
        <f>IF(C433&lt;&gt;C432,C433,"")</f>
        <v/>
      </c>
      <c r="O433" s="1">
        <f t="shared" si="61"/>
        <v>0</v>
      </c>
      <c r="P433" s="1">
        <f t="shared" si="64"/>
        <v>0</v>
      </c>
      <c r="Q433" s="1">
        <f t="shared" si="65"/>
        <v>7</v>
      </c>
      <c r="R433" s="1" t="str">
        <f t="shared" si="66"/>
        <v>D6</v>
      </c>
      <c r="S433" s="1">
        <f t="shared" si="67"/>
        <v>67</v>
      </c>
      <c r="T433" s="1" t="str">
        <f t="shared" si="68"/>
        <v>EF</v>
      </c>
      <c r="U433" s="1">
        <f t="shared" si="69"/>
        <v>20</v>
      </c>
      <c r="V433" s="1" t="str">
        <f t="shared" si="70"/>
        <v>A7</v>
      </c>
      <c r="X433" t="str">
        <f t="shared" si="63"/>
        <v>0,0,7,D6,67,EF,20,A7</v>
      </c>
      <c r="Y433" t="str">
        <f t="shared" si="62"/>
        <v>0,0,7,D6,67,EF,20,A7</v>
      </c>
    </row>
    <row r="434" spans="1:25" x14ac:dyDescent="0.4">
      <c r="A434">
        <v>3292</v>
      </c>
      <c r="B434" s="1" t="s">
        <v>0</v>
      </c>
      <c r="C434" s="1">
        <v>530</v>
      </c>
      <c r="D434" s="1" t="s">
        <v>1</v>
      </c>
      <c r="E434" s="1">
        <v>0</v>
      </c>
      <c r="F434" s="1">
        <v>0</v>
      </c>
      <c r="G434" s="1">
        <v>7</v>
      </c>
      <c r="H434" s="1" t="s">
        <v>68</v>
      </c>
      <c r="I434" s="1">
        <v>67</v>
      </c>
      <c r="J434" s="1" t="s">
        <v>99</v>
      </c>
      <c r="K434" s="1">
        <v>20</v>
      </c>
      <c r="L434" s="1" t="s">
        <v>18</v>
      </c>
      <c r="N434" s="1" t="str">
        <f>IF(C434&lt;&gt;C433,C434,"")</f>
        <v/>
      </c>
      <c r="O434" s="1">
        <f t="shared" si="61"/>
        <v>0</v>
      </c>
      <c r="P434" s="1">
        <f t="shared" si="64"/>
        <v>0</v>
      </c>
      <c r="Q434" s="1">
        <f t="shared" si="65"/>
        <v>7</v>
      </c>
      <c r="R434" s="1" t="str">
        <f t="shared" si="66"/>
        <v>D8</v>
      </c>
      <c r="S434" s="1">
        <f t="shared" si="67"/>
        <v>67</v>
      </c>
      <c r="T434" s="1" t="str">
        <f t="shared" si="68"/>
        <v>EF</v>
      </c>
      <c r="U434" s="1">
        <f t="shared" si="69"/>
        <v>20</v>
      </c>
      <c r="V434" s="1" t="str">
        <f t="shared" si="70"/>
        <v>A7</v>
      </c>
      <c r="X434" t="str">
        <f t="shared" si="63"/>
        <v>0,0,7,D8,67,EF,20,A7</v>
      </c>
      <c r="Y434" t="str">
        <f t="shared" si="62"/>
        <v>0,0,7,D8,67,EF,20,A7</v>
      </c>
    </row>
    <row r="435" spans="1:25" x14ac:dyDescent="0.4">
      <c r="A435">
        <v>3336</v>
      </c>
      <c r="B435" s="1" t="s">
        <v>0</v>
      </c>
      <c r="C435" s="1">
        <v>530</v>
      </c>
      <c r="D435" s="1" t="s">
        <v>1</v>
      </c>
      <c r="E435" s="1">
        <v>0</v>
      </c>
      <c r="F435" s="1">
        <v>0</v>
      </c>
      <c r="G435" s="1" t="s">
        <v>19</v>
      </c>
      <c r="H435" s="1" t="s">
        <v>68</v>
      </c>
      <c r="I435" s="1" t="s">
        <v>18</v>
      </c>
      <c r="J435" s="1" t="s">
        <v>99</v>
      </c>
      <c r="K435" s="1">
        <v>20</v>
      </c>
      <c r="L435" s="1" t="s">
        <v>18</v>
      </c>
      <c r="N435" s="1" t="str">
        <f>IF(C435&lt;&gt;C434,C435,"")</f>
        <v/>
      </c>
      <c r="O435" s="1">
        <f t="shared" si="61"/>
        <v>0</v>
      </c>
      <c r="P435" s="1">
        <f t="shared" si="64"/>
        <v>0</v>
      </c>
      <c r="Q435" s="1" t="str">
        <f t="shared" si="65"/>
        <v>C7</v>
      </c>
      <c r="R435" s="1" t="str">
        <f t="shared" si="66"/>
        <v>D8</v>
      </c>
      <c r="S435" s="1" t="str">
        <f t="shared" si="67"/>
        <v>A7</v>
      </c>
      <c r="T435" s="1" t="str">
        <f t="shared" si="68"/>
        <v>EF</v>
      </c>
      <c r="U435" s="1">
        <f t="shared" si="69"/>
        <v>20</v>
      </c>
      <c r="V435" s="1" t="str">
        <f t="shared" si="70"/>
        <v>A7</v>
      </c>
      <c r="X435" t="str">
        <f t="shared" si="63"/>
        <v>0,0,C7,D8,A7,EF,20,A7</v>
      </c>
      <c r="Y435" t="str">
        <f t="shared" si="62"/>
        <v>0,0,C7,D8,A7,EF,20,A7</v>
      </c>
    </row>
    <row r="436" spans="1:25" x14ac:dyDescent="0.4">
      <c r="A436">
        <v>3439</v>
      </c>
      <c r="B436" s="1" t="s">
        <v>0</v>
      </c>
      <c r="C436" s="1">
        <v>530</v>
      </c>
      <c r="D436" s="1" t="s">
        <v>1</v>
      </c>
      <c r="E436" s="1">
        <v>0</v>
      </c>
      <c r="F436" s="1">
        <v>0</v>
      </c>
      <c r="G436" s="1">
        <v>7</v>
      </c>
      <c r="H436" s="1" t="s">
        <v>68</v>
      </c>
      <c r="I436" s="1">
        <v>27</v>
      </c>
      <c r="J436" s="1" t="s">
        <v>43</v>
      </c>
      <c r="K436" s="1">
        <v>20</v>
      </c>
      <c r="L436" s="1" t="s">
        <v>18</v>
      </c>
      <c r="N436" s="1" t="str">
        <f>IF(C436&lt;&gt;C435,C436,"")</f>
        <v/>
      </c>
      <c r="O436" s="1">
        <f t="shared" si="61"/>
        <v>0</v>
      </c>
      <c r="P436" s="1">
        <f t="shared" si="64"/>
        <v>0</v>
      </c>
      <c r="Q436" s="1">
        <f t="shared" si="65"/>
        <v>7</v>
      </c>
      <c r="R436" s="1" t="str">
        <f t="shared" si="66"/>
        <v>D8</v>
      </c>
      <c r="S436" s="1">
        <f t="shared" si="67"/>
        <v>27</v>
      </c>
      <c r="T436" s="1" t="str">
        <f t="shared" si="68"/>
        <v>F0</v>
      </c>
      <c r="U436" s="1">
        <f t="shared" si="69"/>
        <v>20</v>
      </c>
      <c r="V436" s="1" t="str">
        <f t="shared" si="70"/>
        <v>A7</v>
      </c>
      <c r="X436" t="str">
        <f t="shared" si="63"/>
        <v>0,0,7,D8,27,F0,20,A7</v>
      </c>
      <c r="Y436" t="str">
        <f t="shared" si="62"/>
        <v>0,0,7,D8,27,F0,20,A7</v>
      </c>
    </row>
    <row r="437" spans="1:25" x14ac:dyDescent="0.4">
      <c r="A437">
        <v>3535</v>
      </c>
      <c r="B437" s="1" t="s">
        <v>0</v>
      </c>
      <c r="C437" s="1">
        <v>530</v>
      </c>
      <c r="D437" s="1" t="s">
        <v>1</v>
      </c>
      <c r="E437" s="1">
        <v>0</v>
      </c>
      <c r="F437" s="1">
        <v>0</v>
      </c>
      <c r="G437" s="1" t="s">
        <v>19</v>
      </c>
      <c r="H437" s="1" t="s">
        <v>111</v>
      </c>
      <c r="I437" s="1" t="s">
        <v>18</v>
      </c>
      <c r="J437" s="1" t="s">
        <v>99</v>
      </c>
      <c r="K437" s="1">
        <v>20</v>
      </c>
      <c r="L437" s="1" t="s">
        <v>18</v>
      </c>
      <c r="N437" s="1" t="str">
        <f>IF(C437&lt;&gt;C436,C437,"")</f>
        <v/>
      </c>
      <c r="O437" s="1">
        <f t="shared" si="61"/>
        <v>0</v>
      </c>
      <c r="P437" s="1">
        <f t="shared" si="64"/>
        <v>0</v>
      </c>
      <c r="Q437" s="1" t="str">
        <f t="shared" si="65"/>
        <v>C7</v>
      </c>
      <c r="R437" s="1" t="str">
        <f t="shared" si="66"/>
        <v>D6</v>
      </c>
      <c r="S437" s="1" t="str">
        <f t="shared" si="67"/>
        <v>A7</v>
      </c>
      <c r="T437" s="1" t="str">
        <f t="shared" si="68"/>
        <v>EF</v>
      </c>
      <c r="U437" s="1">
        <f t="shared" si="69"/>
        <v>20</v>
      </c>
      <c r="V437" s="1" t="str">
        <f t="shared" si="70"/>
        <v>A7</v>
      </c>
      <c r="X437" t="str">
        <f t="shared" si="63"/>
        <v>0,0,C7,D6,A7,EF,20,A7</v>
      </c>
      <c r="Y437" t="str">
        <f t="shared" si="62"/>
        <v>0,0,C7,D6,A7,EF,20,A7</v>
      </c>
    </row>
    <row r="438" spans="1:25" x14ac:dyDescent="0.4">
      <c r="A438">
        <v>3550</v>
      </c>
      <c r="B438" s="1" t="s">
        <v>0</v>
      </c>
      <c r="C438" s="1">
        <v>530</v>
      </c>
      <c r="D438" s="1" t="s">
        <v>1</v>
      </c>
      <c r="E438" s="1">
        <v>0</v>
      </c>
      <c r="F438" s="1">
        <v>0</v>
      </c>
      <c r="G438" s="1">
        <v>7</v>
      </c>
      <c r="H438" s="1" t="s">
        <v>68</v>
      </c>
      <c r="I438" s="1">
        <v>67</v>
      </c>
      <c r="J438" s="1" t="s">
        <v>99</v>
      </c>
      <c r="K438" s="1">
        <v>20</v>
      </c>
      <c r="L438" s="1" t="s">
        <v>18</v>
      </c>
      <c r="N438" s="1" t="str">
        <f>IF(C438&lt;&gt;C437,C438,"")</f>
        <v/>
      </c>
      <c r="O438" s="1">
        <f t="shared" si="61"/>
        <v>0</v>
      </c>
      <c r="P438" s="1">
        <f t="shared" si="64"/>
        <v>0</v>
      </c>
      <c r="Q438" s="1">
        <f t="shared" si="65"/>
        <v>7</v>
      </c>
      <c r="R438" s="1" t="str">
        <f t="shared" si="66"/>
        <v>D8</v>
      </c>
      <c r="S438" s="1">
        <f t="shared" si="67"/>
        <v>67</v>
      </c>
      <c r="T438" s="1" t="str">
        <f t="shared" si="68"/>
        <v>EF</v>
      </c>
      <c r="U438" s="1">
        <f t="shared" si="69"/>
        <v>20</v>
      </c>
      <c r="V438" s="1" t="str">
        <f t="shared" si="70"/>
        <v>A7</v>
      </c>
      <c r="X438" t="str">
        <f t="shared" si="63"/>
        <v>0,0,7,D8,67,EF,20,A7</v>
      </c>
      <c r="Y438" t="str">
        <f t="shared" si="62"/>
        <v>0,0,7,D8,67,EF,20,A7</v>
      </c>
    </row>
    <row r="439" spans="1:25" x14ac:dyDescent="0.4">
      <c r="A439">
        <v>3690</v>
      </c>
      <c r="B439" s="1" t="s">
        <v>0</v>
      </c>
      <c r="C439" s="1">
        <v>530</v>
      </c>
      <c r="D439" s="1" t="s">
        <v>1</v>
      </c>
      <c r="E439" s="1">
        <v>0</v>
      </c>
      <c r="F439" s="1">
        <v>0</v>
      </c>
      <c r="G439" s="1" t="s">
        <v>19</v>
      </c>
      <c r="H439" s="1" t="s">
        <v>68</v>
      </c>
      <c r="I439" s="1" t="s">
        <v>18</v>
      </c>
      <c r="J439" s="1" t="s">
        <v>99</v>
      </c>
      <c r="K439" s="1">
        <v>20</v>
      </c>
      <c r="L439" s="1" t="s">
        <v>140</v>
      </c>
      <c r="N439" s="1" t="str">
        <f>IF(C439&lt;&gt;C438,C439,"")</f>
        <v/>
      </c>
      <c r="O439" s="1">
        <f t="shared" si="61"/>
        <v>0</v>
      </c>
      <c r="P439" s="1">
        <f t="shared" si="64"/>
        <v>0</v>
      </c>
      <c r="Q439" s="1" t="str">
        <f t="shared" si="65"/>
        <v>C7</v>
      </c>
      <c r="R439" s="1" t="str">
        <f t="shared" si="66"/>
        <v>D8</v>
      </c>
      <c r="S439" s="1" t="str">
        <f t="shared" si="67"/>
        <v>A7</v>
      </c>
      <c r="T439" s="1" t="str">
        <f t="shared" si="68"/>
        <v>EF</v>
      </c>
      <c r="U439" s="1">
        <f t="shared" si="69"/>
        <v>20</v>
      </c>
      <c r="V439" s="1" t="str">
        <f t="shared" si="70"/>
        <v>9C</v>
      </c>
      <c r="X439" t="str">
        <f t="shared" si="63"/>
        <v>0,0,C7,D8,A7,EF,20,9C</v>
      </c>
      <c r="Y439" t="str">
        <f t="shared" si="62"/>
        <v>0,0,C7,D8,A7,EF,20,9C</v>
      </c>
    </row>
    <row r="440" spans="1:25" x14ac:dyDescent="0.4">
      <c r="A440">
        <v>3785</v>
      </c>
      <c r="B440" s="1" t="s">
        <v>0</v>
      </c>
      <c r="C440" s="1">
        <v>530</v>
      </c>
      <c r="D440" s="1" t="s">
        <v>1</v>
      </c>
      <c r="E440" s="1">
        <v>0</v>
      </c>
      <c r="F440" s="1">
        <v>0</v>
      </c>
      <c r="G440" s="1">
        <v>7</v>
      </c>
      <c r="H440" s="1" t="s">
        <v>68</v>
      </c>
      <c r="I440" s="1">
        <v>67</v>
      </c>
      <c r="J440" s="1" t="s">
        <v>99</v>
      </c>
      <c r="K440" s="1">
        <v>20</v>
      </c>
      <c r="L440" s="1" t="s">
        <v>140</v>
      </c>
      <c r="N440" s="1" t="str">
        <f>IF(C440&lt;&gt;C439,C440,"")</f>
        <v/>
      </c>
      <c r="O440" s="1">
        <f t="shared" si="61"/>
        <v>0</v>
      </c>
      <c r="P440" s="1">
        <f t="shared" si="64"/>
        <v>0</v>
      </c>
      <c r="Q440" s="1">
        <f t="shared" si="65"/>
        <v>7</v>
      </c>
      <c r="R440" s="1" t="str">
        <f t="shared" si="66"/>
        <v>D8</v>
      </c>
      <c r="S440" s="1">
        <f t="shared" si="67"/>
        <v>67</v>
      </c>
      <c r="T440" s="1" t="str">
        <f t="shared" si="68"/>
        <v>EF</v>
      </c>
      <c r="U440" s="1">
        <f t="shared" si="69"/>
        <v>20</v>
      </c>
      <c r="V440" s="1" t="str">
        <f t="shared" si="70"/>
        <v>9C</v>
      </c>
      <c r="X440" t="str">
        <f t="shared" si="63"/>
        <v>0,0,7,D8,67,EF,20,9C</v>
      </c>
      <c r="Y440" t="str">
        <f t="shared" si="62"/>
        <v>0,0,7,D8,67,EF,20,9C</v>
      </c>
    </row>
    <row r="441" spans="1:25" x14ac:dyDescent="0.4">
      <c r="A441">
        <v>3837</v>
      </c>
      <c r="B441" s="1" t="s">
        <v>0</v>
      </c>
      <c r="C441" s="1">
        <v>530</v>
      </c>
      <c r="D441" s="1" t="s">
        <v>1</v>
      </c>
      <c r="E441" s="1">
        <v>0</v>
      </c>
      <c r="F441" s="1">
        <v>0</v>
      </c>
      <c r="G441" s="1" t="s">
        <v>19</v>
      </c>
      <c r="H441" s="1" t="s">
        <v>116</v>
      </c>
      <c r="I441" s="1" t="s">
        <v>37</v>
      </c>
      <c r="J441" s="1" t="s">
        <v>43</v>
      </c>
      <c r="K441" s="1">
        <v>20</v>
      </c>
      <c r="L441" s="1" t="s">
        <v>135</v>
      </c>
      <c r="N441" s="1" t="str">
        <f>IF(C441&lt;&gt;C440,C441,"")</f>
        <v/>
      </c>
      <c r="O441" s="1">
        <f t="shared" si="61"/>
        <v>0</v>
      </c>
      <c r="P441" s="1">
        <f t="shared" si="64"/>
        <v>0</v>
      </c>
      <c r="Q441" s="1" t="str">
        <f t="shared" si="65"/>
        <v>C7</v>
      </c>
      <c r="R441" s="1" t="str">
        <f t="shared" si="66"/>
        <v>D9</v>
      </c>
      <c r="S441" s="1" t="str">
        <f t="shared" si="67"/>
        <v>E7</v>
      </c>
      <c r="T441" s="1" t="str">
        <f t="shared" si="68"/>
        <v>F0</v>
      </c>
      <c r="U441" s="1">
        <f t="shared" si="69"/>
        <v>20</v>
      </c>
      <c r="V441" s="1" t="str">
        <f t="shared" si="70"/>
        <v>9A</v>
      </c>
      <c r="X441" t="str">
        <f t="shared" si="63"/>
        <v>0,0,C7,D9,E7,F0,20,9A</v>
      </c>
      <c r="Y441" t="str">
        <f t="shared" si="62"/>
        <v>0,0,C7,D9,E7,F0,20,9A</v>
      </c>
    </row>
    <row r="442" spans="1:25" x14ac:dyDescent="0.4">
      <c r="A442">
        <v>3918</v>
      </c>
      <c r="B442" s="1" t="s">
        <v>0</v>
      </c>
      <c r="C442" s="1">
        <v>530</v>
      </c>
      <c r="D442" s="1" t="s">
        <v>1</v>
      </c>
      <c r="E442" s="1">
        <v>0</v>
      </c>
      <c r="F442" s="1">
        <v>0</v>
      </c>
      <c r="G442" s="1" t="s">
        <v>19</v>
      </c>
      <c r="H442" s="1" t="s">
        <v>68</v>
      </c>
      <c r="I442" s="1" t="s">
        <v>18</v>
      </c>
      <c r="J442" s="1" t="s">
        <v>99</v>
      </c>
      <c r="K442" s="1">
        <v>20</v>
      </c>
      <c r="L442" s="1" t="s">
        <v>135</v>
      </c>
      <c r="N442" s="1" t="str">
        <f>IF(C442&lt;&gt;C441,C442,"")</f>
        <v/>
      </c>
      <c r="O442" s="1">
        <f t="shared" si="61"/>
        <v>0</v>
      </c>
      <c r="P442" s="1">
        <f t="shared" si="64"/>
        <v>0</v>
      </c>
      <c r="Q442" s="1" t="str">
        <f t="shared" si="65"/>
        <v>C7</v>
      </c>
      <c r="R442" s="1" t="str">
        <f t="shared" si="66"/>
        <v>D8</v>
      </c>
      <c r="S442" s="1" t="str">
        <f t="shared" si="67"/>
        <v>A7</v>
      </c>
      <c r="T442" s="1" t="str">
        <f t="shared" si="68"/>
        <v>EF</v>
      </c>
      <c r="U442" s="1">
        <f t="shared" si="69"/>
        <v>20</v>
      </c>
      <c r="V442" s="1" t="str">
        <f t="shared" si="70"/>
        <v>9A</v>
      </c>
      <c r="X442" t="str">
        <f t="shared" si="63"/>
        <v>0,0,C7,D8,A7,EF,20,9A</v>
      </c>
      <c r="Y442" t="str">
        <f t="shared" si="62"/>
        <v>0,0,C7,D8,A7,EF,20,9A</v>
      </c>
    </row>
    <row r="443" spans="1:25" x14ac:dyDescent="0.4">
      <c r="A443">
        <v>4057</v>
      </c>
      <c r="B443" s="1" t="s">
        <v>0</v>
      </c>
      <c r="C443" s="1">
        <v>530</v>
      </c>
      <c r="D443" s="1" t="s">
        <v>1</v>
      </c>
      <c r="E443" s="1">
        <v>0</v>
      </c>
      <c r="F443" s="1">
        <v>0</v>
      </c>
      <c r="G443" s="1">
        <v>7</v>
      </c>
      <c r="H443" s="1" t="s">
        <v>68</v>
      </c>
      <c r="I443" s="1">
        <v>27</v>
      </c>
      <c r="J443" s="1" t="s">
        <v>43</v>
      </c>
      <c r="K443" s="1">
        <v>20</v>
      </c>
      <c r="L443" s="1" t="s">
        <v>135</v>
      </c>
      <c r="N443" s="1" t="str">
        <f>IF(C443&lt;&gt;C442,C443,"")</f>
        <v/>
      </c>
      <c r="O443" s="1">
        <f t="shared" si="61"/>
        <v>0</v>
      </c>
      <c r="P443" s="1">
        <f t="shared" si="64"/>
        <v>0</v>
      </c>
      <c r="Q443" s="1">
        <f t="shared" si="65"/>
        <v>7</v>
      </c>
      <c r="R443" s="1" t="str">
        <f t="shared" si="66"/>
        <v>D8</v>
      </c>
      <c r="S443" s="1">
        <f t="shared" si="67"/>
        <v>27</v>
      </c>
      <c r="T443" s="1" t="str">
        <f t="shared" si="68"/>
        <v>F0</v>
      </c>
      <c r="U443" s="1">
        <f t="shared" si="69"/>
        <v>20</v>
      </c>
      <c r="V443" s="1" t="str">
        <f t="shared" si="70"/>
        <v>9A</v>
      </c>
      <c r="X443" t="str">
        <f t="shared" si="63"/>
        <v>0,0,7,D8,27,F0,20,9A</v>
      </c>
      <c r="Y443" t="str">
        <f t="shared" si="62"/>
        <v>0,0,7,D8,27,F0,20,9A</v>
      </c>
    </row>
    <row r="444" spans="1:25" x14ac:dyDescent="0.4">
      <c r="A444">
        <v>4086</v>
      </c>
      <c r="B444" s="1" t="s">
        <v>0</v>
      </c>
      <c r="C444" s="1">
        <v>530</v>
      </c>
      <c r="D444" s="1" t="s">
        <v>1</v>
      </c>
      <c r="E444" s="1">
        <v>0</v>
      </c>
      <c r="F444" s="1">
        <v>0</v>
      </c>
      <c r="G444" s="1">
        <v>7</v>
      </c>
      <c r="H444" s="1" t="s">
        <v>116</v>
      </c>
      <c r="I444" s="1">
        <v>67</v>
      </c>
      <c r="J444" s="1" t="s">
        <v>99</v>
      </c>
      <c r="K444" s="1">
        <v>20</v>
      </c>
      <c r="L444" s="1" t="s">
        <v>135</v>
      </c>
      <c r="N444" s="1" t="str">
        <f>IF(C444&lt;&gt;C443,C444,"")</f>
        <v/>
      </c>
      <c r="O444" s="1">
        <f t="shared" si="61"/>
        <v>0</v>
      </c>
      <c r="P444" s="1">
        <f t="shared" si="64"/>
        <v>0</v>
      </c>
      <c r="Q444" s="1">
        <f t="shared" si="65"/>
        <v>7</v>
      </c>
      <c r="R444" s="1" t="str">
        <f t="shared" si="66"/>
        <v>D9</v>
      </c>
      <c r="S444" s="1">
        <f t="shared" si="67"/>
        <v>67</v>
      </c>
      <c r="T444" s="1" t="str">
        <f t="shared" si="68"/>
        <v>EF</v>
      </c>
      <c r="U444" s="1">
        <f t="shared" si="69"/>
        <v>20</v>
      </c>
      <c r="V444" s="1" t="str">
        <f t="shared" si="70"/>
        <v>9A</v>
      </c>
      <c r="X444" t="str">
        <f t="shared" si="63"/>
        <v>0,0,7,D9,67,EF,20,9A</v>
      </c>
      <c r="Y444" t="str">
        <f t="shared" si="62"/>
        <v>0,0,7,D9,67,EF,20,9A</v>
      </c>
    </row>
    <row r="445" spans="1:25" x14ac:dyDescent="0.4">
      <c r="A445">
        <v>4160</v>
      </c>
      <c r="B445" s="1" t="s">
        <v>0</v>
      </c>
      <c r="C445" s="1">
        <v>530</v>
      </c>
      <c r="D445" s="1" t="s">
        <v>1</v>
      </c>
      <c r="E445" s="1">
        <v>0</v>
      </c>
      <c r="F445" s="1">
        <v>0</v>
      </c>
      <c r="G445" s="1" t="s">
        <v>19</v>
      </c>
      <c r="H445" s="1" t="s">
        <v>116</v>
      </c>
      <c r="I445" s="1" t="s">
        <v>37</v>
      </c>
      <c r="J445" s="1" t="s">
        <v>43</v>
      </c>
      <c r="K445" s="1">
        <v>20</v>
      </c>
      <c r="L445" s="1" t="s">
        <v>135</v>
      </c>
      <c r="N445" s="1" t="str">
        <f>IF(C445&lt;&gt;C444,C445,"")</f>
        <v/>
      </c>
      <c r="O445" s="1">
        <f t="shared" si="61"/>
        <v>0</v>
      </c>
      <c r="P445" s="1">
        <f t="shared" si="64"/>
        <v>0</v>
      </c>
      <c r="Q445" s="1" t="str">
        <f t="shared" si="65"/>
        <v>C7</v>
      </c>
      <c r="R445" s="1" t="str">
        <f t="shared" si="66"/>
        <v>D9</v>
      </c>
      <c r="S445" s="1" t="str">
        <f t="shared" si="67"/>
        <v>E7</v>
      </c>
      <c r="T445" s="1" t="str">
        <f t="shared" si="68"/>
        <v>F0</v>
      </c>
      <c r="U445" s="1">
        <f t="shared" si="69"/>
        <v>20</v>
      </c>
      <c r="V445" s="1" t="str">
        <f t="shared" si="70"/>
        <v>9A</v>
      </c>
      <c r="X445" t="str">
        <f t="shared" si="63"/>
        <v>0,0,C7,D9,E7,F0,20,9A</v>
      </c>
      <c r="Y445" t="str">
        <f t="shared" si="62"/>
        <v>0,0,C7,D9,E7,F0,20,9A</v>
      </c>
    </row>
    <row r="446" spans="1:25" x14ac:dyDescent="0.4">
      <c r="A446">
        <v>4197</v>
      </c>
      <c r="B446" s="1" t="s">
        <v>0</v>
      </c>
      <c r="C446" s="1">
        <v>530</v>
      </c>
      <c r="D446" s="1" t="s">
        <v>1</v>
      </c>
      <c r="E446" s="1">
        <v>0</v>
      </c>
      <c r="F446" s="1">
        <v>0</v>
      </c>
      <c r="G446" s="1">
        <v>7</v>
      </c>
      <c r="H446" s="1" t="s">
        <v>116</v>
      </c>
      <c r="I446" s="1">
        <v>27</v>
      </c>
      <c r="J446" s="1" t="s">
        <v>43</v>
      </c>
      <c r="K446" s="1">
        <v>20</v>
      </c>
      <c r="L446" s="1" t="s">
        <v>135</v>
      </c>
      <c r="N446" s="1" t="str">
        <f>IF(C446&lt;&gt;C445,C446,"")</f>
        <v/>
      </c>
      <c r="O446" s="1">
        <f t="shared" si="61"/>
        <v>0</v>
      </c>
      <c r="P446" s="1">
        <f t="shared" si="64"/>
        <v>0</v>
      </c>
      <c r="Q446" s="1">
        <f t="shared" si="65"/>
        <v>7</v>
      </c>
      <c r="R446" s="1" t="str">
        <f t="shared" si="66"/>
        <v>D9</v>
      </c>
      <c r="S446" s="1">
        <f t="shared" si="67"/>
        <v>27</v>
      </c>
      <c r="T446" s="1" t="str">
        <f t="shared" si="68"/>
        <v>F0</v>
      </c>
      <c r="U446" s="1">
        <f t="shared" si="69"/>
        <v>20</v>
      </c>
      <c r="V446" s="1" t="str">
        <f t="shared" si="70"/>
        <v>9A</v>
      </c>
      <c r="X446" t="str">
        <f t="shared" si="63"/>
        <v>0,0,7,D9,27,F0,20,9A</v>
      </c>
      <c r="Y446" t="str">
        <f t="shared" si="62"/>
        <v>0,0,7,D9,27,F0,20,9A</v>
      </c>
    </row>
    <row r="447" spans="1:25" x14ac:dyDescent="0.4">
      <c r="A447">
        <v>4256</v>
      </c>
      <c r="B447" s="1" t="s">
        <v>0</v>
      </c>
      <c r="C447" s="1">
        <v>530</v>
      </c>
      <c r="D447" s="1" t="s">
        <v>1</v>
      </c>
      <c r="E447" s="1">
        <v>0</v>
      </c>
      <c r="F447" s="1">
        <v>0</v>
      </c>
      <c r="G447" s="1">
        <v>7</v>
      </c>
      <c r="H447" s="1" t="s">
        <v>116</v>
      </c>
      <c r="I447" s="1">
        <v>27</v>
      </c>
      <c r="J447" s="1" t="s">
        <v>43</v>
      </c>
      <c r="K447" s="1">
        <v>20</v>
      </c>
      <c r="L447" s="1">
        <v>98</v>
      </c>
      <c r="N447" s="1" t="str">
        <f>IF(C447&lt;&gt;C446,C447,"")</f>
        <v/>
      </c>
      <c r="O447" s="1">
        <f t="shared" si="61"/>
        <v>0</v>
      </c>
      <c r="P447" s="1">
        <f t="shared" si="64"/>
        <v>0</v>
      </c>
      <c r="Q447" s="1">
        <f t="shared" si="65"/>
        <v>7</v>
      </c>
      <c r="R447" s="1" t="str">
        <f t="shared" si="66"/>
        <v>D9</v>
      </c>
      <c r="S447" s="1">
        <f t="shared" si="67"/>
        <v>27</v>
      </c>
      <c r="T447" s="1" t="str">
        <f t="shared" si="68"/>
        <v>F0</v>
      </c>
      <c r="U447" s="1">
        <f t="shared" si="69"/>
        <v>20</v>
      </c>
      <c r="V447" s="1">
        <f t="shared" si="70"/>
        <v>98</v>
      </c>
      <c r="X447" t="str">
        <f t="shared" si="63"/>
        <v>0,0,7,D9,27,F0,20,98</v>
      </c>
      <c r="Y447" t="str">
        <f t="shared" si="62"/>
        <v>0,0,7,D9,27,F0,20,98</v>
      </c>
    </row>
    <row r="448" spans="1:25" x14ac:dyDescent="0.4">
      <c r="A448">
        <v>4270</v>
      </c>
      <c r="B448" s="1" t="s">
        <v>0</v>
      </c>
      <c r="C448" s="1">
        <v>530</v>
      </c>
      <c r="D448" s="1" t="s">
        <v>1</v>
      </c>
      <c r="E448" s="1">
        <v>0</v>
      </c>
      <c r="F448" s="1">
        <v>0</v>
      </c>
      <c r="G448" s="1" t="s">
        <v>19</v>
      </c>
      <c r="H448" s="1" t="s">
        <v>116</v>
      </c>
      <c r="I448" s="1" t="s">
        <v>37</v>
      </c>
      <c r="J448" s="1" t="s">
        <v>43</v>
      </c>
      <c r="K448" s="1">
        <v>20</v>
      </c>
      <c r="L448" s="1">
        <v>98</v>
      </c>
      <c r="N448" s="1" t="str">
        <f>IF(C448&lt;&gt;C447,C448,"")</f>
        <v/>
      </c>
      <c r="O448" s="1">
        <f t="shared" si="61"/>
        <v>0</v>
      </c>
      <c r="P448" s="1">
        <f t="shared" si="64"/>
        <v>0</v>
      </c>
      <c r="Q448" s="1" t="str">
        <f t="shared" si="65"/>
        <v>C7</v>
      </c>
      <c r="R448" s="1" t="str">
        <f t="shared" si="66"/>
        <v>D9</v>
      </c>
      <c r="S448" s="1" t="str">
        <f t="shared" si="67"/>
        <v>E7</v>
      </c>
      <c r="T448" s="1" t="str">
        <f t="shared" si="68"/>
        <v>F0</v>
      </c>
      <c r="U448" s="1">
        <f t="shared" si="69"/>
        <v>20</v>
      </c>
      <c r="V448" s="1">
        <f t="shared" si="70"/>
        <v>98</v>
      </c>
      <c r="X448" t="str">
        <f t="shared" si="63"/>
        <v>0,0,C7,D9,E7,F0,20,98</v>
      </c>
      <c r="Y448" t="str">
        <f t="shared" si="62"/>
        <v>0,0,C7,D9,E7,F0,20,98</v>
      </c>
    </row>
    <row r="449" spans="1:25" x14ac:dyDescent="0.4">
      <c r="A449">
        <v>4337</v>
      </c>
      <c r="B449" s="1" t="s">
        <v>0</v>
      </c>
      <c r="C449" s="1">
        <v>530</v>
      </c>
      <c r="D449" s="1" t="s">
        <v>1</v>
      </c>
      <c r="E449" s="1">
        <v>0</v>
      </c>
      <c r="F449" s="1">
        <v>0</v>
      </c>
      <c r="G449" s="1" t="s">
        <v>19</v>
      </c>
      <c r="H449" s="1" t="s">
        <v>116</v>
      </c>
      <c r="I449" s="1" t="s">
        <v>37</v>
      </c>
      <c r="J449" s="1" t="s">
        <v>43</v>
      </c>
      <c r="K449" s="1">
        <v>20</v>
      </c>
      <c r="L449" s="1">
        <v>96</v>
      </c>
      <c r="N449" s="1" t="str">
        <f>IF(C449&lt;&gt;C448,C449,"")</f>
        <v/>
      </c>
      <c r="O449" s="1">
        <f t="shared" si="61"/>
        <v>0</v>
      </c>
      <c r="P449" s="1">
        <f t="shared" si="64"/>
        <v>0</v>
      </c>
      <c r="Q449" s="1" t="str">
        <f t="shared" si="65"/>
        <v>C7</v>
      </c>
      <c r="R449" s="1" t="str">
        <f t="shared" si="66"/>
        <v>D9</v>
      </c>
      <c r="S449" s="1" t="str">
        <f t="shared" si="67"/>
        <v>E7</v>
      </c>
      <c r="T449" s="1" t="str">
        <f t="shared" si="68"/>
        <v>F0</v>
      </c>
      <c r="U449" s="1">
        <f t="shared" si="69"/>
        <v>20</v>
      </c>
      <c r="V449" s="1">
        <f t="shared" si="70"/>
        <v>96</v>
      </c>
      <c r="X449" t="str">
        <f t="shared" si="63"/>
        <v>0,0,C7,D9,E7,F0,20,96</v>
      </c>
      <c r="Y449" t="str">
        <f t="shared" si="62"/>
        <v>0,0,C7,D9,E7,F0,20,96</v>
      </c>
    </row>
    <row r="450" spans="1:25" x14ac:dyDescent="0.4">
      <c r="A450">
        <v>4381</v>
      </c>
      <c r="B450" s="1" t="s">
        <v>0</v>
      </c>
      <c r="C450" s="1">
        <v>530</v>
      </c>
      <c r="D450" s="1" t="s">
        <v>1</v>
      </c>
      <c r="E450" s="1">
        <v>0</v>
      </c>
      <c r="F450" s="1">
        <v>0</v>
      </c>
      <c r="G450" s="1">
        <v>7</v>
      </c>
      <c r="H450" s="1" t="s">
        <v>116</v>
      </c>
      <c r="I450" s="1">
        <v>27</v>
      </c>
      <c r="J450" s="1" t="s">
        <v>43</v>
      </c>
      <c r="K450" s="1">
        <v>20</v>
      </c>
      <c r="L450" s="1">
        <v>94</v>
      </c>
      <c r="N450" s="1" t="str">
        <f>IF(C450&lt;&gt;C449,C450,"")</f>
        <v/>
      </c>
      <c r="O450" s="1">
        <f t="shared" si="61"/>
        <v>0</v>
      </c>
      <c r="P450" s="1">
        <f t="shared" si="64"/>
        <v>0</v>
      </c>
      <c r="Q450" s="1">
        <f t="shared" si="65"/>
        <v>7</v>
      </c>
      <c r="R450" s="1" t="str">
        <f t="shared" si="66"/>
        <v>D9</v>
      </c>
      <c r="S450" s="1">
        <f t="shared" si="67"/>
        <v>27</v>
      </c>
      <c r="T450" s="1" t="str">
        <f t="shared" si="68"/>
        <v>F0</v>
      </c>
      <c r="U450" s="1">
        <f t="shared" si="69"/>
        <v>20</v>
      </c>
      <c r="V450" s="1">
        <f t="shared" si="70"/>
        <v>94</v>
      </c>
      <c r="X450" t="str">
        <f t="shared" si="63"/>
        <v>0,0,7,D9,27,F0,20,94</v>
      </c>
      <c r="Y450" t="str">
        <f t="shared" si="62"/>
        <v>0,0,7,D9,27,F0,20,94</v>
      </c>
    </row>
    <row r="451" spans="1:25" x14ac:dyDescent="0.4">
      <c r="A451">
        <v>4440</v>
      </c>
      <c r="B451" s="1" t="s">
        <v>0</v>
      </c>
      <c r="C451" s="1">
        <v>530</v>
      </c>
      <c r="D451" s="1" t="s">
        <v>1</v>
      </c>
      <c r="E451" s="1">
        <v>0</v>
      </c>
      <c r="F451" s="1">
        <v>0</v>
      </c>
      <c r="G451" s="1">
        <v>7</v>
      </c>
      <c r="H451" s="1" t="s">
        <v>116</v>
      </c>
      <c r="I451" s="1">
        <v>27</v>
      </c>
      <c r="J451" s="1" t="s">
        <v>43</v>
      </c>
      <c r="K451" s="1">
        <v>20</v>
      </c>
      <c r="L451" s="1">
        <v>91</v>
      </c>
      <c r="N451" s="1" t="str">
        <f>IF(C451&lt;&gt;C450,C451,"")</f>
        <v/>
      </c>
      <c r="O451" s="1">
        <f t="shared" ref="O451:O514" si="71">E451</f>
        <v>0</v>
      </c>
      <c r="P451" s="1">
        <f t="shared" si="64"/>
        <v>0</v>
      </c>
      <c r="Q451" s="1">
        <f t="shared" si="65"/>
        <v>7</v>
      </c>
      <c r="R451" s="1" t="str">
        <f t="shared" si="66"/>
        <v>D9</v>
      </c>
      <c r="S451" s="1">
        <f t="shared" si="67"/>
        <v>27</v>
      </c>
      <c r="T451" s="1" t="str">
        <f t="shared" si="68"/>
        <v>F0</v>
      </c>
      <c r="U451" s="1">
        <f t="shared" si="69"/>
        <v>20</v>
      </c>
      <c r="V451" s="1">
        <f t="shared" si="70"/>
        <v>91</v>
      </c>
      <c r="X451" t="str">
        <f t="shared" si="63"/>
        <v>0,0,7,D9,27,F0,20,91</v>
      </c>
      <c r="Y451" t="str">
        <f t="shared" ref="Y451:Y514" si="72">IF(X451=X450,"",X451)</f>
        <v>0,0,7,D9,27,F0,20,91</v>
      </c>
    </row>
    <row r="452" spans="1:25" x14ac:dyDescent="0.4">
      <c r="A452">
        <v>4484</v>
      </c>
      <c r="B452" s="1" t="s">
        <v>0</v>
      </c>
      <c r="C452" s="1">
        <v>530</v>
      </c>
      <c r="D452" s="1" t="s">
        <v>1</v>
      </c>
      <c r="E452" s="1">
        <v>0</v>
      </c>
      <c r="F452" s="1">
        <v>0</v>
      </c>
      <c r="G452" s="1" t="s">
        <v>19</v>
      </c>
      <c r="H452" s="1" t="s">
        <v>116</v>
      </c>
      <c r="I452" s="1" t="s">
        <v>37</v>
      </c>
      <c r="J452" s="1" t="s">
        <v>43</v>
      </c>
      <c r="K452" s="1">
        <v>20</v>
      </c>
      <c r="L452" s="1">
        <v>91</v>
      </c>
      <c r="N452" s="1" t="str">
        <f>IF(C452&lt;&gt;C451,C452,"")</f>
        <v/>
      </c>
      <c r="O452" s="1">
        <f t="shared" si="71"/>
        <v>0</v>
      </c>
      <c r="P452" s="1">
        <f t="shared" si="64"/>
        <v>0</v>
      </c>
      <c r="Q452" s="1" t="str">
        <f t="shared" si="65"/>
        <v>C7</v>
      </c>
      <c r="R452" s="1" t="str">
        <f t="shared" si="66"/>
        <v>D9</v>
      </c>
      <c r="S452" s="1" t="str">
        <f t="shared" si="67"/>
        <v>E7</v>
      </c>
      <c r="T452" s="1" t="str">
        <f t="shared" si="68"/>
        <v>F0</v>
      </c>
      <c r="U452" s="1">
        <f t="shared" si="69"/>
        <v>20</v>
      </c>
      <c r="V452" s="1">
        <f t="shared" si="70"/>
        <v>91</v>
      </c>
      <c r="X452" t="str">
        <f t="shared" ref="X452:X515" si="73">O452&amp;","&amp;P452&amp;","&amp;Q452&amp;","&amp;R452&amp;","&amp;S452&amp;","&amp;T452&amp;","&amp;U452&amp;","&amp;V452</f>
        <v>0,0,C7,D9,E7,F0,20,91</v>
      </c>
      <c r="Y452" t="str">
        <f t="shared" si="72"/>
        <v>0,0,C7,D9,E7,F0,20,91</v>
      </c>
    </row>
    <row r="453" spans="1:25" x14ac:dyDescent="0.4">
      <c r="A453">
        <v>4550</v>
      </c>
      <c r="B453" s="1" t="s">
        <v>0</v>
      </c>
      <c r="C453" s="1">
        <v>530</v>
      </c>
      <c r="D453" s="1" t="s">
        <v>1</v>
      </c>
      <c r="E453" s="1">
        <v>0</v>
      </c>
      <c r="F453" s="1">
        <v>0</v>
      </c>
      <c r="G453" s="1">
        <v>7</v>
      </c>
      <c r="H453" s="1" t="s">
        <v>116</v>
      </c>
      <c r="I453" s="1">
        <v>27</v>
      </c>
      <c r="J453" s="1" t="s">
        <v>43</v>
      </c>
      <c r="K453" s="1">
        <v>20</v>
      </c>
      <c r="L453" s="1">
        <v>94</v>
      </c>
      <c r="N453" s="1" t="str">
        <f>IF(C453&lt;&gt;C452,C453,"")</f>
        <v/>
      </c>
      <c r="O453" s="1">
        <f t="shared" si="71"/>
        <v>0</v>
      </c>
      <c r="P453" s="1">
        <f t="shared" si="64"/>
        <v>0</v>
      </c>
      <c r="Q453" s="1">
        <f t="shared" si="65"/>
        <v>7</v>
      </c>
      <c r="R453" s="1" t="str">
        <f t="shared" si="66"/>
        <v>D9</v>
      </c>
      <c r="S453" s="1">
        <f t="shared" si="67"/>
        <v>27</v>
      </c>
      <c r="T453" s="1" t="str">
        <f t="shared" si="68"/>
        <v>F0</v>
      </c>
      <c r="U453" s="1">
        <f t="shared" si="69"/>
        <v>20</v>
      </c>
      <c r="V453" s="1">
        <f t="shared" si="70"/>
        <v>94</v>
      </c>
      <c r="X453" t="str">
        <f t="shared" si="73"/>
        <v>0,0,7,D9,27,F0,20,94</v>
      </c>
      <c r="Y453" t="str">
        <f t="shared" si="72"/>
        <v>0,0,7,D9,27,F0,20,94</v>
      </c>
    </row>
    <row r="454" spans="1:25" x14ac:dyDescent="0.4">
      <c r="A454">
        <v>4594</v>
      </c>
      <c r="B454" s="1" t="s">
        <v>0</v>
      </c>
      <c r="C454" s="1">
        <v>530</v>
      </c>
      <c r="D454" s="1" t="s">
        <v>1</v>
      </c>
      <c r="E454" s="1">
        <v>0</v>
      </c>
      <c r="F454" s="1">
        <v>0</v>
      </c>
      <c r="G454" s="1" t="s">
        <v>19</v>
      </c>
      <c r="H454" s="1" t="s">
        <v>116</v>
      </c>
      <c r="I454" s="1" t="s">
        <v>37</v>
      </c>
      <c r="J454" s="1" t="s">
        <v>43</v>
      </c>
      <c r="K454" s="1">
        <v>20</v>
      </c>
      <c r="L454" s="1">
        <v>94</v>
      </c>
      <c r="N454" s="1" t="str">
        <f>IF(C454&lt;&gt;C453,C454,"")</f>
        <v/>
      </c>
      <c r="O454" s="1">
        <f t="shared" si="71"/>
        <v>0</v>
      </c>
      <c r="P454" s="1">
        <f t="shared" si="64"/>
        <v>0</v>
      </c>
      <c r="Q454" s="1" t="str">
        <f t="shared" si="65"/>
        <v>C7</v>
      </c>
      <c r="R454" s="1" t="str">
        <f t="shared" si="66"/>
        <v>D9</v>
      </c>
      <c r="S454" s="1" t="str">
        <f t="shared" si="67"/>
        <v>E7</v>
      </c>
      <c r="T454" s="1" t="str">
        <f t="shared" si="68"/>
        <v>F0</v>
      </c>
      <c r="U454" s="1">
        <f t="shared" si="69"/>
        <v>20</v>
      </c>
      <c r="V454" s="1">
        <f t="shared" si="70"/>
        <v>94</v>
      </c>
      <c r="X454" t="str">
        <f t="shared" si="73"/>
        <v>0,0,C7,D9,E7,F0,20,94</v>
      </c>
      <c r="Y454" t="str">
        <f t="shared" si="72"/>
        <v>0,0,C7,D9,E7,F0,20,94</v>
      </c>
    </row>
    <row r="455" spans="1:25" x14ac:dyDescent="0.4">
      <c r="A455">
        <v>4601</v>
      </c>
      <c r="B455" s="1" t="s">
        <v>0</v>
      </c>
      <c r="C455" s="1">
        <v>530</v>
      </c>
      <c r="D455" s="1" t="s">
        <v>1</v>
      </c>
      <c r="E455" s="1">
        <v>0</v>
      </c>
      <c r="F455" s="1">
        <v>0</v>
      </c>
      <c r="G455" s="1" t="s">
        <v>19</v>
      </c>
      <c r="H455" s="1" t="s">
        <v>116</v>
      </c>
      <c r="I455" s="1" t="s">
        <v>37</v>
      </c>
      <c r="J455" s="1" t="s">
        <v>43</v>
      </c>
      <c r="K455" s="1">
        <v>20</v>
      </c>
      <c r="L455" s="1">
        <v>94</v>
      </c>
      <c r="N455" s="1" t="str">
        <f>IF(C455&lt;&gt;C454,C455,"")</f>
        <v/>
      </c>
      <c r="O455" s="1">
        <f t="shared" si="71"/>
        <v>0</v>
      </c>
      <c r="P455" s="1">
        <f t="shared" si="64"/>
        <v>0</v>
      </c>
      <c r="Q455" s="1" t="str">
        <f t="shared" si="65"/>
        <v>C7</v>
      </c>
      <c r="R455" s="1" t="str">
        <f t="shared" si="66"/>
        <v>D9</v>
      </c>
      <c r="S455" s="1" t="str">
        <f t="shared" si="67"/>
        <v>E7</v>
      </c>
      <c r="T455" s="1" t="str">
        <f t="shared" si="68"/>
        <v>F0</v>
      </c>
      <c r="U455" s="1">
        <f t="shared" si="69"/>
        <v>20</v>
      </c>
      <c r="V455" s="1">
        <f t="shared" si="70"/>
        <v>94</v>
      </c>
      <c r="X455" t="str">
        <f t="shared" si="73"/>
        <v>0,0,C7,D9,E7,F0,20,94</v>
      </c>
      <c r="Y455" t="str">
        <f t="shared" si="72"/>
        <v/>
      </c>
    </row>
    <row r="456" spans="1:25" x14ac:dyDescent="0.4">
      <c r="A456">
        <v>4637</v>
      </c>
      <c r="B456" s="1" t="s">
        <v>0</v>
      </c>
      <c r="C456" s="1">
        <v>530</v>
      </c>
      <c r="D456" s="1" t="s">
        <v>1</v>
      </c>
      <c r="E456" s="1">
        <v>0</v>
      </c>
      <c r="F456" s="1">
        <v>0</v>
      </c>
      <c r="G456" s="1">
        <v>7</v>
      </c>
      <c r="H456" s="1">
        <v>79</v>
      </c>
      <c r="I456" s="1">
        <v>67</v>
      </c>
      <c r="J456" s="1" t="s">
        <v>136</v>
      </c>
      <c r="K456" s="1">
        <v>20</v>
      </c>
      <c r="L456" s="1">
        <v>94</v>
      </c>
      <c r="N456" s="1" t="str">
        <f>IF(C456&lt;&gt;C455,C456,"")</f>
        <v/>
      </c>
      <c r="O456" s="1">
        <f t="shared" si="71"/>
        <v>0</v>
      </c>
      <c r="P456" s="1">
        <f t="shared" si="64"/>
        <v>0</v>
      </c>
      <c r="Q456" s="1">
        <f t="shared" si="65"/>
        <v>7</v>
      </c>
      <c r="R456" s="1">
        <f t="shared" si="66"/>
        <v>79</v>
      </c>
      <c r="S456" s="1">
        <f t="shared" si="67"/>
        <v>67</v>
      </c>
      <c r="T456" s="1" t="str">
        <f t="shared" si="68"/>
        <v>F1</v>
      </c>
      <c r="U456" s="1">
        <f t="shared" si="69"/>
        <v>20</v>
      </c>
      <c r="V456" s="1">
        <f t="shared" si="70"/>
        <v>94</v>
      </c>
      <c r="X456" t="str">
        <f t="shared" si="73"/>
        <v>0,0,7,79,67,F1,20,94</v>
      </c>
      <c r="Y456" t="str">
        <f t="shared" si="72"/>
        <v>0,0,7,79,67,F1,20,94</v>
      </c>
    </row>
    <row r="457" spans="1:25" x14ac:dyDescent="0.4">
      <c r="A457">
        <v>4644</v>
      </c>
      <c r="B457" s="1" t="s">
        <v>0</v>
      </c>
      <c r="C457" s="1">
        <v>530</v>
      </c>
      <c r="D457" s="1" t="s">
        <v>1</v>
      </c>
      <c r="E457" s="1">
        <v>0</v>
      </c>
      <c r="F457" s="1">
        <v>0</v>
      </c>
      <c r="G457" s="1">
        <v>7</v>
      </c>
      <c r="H457" s="1">
        <v>79</v>
      </c>
      <c r="I457" s="1">
        <v>67</v>
      </c>
      <c r="J457" s="1" t="s">
        <v>136</v>
      </c>
      <c r="K457" s="1">
        <v>20</v>
      </c>
      <c r="L457" s="1">
        <v>94</v>
      </c>
      <c r="N457" s="1" t="str">
        <f>IF(C457&lt;&gt;C456,C457,"")</f>
        <v/>
      </c>
      <c r="O457" s="1">
        <f t="shared" si="71"/>
        <v>0</v>
      </c>
      <c r="P457" s="1">
        <f t="shared" si="64"/>
        <v>0</v>
      </c>
      <c r="Q457" s="1">
        <f t="shared" si="65"/>
        <v>7</v>
      </c>
      <c r="R457" s="1">
        <f t="shared" si="66"/>
        <v>79</v>
      </c>
      <c r="S457" s="1">
        <f t="shared" si="67"/>
        <v>67</v>
      </c>
      <c r="T457" s="1" t="str">
        <f t="shared" si="68"/>
        <v>F1</v>
      </c>
      <c r="U457" s="1">
        <f t="shared" si="69"/>
        <v>20</v>
      </c>
      <c r="V457" s="1">
        <f t="shared" si="70"/>
        <v>94</v>
      </c>
      <c r="X457" t="str">
        <f t="shared" si="73"/>
        <v>0,0,7,79,67,F1,20,94</v>
      </c>
      <c r="Y457" t="str">
        <f t="shared" si="72"/>
        <v/>
      </c>
    </row>
    <row r="458" spans="1:25" x14ac:dyDescent="0.4">
      <c r="A458">
        <v>4659</v>
      </c>
      <c r="B458" s="1" t="s">
        <v>0</v>
      </c>
      <c r="C458" s="1">
        <v>530</v>
      </c>
      <c r="D458" s="1" t="s">
        <v>1</v>
      </c>
      <c r="E458" s="1">
        <v>0</v>
      </c>
      <c r="F458" s="1">
        <v>0</v>
      </c>
      <c r="G458" s="1" t="s">
        <v>19</v>
      </c>
      <c r="H458" s="1">
        <v>79</v>
      </c>
      <c r="I458" s="1" t="s">
        <v>37</v>
      </c>
      <c r="J458" s="1" t="s">
        <v>20</v>
      </c>
      <c r="K458" s="1">
        <v>20</v>
      </c>
      <c r="L458" s="1">
        <v>94</v>
      </c>
      <c r="N458" s="1" t="str">
        <f>IF(C458&lt;&gt;C457,C458,"")</f>
        <v/>
      </c>
      <c r="O458" s="1">
        <f t="shared" si="71"/>
        <v>0</v>
      </c>
      <c r="P458" s="1">
        <f t="shared" si="64"/>
        <v>0</v>
      </c>
      <c r="Q458" s="1" t="str">
        <f t="shared" si="65"/>
        <v>C7</v>
      </c>
      <c r="R458" s="1">
        <f t="shared" si="66"/>
        <v>79</v>
      </c>
      <c r="S458" s="1" t="str">
        <f t="shared" si="67"/>
        <v>E7</v>
      </c>
      <c r="T458" s="1" t="str">
        <f t="shared" si="68"/>
        <v>F9</v>
      </c>
      <c r="U458" s="1">
        <f t="shared" si="69"/>
        <v>20</v>
      </c>
      <c r="V458" s="1">
        <f t="shared" si="70"/>
        <v>94</v>
      </c>
      <c r="X458" t="str">
        <f t="shared" si="73"/>
        <v>0,0,C7,79,E7,F9,20,94</v>
      </c>
      <c r="Y458" t="str">
        <f t="shared" si="72"/>
        <v>0,0,C7,79,E7,F9,20,94</v>
      </c>
    </row>
    <row r="459" spans="1:25" x14ac:dyDescent="0.4">
      <c r="A459">
        <v>12</v>
      </c>
      <c r="B459" s="1" t="s">
        <v>0</v>
      </c>
      <c r="C459" s="1">
        <v>532</v>
      </c>
      <c r="D459" s="1" t="s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3</v>
      </c>
      <c r="L459" s="1">
        <v>0</v>
      </c>
      <c r="N459" s="1">
        <f>IF(C459&lt;&gt;C458,C459,"")</f>
        <v>532</v>
      </c>
      <c r="O459" s="1">
        <f t="shared" si="71"/>
        <v>0</v>
      </c>
      <c r="P459" s="1">
        <f t="shared" si="64"/>
        <v>0</v>
      </c>
      <c r="Q459" s="1">
        <f t="shared" si="65"/>
        <v>0</v>
      </c>
      <c r="R459" s="1">
        <f t="shared" si="66"/>
        <v>0</v>
      </c>
      <c r="S459" s="1">
        <f t="shared" si="67"/>
        <v>0</v>
      </c>
      <c r="T459" s="1">
        <f t="shared" si="68"/>
        <v>0</v>
      </c>
      <c r="U459" s="1">
        <f t="shared" si="69"/>
        <v>3</v>
      </c>
      <c r="V459" s="1">
        <f t="shared" si="70"/>
        <v>0</v>
      </c>
      <c r="X459" t="str">
        <f t="shared" si="73"/>
        <v>0,0,0,0,0,0,3,0</v>
      </c>
      <c r="Y459" t="str">
        <f t="shared" si="72"/>
        <v>0,0,0,0,0,0,3,0</v>
      </c>
    </row>
    <row r="460" spans="1:25" x14ac:dyDescent="0.4">
      <c r="A460">
        <v>43</v>
      </c>
      <c r="B460" s="1" t="s">
        <v>0</v>
      </c>
      <c r="C460" s="1">
        <v>532</v>
      </c>
      <c r="D460" s="1" t="s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3</v>
      </c>
      <c r="L460" s="1">
        <v>0</v>
      </c>
      <c r="N460" s="1" t="str">
        <f>IF(C460&lt;&gt;C459,C460,"")</f>
        <v/>
      </c>
      <c r="O460" s="1">
        <f t="shared" si="71"/>
        <v>0</v>
      </c>
      <c r="P460" s="1">
        <f t="shared" si="64"/>
        <v>0</v>
      </c>
      <c r="Q460" s="1">
        <f t="shared" si="65"/>
        <v>0</v>
      </c>
      <c r="R460" s="1">
        <f t="shared" si="66"/>
        <v>0</v>
      </c>
      <c r="S460" s="1">
        <f t="shared" si="67"/>
        <v>0</v>
      </c>
      <c r="T460" s="1">
        <f t="shared" si="68"/>
        <v>0</v>
      </c>
      <c r="U460" s="1">
        <f t="shared" si="69"/>
        <v>3</v>
      </c>
      <c r="V460" s="1">
        <f t="shared" si="70"/>
        <v>0</v>
      </c>
      <c r="X460" t="str">
        <f t="shared" si="73"/>
        <v>0,0,0,0,0,0,3,0</v>
      </c>
      <c r="Y460" t="str">
        <f t="shared" si="72"/>
        <v/>
      </c>
    </row>
    <row r="461" spans="1:25" x14ac:dyDescent="0.4">
      <c r="A461">
        <v>105</v>
      </c>
      <c r="B461" s="1" t="s">
        <v>0</v>
      </c>
      <c r="C461" s="1">
        <v>532</v>
      </c>
      <c r="D461" s="1" t="s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N461" s="1" t="str">
        <f>IF(C461&lt;&gt;C460,C461,"")</f>
        <v/>
      </c>
      <c r="O461" s="1">
        <f t="shared" si="71"/>
        <v>0</v>
      </c>
      <c r="P461" s="1">
        <f t="shared" si="64"/>
        <v>0</v>
      </c>
      <c r="Q461" s="1">
        <f t="shared" si="65"/>
        <v>0</v>
      </c>
      <c r="R461" s="1">
        <f t="shared" si="66"/>
        <v>0</v>
      </c>
      <c r="S461" s="1">
        <f t="shared" si="67"/>
        <v>0</v>
      </c>
      <c r="T461" s="1">
        <f t="shared" si="68"/>
        <v>0</v>
      </c>
      <c r="U461" s="1">
        <f t="shared" si="69"/>
        <v>0</v>
      </c>
      <c r="V461" s="1">
        <f t="shared" si="70"/>
        <v>0</v>
      </c>
      <c r="X461" t="str">
        <f t="shared" si="73"/>
        <v>0,0,0,0,0,0,0,0</v>
      </c>
      <c r="Y461" t="str">
        <f t="shared" si="72"/>
        <v>0,0,0,0,0,0,0,0</v>
      </c>
    </row>
    <row r="462" spans="1:25" x14ac:dyDescent="0.4">
      <c r="A462">
        <v>125</v>
      </c>
      <c r="B462" s="1" t="s">
        <v>0</v>
      </c>
      <c r="C462" s="1">
        <v>532</v>
      </c>
      <c r="D462" s="1" t="s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N462" s="1" t="str">
        <f>IF(C462&lt;&gt;C461,C462,"")</f>
        <v/>
      </c>
      <c r="O462" s="1">
        <f t="shared" si="71"/>
        <v>0</v>
      </c>
      <c r="P462" s="1">
        <f t="shared" si="64"/>
        <v>0</v>
      </c>
      <c r="Q462" s="1">
        <f t="shared" si="65"/>
        <v>0</v>
      </c>
      <c r="R462" s="1">
        <f t="shared" si="66"/>
        <v>0</v>
      </c>
      <c r="S462" s="1">
        <f t="shared" si="67"/>
        <v>0</v>
      </c>
      <c r="T462" s="1">
        <f t="shared" si="68"/>
        <v>0</v>
      </c>
      <c r="U462" s="1">
        <f t="shared" si="69"/>
        <v>0</v>
      </c>
      <c r="V462" s="1">
        <f t="shared" si="70"/>
        <v>0</v>
      </c>
      <c r="X462" t="str">
        <f t="shared" si="73"/>
        <v>0,0,0,0,0,0,0,0</v>
      </c>
      <c r="Y462" t="str">
        <f t="shared" si="72"/>
        <v/>
      </c>
    </row>
    <row r="463" spans="1:25" x14ac:dyDescent="0.4">
      <c r="A463">
        <v>254</v>
      </c>
      <c r="B463" s="1" t="s">
        <v>0</v>
      </c>
      <c r="C463" s="1">
        <v>532</v>
      </c>
      <c r="D463" s="1" t="s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N463" s="1" t="str">
        <f>IF(C463&lt;&gt;C462,C463,"")</f>
        <v/>
      </c>
      <c r="O463" s="1">
        <f t="shared" si="71"/>
        <v>0</v>
      </c>
      <c r="P463" s="1">
        <f t="shared" si="64"/>
        <v>0</v>
      </c>
      <c r="Q463" s="1">
        <f t="shared" si="65"/>
        <v>0</v>
      </c>
      <c r="R463" s="1">
        <f t="shared" si="66"/>
        <v>0</v>
      </c>
      <c r="S463" s="1">
        <f t="shared" si="67"/>
        <v>0</v>
      </c>
      <c r="T463" s="1">
        <f t="shared" si="68"/>
        <v>0</v>
      </c>
      <c r="U463" s="1">
        <f t="shared" si="69"/>
        <v>0</v>
      </c>
      <c r="V463" s="1">
        <f t="shared" si="70"/>
        <v>0</v>
      </c>
      <c r="X463" t="str">
        <f t="shared" si="73"/>
        <v>0,0,0,0,0,0,0,0</v>
      </c>
      <c r="Y463" t="str">
        <f t="shared" si="72"/>
        <v/>
      </c>
    </row>
    <row r="464" spans="1:25" x14ac:dyDescent="0.4">
      <c r="A464">
        <v>274</v>
      </c>
      <c r="B464" s="1" t="s">
        <v>0</v>
      </c>
      <c r="C464" s="1">
        <v>532</v>
      </c>
      <c r="D464" s="1" t="s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N464" s="1" t="str">
        <f>IF(C464&lt;&gt;C463,C464,"")</f>
        <v/>
      </c>
      <c r="O464" s="1">
        <f t="shared" si="71"/>
        <v>0</v>
      </c>
      <c r="P464" s="1">
        <f t="shared" si="64"/>
        <v>0</v>
      </c>
      <c r="Q464" s="1">
        <f t="shared" si="65"/>
        <v>0</v>
      </c>
      <c r="R464" s="1">
        <f t="shared" si="66"/>
        <v>0</v>
      </c>
      <c r="S464" s="1">
        <f t="shared" si="67"/>
        <v>0</v>
      </c>
      <c r="T464" s="1">
        <f t="shared" si="68"/>
        <v>0</v>
      </c>
      <c r="U464" s="1">
        <f t="shared" si="69"/>
        <v>0</v>
      </c>
      <c r="V464" s="1">
        <f t="shared" si="70"/>
        <v>0</v>
      </c>
      <c r="X464" t="str">
        <f t="shared" si="73"/>
        <v>0,0,0,0,0,0,0,0</v>
      </c>
      <c r="Y464" t="str">
        <f t="shared" si="72"/>
        <v/>
      </c>
    </row>
    <row r="465" spans="1:25" x14ac:dyDescent="0.4">
      <c r="A465">
        <v>307</v>
      </c>
      <c r="B465" s="1" t="s">
        <v>0</v>
      </c>
      <c r="C465" s="1">
        <v>532</v>
      </c>
      <c r="D465" s="1" t="s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N465" s="1" t="str">
        <f>IF(C465&lt;&gt;C464,C465,"")</f>
        <v/>
      </c>
      <c r="O465" s="1">
        <f t="shared" si="71"/>
        <v>0</v>
      </c>
      <c r="P465" s="1">
        <f t="shared" si="64"/>
        <v>0</v>
      </c>
      <c r="Q465" s="1">
        <f t="shared" si="65"/>
        <v>0</v>
      </c>
      <c r="R465" s="1">
        <f t="shared" si="66"/>
        <v>0</v>
      </c>
      <c r="S465" s="1">
        <f t="shared" si="67"/>
        <v>0</v>
      </c>
      <c r="T465" s="1">
        <f t="shared" si="68"/>
        <v>0</v>
      </c>
      <c r="U465" s="1">
        <f t="shared" si="69"/>
        <v>0</v>
      </c>
      <c r="V465" s="1">
        <f t="shared" si="70"/>
        <v>0</v>
      </c>
      <c r="X465" t="str">
        <f t="shared" si="73"/>
        <v>0,0,0,0,0,0,0,0</v>
      </c>
      <c r="Y465" t="str">
        <f t="shared" si="72"/>
        <v/>
      </c>
    </row>
    <row r="466" spans="1:25" x14ac:dyDescent="0.4">
      <c r="A466">
        <v>337</v>
      </c>
      <c r="B466" s="1" t="s">
        <v>0</v>
      </c>
      <c r="C466" s="1">
        <v>532</v>
      </c>
      <c r="D466" s="1" t="s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N466" s="1" t="str">
        <f>IF(C466&lt;&gt;C465,C466,"")</f>
        <v/>
      </c>
      <c r="O466" s="1">
        <f t="shared" si="71"/>
        <v>0</v>
      </c>
      <c r="P466" s="1">
        <f t="shared" ref="P466:P529" si="74">F466</f>
        <v>0</v>
      </c>
      <c r="Q466" s="1">
        <f t="shared" ref="Q466:Q529" si="75">G466</f>
        <v>0</v>
      </c>
      <c r="R466" s="1">
        <f t="shared" ref="R466:R529" si="76">H466</f>
        <v>0</v>
      </c>
      <c r="S466" s="1">
        <f t="shared" ref="S466:S529" si="77">I466</f>
        <v>0</v>
      </c>
      <c r="T466" s="1">
        <f t="shared" ref="T466:T529" si="78">J466</f>
        <v>0</v>
      </c>
      <c r="U466" s="1">
        <f t="shared" ref="U466:U529" si="79">K466</f>
        <v>0</v>
      </c>
      <c r="V466" s="1">
        <f t="shared" ref="V466:V529" si="80">L466</f>
        <v>0</v>
      </c>
      <c r="X466" t="str">
        <f t="shared" si="73"/>
        <v>0,0,0,0,0,0,0,0</v>
      </c>
      <c r="Y466" t="str">
        <f t="shared" si="72"/>
        <v/>
      </c>
    </row>
    <row r="467" spans="1:25" x14ac:dyDescent="0.4">
      <c r="A467">
        <v>480</v>
      </c>
      <c r="B467" s="1" t="s">
        <v>0</v>
      </c>
      <c r="C467" s="1">
        <v>532</v>
      </c>
      <c r="D467" s="1" t="s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3</v>
      </c>
      <c r="L467" s="1">
        <v>0</v>
      </c>
      <c r="N467" s="1" t="str">
        <f>IF(C467&lt;&gt;C466,C467,"")</f>
        <v/>
      </c>
      <c r="O467" s="1">
        <f t="shared" si="71"/>
        <v>0</v>
      </c>
      <c r="P467" s="1">
        <f t="shared" si="74"/>
        <v>0</v>
      </c>
      <c r="Q467" s="1">
        <f t="shared" si="75"/>
        <v>0</v>
      </c>
      <c r="R467" s="1">
        <f t="shared" si="76"/>
        <v>0</v>
      </c>
      <c r="S467" s="1">
        <f t="shared" si="77"/>
        <v>0</v>
      </c>
      <c r="T467" s="1">
        <f t="shared" si="78"/>
        <v>0</v>
      </c>
      <c r="U467" s="1">
        <f t="shared" si="79"/>
        <v>3</v>
      </c>
      <c r="V467" s="1">
        <f t="shared" si="80"/>
        <v>0</v>
      </c>
      <c r="X467" t="str">
        <f t="shared" si="73"/>
        <v>0,0,0,0,0,0,3,0</v>
      </c>
      <c r="Y467" t="str">
        <f t="shared" si="72"/>
        <v>0,0,0,0,0,0,3,0</v>
      </c>
    </row>
    <row r="468" spans="1:25" x14ac:dyDescent="0.4">
      <c r="A468">
        <v>634</v>
      </c>
      <c r="B468" s="1" t="s">
        <v>0</v>
      </c>
      <c r="C468" s="1">
        <v>532</v>
      </c>
      <c r="D468" s="1" t="s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3</v>
      </c>
      <c r="L468" s="1">
        <v>0</v>
      </c>
      <c r="N468" s="1" t="str">
        <f>IF(C468&lt;&gt;C467,C468,"")</f>
        <v/>
      </c>
      <c r="O468" s="1">
        <f t="shared" si="71"/>
        <v>0</v>
      </c>
      <c r="P468" s="1">
        <f t="shared" si="74"/>
        <v>0</v>
      </c>
      <c r="Q468" s="1">
        <f t="shared" si="75"/>
        <v>0</v>
      </c>
      <c r="R468" s="1">
        <f t="shared" si="76"/>
        <v>0</v>
      </c>
      <c r="S468" s="1">
        <f t="shared" si="77"/>
        <v>0</v>
      </c>
      <c r="T468" s="1">
        <f t="shared" si="78"/>
        <v>0</v>
      </c>
      <c r="U468" s="1">
        <f t="shared" si="79"/>
        <v>3</v>
      </c>
      <c r="V468" s="1">
        <f t="shared" si="80"/>
        <v>0</v>
      </c>
      <c r="X468" t="str">
        <f t="shared" si="73"/>
        <v>0,0,0,0,0,0,3,0</v>
      </c>
      <c r="Y468" t="str">
        <f t="shared" si="72"/>
        <v/>
      </c>
    </row>
    <row r="469" spans="1:25" x14ac:dyDescent="0.4">
      <c r="A469">
        <v>676</v>
      </c>
      <c r="B469" s="1" t="s">
        <v>0</v>
      </c>
      <c r="C469" s="1">
        <v>532</v>
      </c>
      <c r="D469" s="1" t="s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N469" s="1" t="str">
        <f>IF(C469&lt;&gt;C468,C469,"")</f>
        <v/>
      </c>
      <c r="O469" s="1">
        <f t="shared" si="71"/>
        <v>0</v>
      </c>
      <c r="P469" s="1">
        <f t="shared" si="74"/>
        <v>0</v>
      </c>
      <c r="Q469" s="1">
        <f t="shared" si="75"/>
        <v>0</v>
      </c>
      <c r="R469" s="1">
        <f t="shared" si="76"/>
        <v>0</v>
      </c>
      <c r="S469" s="1">
        <f t="shared" si="77"/>
        <v>0</v>
      </c>
      <c r="T469" s="1">
        <f t="shared" si="78"/>
        <v>0</v>
      </c>
      <c r="U469" s="1">
        <f t="shared" si="79"/>
        <v>3</v>
      </c>
      <c r="V469" s="1">
        <f t="shared" si="80"/>
        <v>0</v>
      </c>
      <c r="X469" t="str">
        <f t="shared" si="73"/>
        <v>0,0,0,0,0,0,3,0</v>
      </c>
      <c r="Y469" t="str">
        <f t="shared" si="72"/>
        <v/>
      </c>
    </row>
    <row r="470" spans="1:25" x14ac:dyDescent="0.4">
      <c r="A470">
        <v>759</v>
      </c>
      <c r="B470" s="1" t="s">
        <v>0</v>
      </c>
      <c r="C470" s="1">
        <v>532</v>
      </c>
      <c r="D470" s="1" t="s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3</v>
      </c>
      <c r="L470" s="1">
        <v>0</v>
      </c>
      <c r="N470" s="1" t="str">
        <f>IF(C470&lt;&gt;C469,C470,"")</f>
        <v/>
      </c>
      <c r="O470" s="1">
        <f t="shared" si="71"/>
        <v>0</v>
      </c>
      <c r="P470" s="1">
        <f t="shared" si="74"/>
        <v>0</v>
      </c>
      <c r="Q470" s="1">
        <f t="shared" si="75"/>
        <v>0</v>
      </c>
      <c r="R470" s="1">
        <f t="shared" si="76"/>
        <v>0</v>
      </c>
      <c r="S470" s="1">
        <f t="shared" si="77"/>
        <v>0</v>
      </c>
      <c r="T470" s="1">
        <f t="shared" si="78"/>
        <v>0</v>
      </c>
      <c r="U470" s="1">
        <f t="shared" si="79"/>
        <v>3</v>
      </c>
      <c r="V470" s="1">
        <f t="shared" si="80"/>
        <v>0</v>
      </c>
      <c r="X470" t="str">
        <f t="shared" si="73"/>
        <v>0,0,0,0,0,0,3,0</v>
      </c>
      <c r="Y470" t="str">
        <f t="shared" si="72"/>
        <v/>
      </c>
    </row>
    <row r="471" spans="1:25" x14ac:dyDescent="0.4">
      <c r="A471">
        <v>779</v>
      </c>
      <c r="B471" s="1" t="s">
        <v>0</v>
      </c>
      <c r="C471" s="1">
        <v>532</v>
      </c>
      <c r="D471" s="1" t="s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N471" s="1" t="str">
        <f>IF(C471&lt;&gt;C470,C471,"")</f>
        <v/>
      </c>
      <c r="O471" s="1">
        <f t="shared" si="71"/>
        <v>0</v>
      </c>
      <c r="P471" s="1">
        <f t="shared" si="74"/>
        <v>0</v>
      </c>
      <c r="Q471" s="1">
        <f t="shared" si="75"/>
        <v>0</v>
      </c>
      <c r="R471" s="1">
        <f t="shared" si="76"/>
        <v>0</v>
      </c>
      <c r="S471" s="1">
        <f t="shared" si="77"/>
        <v>0</v>
      </c>
      <c r="T471" s="1">
        <f t="shared" si="78"/>
        <v>0</v>
      </c>
      <c r="U471" s="1">
        <f t="shared" si="79"/>
        <v>0</v>
      </c>
      <c r="V471" s="1">
        <f t="shared" si="80"/>
        <v>0</v>
      </c>
      <c r="X471" t="str">
        <f t="shared" si="73"/>
        <v>0,0,0,0,0,0,0,0</v>
      </c>
      <c r="Y471" t="str">
        <f t="shared" si="72"/>
        <v>0,0,0,0,0,0,0,0</v>
      </c>
    </row>
    <row r="472" spans="1:25" x14ac:dyDescent="0.4">
      <c r="A472">
        <v>811</v>
      </c>
      <c r="B472" s="1" t="s">
        <v>0</v>
      </c>
      <c r="C472" s="1">
        <v>532</v>
      </c>
      <c r="D472" s="1" t="s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3</v>
      </c>
      <c r="L472" s="1">
        <v>0</v>
      </c>
      <c r="N472" s="1" t="str">
        <f>IF(C472&lt;&gt;C471,C472,"")</f>
        <v/>
      </c>
      <c r="O472" s="1">
        <f t="shared" si="71"/>
        <v>0</v>
      </c>
      <c r="P472" s="1">
        <f t="shared" si="74"/>
        <v>0</v>
      </c>
      <c r="Q472" s="1">
        <f t="shared" si="75"/>
        <v>0</v>
      </c>
      <c r="R472" s="1">
        <f t="shared" si="76"/>
        <v>0</v>
      </c>
      <c r="S472" s="1">
        <f t="shared" si="77"/>
        <v>0</v>
      </c>
      <c r="T472" s="1">
        <f t="shared" si="78"/>
        <v>0</v>
      </c>
      <c r="U472" s="1">
        <f t="shared" si="79"/>
        <v>3</v>
      </c>
      <c r="V472" s="1">
        <f t="shared" si="80"/>
        <v>0</v>
      </c>
      <c r="X472" t="str">
        <f t="shared" si="73"/>
        <v>0,0,0,0,0,0,3,0</v>
      </c>
      <c r="Y472" t="str">
        <f t="shared" si="72"/>
        <v>0,0,0,0,0,0,3,0</v>
      </c>
    </row>
    <row r="473" spans="1:25" x14ac:dyDescent="0.4">
      <c r="A473">
        <v>827</v>
      </c>
      <c r="B473" s="1" t="s">
        <v>0</v>
      </c>
      <c r="C473" s="1">
        <v>532</v>
      </c>
      <c r="D473" s="1" t="s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N473" s="1" t="str">
        <f>IF(C473&lt;&gt;C472,C473,"")</f>
        <v/>
      </c>
      <c r="O473" s="1">
        <f t="shared" si="71"/>
        <v>0</v>
      </c>
      <c r="P473" s="1">
        <f t="shared" si="74"/>
        <v>0</v>
      </c>
      <c r="Q473" s="1">
        <f t="shared" si="75"/>
        <v>0</v>
      </c>
      <c r="R473" s="1">
        <f t="shared" si="76"/>
        <v>0</v>
      </c>
      <c r="S473" s="1">
        <f t="shared" si="77"/>
        <v>0</v>
      </c>
      <c r="T473" s="1">
        <f t="shared" si="78"/>
        <v>0</v>
      </c>
      <c r="U473" s="1">
        <f t="shared" si="79"/>
        <v>0</v>
      </c>
      <c r="V473" s="1">
        <f t="shared" si="80"/>
        <v>0</v>
      </c>
      <c r="X473" t="str">
        <f t="shared" si="73"/>
        <v>0,0,0,0,0,0,0,0</v>
      </c>
      <c r="Y473" t="str">
        <f t="shared" si="72"/>
        <v>0,0,0,0,0,0,0,0</v>
      </c>
    </row>
    <row r="474" spans="1:25" x14ac:dyDescent="0.4">
      <c r="A474">
        <v>891</v>
      </c>
      <c r="B474" s="1" t="s">
        <v>0</v>
      </c>
      <c r="C474" s="1">
        <v>532</v>
      </c>
      <c r="D474" s="1" t="s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3</v>
      </c>
      <c r="L474" s="1">
        <v>0</v>
      </c>
      <c r="N474" s="1" t="str">
        <f>IF(C474&lt;&gt;C473,C474,"")</f>
        <v/>
      </c>
      <c r="O474" s="1">
        <f t="shared" si="71"/>
        <v>0</v>
      </c>
      <c r="P474" s="1">
        <f t="shared" si="74"/>
        <v>0</v>
      </c>
      <c r="Q474" s="1">
        <f t="shared" si="75"/>
        <v>0</v>
      </c>
      <c r="R474" s="1">
        <f t="shared" si="76"/>
        <v>0</v>
      </c>
      <c r="S474" s="1">
        <f t="shared" si="77"/>
        <v>0</v>
      </c>
      <c r="T474" s="1">
        <f t="shared" si="78"/>
        <v>0</v>
      </c>
      <c r="U474" s="1">
        <f t="shared" si="79"/>
        <v>3</v>
      </c>
      <c r="V474" s="1">
        <f t="shared" si="80"/>
        <v>0</v>
      </c>
      <c r="X474" t="str">
        <f t="shared" si="73"/>
        <v>0,0,0,0,0,0,3,0</v>
      </c>
      <c r="Y474" t="str">
        <f t="shared" si="72"/>
        <v>0,0,0,0,0,0,3,0</v>
      </c>
    </row>
    <row r="475" spans="1:25" x14ac:dyDescent="0.4">
      <c r="A475">
        <v>918</v>
      </c>
      <c r="B475" s="1" t="s">
        <v>0</v>
      </c>
      <c r="C475" s="1">
        <v>532</v>
      </c>
      <c r="D475" s="1" t="s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3</v>
      </c>
      <c r="L475" s="1">
        <v>0</v>
      </c>
      <c r="N475" s="1" t="str">
        <f>IF(C475&lt;&gt;C474,C475,"")</f>
        <v/>
      </c>
      <c r="O475" s="1">
        <f t="shared" si="71"/>
        <v>0</v>
      </c>
      <c r="P475" s="1">
        <f t="shared" si="74"/>
        <v>0</v>
      </c>
      <c r="Q475" s="1">
        <f t="shared" si="75"/>
        <v>0</v>
      </c>
      <c r="R475" s="1">
        <f t="shared" si="76"/>
        <v>0</v>
      </c>
      <c r="S475" s="1">
        <f t="shared" si="77"/>
        <v>0</v>
      </c>
      <c r="T475" s="1">
        <f t="shared" si="78"/>
        <v>0</v>
      </c>
      <c r="U475" s="1">
        <f t="shared" si="79"/>
        <v>3</v>
      </c>
      <c r="V475" s="1">
        <f t="shared" si="80"/>
        <v>0</v>
      </c>
      <c r="X475" t="str">
        <f t="shared" si="73"/>
        <v>0,0,0,0,0,0,3,0</v>
      </c>
      <c r="Y475" t="str">
        <f t="shared" si="72"/>
        <v/>
      </c>
    </row>
    <row r="476" spans="1:25" x14ac:dyDescent="0.4">
      <c r="A476">
        <v>965</v>
      </c>
      <c r="B476" s="1" t="s">
        <v>0</v>
      </c>
      <c r="C476" s="1">
        <v>532</v>
      </c>
      <c r="D476" s="1" t="s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N476" s="1" t="str">
        <f>IF(C476&lt;&gt;C475,C476,"")</f>
        <v/>
      </c>
      <c r="O476" s="1">
        <f t="shared" si="71"/>
        <v>0</v>
      </c>
      <c r="P476" s="1">
        <f t="shared" si="74"/>
        <v>0</v>
      </c>
      <c r="Q476" s="1">
        <f t="shared" si="75"/>
        <v>0</v>
      </c>
      <c r="R476" s="1">
        <f t="shared" si="76"/>
        <v>0</v>
      </c>
      <c r="S476" s="1">
        <f t="shared" si="77"/>
        <v>0</v>
      </c>
      <c r="T476" s="1">
        <f t="shared" si="78"/>
        <v>0</v>
      </c>
      <c r="U476" s="1">
        <f t="shared" si="79"/>
        <v>0</v>
      </c>
      <c r="V476" s="1">
        <f t="shared" si="80"/>
        <v>0</v>
      </c>
      <c r="X476" t="str">
        <f t="shared" si="73"/>
        <v>0,0,0,0,0,0,0,0</v>
      </c>
      <c r="Y476" t="str">
        <f t="shared" si="72"/>
        <v>0,0,0,0,0,0,0,0</v>
      </c>
    </row>
    <row r="477" spans="1:25" x14ac:dyDescent="0.4">
      <c r="A477">
        <v>1050</v>
      </c>
      <c r="B477" s="1" t="s">
        <v>0</v>
      </c>
      <c r="C477" s="1">
        <v>532</v>
      </c>
      <c r="D477" s="1" t="s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3</v>
      </c>
      <c r="L477" s="1">
        <v>0</v>
      </c>
      <c r="N477" s="1" t="str">
        <f>IF(C477&lt;&gt;C476,C477,"")</f>
        <v/>
      </c>
      <c r="O477" s="1">
        <f t="shared" si="71"/>
        <v>0</v>
      </c>
      <c r="P477" s="1">
        <f t="shared" si="74"/>
        <v>0</v>
      </c>
      <c r="Q477" s="1">
        <f t="shared" si="75"/>
        <v>0</v>
      </c>
      <c r="R477" s="1">
        <f t="shared" si="76"/>
        <v>0</v>
      </c>
      <c r="S477" s="1">
        <f t="shared" si="77"/>
        <v>0</v>
      </c>
      <c r="T477" s="1">
        <f t="shared" si="78"/>
        <v>0</v>
      </c>
      <c r="U477" s="1">
        <f t="shared" si="79"/>
        <v>3</v>
      </c>
      <c r="V477" s="1">
        <f t="shared" si="80"/>
        <v>0</v>
      </c>
      <c r="X477" t="str">
        <f t="shared" si="73"/>
        <v>0,0,0,0,0,0,3,0</v>
      </c>
      <c r="Y477" t="str">
        <f t="shared" si="72"/>
        <v>0,0,0,0,0,0,3,0</v>
      </c>
    </row>
    <row r="478" spans="1:25" x14ac:dyDescent="0.4">
      <c r="A478">
        <v>1100</v>
      </c>
      <c r="B478" s="1" t="s">
        <v>0</v>
      </c>
      <c r="C478" s="1">
        <v>532</v>
      </c>
      <c r="D478" s="1" t="s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3</v>
      </c>
      <c r="L478" s="1">
        <v>0</v>
      </c>
      <c r="N478" s="1" t="str">
        <f>IF(C478&lt;&gt;C477,C478,"")</f>
        <v/>
      </c>
      <c r="O478" s="1">
        <f t="shared" si="71"/>
        <v>0</v>
      </c>
      <c r="P478" s="1">
        <f t="shared" si="74"/>
        <v>0</v>
      </c>
      <c r="Q478" s="1">
        <f t="shared" si="75"/>
        <v>0</v>
      </c>
      <c r="R478" s="1">
        <f t="shared" si="76"/>
        <v>0</v>
      </c>
      <c r="S478" s="1">
        <f t="shared" si="77"/>
        <v>0</v>
      </c>
      <c r="T478" s="1">
        <f t="shared" si="78"/>
        <v>0</v>
      </c>
      <c r="U478" s="1">
        <f t="shared" si="79"/>
        <v>3</v>
      </c>
      <c r="V478" s="1">
        <f t="shared" si="80"/>
        <v>0</v>
      </c>
      <c r="X478" t="str">
        <f t="shared" si="73"/>
        <v>0,0,0,0,0,0,3,0</v>
      </c>
      <c r="Y478" t="str">
        <f t="shared" si="72"/>
        <v/>
      </c>
    </row>
    <row r="479" spans="1:25" x14ac:dyDescent="0.4">
      <c r="A479">
        <v>1327</v>
      </c>
      <c r="B479" s="1" t="s">
        <v>0</v>
      </c>
      <c r="C479" s="1">
        <v>532</v>
      </c>
      <c r="D479" s="1" t="s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N479" s="1" t="str">
        <f>IF(C479&lt;&gt;C478,C479,"")</f>
        <v/>
      </c>
      <c r="O479" s="1">
        <f t="shared" si="71"/>
        <v>0</v>
      </c>
      <c r="P479" s="1">
        <f t="shared" si="74"/>
        <v>0</v>
      </c>
      <c r="Q479" s="1">
        <f t="shared" si="75"/>
        <v>0</v>
      </c>
      <c r="R479" s="1">
        <f t="shared" si="76"/>
        <v>0</v>
      </c>
      <c r="S479" s="1">
        <f t="shared" si="77"/>
        <v>0</v>
      </c>
      <c r="T479" s="1">
        <f t="shared" si="78"/>
        <v>0</v>
      </c>
      <c r="U479" s="1">
        <f t="shared" si="79"/>
        <v>0</v>
      </c>
      <c r="V479" s="1">
        <f t="shared" si="80"/>
        <v>0</v>
      </c>
      <c r="X479" t="str">
        <f t="shared" si="73"/>
        <v>0,0,0,0,0,0,0,0</v>
      </c>
      <c r="Y479" t="str">
        <f t="shared" si="72"/>
        <v>0,0,0,0,0,0,0,0</v>
      </c>
    </row>
    <row r="480" spans="1:25" x14ac:dyDescent="0.4">
      <c r="A480">
        <v>1380</v>
      </c>
      <c r="B480" s="1" t="s">
        <v>0</v>
      </c>
      <c r="C480" s="1">
        <v>532</v>
      </c>
      <c r="D480" s="1" t="s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N480" s="1" t="str">
        <f>IF(C480&lt;&gt;C479,C480,"")</f>
        <v/>
      </c>
      <c r="O480" s="1">
        <f t="shared" si="71"/>
        <v>0</v>
      </c>
      <c r="P480" s="1">
        <f t="shared" si="74"/>
        <v>0</v>
      </c>
      <c r="Q480" s="1">
        <f t="shared" si="75"/>
        <v>0</v>
      </c>
      <c r="R480" s="1">
        <f t="shared" si="76"/>
        <v>0</v>
      </c>
      <c r="S480" s="1">
        <f t="shared" si="77"/>
        <v>0</v>
      </c>
      <c r="T480" s="1">
        <f t="shared" si="78"/>
        <v>0</v>
      </c>
      <c r="U480" s="1">
        <f t="shared" si="79"/>
        <v>0</v>
      </c>
      <c r="V480" s="1">
        <f t="shared" si="80"/>
        <v>0</v>
      </c>
      <c r="X480" t="str">
        <f t="shared" si="73"/>
        <v>0,0,0,0,0,0,0,0</v>
      </c>
      <c r="Y480" t="str">
        <f t="shared" si="72"/>
        <v/>
      </c>
    </row>
    <row r="481" spans="1:25" x14ac:dyDescent="0.4">
      <c r="A481">
        <v>1493</v>
      </c>
      <c r="B481" s="1" t="s">
        <v>0</v>
      </c>
      <c r="C481" s="1">
        <v>532</v>
      </c>
      <c r="D481" s="1" t="s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N481" s="1" t="str">
        <f>IF(C481&lt;&gt;C480,C481,"")</f>
        <v/>
      </c>
      <c r="O481" s="1">
        <f t="shared" si="71"/>
        <v>0</v>
      </c>
      <c r="P481" s="1">
        <f t="shared" si="74"/>
        <v>0</v>
      </c>
      <c r="Q481" s="1">
        <f t="shared" si="75"/>
        <v>0</v>
      </c>
      <c r="R481" s="1">
        <f t="shared" si="76"/>
        <v>0</v>
      </c>
      <c r="S481" s="1">
        <f t="shared" si="77"/>
        <v>0</v>
      </c>
      <c r="T481" s="1">
        <f t="shared" si="78"/>
        <v>0</v>
      </c>
      <c r="U481" s="1">
        <f t="shared" si="79"/>
        <v>0</v>
      </c>
      <c r="V481" s="1">
        <f t="shared" si="80"/>
        <v>0</v>
      </c>
      <c r="X481" t="str">
        <f t="shared" si="73"/>
        <v>0,0,0,0,0,0,0,0</v>
      </c>
      <c r="Y481" t="str">
        <f t="shared" si="72"/>
        <v/>
      </c>
    </row>
    <row r="482" spans="1:25" x14ac:dyDescent="0.4">
      <c r="A482">
        <v>1519</v>
      </c>
      <c r="B482" s="1" t="s">
        <v>0</v>
      </c>
      <c r="C482" s="1">
        <v>532</v>
      </c>
      <c r="D482" s="1" t="s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N482" s="1" t="str">
        <f>IF(C482&lt;&gt;C481,C482,"")</f>
        <v/>
      </c>
      <c r="O482" s="1">
        <f t="shared" si="71"/>
        <v>0</v>
      </c>
      <c r="P482" s="1">
        <f t="shared" si="74"/>
        <v>0</v>
      </c>
      <c r="Q482" s="1">
        <f t="shared" si="75"/>
        <v>0</v>
      </c>
      <c r="R482" s="1">
        <f t="shared" si="76"/>
        <v>0</v>
      </c>
      <c r="S482" s="1">
        <f t="shared" si="77"/>
        <v>0</v>
      </c>
      <c r="T482" s="1">
        <f t="shared" si="78"/>
        <v>0</v>
      </c>
      <c r="U482" s="1">
        <f t="shared" si="79"/>
        <v>0</v>
      </c>
      <c r="V482" s="1">
        <f t="shared" si="80"/>
        <v>0</v>
      </c>
      <c r="X482" t="str">
        <f t="shared" si="73"/>
        <v>0,0,0,0,0,0,0,0</v>
      </c>
      <c r="Y482" t="str">
        <f t="shared" si="72"/>
        <v/>
      </c>
    </row>
    <row r="483" spans="1:25" x14ac:dyDescent="0.4">
      <c r="A483">
        <v>1545</v>
      </c>
      <c r="B483" s="1" t="s">
        <v>0</v>
      </c>
      <c r="C483" s="1">
        <v>532</v>
      </c>
      <c r="D483" s="1" t="s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N483" s="1" t="str">
        <f>IF(C483&lt;&gt;C482,C483,"")</f>
        <v/>
      </c>
      <c r="O483" s="1">
        <f t="shared" si="71"/>
        <v>0</v>
      </c>
      <c r="P483" s="1">
        <f t="shared" si="74"/>
        <v>0</v>
      </c>
      <c r="Q483" s="1">
        <f t="shared" si="75"/>
        <v>0</v>
      </c>
      <c r="R483" s="1">
        <f t="shared" si="76"/>
        <v>0</v>
      </c>
      <c r="S483" s="1">
        <f t="shared" si="77"/>
        <v>0</v>
      </c>
      <c r="T483" s="1">
        <f t="shared" si="78"/>
        <v>0</v>
      </c>
      <c r="U483" s="1">
        <f t="shared" si="79"/>
        <v>0</v>
      </c>
      <c r="V483" s="1">
        <f t="shared" si="80"/>
        <v>0</v>
      </c>
      <c r="X483" t="str">
        <f t="shared" si="73"/>
        <v>0,0,0,0,0,0,0,0</v>
      </c>
      <c r="Y483" t="str">
        <f t="shared" si="72"/>
        <v/>
      </c>
    </row>
    <row r="484" spans="1:25" x14ac:dyDescent="0.4">
      <c r="A484">
        <v>1552</v>
      </c>
      <c r="B484" s="1" t="s">
        <v>0</v>
      </c>
      <c r="C484" s="1">
        <v>532</v>
      </c>
      <c r="D484" s="1" t="s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3</v>
      </c>
      <c r="L484" s="1">
        <v>0</v>
      </c>
      <c r="N484" s="1" t="str">
        <f>IF(C484&lt;&gt;C483,C484,"")</f>
        <v/>
      </c>
      <c r="O484" s="1">
        <f t="shared" si="71"/>
        <v>0</v>
      </c>
      <c r="P484" s="1">
        <f t="shared" si="74"/>
        <v>0</v>
      </c>
      <c r="Q484" s="1">
        <f t="shared" si="75"/>
        <v>0</v>
      </c>
      <c r="R484" s="1">
        <f t="shared" si="76"/>
        <v>0</v>
      </c>
      <c r="S484" s="1">
        <f t="shared" si="77"/>
        <v>0</v>
      </c>
      <c r="T484" s="1">
        <f t="shared" si="78"/>
        <v>0</v>
      </c>
      <c r="U484" s="1">
        <f t="shared" si="79"/>
        <v>3</v>
      </c>
      <c r="V484" s="1">
        <f t="shared" si="80"/>
        <v>0</v>
      </c>
      <c r="X484" t="str">
        <f t="shared" si="73"/>
        <v>0,0,0,0,0,0,3,0</v>
      </c>
      <c r="Y484" t="str">
        <f t="shared" si="72"/>
        <v>0,0,0,0,0,0,3,0</v>
      </c>
    </row>
    <row r="485" spans="1:25" x14ac:dyDescent="0.4">
      <c r="A485">
        <v>1562</v>
      </c>
      <c r="B485" s="1" t="s">
        <v>0</v>
      </c>
      <c r="C485" s="1">
        <v>532</v>
      </c>
      <c r="D485" s="1" t="s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N485" s="1" t="str">
        <f>IF(C485&lt;&gt;C484,C485,"")</f>
        <v/>
      </c>
      <c r="O485" s="1">
        <f t="shared" si="71"/>
        <v>0</v>
      </c>
      <c r="P485" s="1">
        <f t="shared" si="74"/>
        <v>0</v>
      </c>
      <c r="Q485" s="1">
        <f t="shared" si="75"/>
        <v>0</v>
      </c>
      <c r="R485" s="1">
        <f t="shared" si="76"/>
        <v>0</v>
      </c>
      <c r="S485" s="1">
        <f t="shared" si="77"/>
        <v>0</v>
      </c>
      <c r="T485" s="1">
        <f t="shared" si="78"/>
        <v>0</v>
      </c>
      <c r="U485" s="1">
        <f t="shared" si="79"/>
        <v>0</v>
      </c>
      <c r="V485" s="1">
        <f t="shared" si="80"/>
        <v>0</v>
      </c>
      <c r="X485" t="str">
        <f t="shared" si="73"/>
        <v>0,0,0,0,0,0,0,0</v>
      </c>
      <c r="Y485" t="str">
        <f t="shared" si="72"/>
        <v>0,0,0,0,0,0,0,0</v>
      </c>
    </row>
    <row r="486" spans="1:25" x14ac:dyDescent="0.4">
      <c r="A486">
        <v>1594</v>
      </c>
      <c r="B486" s="1" t="s">
        <v>0</v>
      </c>
      <c r="C486" s="1">
        <v>532</v>
      </c>
      <c r="D486" s="1" t="s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3</v>
      </c>
      <c r="L486" s="1">
        <v>0</v>
      </c>
      <c r="N486" s="1" t="str">
        <f>IF(C486&lt;&gt;C485,C486,"")</f>
        <v/>
      </c>
      <c r="O486" s="1">
        <f t="shared" si="71"/>
        <v>0</v>
      </c>
      <c r="P486" s="1">
        <f t="shared" si="74"/>
        <v>0</v>
      </c>
      <c r="Q486" s="1">
        <f t="shared" si="75"/>
        <v>0</v>
      </c>
      <c r="R486" s="1">
        <f t="shared" si="76"/>
        <v>0</v>
      </c>
      <c r="S486" s="1">
        <f t="shared" si="77"/>
        <v>0</v>
      </c>
      <c r="T486" s="1">
        <f t="shared" si="78"/>
        <v>0</v>
      </c>
      <c r="U486" s="1">
        <f t="shared" si="79"/>
        <v>3</v>
      </c>
      <c r="V486" s="1">
        <f t="shared" si="80"/>
        <v>0</v>
      </c>
      <c r="X486" t="str">
        <f t="shared" si="73"/>
        <v>0,0,0,0,0,0,3,0</v>
      </c>
      <c r="Y486" t="str">
        <f t="shared" si="72"/>
        <v>0,0,0,0,0,0,3,0</v>
      </c>
    </row>
    <row r="487" spans="1:25" x14ac:dyDescent="0.4">
      <c r="A487">
        <v>1614</v>
      </c>
      <c r="B487" s="1" t="s">
        <v>0</v>
      </c>
      <c r="C487" s="1">
        <v>532</v>
      </c>
      <c r="D487" s="1" t="s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3</v>
      </c>
      <c r="L487" s="1">
        <v>0</v>
      </c>
      <c r="N487" s="1" t="str">
        <f>IF(C487&lt;&gt;C486,C487,"")</f>
        <v/>
      </c>
      <c r="O487" s="1">
        <f t="shared" si="71"/>
        <v>0</v>
      </c>
      <c r="P487" s="1">
        <f t="shared" si="74"/>
        <v>0</v>
      </c>
      <c r="Q487" s="1">
        <f t="shared" si="75"/>
        <v>0</v>
      </c>
      <c r="R487" s="1">
        <f t="shared" si="76"/>
        <v>0</v>
      </c>
      <c r="S487" s="1">
        <f t="shared" si="77"/>
        <v>0</v>
      </c>
      <c r="T487" s="1">
        <f t="shared" si="78"/>
        <v>0</v>
      </c>
      <c r="U487" s="1">
        <f t="shared" si="79"/>
        <v>3</v>
      </c>
      <c r="V487" s="1">
        <f t="shared" si="80"/>
        <v>0</v>
      </c>
      <c r="X487" t="str">
        <f t="shared" si="73"/>
        <v>0,0,0,0,0,0,3,0</v>
      </c>
      <c r="Y487" t="str">
        <f t="shared" si="72"/>
        <v/>
      </c>
    </row>
    <row r="488" spans="1:25" x14ac:dyDescent="0.4">
      <c r="A488">
        <v>1643</v>
      </c>
      <c r="B488" s="1" t="s">
        <v>0</v>
      </c>
      <c r="C488" s="1">
        <v>532</v>
      </c>
      <c r="D488" s="1" t="s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3</v>
      </c>
      <c r="L488" s="1">
        <v>0</v>
      </c>
      <c r="N488" s="1" t="str">
        <f>IF(C488&lt;&gt;C487,C488,"")</f>
        <v/>
      </c>
      <c r="O488" s="1">
        <f t="shared" si="71"/>
        <v>0</v>
      </c>
      <c r="P488" s="1">
        <f t="shared" si="74"/>
        <v>0</v>
      </c>
      <c r="Q488" s="1">
        <f t="shared" si="75"/>
        <v>0</v>
      </c>
      <c r="R488" s="1">
        <f t="shared" si="76"/>
        <v>0</v>
      </c>
      <c r="S488" s="1">
        <f t="shared" si="77"/>
        <v>0</v>
      </c>
      <c r="T488" s="1">
        <f t="shared" si="78"/>
        <v>0</v>
      </c>
      <c r="U488" s="1">
        <f t="shared" si="79"/>
        <v>3</v>
      </c>
      <c r="V488" s="1">
        <f t="shared" si="80"/>
        <v>0</v>
      </c>
      <c r="X488" t="str">
        <f t="shared" si="73"/>
        <v>0,0,0,0,0,0,3,0</v>
      </c>
      <c r="Y488" t="str">
        <f t="shared" si="72"/>
        <v/>
      </c>
    </row>
    <row r="489" spans="1:25" x14ac:dyDescent="0.4">
      <c r="A489">
        <v>1669</v>
      </c>
      <c r="B489" s="1" t="s">
        <v>0</v>
      </c>
      <c r="C489" s="1">
        <v>532</v>
      </c>
      <c r="D489" s="1" t="s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3</v>
      </c>
      <c r="L489" s="1">
        <v>0</v>
      </c>
      <c r="N489" s="1" t="str">
        <f>IF(C489&lt;&gt;C488,C489,"")</f>
        <v/>
      </c>
      <c r="O489" s="1">
        <f t="shared" si="71"/>
        <v>0</v>
      </c>
      <c r="P489" s="1">
        <f t="shared" si="74"/>
        <v>0</v>
      </c>
      <c r="Q489" s="1">
        <f t="shared" si="75"/>
        <v>0</v>
      </c>
      <c r="R489" s="1">
        <f t="shared" si="76"/>
        <v>0</v>
      </c>
      <c r="S489" s="1">
        <f t="shared" si="77"/>
        <v>0</v>
      </c>
      <c r="T489" s="1">
        <f t="shared" si="78"/>
        <v>0</v>
      </c>
      <c r="U489" s="1">
        <f t="shared" si="79"/>
        <v>3</v>
      </c>
      <c r="V489" s="1">
        <f t="shared" si="80"/>
        <v>0</v>
      </c>
      <c r="X489" t="str">
        <f t="shared" si="73"/>
        <v>0,0,0,0,0,0,3,0</v>
      </c>
      <c r="Y489" t="str">
        <f t="shared" si="72"/>
        <v/>
      </c>
    </row>
    <row r="490" spans="1:25" x14ac:dyDescent="0.4">
      <c r="A490">
        <v>1955</v>
      </c>
      <c r="B490" s="1" t="s">
        <v>0</v>
      </c>
      <c r="C490" s="1">
        <v>532</v>
      </c>
      <c r="D490" s="1" t="s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3</v>
      </c>
      <c r="L490" s="1">
        <v>0</v>
      </c>
      <c r="N490" s="1" t="str">
        <f>IF(C490&lt;&gt;C489,C490,"")</f>
        <v/>
      </c>
      <c r="O490" s="1">
        <f t="shared" si="71"/>
        <v>0</v>
      </c>
      <c r="P490" s="1">
        <f t="shared" si="74"/>
        <v>0</v>
      </c>
      <c r="Q490" s="1">
        <f t="shared" si="75"/>
        <v>0</v>
      </c>
      <c r="R490" s="1">
        <f t="shared" si="76"/>
        <v>0</v>
      </c>
      <c r="S490" s="1">
        <f t="shared" si="77"/>
        <v>0</v>
      </c>
      <c r="T490" s="1">
        <f t="shared" si="78"/>
        <v>0</v>
      </c>
      <c r="U490" s="1">
        <f t="shared" si="79"/>
        <v>3</v>
      </c>
      <c r="V490" s="1">
        <f t="shared" si="80"/>
        <v>0</v>
      </c>
      <c r="X490" t="str">
        <f t="shared" si="73"/>
        <v>0,0,0,0,0,0,3,0</v>
      </c>
      <c r="Y490" t="str">
        <f t="shared" si="72"/>
        <v/>
      </c>
    </row>
    <row r="491" spans="1:25" x14ac:dyDescent="0.4">
      <c r="A491">
        <v>2044</v>
      </c>
      <c r="B491" s="1" t="s">
        <v>0</v>
      </c>
      <c r="C491" s="1">
        <v>532</v>
      </c>
      <c r="D491" s="1" t="s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N491" s="1" t="str">
        <f>IF(C491&lt;&gt;C490,C491,"")</f>
        <v/>
      </c>
      <c r="O491" s="1">
        <f t="shared" si="71"/>
        <v>0</v>
      </c>
      <c r="P491" s="1">
        <f t="shared" si="74"/>
        <v>0</v>
      </c>
      <c r="Q491" s="1">
        <f t="shared" si="75"/>
        <v>0</v>
      </c>
      <c r="R491" s="1">
        <f t="shared" si="76"/>
        <v>0</v>
      </c>
      <c r="S491" s="1">
        <f t="shared" si="77"/>
        <v>0</v>
      </c>
      <c r="T491" s="1">
        <f t="shared" si="78"/>
        <v>0</v>
      </c>
      <c r="U491" s="1">
        <f t="shared" si="79"/>
        <v>0</v>
      </c>
      <c r="V491" s="1">
        <f t="shared" si="80"/>
        <v>0</v>
      </c>
      <c r="X491" t="str">
        <f t="shared" si="73"/>
        <v>0,0,0,0,0,0,0,0</v>
      </c>
      <c r="Y491" t="str">
        <f t="shared" si="72"/>
        <v>0,0,0,0,0,0,0,0</v>
      </c>
    </row>
    <row r="492" spans="1:25" x14ac:dyDescent="0.4">
      <c r="A492">
        <v>2057</v>
      </c>
      <c r="B492" s="1" t="s">
        <v>0</v>
      </c>
      <c r="C492" s="1">
        <v>532</v>
      </c>
      <c r="D492" s="1" t="s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3</v>
      </c>
      <c r="L492" s="1">
        <v>0</v>
      </c>
      <c r="N492" s="1" t="str">
        <f>IF(C492&lt;&gt;C491,C492,"")</f>
        <v/>
      </c>
      <c r="O492" s="1">
        <f t="shared" si="71"/>
        <v>0</v>
      </c>
      <c r="P492" s="1">
        <f t="shared" si="74"/>
        <v>0</v>
      </c>
      <c r="Q492" s="1">
        <f t="shared" si="75"/>
        <v>0</v>
      </c>
      <c r="R492" s="1">
        <f t="shared" si="76"/>
        <v>0</v>
      </c>
      <c r="S492" s="1">
        <f t="shared" si="77"/>
        <v>0</v>
      </c>
      <c r="T492" s="1">
        <f t="shared" si="78"/>
        <v>0</v>
      </c>
      <c r="U492" s="1">
        <f t="shared" si="79"/>
        <v>3</v>
      </c>
      <c r="V492" s="1">
        <f t="shared" si="80"/>
        <v>0</v>
      </c>
      <c r="X492" t="str">
        <f t="shared" si="73"/>
        <v>0,0,0,0,0,0,3,0</v>
      </c>
      <c r="Y492" t="str">
        <f t="shared" si="72"/>
        <v>0,0,0,0,0,0,3,0</v>
      </c>
    </row>
    <row r="493" spans="1:25" x14ac:dyDescent="0.4">
      <c r="A493">
        <v>2097</v>
      </c>
      <c r="B493" s="1" t="s">
        <v>0</v>
      </c>
      <c r="C493" s="1">
        <v>532</v>
      </c>
      <c r="D493" s="1" t="s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N493" s="1" t="str">
        <f>IF(C493&lt;&gt;C492,C493,"")</f>
        <v/>
      </c>
      <c r="O493" s="1">
        <f t="shared" si="71"/>
        <v>0</v>
      </c>
      <c r="P493" s="1">
        <f t="shared" si="74"/>
        <v>0</v>
      </c>
      <c r="Q493" s="1">
        <f t="shared" si="75"/>
        <v>0</v>
      </c>
      <c r="R493" s="1">
        <f t="shared" si="76"/>
        <v>0</v>
      </c>
      <c r="S493" s="1">
        <f t="shared" si="77"/>
        <v>0</v>
      </c>
      <c r="T493" s="1">
        <f t="shared" si="78"/>
        <v>0</v>
      </c>
      <c r="U493" s="1">
        <f t="shared" si="79"/>
        <v>0</v>
      </c>
      <c r="V493" s="1">
        <f t="shared" si="80"/>
        <v>0</v>
      </c>
      <c r="X493" t="str">
        <f t="shared" si="73"/>
        <v>0,0,0,0,0,0,0,0</v>
      </c>
      <c r="Y493" t="str">
        <f t="shared" si="72"/>
        <v>0,0,0,0,0,0,0,0</v>
      </c>
    </row>
    <row r="494" spans="1:25" x14ac:dyDescent="0.4">
      <c r="A494">
        <v>2144</v>
      </c>
      <c r="B494" s="1" t="s">
        <v>0</v>
      </c>
      <c r="C494" s="1">
        <v>532</v>
      </c>
      <c r="D494" s="1" t="s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3</v>
      </c>
      <c r="L494" s="1">
        <v>0</v>
      </c>
      <c r="N494" s="1" t="str">
        <f>IF(C494&lt;&gt;C493,C494,"")</f>
        <v/>
      </c>
      <c r="O494" s="1">
        <f t="shared" si="71"/>
        <v>0</v>
      </c>
      <c r="P494" s="1">
        <f t="shared" si="74"/>
        <v>0</v>
      </c>
      <c r="Q494" s="1">
        <f t="shared" si="75"/>
        <v>0</v>
      </c>
      <c r="R494" s="1">
        <f t="shared" si="76"/>
        <v>0</v>
      </c>
      <c r="S494" s="1">
        <f t="shared" si="77"/>
        <v>0</v>
      </c>
      <c r="T494" s="1">
        <f t="shared" si="78"/>
        <v>0</v>
      </c>
      <c r="U494" s="1">
        <f t="shared" si="79"/>
        <v>3</v>
      </c>
      <c r="V494" s="1">
        <f t="shared" si="80"/>
        <v>0</v>
      </c>
      <c r="X494" t="str">
        <f t="shared" si="73"/>
        <v>0,0,0,0,0,0,3,0</v>
      </c>
      <c r="Y494" t="str">
        <f t="shared" si="72"/>
        <v>0,0,0,0,0,0,3,0</v>
      </c>
    </row>
    <row r="495" spans="1:25" x14ac:dyDescent="0.4">
      <c r="A495">
        <v>2197</v>
      </c>
      <c r="B495" s="1" t="s">
        <v>0</v>
      </c>
      <c r="C495" s="1">
        <v>532</v>
      </c>
      <c r="D495" s="1" t="s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3</v>
      </c>
      <c r="L495" s="1">
        <v>0</v>
      </c>
      <c r="N495" s="1" t="str">
        <f>IF(C495&lt;&gt;C494,C495,"")</f>
        <v/>
      </c>
      <c r="O495" s="1">
        <f t="shared" si="71"/>
        <v>0</v>
      </c>
      <c r="P495" s="1">
        <f t="shared" si="74"/>
        <v>0</v>
      </c>
      <c r="Q495" s="1">
        <f t="shared" si="75"/>
        <v>0</v>
      </c>
      <c r="R495" s="1">
        <f t="shared" si="76"/>
        <v>0</v>
      </c>
      <c r="S495" s="1">
        <f t="shared" si="77"/>
        <v>0</v>
      </c>
      <c r="T495" s="1">
        <f t="shared" si="78"/>
        <v>0</v>
      </c>
      <c r="U495" s="1">
        <f t="shared" si="79"/>
        <v>3</v>
      </c>
      <c r="V495" s="1">
        <f t="shared" si="80"/>
        <v>0</v>
      </c>
      <c r="X495" t="str">
        <f t="shared" si="73"/>
        <v>0,0,0,0,0,0,3,0</v>
      </c>
      <c r="Y495" t="str">
        <f t="shared" si="72"/>
        <v/>
      </c>
    </row>
    <row r="496" spans="1:25" x14ac:dyDescent="0.4">
      <c r="A496">
        <v>2204</v>
      </c>
      <c r="B496" s="1" t="s">
        <v>0</v>
      </c>
      <c r="C496" s="1">
        <v>532</v>
      </c>
      <c r="D496" s="1" t="s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N496" s="1" t="str">
        <f>IF(C496&lt;&gt;C495,C496,"")</f>
        <v/>
      </c>
      <c r="O496" s="1">
        <f t="shared" si="71"/>
        <v>0</v>
      </c>
      <c r="P496" s="1">
        <f t="shared" si="74"/>
        <v>0</v>
      </c>
      <c r="Q496" s="1">
        <f t="shared" si="75"/>
        <v>0</v>
      </c>
      <c r="R496" s="1">
        <f t="shared" si="76"/>
        <v>0</v>
      </c>
      <c r="S496" s="1">
        <f t="shared" si="77"/>
        <v>0</v>
      </c>
      <c r="T496" s="1">
        <f t="shared" si="78"/>
        <v>0</v>
      </c>
      <c r="U496" s="1">
        <f t="shared" si="79"/>
        <v>0</v>
      </c>
      <c r="V496" s="1">
        <f t="shared" si="80"/>
        <v>0</v>
      </c>
      <c r="X496" t="str">
        <f t="shared" si="73"/>
        <v>0,0,0,0,0,0,0,0</v>
      </c>
      <c r="Y496" t="str">
        <f t="shared" si="72"/>
        <v>0,0,0,0,0,0,0,0</v>
      </c>
    </row>
    <row r="497" spans="1:25" x14ac:dyDescent="0.4">
      <c r="A497">
        <v>2383</v>
      </c>
      <c r="B497" s="1" t="s">
        <v>0</v>
      </c>
      <c r="C497" s="1">
        <v>532</v>
      </c>
      <c r="D497" s="1" t="s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3</v>
      </c>
      <c r="L497" s="1">
        <v>0</v>
      </c>
      <c r="N497" s="1" t="str">
        <f>IF(C497&lt;&gt;C496,C497,"")</f>
        <v/>
      </c>
      <c r="O497" s="1">
        <f t="shared" si="71"/>
        <v>0</v>
      </c>
      <c r="P497" s="1">
        <f t="shared" si="74"/>
        <v>0</v>
      </c>
      <c r="Q497" s="1">
        <f t="shared" si="75"/>
        <v>0</v>
      </c>
      <c r="R497" s="1">
        <f t="shared" si="76"/>
        <v>0</v>
      </c>
      <c r="S497" s="1">
        <f t="shared" si="77"/>
        <v>0</v>
      </c>
      <c r="T497" s="1">
        <f t="shared" si="78"/>
        <v>0</v>
      </c>
      <c r="U497" s="1">
        <f t="shared" si="79"/>
        <v>3</v>
      </c>
      <c r="V497" s="1">
        <f t="shared" si="80"/>
        <v>0</v>
      </c>
      <c r="X497" t="str">
        <f t="shared" si="73"/>
        <v>0,0,0,0,0,0,3,0</v>
      </c>
      <c r="Y497" t="str">
        <f t="shared" si="72"/>
        <v>0,0,0,0,0,0,3,0</v>
      </c>
    </row>
    <row r="498" spans="1:25" x14ac:dyDescent="0.4">
      <c r="A498">
        <v>2410</v>
      </c>
      <c r="B498" s="1" t="s">
        <v>0</v>
      </c>
      <c r="C498" s="1">
        <v>532</v>
      </c>
      <c r="D498" s="1" t="s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3</v>
      </c>
      <c r="L498" s="1">
        <v>0</v>
      </c>
      <c r="N498" s="1" t="str">
        <f>IF(C498&lt;&gt;C497,C498,"")</f>
        <v/>
      </c>
      <c r="O498" s="1">
        <f t="shared" si="71"/>
        <v>0</v>
      </c>
      <c r="P498" s="1">
        <f t="shared" si="74"/>
        <v>0</v>
      </c>
      <c r="Q498" s="1">
        <f t="shared" si="75"/>
        <v>0</v>
      </c>
      <c r="R498" s="1">
        <f t="shared" si="76"/>
        <v>0</v>
      </c>
      <c r="S498" s="1">
        <f t="shared" si="77"/>
        <v>0</v>
      </c>
      <c r="T498" s="1">
        <f t="shared" si="78"/>
        <v>0</v>
      </c>
      <c r="U498" s="1">
        <f t="shared" si="79"/>
        <v>3</v>
      </c>
      <c r="V498" s="1">
        <f t="shared" si="80"/>
        <v>0</v>
      </c>
      <c r="X498" t="str">
        <f t="shared" si="73"/>
        <v>0,0,0,0,0,0,3,0</v>
      </c>
      <c r="Y498" t="str">
        <f t="shared" si="72"/>
        <v/>
      </c>
    </row>
    <row r="499" spans="1:25" x14ac:dyDescent="0.4">
      <c r="A499">
        <v>2471</v>
      </c>
      <c r="B499" s="1" t="s">
        <v>0</v>
      </c>
      <c r="C499" s="1">
        <v>532</v>
      </c>
      <c r="D499" s="1" t="s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N499" s="1" t="str">
        <f>IF(C499&lt;&gt;C498,C499,"")</f>
        <v/>
      </c>
      <c r="O499" s="1">
        <f t="shared" si="71"/>
        <v>0</v>
      </c>
      <c r="P499" s="1">
        <f t="shared" si="74"/>
        <v>0</v>
      </c>
      <c r="Q499" s="1">
        <f t="shared" si="75"/>
        <v>0</v>
      </c>
      <c r="R499" s="1">
        <f t="shared" si="76"/>
        <v>0</v>
      </c>
      <c r="S499" s="1">
        <f t="shared" si="77"/>
        <v>0</v>
      </c>
      <c r="T499" s="1">
        <f t="shared" si="78"/>
        <v>0</v>
      </c>
      <c r="U499" s="1">
        <f t="shared" si="79"/>
        <v>0</v>
      </c>
      <c r="V499" s="1">
        <f t="shared" si="80"/>
        <v>0</v>
      </c>
      <c r="X499" t="str">
        <f t="shared" si="73"/>
        <v>0,0,0,0,0,0,0,0</v>
      </c>
      <c r="Y499" t="str">
        <f t="shared" si="72"/>
        <v>0,0,0,0,0,0,0,0</v>
      </c>
    </row>
    <row r="500" spans="1:25" x14ac:dyDescent="0.4">
      <c r="A500">
        <v>2478</v>
      </c>
      <c r="B500" s="1" t="s">
        <v>0</v>
      </c>
      <c r="C500" s="1">
        <v>532</v>
      </c>
      <c r="D500" s="1" t="s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N500" s="1" t="str">
        <f>IF(C500&lt;&gt;C499,C500,"")</f>
        <v/>
      </c>
      <c r="O500" s="1">
        <f t="shared" si="71"/>
        <v>0</v>
      </c>
      <c r="P500" s="1">
        <f t="shared" si="74"/>
        <v>0</v>
      </c>
      <c r="Q500" s="1">
        <f t="shared" si="75"/>
        <v>0</v>
      </c>
      <c r="R500" s="1">
        <f t="shared" si="76"/>
        <v>0</v>
      </c>
      <c r="S500" s="1">
        <f t="shared" si="77"/>
        <v>0</v>
      </c>
      <c r="T500" s="1">
        <f t="shared" si="78"/>
        <v>0</v>
      </c>
      <c r="U500" s="1">
        <f t="shared" si="79"/>
        <v>0</v>
      </c>
      <c r="V500" s="1">
        <f t="shared" si="80"/>
        <v>0</v>
      </c>
      <c r="X500" t="str">
        <f t="shared" si="73"/>
        <v>0,0,0,0,0,0,0,0</v>
      </c>
      <c r="Y500" t="str">
        <f t="shared" si="72"/>
        <v/>
      </c>
    </row>
    <row r="501" spans="1:25" x14ac:dyDescent="0.4">
      <c r="A501">
        <v>2524</v>
      </c>
      <c r="B501" s="1" t="s">
        <v>0</v>
      </c>
      <c r="C501" s="1">
        <v>532</v>
      </c>
      <c r="D501" s="1" t="s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N501" s="1" t="str">
        <f>IF(C501&lt;&gt;C500,C501,"")</f>
        <v/>
      </c>
      <c r="O501" s="1">
        <f t="shared" si="71"/>
        <v>0</v>
      </c>
      <c r="P501" s="1">
        <f t="shared" si="74"/>
        <v>0</v>
      </c>
      <c r="Q501" s="1">
        <f t="shared" si="75"/>
        <v>0</v>
      </c>
      <c r="R501" s="1">
        <f t="shared" si="76"/>
        <v>0</v>
      </c>
      <c r="S501" s="1">
        <f t="shared" si="77"/>
        <v>0</v>
      </c>
      <c r="T501" s="1">
        <f t="shared" si="78"/>
        <v>0</v>
      </c>
      <c r="U501" s="1">
        <f t="shared" si="79"/>
        <v>0</v>
      </c>
      <c r="V501" s="1">
        <f t="shared" si="80"/>
        <v>0</v>
      </c>
      <c r="X501" t="str">
        <f t="shared" si="73"/>
        <v>0,0,0,0,0,0,0,0</v>
      </c>
      <c r="Y501" t="str">
        <f t="shared" si="72"/>
        <v/>
      </c>
    </row>
    <row r="502" spans="1:25" x14ac:dyDescent="0.4">
      <c r="A502">
        <v>2605</v>
      </c>
      <c r="B502" s="1" t="s">
        <v>0</v>
      </c>
      <c r="C502" s="1">
        <v>532</v>
      </c>
      <c r="D502" s="1" t="s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N502" s="1" t="str">
        <f>IF(C502&lt;&gt;C501,C502,"")</f>
        <v/>
      </c>
      <c r="O502" s="1">
        <f t="shared" si="71"/>
        <v>0</v>
      </c>
      <c r="P502" s="1">
        <f t="shared" si="74"/>
        <v>0</v>
      </c>
      <c r="Q502" s="1">
        <f t="shared" si="75"/>
        <v>0</v>
      </c>
      <c r="R502" s="1">
        <f t="shared" si="76"/>
        <v>0</v>
      </c>
      <c r="S502" s="1">
        <f t="shared" si="77"/>
        <v>0</v>
      </c>
      <c r="T502" s="1">
        <f t="shared" si="78"/>
        <v>0</v>
      </c>
      <c r="U502" s="1">
        <f t="shared" si="79"/>
        <v>0</v>
      </c>
      <c r="V502" s="1">
        <f t="shared" si="80"/>
        <v>0</v>
      </c>
      <c r="X502" t="str">
        <f t="shared" si="73"/>
        <v>0,0,0,0,0,0,0,0</v>
      </c>
      <c r="Y502" t="str">
        <f t="shared" si="72"/>
        <v/>
      </c>
    </row>
    <row r="503" spans="1:25" x14ac:dyDescent="0.4">
      <c r="A503">
        <v>2658</v>
      </c>
      <c r="B503" s="1" t="s">
        <v>0</v>
      </c>
      <c r="C503" s="1">
        <v>532</v>
      </c>
      <c r="D503" s="1" t="s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N503" s="1" t="str">
        <f>IF(C503&lt;&gt;C502,C503,"")</f>
        <v/>
      </c>
      <c r="O503" s="1">
        <f t="shared" si="71"/>
        <v>0</v>
      </c>
      <c r="P503" s="1">
        <f t="shared" si="74"/>
        <v>0</v>
      </c>
      <c r="Q503" s="1">
        <f t="shared" si="75"/>
        <v>0</v>
      </c>
      <c r="R503" s="1">
        <f t="shared" si="76"/>
        <v>0</v>
      </c>
      <c r="S503" s="1">
        <f t="shared" si="77"/>
        <v>0</v>
      </c>
      <c r="T503" s="1">
        <f t="shared" si="78"/>
        <v>0</v>
      </c>
      <c r="U503" s="1">
        <f t="shared" si="79"/>
        <v>0</v>
      </c>
      <c r="V503" s="1">
        <f t="shared" si="80"/>
        <v>0</v>
      </c>
      <c r="X503" t="str">
        <f t="shared" si="73"/>
        <v>0,0,0,0,0,0,0,0</v>
      </c>
      <c r="Y503" t="str">
        <f t="shared" si="72"/>
        <v/>
      </c>
    </row>
    <row r="504" spans="1:25" x14ac:dyDescent="0.4">
      <c r="A504">
        <v>2698</v>
      </c>
      <c r="B504" s="1" t="s">
        <v>0</v>
      </c>
      <c r="C504" s="1">
        <v>532</v>
      </c>
      <c r="D504" s="1" t="s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3</v>
      </c>
      <c r="L504" s="1">
        <v>0</v>
      </c>
      <c r="N504" s="1" t="str">
        <f>IF(C504&lt;&gt;C503,C504,"")</f>
        <v/>
      </c>
      <c r="O504" s="1">
        <f t="shared" si="71"/>
        <v>0</v>
      </c>
      <c r="P504" s="1">
        <f t="shared" si="74"/>
        <v>0</v>
      </c>
      <c r="Q504" s="1">
        <f t="shared" si="75"/>
        <v>0</v>
      </c>
      <c r="R504" s="1">
        <f t="shared" si="76"/>
        <v>0</v>
      </c>
      <c r="S504" s="1">
        <f t="shared" si="77"/>
        <v>0</v>
      </c>
      <c r="T504" s="1">
        <f t="shared" si="78"/>
        <v>0</v>
      </c>
      <c r="U504" s="1">
        <f t="shared" si="79"/>
        <v>3</v>
      </c>
      <c r="V504" s="1">
        <f t="shared" si="80"/>
        <v>0</v>
      </c>
      <c r="X504" t="str">
        <f t="shared" si="73"/>
        <v>0,0,0,0,0,0,3,0</v>
      </c>
      <c r="Y504" t="str">
        <f t="shared" si="72"/>
        <v>0,0,0,0,0,0,3,0</v>
      </c>
    </row>
    <row r="505" spans="1:25" x14ac:dyDescent="0.4">
      <c r="A505">
        <v>2711</v>
      </c>
      <c r="B505" s="1" t="s">
        <v>0</v>
      </c>
      <c r="C505" s="1">
        <v>532</v>
      </c>
      <c r="D505" s="1" t="s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N505" s="1" t="str">
        <f>IF(C505&lt;&gt;C504,C505,"")</f>
        <v/>
      </c>
      <c r="O505" s="1">
        <f t="shared" si="71"/>
        <v>0</v>
      </c>
      <c r="P505" s="1">
        <f t="shared" si="74"/>
        <v>0</v>
      </c>
      <c r="Q505" s="1">
        <f t="shared" si="75"/>
        <v>0</v>
      </c>
      <c r="R505" s="1">
        <f t="shared" si="76"/>
        <v>0</v>
      </c>
      <c r="S505" s="1">
        <f t="shared" si="77"/>
        <v>0</v>
      </c>
      <c r="T505" s="1">
        <f t="shared" si="78"/>
        <v>0</v>
      </c>
      <c r="U505" s="1">
        <f t="shared" si="79"/>
        <v>0</v>
      </c>
      <c r="V505" s="1">
        <f t="shared" si="80"/>
        <v>0</v>
      </c>
      <c r="X505" t="str">
        <f t="shared" si="73"/>
        <v>0,0,0,0,0,0,0,0</v>
      </c>
      <c r="Y505" t="str">
        <f t="shared" si="72"/>
        <v>0,0,0,0,0,0,0,0</v>
      </c>
    </row>
    <row r="506" spans="1:25" x14ac:dyDescent="0.4">
      <c r="A506">
        <v>2809</v>
      </c>
      <c r="B506" s="1" t="s">
        <v>0</v>
      </c>
      <c r="C506" s="1">
        <v>532</v>
      </c>
      <c r="D506" s="1" t="s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3</v>
      </c>
      <c r="L506" s="1">
        <v>0</v>
      </c>
      <c r="N506" s="1" t="str">
        <f>IF(C506&lt;&gt;C505,C506,"")</f>
        <v/>
      </c>
      <c r="O506" s="1">
        <f t="shared" si="71"/>
        <v>0</v>
      </c>
      <c r="P506" s="1">
        <f t="shared" si="74"/>
        <v>0</v>
      </c>
      <c r="Q506" s="1">
        <f t="shared" si="75"/>
        <v>0</v>
      </c>
      <c r="R506" s="1">
        <f t="shared" si="76"/>
        <v>0</v>
      </c>
      <c r="S506" s="1">
        <f t="shared" si="77"/>
        <v>0</v>
      </c>
      <c r="T506" s="1">
        <f t="shared" si="78"/>
        <v>0</v>
      </c>
      <c r="U506" s="1">
        <f t="shared" si="79"/>
        <v>3</v>
      </c>
      <c r="V506" s="1">
        <f t="shared" si="80"/>
        <v>0</v>
      </c>
      <c r="X506" t="str">
        <f t="shared" si="73"/>
        <v>0,0,0,0,0,0,3,0</v>
      </c>
      <c r="Y506" t="str">
        <f t="shared" si="72"/>
        <v>0,0,0,0,0,0,3,0</v>
      </c>
    </row>
    <row r="507" spans="1:25" x14ac:dyDescent="0.4">
      <c r="A507">
        <v>2835</v>
      </c>
      <c r="B507" s="1" t="s">
        <v>0</v>
      </c>
      <c r="C507" s="1">
        <v>532</v>
      </c>
      <c r="D507" s="1" t="s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</v>
      </c>
      <c r="L507" s="1">
        <v>0</v>
      </c>
      <c r="N507" s="1" t="str">
        <f>IF(C507&lt;&gt;C506,C507,"")</f>
        <v/>
      </c>
      <c r="O507" s="1">
        <f t="shared" si="71"/>
        <v>0</v>
      </c>
      <c r="P507" s="1">
        <f t="shared" si="74"/>
        <v>0</v>
      </c>
      <c r="Q507" s="1">
        <f t="shared" si="75"/>
        <v>0</v>
      </c>
      <c r="R507" s="1">
        <f t="shared" si="76"/>
        <v>0</v>
      </c>
      <c r="S507" s="1">
        <f t="shared" si="77"/>
        <v>0</v>
      </c>
      <c r="T507" s="1">
        <f t="shared" si="78"/>
        <v>0</v>
      </c>
      <c r="U507" s="1">
        <f t="shared" si="79"/>
        <v>3</v>
      </c>
      <c r="V507" s="1">
        <f t="shared" si="80"/>
        <v>0</v>
      </c>
      <c r="X507" t="str">
        <f t="shared" si="73"/>
        <v>0,0,0,0,0,0,3,0</v>
      </c>
      <c r="Y507" t="str">
        <f t="shared" si="72"/>
        <v/>
      </c>
    </row>
    <row r="508" spans="1:25" x14ac:dyDescent="0.4">
      <c r="A508">
        <v>2875</v>
      </c>
      <c r="B508" s="1" t="s">
        <v>0</v>
      </c>
      <c r="C508" s="1">
        <v>532</v>
      </c>
      <c r="D508" s="1" t="s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N508" s="1" t="str">
        <f>IF(C508&lt;&gt;C507,C508,"")</f>
        <v/>
      </c>
      <c r="O508" s="1">
        <f t="shared" si="71"/>
        <v>0</v>
      </c>
      <c r="P508" s="1">
        <f t="shared" si="74"/>
        <v>0</v>
      </c>
      <c r="Q508" s="1">
        <f t="shared" si="75"/>
        <v>0</v>
      </c>
      <c r="R508" s="1">
        <f t="shared" si="76"/>
        <v>0</v>
      </c>
      <c r="S508" s="1">
        <f t="shared" si="77"/>
        <v>0</v>
      </c>
      <c r="T508" s="1">
        <f t="shared" si="78"/>
        <v>0</v>
      </c>
      <c r="U508" s="1">
        <f t="shared" si="79"/>
        <v>0</v>
      </c>
      <c r="V508" s="1">
        <f t="shared" si="80"/>
        <v>0</v>
      </c>
      <c r="X508" t="str">
        <f t="shared" si="73"/>
        <v>0,0,0,0,0,0,0,0</v>
      </c>
      <c r="Y508" t="str">
        <f t="shared" si="72"/>
        <v>0,0,0,0,0,0,0,0</v>
      </c>
    </row>
    <row r="509" spans="1:25" x14ac:dyDescent="0.4">
      <c r="A509">
        <v>2895</v>
      </c>
      <c r="B509" s="1" t="s">
        <v>0</v>
      </c>
      <c r="C509" s="1">
        <v>532</v>
      </c>
      <c r="D509" s="1" t="s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N509" s="1" t="str">
        <f>IF(C509&lt;&gt;C508,C509,"")</f>
        <v/>
      </c>
      <c r="O509" s="1">
        <f t="shared" si="71"/>
        <v>0</v>
      </c>
      <c r="P509" s="1">
        <f t="shared" si="74"/>
        <v>0</v>
      </c>
      <c r="Q509" s="1">
        <f t="shared" si="75"/>
        <v>0</v>
      </c>
      <c r="R509" s="1">
        <f t="shared" si="76"/>
        <v>0</v>
      </c>
      <c r="S509" s="1">
        <f t="shared" si="77"/>
        <v>0</v>
      </c>
      <c r="T509" s="1">
        <f t="shared" si="78"/>
        <v>0</v>
      </c>
      <c r="U509" s="1">
        <f t="shared" si="79"/>
        <v>0</v>
      </c>
      <c r="V509" s="1">
        <f t="shared" si="80"/>
        <v>0</v>
      </c>
      <c r="X509" t="str">
        <f t="shared" si="73"/>
        <v>0,0,0,0,0,0,0,0</v>
      </c>
      <c r="Y509" t="str">
        <f t="shared" si="72"/>
        <v/>
      </c>
    </row>
    <row r="510" spans="1:25" x14ac:dyDescent="0.4">
      <c r="A510">
        <v>2948</v>
      </c>
      <c r="B510" s="1" t="s">
        <v>0</v>
      </c>
      <c r="C510" s="1">
        <v>532</v>
      </c>
      <c r="D510" s="1" t="s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N510" s="1" t="str">
        <f>IF(C510&lt;&gt;C509,C510,"")</f>
        <v/>
      </c>
      <c r="O510" s="1">
        <f t="shared" si="71"/>
        <v>0</v>
      </c>
      <c r="P510" s="1">
        <f t="shared" si="74"/>
        <v>0</v>
      </c>
      <c r="Q510" s="1">
        <f t="shared" si="75"/>
        <v>0</v>
      </c>
      <c r="R510" s="1">
        <f t="shared" si="76"/>
        <v>0</v>
      </c>
      <c r="S510" s="1">
        <f t="shared" si="77"/>
        <v>0</v>
      </c>
      <c r="T510" s="1">
        <f t="shared" si="78"/>
        <v>0</v>
      </c>
      <c r="U510" s="1">
        <f t="shared" si="79"/>
        <v>0</v>
      </c>
      <c r="V510" s="1">
        <f t="shared" si="80"/>
        <v>0</v>
      </c>
      <c r="X510" t="str">
        <f t="shared" si="73"/>
        <v>0,0,0,0,0,0,0,0</v>
      </c>
      <c r="Y510" t="str">
        <f t="shared" si="72"/>
        <v/>
      </c>
    </row>
    <row r="511" spans="1:25" x14ac:dyDescent="0.4">
      <c r="A511">
        <v>3087</v>
      </c>
      <c r="B511" s="1" t="s">
        <v>0</v>
      </c>
      <c r="C511" s="1">
        <v>532</v>
      </c>
      <c r="D511" s="1" t="s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N511" s="1" t="str">
        <f>IF(C511&lt;&gt;C510,C511,"")</f>
        <v/>
      </c>
      <c r="O511" s="1">
        <f t="shared" si="71"/>
        <v>0</v>
      </c>
      <c r="P511" s="1">
        <f t="shared" si="74"/>
        <v>0</v>
      </c>
      <c r="Q511" s="1">
        <f t="shared" si="75"/>
        <v>0</v>
      </c>
      <c r="R511" s="1">
        <f t="shared" si="76"/>
        <v>0</v>
      </c>
      <c r="S511" s="1">
        <f t="shared" si="77"/>
        <v>0</v>
      </c>
      <c r="T511" s="1">
        <f t="shared" si="78"/>
        <v>0</v>
      </c>
      <c r="U511" s="1">
        <f t="shared" si="79"/>
        <v>0</v>
      </c>
      <c r="V511" s="1">
        <f t="shared" si="80"/>
        <v>0</v>
      </c>
      <c r="X511" t="str">
        <f t="shared" si="73"/>
        <v>0,0,0,0,0,0,0,0</v>
      </c>
      <c r="Y511" t="str">
        <f t="shared" si="72"/>
        <v/>
      </c>
    </row>
    <row r="512" spans="1:25" x14ac:dyDescent="0.4">
      <c r="A512">
        <v>3127</v>
      </c>
      <c r="B512" s="1" t="s">
        <v>0</v>
      </c>
      <c r="C512" s="1">
        <v>532</v>
      </c>
      <c r="D512" s="1" t="s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3</v>
      </c>
      <c r="L512" s="1">
        <v>0</v>
      </c>
      <c r="N512" s="1" t="str">
        <f>IF(C512&lt;&gt;C511,C512,"")</f>
        <v/>
      </c>
      <c r="O512" s="1">
        <f t="shared" si="71"/>
        <v>0</v>
      </c>
      <c r="P512" s="1">
        <f t="shared" si="74"/>
        <v>0</v>
      </c>
      <c r="Q512" s="1">
        <f t="shared" si="75"/>
        <v>0</v>
      </c>
      <c r="R512" s="1">
        <f t="shared" si="76"/>
        <v>0</v>
      </c>
      <c r="S512" s="1">
        <f t="shared" si="77"/>
        <v>0</v>
      </c>
      <c r="T512" s="1">
        <f t="shared" si="78"/>
        <v>0</v>
      </c>
      <c r="U512" s="1">
        <f t="shared" si="79"/>
        <v>3</v>
      </c>
      <c r="V512" s="1">
        <f t="shared" si="80"/>
        <v>0</v>
      </c>
      <c r="X512" t="str">
        <f t="shared" si="73"/>
        <v>0,0,0,0,0,0,3,0</v>
      </c>
      <c r="Y512" t="str">
        <f t="shared" si="72"/>
        <v>0,0,0,0,0,0,3,0</v>
      </c>
    </row>
    <row r="513" spans="1:25" x14ac:dyDescent="0.4">
      <c r="A513">
        <v>3180</v>
      </c>
      <c r="B513" s="1" t="s">
        <v>0</v>
      </c>
      <c r="C513" s="1">
        <v>532</v>
      </c>
      <c r="D513" s="1" t="s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3</v>
      </c>
      <c r="L513" s="1">
        <v>0</v>
      </c>
      <c r="N513" s="1" t="str">
        <f>IF(C513&lt;&gt;C512,C513,"")</f>
        <v/>
      </c>
      <c r="O513" s="1">
        <f t="shared" si="71"/>
        <v>0</v>
      </c>
      <c r="P513" s="1">
        <f t="shared" si="74"/>
        <v>0</v>
      </c>
      <c r="Q513" s="1">
        <f t="shared" si="75"/>
        <v>0</v>
      </c>
      <c r="R513" s="1">
        <f t="shared" si="76"/>
        <v>0</v>
      </c>
      <c r="S513" s="1">
        <f t="shared" si="77"/>
        <v>0</v>
      </c>
      <c r="T513" s="1">
        <f t="shared" si="78"/>
        <v>0</v>
      </c>
      <c r="U513" s="1">
        <f t="shared" si="79"/>
        <v>3</v>
      </c>
      <c r="V513" s="1">
        <f t="shared" si="80"/>
        <v>0</v>
      </c>
      <c r="X513" t="str">
        <f t="shared" si="73"/>
        <v>0,0,0,0,0,0,3,0</v>
      </c>
      <c r="Y513" t="str">
        <f t="shared" si="72"/>
        <v/>
      </c>
    </row>
    <row r="514" spans="1:25" x14ac:dyDescent="0.4">
      <c r="A514">
        <v>3187</v>
      </c>
      <c r="B514" s="1" t="s">
        <v>0</v>
      </c>
      <c r="C514" s="1">
        <v>532</v>
      </c>
      <c r="D514" s="1" t="s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N514" s="1" t="str">
        <f>IF(C514&lt;&gt;C513,C514,"")</f>
        <v/>
      </c>
      <c r="O514" s="1">
        <f t="shared" si="71"/>
        <v>0</v>
      </c>
      <c r="P514" s="1">
        <f t="shared" si="74"/>
        <v>0</v>
      </c>
      <c r="Q514" s="1">
        <f t="shared" si="75"/>
        <v>0</v>
      </c>
      <c r="R514" s="1">
        <f t="shared" si="76"/>
        <v>0</v>
      </c>
      <c r="S514" s="1">
        <f t="shared" si="77"/>
        <v>0</v>
      </c>
      <c r="T514" s="1">
        <f t="shared" si="78"/>
        <v>0</v>
      </c>
      <c r="U514" s="1">
        <f t="shared" si="79"/>
        <v>0</v>
      </c>
      <c r="V514" s="1">
        <f t="shared" si="80"/>
        <v>0</v>
      </c>
      <c r="X514" t="str">
        <f t="shared" si="73"/>
        <v>0,0,0,0,0,0,0,0</v>
      </c>
      <c r="Y514" t="str">
        <f t="shared" si="72"/>
        <v>0,0,0,0,0,0,0,0</v>
      </c>
    </row>
    <row r="515" spans="1:25" x14ac:dyDescent="0.4">
      <c r="A515">
        <v>3240</v>
      </c>
      <c r="B515" s="1" t="s">
        <v>0</v>
      </c>
      <c r="C515" s="1">
        <v>532</v>
      </c>
      <c r="D515" s="1" t="s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N515" s="1" t="str">
        <f>IF(C515&lt;&gt;C514,C515,"")</f>
        <v/>
      </c>
      <c r="O515" s="1">
        <f t="shared" ref="O515:O578" si="81">E515</f>
        <v>0</v>
      </c>
      <c r="P515" s="1">
        <f t="shared" si="74"/>
        <v>0</v>
      </c>
      <c r="Q515" s="1">
        <f t="shared" si="75"/>
        <v>0</v>
      </c>
      <c r="R515" s="1">
        <f t="shared" si="76"/>
        <v>0</v>
      </c>
      <c r="S515" s="1">
        <f t="shared" si="77"/>
        <v>0</v>
      </c>
      <c r="T515" s="1">
        <f t="shared" si="78"/>
        <v>0</v>
      </c>
      <c r="U515" s="1">
        <f t="shared" si="79"/>
        <v>0</v>
      </c>
      <c r="V515" s="1">
        <f t="shared" si="80"/>
        <v>0</v>
      </c>
      <c r="X515" t="str">
        <f t="shared" si="73"/>
        <v>0,0,0,0,0,0,0,0</v>
      </c>
      <c r="Y515" t="str">
        <f t="shared" ref="Y515:Y578" si="82">IF(X515=X514,"",X515)</f>
        <v/>
      </c>
    </row>
    <row r="516" spans="1:25" x14ac:dyDescent="0.4">
      <c r="A516">
        <v>3247</v>
      </c>
      <c r="B516" s="1" t="s">
        <v>0</v>
      </c>
      <c r="C516" s="1">
        <v>532</v>
      </c>
      <c r="D516" s="1" t="s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N516" s="1" t="str">
        <f>IF(C516&lt;&gt;C515,C516,"")</f>
        <v/>
      </c>
      <c r="O516" s="1">
        <f t="shared" si="81"/>
        <v>0</v>
      </c>
      <c r="P516" s="1">
        <f t="shared" si="74"/>
        <v>0</v>
      </c>
      <c r="Q516" s="1">
        <f t="shared" si="75"/>
        <v>0</v>
      </c>
      <c r="R516" s="1">
        <f t="shared" si="76"/>
        <v>0</v>
      </c>
      <c r="S516" s="1">
        <f t="shared" si="77"/>
        <v>0</v>
      </c>
      <c r="T516" s="1">
        <f t="shared" si="78"/>
        <v>0</v>
      </c>
      <c r="U516" s="1">
        <f t="shared" si="79"/>
        <v>0</v>
      </c>
      <c r="V516" s="1">
        <f t="shared" si="80"/>
        <v>0</v>
      </c>
      <c r="X516" t="str">
        <f t="shared" ref="X516:X579" si="83">O516&amp;","&amp;P516&amp;","&amp;Q516&amp;","&amp;R516&amp;","&amp;S516&amp;","&amp;T516&amp;","&amp;U516&amp;","&amp;V516</f>
        <v>0,0,0,0,0,0,0,0</v>
      </c>
      <c r="Y516" t="str">
        <f t="shared" si="82"/>
        <v/>
      </c>
    </row>
    <row r="517" spans="1:25" x14ac:dyDescent="0.4">
      <c r="A517">
        <v>3414</v>
      </c>
      <c r="B517" s="1" t="s">
        <v>0</v>
      </c>
      <c r="C517" s="1">
        <v>532</v>
      </c>
      <c r="D517" s="1" t="s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3</v>
      </c>
      <c r="L517" s="1">
        <v>0</v>
      </c>
      <c r="N517" s="1" t="str">
        <f>IF(C517&lt;&gt;C516,C517,"")</f>
        <v/>
      </c>
      <c r="O517" s="1">
        <f t="shared" si="81"/>
        <v>0</v>
      </c>
      <c r="P517" s="1">
        <f t="shared" si="74"/>
        <v>0</v>
      </c>
      <c r="Q517" s="1">
        <f t="shared" si="75"/>
        <v>0</v>
      </c>
      <c r="R517" s="1">
        <f t="shared" si="76"/>
        <v>0</v>
      </c>
      <c r="S517" s="1">
        <f t="shared" si="77"/>
        <v>0</v>
      </c>
      <c r="T517" s="1">
        <f t="shared" si="78"/>
        <v>0</v>
      </c>
      <c r="U517" s="1">
        <f t="shared" si="79"/>
        <v>3</v>
      </c>
      <c r="V517" s="1">
        <f t="shared" si="80"/>
        <v>0</v>
      </c>
      <c r="X517" t="str">
        <f t="shared" si="83"/>
        <v>0,0,0,0,0,0,3,0</v>
      </c>
      <c r="Y517" t="str">
        <f t="shared" si="82"/>
        <v>0,0,0,0,0,0,3,0</v>
      </c>
    </row>
    <row r="518" spans="1:25" x14ac:dyDescent="0.4">
      <c r="A518">
        <v>3688</v>
      </c>
      <c r="B518" s="1" t="s">
        <v>0</v>
      </c>
      <c r="C518" s="1">
        <v>532</v>
      </c>
      <c r="D518" s="1" t="s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3</v>
      </c>
      <c r="L518" s="1">
        <v>0</v>
      </c>
      <c r="N518" s="1" t="str">
        <f>IF(C518&lt;&gt;C517,C518,"")</f>
        <v/>
      </c>
      <c r="O518" s="1">
        <f t="shared" si="81"/>
        <v>0</v>
      </c>
      <c r="P518" s="1">
        <f t="shared" si="74"/>
        <v>0</v>
      </c>
      <c r="Q518" s="1">
        <f t="shared" si="75"/>
        <v>0</v>
      </c>
      <c r="R518" s="1">
        <f t="shared" si="76"/>
        <v>0</v>
      </c>
      <c r="S518" s="1">
        <f t="shared" si="77"/>
        <v>0</v>
      </c>
      <c r="T518" s="1">
        <f t="shared" si="78"/>
        <v>0</v>
      </c>
      <c r="U518" s="1">
        <f t="shared" si="79"/>
        <v>3</v>
      </c>
      <c r="V518" s="1">
        <f t="shared" si="80"/>
        <v>0</v>
      </c>
      <c r="X518" t="str">
        <f t="shared" si="83"/>
        <v>0,0,0,0,0,0,3,0</v>
      </c>
      <c r="Y518" t="str">
        <f t="shared" si="82"/>
        <v/>
      </c>
    </row>
    <row r="519" spans="1:25" x14ac:dyDescent="0.4">
      <c r="A519">
        <v>3842</v>
      </c>
      <c r="B519" s="1" t="s">
        <v>0</v>
      </c>
      <c r="C519" s="1">
        <v>532</v>
      </c>
      <c r="D519" s="1" t="s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N519" s="1" t="str">
        <f>IF(C519&lt;&gt;C518,C519,"")</f>
        <v/>
      </c>
      <c r="O519" s="1">
        <f t="shared" si="81"/>
        <v>0</v>
      </c>
      <c r="P519" s="1">
        <f t="shared" si="74"/>
        <v>0</v>
      </c>
      <c r="Q519" s="1">
        <f t="shared" si="75"/>
        <v>0</v>
      </c>
      <c r="R519" s="1">
        <f t="shared" si="76"/>
        <v>0</v>
      </c>
      <c r="S519" s="1">
        <f t="shared" si="77"/>
        <v>0</v>
      </c>
      <c r="T519" s="1">
        <f t="shared" si="78"/>
        <v>0</v>
      </c>
      <c r="U519" s="1">
        <f t="shared" si="79"/>
        <v>3</v>
      </c>
      <c r="V519" s="1">
        <f t="shared" si="80"/>
        <v>0</v>
      </c>
      <c r="X519" t="str">
        <f t="shared" si="83"/>
        <v>0,0,0,0,0,0,3,0</v>
      </c>
      <c r="Y519" t="str">
        <f t="shared" si="82"/>
        <v/>
      </c>
    </row>
    <row r="520" spans="1:25" x14ac:dyDescent="0.4">
      <c r="A520">
        <v>3902</v>
      </c>
      <c r="B520" s="1" t="s">
        <v>0</v>
      </c>
      <c r="C520" s="1">
        <v>532</v>
      </c>
      <c r="D520" s="1" t="s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3</v>
      </c>
      <c r="L520" s="1">
        <v>0</v>
      </c>
      <c r="N520" s="1" t="str">
        <f>IF(C520&lt;&gt;C519,C520,"")</f>
        <v/>
      </c>
      <c r="O520" s="1">
        <f t="shared" si="81"/>
        <v>0</v>
      </c>
      <c r="P520" s="1">
        <f t="shared" si="74"/>
        <v>0</v>
      </c>
      <c r="Q520" s="1">
        <f t="shared" si="75"/>
        <v>0</v>
      </c>
      <c r="R520" s="1">
        <f t="shared" si="76"/>
        <v>0</v>
      </c>
      <c r="S520" s="1">
        <f t="shared" si="77"/>
        <v>0</v>
      </c>
      <c r="T520" s="1">
        <f t="shared" si="78"/>
        <v>0</v>
      </c>
      <c r="U520" s="1">
        <f t="shared" si="79"/>
        <v>3</v>
      </c>
      <c r="V520" s="1">
        <f t="shared" si="80"/>
        <v>0</v>
      </c>
      <c r="X520" t="str">
        <f t="shared" si="83"/>
        <v>0,0,0,0,0,0,3,0</v>
      </c>
      <c r="Y520" t="str">
        <f t="shared" si="82"/>
        <v/>
      </c>
    </row>
    <row r="521" spans="1:25" x14ac:dyDescent="0.4">
      <c r="A521">
        <v>3948</v>
      </c>
      <c r="B521" s="1" t="s">
        <v>0</v>
      </c>
      <c r="C521" s="1">
        <v>532</v>
      </c>
      <c r="D521" s="1" t="s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3</v>
      </c>
      <c r="L521" s="1">
        <v>0</v>
      </c>
      <c r="N521" s="1" t="str">
        <f>IF(C521&lt;&gt;C520,C521,"")</f>
        <v/>
      </c>
      <c r="O521" s="1">
        <f t="shared" si="81"/>
        <v>0</v>
      </c>
      <c r="P521" s="1">
        <f t="shared" si="74"/>
        <v>0</v>
      </c>
      <c r="Q521" s="1">
        <f t="shared" si="75"/>
        <v>0</v>
      </c>
      <c r="R521" s="1">
        <f t="shared" si="76"/>
        <v>0</v>
      </c>
      <c r="S521" s="1">
        <f t="shared" si="77"/>
        <v>0</v>
      </c>
      <c r="T521" s="1">
        <f t="shared" si="78"/>
        <v>0</v>
      </c>
      <c r="U521" s="1">
        <f t="shared" si="79"/>
        <v>3</v>
      </c>
      <c r="V521" s="1">
        <f t="shared" si="80"/>
        <v>0</v>
      </c>
      <c r="X521" t="str">
        <f t="shared" si="83"/>
        <v>0,0,0,0,0,0,3,0</v>
      </c>
      <c r="Y521" t="str">
        <f t="shared" si="82"/>
        <v/>
      </c>
    </row>
    <row r="522" spans="1:25" x14ac:dyDescent="0.4">
      <c r="A522">
        <v>3968</v>
      </c>
      <c r="B522" s="1" t="s">
        <v>0</v>
      </c>
      <c r="C522" s="1">
        <v>532</v>
      </c>
      <c r="D522" s="1" t="s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N522" s="1" t="str">
        <f>IF(C522&lt;&gt;C521,C522,"")</f>
        <v/>
      </c>
      <c r="O522" s="1">
        <f t="shared" si="81"/>
        <v>0</v>
      </c>
      <c r="P522" s="1">
        <f t="shared" si="74"/>
        <v>0</v>
      </c>
      <c r="Q522" s="1">
        <f t="shared" si="75"/>
        <v>0</v>
      </c>
      <c r="R522" s="1">
        <f t="shared" si="76"/>
        <v>0</v>
      </c>
      <c r="S522" s="1">
        <f t="shared" si="77"/>
        <v>0</v>
      </c>
      <c r="T522" s="1">
        <f t="shared" si="78"/>
        <v>0</v>
      </c>
      <c r="U522" s="1">
        <f t="shared" si="79"/>
        <v>0</v>
      </c>
      <c r="V522" s="1">
        <f t="shared" si="80"/>
        <v>0</v>
      </c>
      <c r="X522" t="str">
        <f t="shared" si="83"/>
        <v>0,0,0,0,0,0,0,0</v>
      </c>
      <c r="Y522" t="str">
        <f t="shared" si="82"/>
        <v>0,0,0,0,0,0,0,0</v>
      </c>
    </row>
    <row r="523" spans="1:25" x14ac:dyDescent="0.4">
      <c r="A523">
        <v>3975</v>
      </c>
      <c r="B523" s="1" t="s">
        <v>0</v>
      </c>
      <c r="C523" s="1">
        <v>532</v>
      </c>
      <c r="D523" s="1" t="s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</v>
      </c>
      <c r="L523" s="1">
        <v>0</v>
      </c>
      <c r="N523" s="1" t="str">
        <f>IF(C523&lt;&gt;C522,C523,"")</f>
        <v/>
      </c>
      <c r="O523" s="1">
        <f t="shared" si="81"/>
        <v>0</v>
      </c>
      <c r="P523" s="1">
        <f t="shared" si="74"/>
        <v>0</v>
      </c>
      <c r="Q523" s="1">
        <f t="shared" si="75"/>
        <v>0</v>
      </c>
      <c r="R523" s="1">
        <f t="shared" si="76"/>
        <v>0</v>
      </c>
      <c r="S523" s="1">
        <f t="shared" si="77"/>
        <v>0</v>
      </c>
      <c r="T523" s="1">
        <f t="shared" si="78"/>
        <v>0</v>
      </c>
      <c r="U523" s="1">
        <f t="shared" si="79"/>
        <v>3</v>
      </c>
      <c r="V523" s="1">
        <f t="shared" si="80"/>
        <v>0</v>
      </c>
      <c r="X523" t="str">
        <f t="shared" si="83"/>
        <v>0,0,0,0,0,0,3,0</v>
      </c>
      <c r="Y523" t="str">
        <f t="shared" si="82"/>
        <v>0,0,0,0,0,0,3,0</v>
      </c>
    </row>
    <row r="524" spans="1:25" x14ac:dyDescent="0.4">
      <c r="A524">
        <v>4115</v>
      </c>
      <c r="B524" s="1" t="s">
        <v>0</v>
      </c>
      <c r="C524" s="1">
        <v>532</v>
      </c>
      <c r="D524" s="1" t="s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3</v>
      </c>
      <c r="L524" s="1">
        <v>0</v>
      </c>
      <c r="N524" s="1" t="str">
        <f>IF(C524&lt;&gt;C523,C524,"")</f>
        <v/>
      </c>
      <c r="O524" s="1">
        <f t="shared" si="81"/>
        <v>0</v>
      </c>
      <c r="P524" s="1">
        <f t="shared" si="74"/>
        <v>0</v>
      </c>
      <c r="Q524" s="1">
        <f t="shared" si="75"/>
        <v>0</v>
      </c>
      <c r="R524" s="1">
        <f t="shared" si="76"/>
        <v>0</v>
      </c>
      <c r="S524" s="1">
        <f t="shared" si="77"/>
        <v>0</v>
      </c>
      <c r="T524" s="1">
        <f t="shared" si="78"/>
        <v>0</v>
      </c>
      <c r="U524" s="1">
        <f t="shared" si="79"/>
        <v>3</v>
      </c>
      <c r="V524" s="1">
        <f t="shared" si="80"/>
        <v>0</v>
      </c>
      <c r="X524" t="str">
        <f t="shared" si="83"/>
        <v>0,0,0,0,0,0,3,0</v>
      </c>
      <c r="Y524" t="str">
        <f t="shared" si="82"/>
        <v/>
      </c>
    </row>
    <row r="525" spans="1:25" x14ac:dyDescent="0.4">
      <c r="A525">
        <v>4142</v>
      </c>
      <c r="B525" s="1" t="s">
        <v>0</v>
      </c>
      <c r="C525" s="1">
        <v>532</v>
      </c>
      <c r="D525" s="1" t="s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3</v>
      </c>
      <c r="L525" s="1">
        <v>0</v>
      </c>
      <c r="N525" s="1" t="str">
        <f>IF(C525&lt;&gt;C524,C525,"")</f>
        <v/>
      </c>
      <c r="O525" s="1">
        <f t="shared" si="81"/>
        <v>0</v>
      </c>
      <c r="P525" s="1">
        <f t="shared" si="74"/>
        <v>0</v>
      </c>
      <c r="Q525" s="1">
        <f t="shared" si="75"/>
        <v>0</v>
      </c>
      <c r="R525" s="1">
        <f t="shared" si="76"/>
        <v>0</v>
      </c>
      <c r="S525" s="1">
        <f t="shared" si="77"/>
        <v>0</v>
      </c>
      <c r="T525" s="1">
        <f t="shared" si="78"/>
        <v>0</v>
      </c>
      <c r="U525" s="1">
        <f t="shared" si="79"/>
        <v>3</v>
      </c>
      <c r="V525" s="1">
        <f t="shared" si="80"/>
        <v>0</v>
      </c>
      <c r="X525" t="str">
        <f t="shared" si="83"/>
        <v>0,0,0,0,0,0,3,0</v>
      </c>
      <c r="Y525" t="str">
        <f t="shared" si="82"/>
        <v/>
      </c>
    </row>
    <row r="526" spans="1:25" x14ac:dyDescent="0.4">
      <c r="A526">
        <v>4189</v>
      </c>
      <c r="B526" s="1" t="s">
        <v>0</v>
      </c>
      <c r="C526" s="1">
        <v>532</v>
      </c>
      <c r="D526" s="1" t="s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3</v>
      </c>
      <c r="L526" s="1">
        <v>0</v>
      </c>
      <c r="N526" s="1" t="str">
        <f>IF(C526&lt;&gt;C525,C526,"")</f>
        <v/>
      </c>
      <c r="O526" s="1">
        <f t="shared" si="81"/>
        <v>0</v>
      </c>
      <c r="P526" s="1">
        <f t="shared" si="74"/>
        <v>0</v>
      </c>
      <c r="Q526" s="1">
        <f t="shared" si="75"/>
        <v>0</v>
      </c>
      <c r="R526" s="1">
        <f t="shared" si="76"/>
        <v>0</v>
      </c>
      <c r="S526" s="1">
        <f t="shared" si="77"/>
        <v>0</v>
      </c>
      <c r="T526" s="1">
        <f t="shared" si="78"/>
        <v>0</v>
      </c>
      <c r="U526" s="1">
        <f t="shared" si="79"/>
        <v>3</v>
      </c>
      <c r="V526" s="1">
        <f t="shared" si="80"/>
        <v>0</v>
      </c>
      <c r="X526" t="str">
        <f t="shared" si="83"/>
        <v>0,0,0,0,0,0,3,0</v>
      </c>
      <c r="Y526" t="str">
        <f t="shared" si="82"/>
        <v/>
      </c>
    </row>
    <row r="527" spans="1:25" x14ac:dyDescent="0.4">
      <c r="A527">
        <v>4262</v>
      </c>
      <c r="B527" s="1" t="s">
        <v>0</v>
      </c>
      <c r="C527" s="1">
        <v>532</v>
      </c>
      <c r="D527" s="1" t="s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N527" s="1" t="str">
        <f>IF(C527&lt;&gt;C526,C527,"")</f>
        <v/>
      </c>
      <c r="O527" s="1">
        <f t="shared" si="81"/>
        <v>0</v>
      </c>
      <c r="P527" s="1">
        <f t="shared" si="74"/>
        <v>0</v>
      </c>
      <c r="Q527" s="1">
        <f t="shared" si="75"/>
        <v>0</v>
      </c>
      <c r="R527" s="1">
        <f t="shared" si="76"/>
        <v>0</v>
      </c>
      <c r="S527" s="1">
        <f t="shared" si="77"/>
        <v>0</v>
      </c>
      <c r="T527" s="1">
        <f t="shared" si="78"/>
        <v>0</v>
      </c>
      <c r="U527" s="1">
        <f t="shared" si="79"/>
        <v>0</v>
      </c>
      <c r="V527" s="1">
        <f t="shared" si="80"/>
        <v>0</v>
      </c>
      <c r="X527" t="str">
        <f t="shared" si="83"/>
        <v>0,0,0,0,0,0,0,0</v>
      </c>
      <c r="Y527" t="str">
        <f t="shared" si="82"/>
        <v>0,0,0,0,0,0,0,0</v>
      </c>
    </row>
    <row r="528" spans="1:25" x14ac:dyDescent="0.4">
      <c r="A528">
        <v>4309</v>
      </c>
      <c r="B528" s="1" t="s">
        <v>0</v>
      </c>
      <c r="C528" s="1">
        <v>532</v>
      </c>
      <c r="D528" s="1" t="s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N528" s="1" t="str">
        <f>IF(C528&lt;&gt;C527,C528,"")</f>
        <v/>
      </c>
      <c r="O528" s="1">
        <f t="shared" si="81"/>
        <v>0</v>
      </c>
      <c r="P528" s="1">
        <f t="shared" si="74"/>
        <v>0</v>
      </c>
      <c r="Q528" s="1">
        <f t="shared" si="75"/>
        <v>0</v>
      </c>
      <c r="R528" s="1">
        <f t="shared" si="76"/>
        <v>0</v>
      </c>
      <c r="S528" s="1">
        <f t="shared" si="77"/>
        <v>0</v>
      </c>
      <c r="T528" s="1">
        <f t="shared" si="78"/>
        <v>0</v>
      </c>
      <c r="U528" s="1">
        <f t="shared" si="79"/>
        <v>0</v>
      </c>
      <c r="V528" s="1">
        <f t="shared" si="80"/>
        <v>0</v>
      </c>
      <c r="X528" t="str">
        <f t="shared" si="83"/>
        <v>0,0,0,0,0,0,0,0</v>
      </c>
      <c r="Y528" t="str">
        <f t="shared" si="82"/>
        <v/>
      </c>
    </row>
    <row r="529" spans="1:25" x14ac:dyDescent="0.4">
      <c r="A529">
        <v>4336</v>
      </c>
      <c r="B529" s="1" t="s">
        <v>0</v>
      </c>
      <c r="C529" s="1">
        <v>532</v>
      </c>
      <c r="D529" s="1" t="s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N529" s="1" t="str">
        <f>IF(C529&lt;&gt;C528,C529,"")</f>
        <v/>
      </c>
      <c r="O529" s="1">
        <f t="shared" si="81"/>
        <v>0</v>
      </c>
      <c r="P529" s="1">
        <f t="shared" si="74"/>
        <v>0</v>
      </c>
      <c r="Q529" s="1">
        <f t="shared" si="75"/>
        <v>0</v>
      </c>
      <c r="R529" s="1">
        <f t="shared" si="76"/>
        <v>0</v>
      </c>
      <c r="S529" s="1">
        <f t="shared" si="77"/>
        <v>0</v>
      </c>
      <c r="T529" s="1">
        <f t="shared" si="78"/>
        <v>0</v>
      </c>
      <c r="U529" s="1">
        <f t="shared" si="79"/>
        <v>0</v>
      </c>
      <c r="V529" s="1">
        <f t="shared" si="80"/>
        <v>0</v>
      </c>
      <c r="X529" t="str">
        <f t="shared" si="83"/>
        <v>0,0,0,0,0,0,0,0</v>
      </c>
      <c r="Y529" t="str">
        <f t="shared" si="82"/>
        <v/>
      </c>
    </row>
    <row r="530" spans="1:25" x14ac:dyDescent="0.4">
      <c r="A530">
        <v>4343</v>
      </c>
      <c r="B530" s="1" t="s">
        <v>0</v>
      </c>
      <c r="C530" s="1">
        <v>532</v>
      </c>
      <c r="D530" s="1" t="s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N530" s="1" t="str">
        <f>IF(C530&lt;&gt;C529,C530,"")</f>
        <v/>
      </c>
      <c r="O530" s="1">
        <f t="shared" si="81"/>
        <v>0</v>
      </c>
      <c r="P530" s="1">
        <f t="shared" ref="P530:P593" si="84">F530</f>
        <v>0</v>
      </c>
      <c r="Q530" s="1">
        <f t="shared" ref="Q530:Q593" si="85">G530</f>
        <v>0</v>
      </c>
      <c r="R530" s="1">
        <f t="shared" ref="R530:R593" si="86">H530</f>
        <v>0</v>
      </c>
      <c r="S530" s="1">
        <f t="shared" ref="S530:S593" si="87">I530</f>
        <v>0</v>
      </c>
      <c r="T530" s="1">
        <f t="shared" ref="T530:T593" si="88">J530</f>
        <v>0</v>
      </c>
      <c r="U530" s="1">
        <f t="shared" ref="U530:U593" si="89">K530</f>
        <v>0</v>
      </c>
      <c r="V530" s="1">
        <f t="shared" ref="V530:V593" si="90">L530</f>
        <v>0</v>
      </c>
      <c r="X530" t="str">
        <f t="shared" si="83"/>
        <v>0,0,0,0,0,0,0,0</v>
      </c>
      <c r="Y530" t="str">
        <f t="shared" si="82"/>
        <v/>
      </c>
    </row>
    <row r="531" spans="1:25" x14ac:dyDescent="0.4">
      <c r="A531">
        <v>4403</v>
      </c>
      <c r="B531" s="1" t="s">
        <v>0</v>
      </c>
      <c r="C531" s="1">
        <v>532</v>
      </c>
      <c r="D531" s="1" t="s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0</v>
      </c>
      <c r="N531" s="1" t="str">
        <f>IF(C531&lt;&gt;C530,C531,"")</f>
        <v/>
      </c>
      <c r="O531" s="1">
        <f t="shared" si="81"/>
        <v>0</v>
      </c>
      <c r="P531" s="1">
        <f t="shared" si="84"/>
        <v>0</v>
      </c>
      <c r="Q531" s="1">
        <f t="shared" si="85"/>
        <v>0</v>
      </c>
      <c r="R531" s="1">
        <f t="shared" si="86"/>
        <v>0</v>
      </c>
      <c r="S531" s="1">
        <f t="shared" si="87"/>
        <v>0</v>
      </c>
      <c r="T531" s="1">
        <f t="shared" si="88"/>
        <v>0</v>
      </c>
      <c r="U531" s="1">
        <f t="shared" si="89"/>
        <v>3</v>
      </c>
      <c r="V531" s="1">
        <f t="shared" si="90"/>
        <v>0</v>
      </c>
      <c r="X531" t="str">
        <f t="shared" si="83"/>
        <v>0,0,0,0,0,0,3,0</v>
      </c>
      <c r="Y531" t="str">
        <f t="shared" si="82"/>
        <v>0,0,0,0,0,0,3,0</v>
      </c>
    </row>
    <row r="532" spans="1:25" x14ac:dyDescent="0.4">
      <c r="A532">
        <v>4483</v>
      </c>
      <c r="B532" s="1" t="s">
        <v>0</v>
      </c>
      <c r="C532" s="1">
        <v>532</v>
      </c>
      <c r="D532" s="1" t="s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3</v>
      </c>
      <c r="L532" s="1">
        <v>0</v>
      </c>
      <c r="N532" s="1" t="str">
        <f>IF(C532&lt;&gt;C531,C532,"")</f>
        <v/>
      </c>
      <c r="O532" s="1">
        <f t="shared" si="81"/>
        <v>0</v>
      </c>
      <c r="P532" s="1">
        <f t="shared" si="84"/>
        <v>0</v>
      </c>
      <c r="Q532" s="1">
        <f t="shared" si="85"/>
        <v>0</v>
      </c>
      <c r="R532" s="1">
        <f t="shared" si="86"/>
        <v>0</v>
      </c>
      <c r="S532" s="1">
        <f t="shared" si="87"/>
        <v>0</v>
      </c>
      <c r="T532" s="1">
        <f t="shared" si="88"/>
        <v>0</v>
      </c>
      <c r="U532" s="1">
        <f t="shared" si="89"/>
        <v>3</v>
      </c>
      <c r="V532" s="1">
        <f t="shared" si="90"/>
        <v>0</v>
      </c>
      <c r="X532" t="str">
        <f t="shared" si="83"/>
        <v>0,0,0,0,0,0,3,0</v>
      </c>
      <c r="Y532" t="str">
        <f t="shared" si="82"/>
        <v/>
      </c>
    </row>
    <row r="533" spans="1:25" x14ac:dyDescent="0.4">
      <c r="A533">
        <v>4549</v>
      </c>
      <c r="B533" s="1" t="s">
        <v>0</v>
      </c>
      <c r="C533" s="1">
        <v>532</v>
      </c>
      <c r="D533" s="1" t="s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N533" s="1" t="str">
        <f>IF(C533&lt;&gt;C532,C533,"")</f>
        <v/>
      </c>
      <c r="O533" s="1">
        <f t="shared" si="81"/>
        <v>0</v>
      </c>
      <c r="P533" s="1">
        <f t="shared" si="84"/>
        <v>0</v>
      </c>
      <c r="Q533" s="1">
        <f t="shared" si="85"/>
        <v>0</v>
      </c>
      <c r="R533" s="1">
        <f t="shared" si="86"/>
        <v>0</v>
      </c>
      <c r="S533" s="1">
        <f t="shared" si="87"/>
        <v>0</v>
      </c>
      <c r="T533" s="1">
        <f t="shared" si="88"/>
        <v>0</v>
      </c>
      <c r="U533" s="1">
        <f t="shared" si="89"/>
        <v>0</v>
      </c>
      <c r="V533" s="1">
        <f t="shared" si="90"/>
        <v>0</v>
      </c>
      <c r="X533" t="str">
        <f t="shared" si="83"/>
        <v>0,0,0,0,0,0,0,0</v>
      </c>
      <c r="Y533" t="str">
        <f t="shared" si="82"/>
        <v>0,0,0,0,0,0,0,0</v>
      </c>
    </row>
    <row r="534" spans="1:25" x14ac:dyDescent="0.4">
      <c r="A534">
        <v>4563</v>
      </c>
      <c r="B534" s="1" t="s">
        <v>0</v>
      </c>
      <c r="C534" s="1">
        <v>532</v>
      </c>
      <c r="D534" s="1" t="s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3</v>
      </c>
      <c r="L534" s="1">
        <v>0</v>
      </c>
      <c r="N534" s="1" t="str">
        <f>IF(C534&lt;&gt;C533,C534,"")</f>
        <v/>
      </c>
      <c r="O534" s="1">
        <f t="shared" si="81"/>
        <v>0</v>
      </c>
      <c r="P534" s="1">
        <f t="shared" si="84"/>
        <v>0</v>
      </c>
      <c r="Q534" s="1">
        <f t="shared" si="85"/>
        <v>0</v>
      </c>
      <c r="R534" s="1">
        <f t="shared" si="86"/>
        <v>0</v>
      </c>
      <c r="S534" s="1">
        <f t="shared" si="87"/>
        <v>0</v>
      </c>
      <c r="T534" s="1">
        <f t="shared" si="88"/>
        <v>0</v>
      </c>
      <c r="U534" s="1">
        <f t="shared" si="89"/>
        <v>3</v>
      </c>
      <c r="V534" s="1">
        <f t="shared" si="90"/>
        <v>0</v>
      </c>
      <c r="X534" t="str">
        <f t="shared" si="83"/>
        <v>0,0,0,0,0,0,3,0</v>
      </c>
      <c r="Y534" t="str">
        <f t="shared" si="82"/>
        <v>0,0,0,0,0,0,3,0</v>
      </c>
    </row>
    <row r="535" spans="1:25" x14ac:dyDescent="0.4">
      <c r="A535">
        <v>4622</v>
      </c>
      <c r="B535" s="1" t="s">
        <v>0</v>
      </c>
      <c r="C535" s="1">
        <v>532</v>
      </c>
      <c r="D535" s="1" t="s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3</v>
      </c>
      <c r="L535" s="1">
        <v>0</v>
      </c>
      <c r="N535" s="1" t="str">
        <f>IF(C535&lt;&gt;C534,C535,"")</f>
        <v/>
      </c>
      <c r="O535" s="1">
        <f t="shared" si="81"/>
        <v>0</v>
      </c>
      <c r="P535" s="1">
        <f t="shared" si="84"/>
        <v>0</v>
      </c>
      <c r="Q535" s="1">
        <f t="shared" si="85"/>
        <v>0</v>
      </c>
      <c r="R535" s="1">
        <f t="shared" si="86"/>
        <v>0</v>
      </c>
      <c r="S535" s="1">
        <f t="shared" si="87"/>
        <v>0</v>
      </c>
      <c r="T535" s="1">
        <f t="shared" si="88"/>
        <v>0</v>
      </c>
      <c r="U535" s="1">
        <f t="shared" si="89"/>
        <v>3</v>
      </c>
      <c r="V535" s="1">
        <f t="shared" si="90"/>
        <v>0</v>
      </c>
      <c r="X535" t="str">
        <f t="shared" si="83"/>
        <v>0,0,0,0,0,0,3,0</v>
      </c>
      <c r="Y535" t="str">
        <f t="shared" si="82"/>
        <v/>
      </c>
    </row>
    <row r="536" spans="1:25" s="2" customFormat="1" x14ac:dyDescent="0.4">
      <c r="A536" s="2">
        <v>1</v>
      </c>
      <c r="B536" s="3" t="s">
        <v>0</v>
      </c>
      <c r="C536" s="3">
        <v>533</v>
      </c>
      <c r="D536" s="3" t="s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4</v>
      </c>
      <c r="L536" s="3">
        <v>0</v>
      </c>
      <c r="N536" s="3">
        <f>IF(C536&lt;&gt;C535,C536,"")</f>
        <v>533</v>
      </c>
      <c r="O536" s="3">
        <f t="shared" si="81"/>
        <v>0</v>
      </c>
      <c r="P536" s="3">
        <f t="shared" si="84"/>
        <v>0</v>
      </c>
      <c r="Q536" s="3">
        <f t="shared" si="85"/>
        <v>0</v>
      </c>
      <c r="R536" s="3">
        <f t="shared" si="86"/>
        <v>0</v>
      </c>
      <c r="S536" s="3">
        <f t="shared" si="87"/>
        <v>0</v>
      </c>
      <c r="T536" s="3">
        <f t="shared" si="88"/>
        <v>0</v>
      </c>
      <c r="U536" s="3">
        <f t="shared" si="89"/>
        <v>4</v>
      </c>
      <c r="V536" s="3">
        <f t="shared" si="90"/>
        <v>0</v>
      </c>
      <c r="X536" s="2" t="str">
        <f t="shared" si="83"/>
        <v>0,0,0,0,0,0,4,0</v>
      </c>
      <c r="Y536" s="2" t="str">
        <f t="shared" si="82"/>
        <v>0,0,0,0,0,0,4,0</v>
      </c>
    </row>
    <row r="537" spans="1:25" s="2" customFormat="1" x14ac:dyDescent="0.4">
      <c r="A537" s="2">
        <v>33</v>
      </c>
      <c r="B537" s="3" t="s">
        <v>0</v>
      </c>
      <c r="C537" s="3">
        <v>533</v>
      </c>
      <c r="D537" s="3" t="s">
        <v>1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4</v>
      </c>
      <c r="L537" s="3">
        <v>0</v>
      </c>
      <c r="N537" s="3" t="str">
        <f>IF(C537&lt;&gt;C536,C537,"")</f>
        <v/>
      </c>
      <c r="O537" s="3">
        <f t="shared" si="81"/>
        <v>0</v>
      </c>
      <c r="P537" s="3">
        <f t="shared" si="84"/>
        <v>0</v>
      </c>
      <c r="Q537" s="3">
        <f t="shared" si="85"/>
        <v>0</v>
      </c>
      <c r="R537" s="3">
        <f t="shared" si="86"/>
        <v>0</v>
      </c>
      <c r="S537" s="3">
        <f t="shared" si="87"/>
        <v>0</v>
      </c>
      <c r="T537" s="3">
        <f t="shared" si="88"/>
        <v>0</v>
      </c>
      <c r="U537" s="3">
        <f t="shared" si="89"/>
        <v>4</v>
      </c>
      <c r="V537" s="3">
        <f t="shared" si="90"/>
        <v>0</v>
      </c>
      <c r="X537" s="2" t="str">
        <f t="shared" si="83"/>
        <v>0,0,0,0,0,0,4,0</v>
      </c>
      <c r="Y537" s="2" t="str">
        <f t="shared" si="82"/>
        <v/>
      </c>
    </row>
    <row r="538" spans="1:25" s="2" customFormat="1" x14ac:dyDescent="0.4">
      <c r="A538" s="2">
        <v>45</v>
      </c>
      <c r="B538" s="3" t="s">
        <v>0</v>
      </c>
      <c r="C538" s="3">
        <v>533</v>
      </c>
      <c r="D538" s="3" t="s">
        <v>1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4</v>
      </c>
      <c r="L538" s="3">
        <v>0</v>
      </c>
      <c r="N538" s="3" t="str">
        <f>IF(C538&lt;&gt;C537,C538,"")</f>
        <v/>
      </c>
      <c r="O538" s="3">
        <f t="shared" si="81"/>
        <v>0</v>
      </c>
      <c r="P538" s="3">
        <f t="shared" si="84"/>
        <v>0</v>
      </c>
      <c r="Q538" s="3">
        <f t="shared" si="85"/>
        <v>0</v>
      </c>
      <c r="R538" s="3">
        <f t="shared" si="86"/>
        <v>0</v>
      </c>
      <c r="S538" s="3">
        <f t="shared" si="87"/>
        <v>0</v>
      </c>
      <c r="T538" s="3">
        <f t="shared" si="88"/>
        <v>0</v>
      </c>
      <c r="U538" s="3">
        <f t="shared" si="89"/>
        <v>4</v>
      </c>
      <c r="V538" s="3">
        <f t="shared" si="90"/>
        <v>0</v>
      </c>
      <c r="X538" s="2" t="str">
        <f t="shared" si="83"/>
        <v>0,0,0,0,0,0,4,0</v>
      </c>
      <c r="Y538" s="2" t="str">
        <f t="shared" si="82"/>
        <v/>
      </c>
    </row>
    <row r="539" spans="1:25" s="2" customFormat="1" x14ac:dyDescent="0.4">
      <c r="A539" s="2">
        <v>92</v>
      </c>
      <c r="B539" s="3" t="s">
        <v>0</v>
      </c>
      <c r="C539" s="3">
        <v>533</v>
      </c>
      <c r="D539" s="3" t="s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4</v>
      </c>
      <c r="L539" s="3">
        <v>0</v>
      </c>
      <c r="N539" s="3" t="str">
        <f>IF(C539&lt;&gt;C538,C539,"")</f>
        <v/>
      </c>
      <c r="O539" s="3">
        <f t="shared" si="81"/>
        <v>0</v>
      </c>
      <c r="P539" s="3">
        <f t="shared" si="84"/>
        <v>0</v>
      </c>
      <c r="Q539" s="3">
        <f t="shared" si="85"/>
        <v>0</v>
      </c>
      <c r="R539" s="3">
        <f t="shared" si="86"/>
        <v>0</v>
      </c>
      <c r="S539" s="3">
        <f t="shared" si="87"/>
        <v>0</v>
      </c>
      <c r="T539" s="3">
        <f t="shared" si="88"/>
        <v>0</v>
      </c>
      <c r="U539" s="3">
        <f t="shared" si="89"/>
        <v>4</v>
      </c>
      <c r="V539" s="3">
        <f t="shared" si="90"/>
        <v>0</v>
      </c>
      <c r="X539" s="2" t="str">
        <f t="shared" si="83"/>
        <v>0,0,0,0,0,0,4,0</v>
      </c>
      <c r="Y539" s="2" t="str">
        <f t="shared" si="82"/>
        <v/>
      </c>
    </row>
    <row r="540" spans="1:25" s="2" customFormat="1" x14ac:dyDescent="0.4">
      <c r="A540" s="2">
        <v>211</v>
      </c>
      <c r="B540" s="3" t="s">
        <v>0</v>
      </c>
      <c r="C540" s="3">
        <v>533</v>
      </c>
      <c r="D540" s="3" t="s">
        <v>1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4</v>
      </c>
      <c r="L540" s="3">
        <v>0</v>
      </c>
      <c r="N540" s="3" t="str">
        <f>IF(C540&lt;&gt;C539,C540,"")</f>
        <v/>
      </c>
      <c r="O540" s="3">
        <f t="shared" si="81"/>
        <v>0</v>
      </c>
      <c r="P540" s="3">
        <f t="shared" si="84"/>
        <v>0</v>
      </c>
      <c r="Q540" s="3">
        <f t="shared" si="85"/>
        <v>0</v>
      </c>
      <c r="R540" s="3">
        <f t="shared" si="86"/>
        <v>0</v>
      </c>
      <c r="S540" s="3">
        <f t="shared" si="87"/>
        <v>0</v>
      </c>
      <c r="T540" s="3">
        <f t="shared" si="88"/>
        <v>0</v>
      </c>
      <c r="U540" s="3">
        <f t="shared" si="89"/>
        <v>4</v>
      </c>
      <c r="V540" s="3">
        <f t="shared" si="90"/>
        <v>0</v>
      </c>
      <c r="X540" s="2" t="str">
        <f t="shared" si="83"/>
        <v>0,0,0,0,0,0,4,0</v>
      </c>
      <c r="Y540" s="2" t="str">
        <f t="shared" si="82"/>
        <v/>
      </c>
    </row>
    <row r="541" spans="1:25" s="2" customFormat="1" x14ac:dyDescent="0.4">
      <c r="A541" s="2">
        <v>233</v>
      </c>
      <c r="B541" s="3" t="s">
        <v>0</v>
      </c>
      <c r="C541" s="3">
        <v>533</v>
      </c>
      <c r="D541" s="3" t="s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4</v>
      </c>
      <c r="L541" s="3">
        <v>0</v>
      </c>
      <c r="N541" s="3" t="str">
        <f>IF(C541&lt;&gt;C540,C541,"")</f>
        <v/>
      </c>
      <c r="O541" s="3">
        <f t="shared" si="81"/>
        <v>0</v>
      </c>
      <c r="P541" s="3">
        <f t="shared" si="84"/>
        <v>0</v>
      </c>
      <c r="Q541" s="3">
        <f t="shared" si="85"/>
        <v>0</v>
      </c>
      <c r="R541" s="3">
        <f t="shared" si="86"/>
        <v>0</v>
      </c>
      <c r="S541" s="3">
        <f t="shared" si="87"/>
        <v>0</v>
      </c>
      <c r="T541" s="3">
        <f t="shared" si="88"/>
        <v>0</v>
      </c>
      <c r="U541" s="3">
        <f t="shared" si="89"/>
        <v>4</v>
      </c>
      <c r="V541" s="3">
        <f t="shared" si="90"/>
        <v>0</v>
      </c>
      <c r="X541" s="2" t="str">
        <f t="shared" si="83"/>
        <v>0,0,0,0,0,0,4,0</v>
      </c>
      <c r="Y541" s="2" t="str">
        <f t="shared" si="82"/>
        <v/>
      </c>
    </row>
    <row r="542" spans="1:25" s="2" customFormat="1" x14ac:dyDescent="0.4">
      <c r="A542" s="2">
        <v>240</v>
      </c>
      <c r="B542" s="3" t="s">
        <v>0</v>
      </c>
      <c r="C542" s="3">
        <v>533</v>
      </c>
      <c r="D542" s="3" t="s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4</v>
      </c>
      <c r="L542" s="3">
        <v>0</v>
      </c>
      <c r="N542" s="3" t="str">
        <f>IF(C542&lt;&gt;C541,C542,"")</f>
        <v/>
      </c>
      <c r="O542" s="3">
        <f t="shared" si="81"/>
        <v>0</v>
      </c>
      <c r="P542" s="3">
        <f t="shared" si="84"/>
        <v>0</v>
      </c>
      <c r="Q542" s="3">
        <f t="shared" si="85"/>
        <v>0</v>
      </c>
      <c r="R542" s="3">
        <f t="shared" si="86"/>
        <v>0</v>
      </c>
      <c r="S542" s="3">
        <f t="shared" si="87"/>
        <v>0</v>
      </c>
      <c r="T542" s="3">
        <f t="shared" si="88"/>
        <v>0</v>
      </c>
      <c r="U542" s="3">
        <f t="shared" si="89"/>
        <v>4</v>
      </c>
      <c r="V542" s="3">
        <f t="shared" si="90"/>
        <v>0</v>
      </c>
      <c r="X542" s="2" t="str">
        <f t="shared" si="83"/>
        <v>0,0,0,0,0,0,4,0</v>
      </c>
      <c r="Y542" s="2" t="str">
        <f t="shared" si="82"/>
        <v/>
      </c>
    </row>
    <row r="543" spans="1:25" s="2" customFormat="1" x14ac:dyDescent="0.4">
      <c r="A543" s="2">
        <v>292</v>
      </c>
      <c r="B543" s="3" t="s">
        <v>0</v>
      </c>
      <c r="C543" s="3">
        <v>533</v>
      </c>
      <c r="D543" s="3" t="s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4</v>
      </c>
      <c r="L543" s="3">
        <v>0</v>
      </c>
      <c r="N543" s="3" t="str">
        <f>IF(C543&lt;&gt;C542,C543,"")</f>
        <v/>
      </c>
      <c r="O543" s="3">
        <f t="shared" si="81"/>
        <v>0</v>
      </c>
      <c r="P543" s="3">
        <f t="shared" si="84"/>
        <v>0</v>
      </c>
      <c r="Q543" s="3">
        <f t="shared" si="85"/>
        <v>0</v>
      </c>
      <c r="R543" s="3">
        <f t="shared" si="86"/>
        <v>0</v>
      </c>
      <c r="S543" s="3">
        <f t="shared" si="87"/>
        <v>0</v>
      </c>
      <c r="T543" s="3">
        <f t="shared" si="88"/>
        <v>0</v>
      </c>
      <c r="U543" s="3">
        <f t="shared" si="89"/>
        <v>4</v>
      </c>
      <c r="V543" s="3">
        <f t="shared" si="90"/>
        <v>0</v>
      </c>
      <c r="X543" s="2" t="str">
        <f t="shared" si="83"/>
        <v>0,0,0,0,0,0,4,0</v>
      </c>
      <c r="Y543" s="2" t="str">
        <f t="shared" si="82"/>
        <v/>
      </c>
    </row>
    <row r="544" spans="1:25" s="2" customFormat="1" x14ac:dyDescent="0.4">
      <c r="A544" s="2">
        <v>392</v>
      </c>
      <c r="B544" s="3" t="s">
        <v>0</v>
      </c>
      <c r="C544" s="3">
        <v>533</v>
      </c>
      <c r="D544" s="3" t="s">
        <v>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4</v>
      </c>
      <c r="L544" s="3">
        <v>0</v>
      </c>
      <c r="N544" s="3" t="str">
        <f>IF(C544&lt;&gt;C543,C544,"")</f>
        <v/>
      </c>
      <c r="O544" s="3">
        <f t="shared" si="81"/>
        <v>0</v>
      </c>
      <c r="P544" s="3">
        <f t="shared" si="84"/>
        <v>0</v>
      </c>
      <c r="Q544" s="3">
        <f t="shared" si="85"/>
        <v>0</v>
      </c>
      <c r="R544" s="3">
        <f t="shared" si="86"/>
        <v>0</v>
      </c>
      <c r="S544" s="3">
        <f t="shared" si="87"/>
        <v>0</v>
      </c>
      <c r="T544" s="3">
        <f t="shared" si="88"/>
        <v>0</v>
      </c>
      <c r="U544" s="3">
        <f t="shared" si="89"/>
        <v>4</v>
      </c>
      <c r="V544" s="3">
        <f t="shared" si="90"/>
        <v>0</v>
      </c>
      <c r="X544" s="2" t="str">
        <f t="shared" si="83"/>
        <v>0,0,0,0,0,0,4,0</v>
      </c>
      <c r="Y544" s="2" t="str">
        <f t="shared" si="82"/>
        <v/>
      </c>
    </row>
    <row r="545" spans="1:25" s="2" customFormat="1" x14ac:dyDescent="0.4">
      <c r="A545" s="2">
        <v>463</v>
      </c>
      <c r="B545" s="3" t="s">
        <v>0</v>
      </c>
      <c r="C545" s="3">
        <v>533</v>
      </c>
      <c r="D545" s="3" t="s">
        <v>1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4</v>
      </c>
      <c r="L545" s="3">
        <v>0</v>
      </c>
      <c r="N545" s="3" t="str">
        <f>IF(C545&lt;&gt;C544,C545,"")</f>
        <v/>
      </c>
      <c r="O545" s="3">
        <f t="shared" si="81"/>
        <v>0</v>
      </c>
      <c r="P545" s="3">
        <f t="shared" si="84"/>
        <v>0</v>
      </c>
      <c r="Q545" s="3">
        <f t="shared" si="85"/>
        <v>0</v>
      </c>
      <c r="R545" s="3">
        <f t="shared" si="86"/>
        <v>0</v>
      </c>
      <c r="S545" s="3">
        <f t="shared" si="87"/>
        <v>0</v>
      </c>
      <c r="T545" s="3">
        <f t="shared" si="88"/>
        <v>0</v>
      </c>
      <c r="U545" s="3">
        <f t="shared" si="89"/>
        <v>4</v>
      </c>
      <c r="V545" s="3">
        <f t="shared" si="90"/>
        <v>0</v>
      </c>
      <c r="X545" s="2" t="str">
        <f t="shared" si="83"/>
        <v>0,0,0,0,0,0,4,0</v>
      </c>
      <c r="Y545" s="2" t="str">
        <f t="shared" si="82"/>
        <v/>
      </c>
    </row>
    <row r="546" spans="1:25" s="2" customFormat="1" x14ac:dyDescent="0.4">
      <c r="A546" s="2">
        <v>469</v>
      </c>
      <c r="B546" s="3" t="s">
        <v>0</v>
      </c>
      <c r="C546" s="3">
        <v>533</v>
      </c>
      <c r="D546" s="3" t="s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4</v>
      </c>
      <c r="L546" s="3">
        <v>0</v>
      </c>
      <c r="N546" s="3" t="str">
        <f>IF(C546&lt;&gt;C545,C546,"")</f>
        <v/>
      </c>
      <c r="O546" s="3">
        <f t="shared" si="81"/>
        <v>0</v>
      </c>
      <c r="P546" s="3">
        <f t="shared" si="84"/>
        <v>0</v>
      </c>
      <c r="Q546" s="3">
        <f t="shared" si="85"/>
        <v>0</v>
      </c>
      <c r="R546" s="3">
        <f t="shared" si="86"/>
        <v>0</v>
      </c>
      <c r="S546" s="3">
        <f t="shared" si="87"/>
        <v>0</v>
      </c>
      <c r="T546" s="3">
        <f t="shared" si="88"/>
        <v>0</v>
      </c>
      <c r="U546" s="3">
        <f t="shared" si="89"/>
        <v>4</v>
      </c>
      <c r="V546" s="3">
        <f t="shared" si="90"/>
        <v>0</v>
      </c>
      <c r="X546" s="2" t="str">
        <f t="shared" si="83"/>
        <v>0,0,0,0,0,0,4,0</v>
      </c>
      <c r="Y546" s="2" t="str">
        <f t="shared" si="82"/>
        <v/>
      </c>
    </row>
    <row r="547" spans="1:25" s="2" customFormat="1" x14ac:dyDescent="0.4">
      <c r="A547" s="2">
        <v>482</v>
      </c>
      <c r="B547" s="3" t="s">
        <v>0</v>
      </c>
      <c r="C547" s="3">
        <v>533</v>
      </c>
      <c r="D547" s="3" t="s">
        <v>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4</v>
      </c>
      <c r="L547" s="3">
        <v>0</v>
      </c>
      <c r="N547" s="3" t="str">
        <f>IF(C547&lt;&gt;C546,C547,"")</f>
        <v/>
      </c>
      <c r="O547" s="3">
        <f t="shared" si="81"/>
        <v>0</v>
      </c>
      <c r="P547" s="3">
        <f t="shared" si="84"/>
        <v>0</v>
      </c>
      <c r="Q547" s="3">
        <f t="shared" si="85"/>
        <v>0</v>
      </c>
      <c r="R547" s="3">
        <f t="shared" si="86"/>
        <v>0</v>
      </c>
      <c r="S547" s="3">
        <f t="shared" si="87"/>
        <v>0</v>
      </c>
      <c r="T547" s="3">
        <f t="shared" si="88"/>
        <v>0</v>
      </c>
      <c r="U547" s="3">
        <f t="shared" si="89"/>
        <v>4</v>
      </c>
      <c r="V547" s="3">
        <f t="shared" si="90"/>
        <v>0</v>
      </c>
      <c r="X547" s="2" t="str">
        <f t="shared" si="83"/>
        <v>0,0,0,0,0,0,4,0</v>
      </c>
      <c r="Y547" s="2" t="str">
        <f t="shared" si="82"/>
        <v/>
      </c>
    </row>
    <row r="548" spans="1:25" s="2" customFormat="1" x14ac:dyDescent="0.4">
      <c r="A548" s="2">
        <v>491</v>
      </c>
      <c r="B548" s="3" t="s">
        <v>0</v>
      </c>
      <c r="C548" s="3">
        <v>533</v>
      </c>
      <c r="D548" s="3" t="s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4</v>
      </c>
      <c r="L548" s="3">
        <v>0</v>
      </c>
      <c r="N548" s="3" t="str">
        <f>IF(C548&lt;&gt;C547,C548,"")</f>
        <v/>
      </c>
      <c r="O548" s="3">
        <f t="shared" si="81"/>
        <v>0</v>
      </c>
      <c r="P548" s="3">
        <f t="shared" si="84"/>
        <v>0</v>
      </c>
      <c r="Q548" s="3">
        <f t="shared" si="85"/>
        <v>0</v>
      </c>
      <c r="R548" s="3">
        <f t="shared" si="86"/>
        <v>0</v>
      </c>
      <c r="S548" s="3">
        <f t="shared" si="87"/>
        <v>0</v>
      </c>
      <c r="T548" s="3">
        <f t="shared" si="88"/>
        <v>0</v>
      </c>
      <c r="U548" s="3">
        <f t="shared" si="89"/>
        <v>4</v>
      </c>
      <c r="V548" s="3">
        <f t="shared" si="90"/>
        <v>0</v>
      </c>
      <c r="X548" s="2" t="str">
        <f t="shared" si="83"/>
        <v>0,0,0,0,0,0,4,0</v>
      </c>
      <c r="Y548" s="2" t="str">
        <f t="shared" si="82"/>
        <v/>
      </c>
    </row>
    <row r="549" spans="1:25" s="2" customFormat="1" x14ac:dyDescent="0.4">
      <c r="A549" s="2">
        <v>513</v>
      </c>
      <c r="B549" s="3" t="s">
        <v>0</v>
      </c>
      <c r="C549" s="3">
        <v>533</v>
      </c>
      <c r="D549" s="3" t="s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4</v>
      </c>
      <c r="L549" s="3">
        <v>0</v>
      </c>
      <c r="N549" s="3" t="str">
        <f>IF(C549&lt;&gt;C548,C549,"")</f>
        <v/>
      </c>
      <c r="O549" s="3">
        <f t="shared" si="81"/>
        <v>0</v>
      </c>
      <c r="P549" s="3">
        <f t="shared" si="84"/>
        <v>0</v>
      </c>
      <c r="Q549" s="3">
        <f t="shared" si="85"/>
        <v>0</v>
      </c>
      <c r="R549" s="3">
        <f t="shared" si="86"/>
        <v>0</v>
      </c>
      <c r="S549" s="3">
        <f t="shared" si="87"/>
        <v>0</v>
      </c>
      <c r="T549" s="3">
        <f t="shared" si="88"/>
        <v>0</v>
      </c>
      <c r="U549" s="3">
        <f t="shared" si="89"/>
        <v>4</v>
      </c>
      <c r="V549" s="3">
        <f t="shared" si="90"/>
        <v>0</v>
      </c>
      <c r="X549" s="2" t="str">
        <f t="shared" si="83"/>
        <v>0,0,0,0,0,0,4,0</v>
      </c>
      <c r="Y549" s="2" t="str">
        <f t="shared" si="82"/>
        <v/>
      </c>
    </row>
    <row r="550" spans="1:25" s="2" customFormat="1" x14ac:dyDescent="0.4">
      <c r="A550" s="2">
        <v>528</v>
      </c>
      <c r="B550" s="3" t="s">
        <v>0</v>
      </c>
      <c r="C550" s="3">
        <v>533</v>
      </c>
      <c r="D550" s="3" t="s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4</v>
      </c>
      <c r="L550" s="3">
        <v>0</v>
      </c>
      <c r="N550" s="3" t="str">
        <f>IF(C550&lt;&gt;C549,C550,"")</f>
        <v/>
      </c>
      <c r="O550" s="3">
        <f t="shared" si="81"/>
        <v>0</v>
      </c>
      <c r="P550" s="3">
        <f t="shared" si="84"/>
        <v>0</v>
      </c>
      <c r="Q550" s="3">
        <f t="shared" si="85"/>
        <v>0</v>
      </c>
      <c r="R550" s="3">
        <f t="shared" si="86"/>
        <v>0</v>
      </c>
      <c r="S550" s="3">
        <f t="shared" si="87"/>
        <v>0</v>
      </c>
      <c r="T550" s="3">
        <f t="shared" si="88"/>
        <v>0</v>
      </c>
      <c r="U550" s="3">
        <f t="shared" si="89"/>
        <v>4</v>
      </c>
      <c r="V550" s="3">
        <f t="shared" si="90"/>
        <v>0</v>
      </c>
      <c r="X550" s="2" t="str">
        <f t="shared" si="83"/>
        <v>0,0,0,0,0,0,4,0</v>
      </c>
      <c r="Y550" s="2" t="str">
        <f t="shared" si="82"/>
        <v/>
      </c>
    </row>
    <row r="551" spans="1:25" s="2" customFormat="1" x14ac:dyDescent="0.4">
      <c r="A551" s="2">
        <v>574</v>
      </c>
      <c r="B551" s="3" t="s">
        <v>0</v>
      </c>
      <c r="C551" s="3">
        <v>533</v>
      </c>
      <c r="D551" s="3" t="s">
        <v>1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4</v>
      </c>
      <c r="L551" s="3">
        <v>0</v>
      </c>
      <c r="N551" s="3" t="str">
        <f>IF(C551&lt;&gt;C550,C551,"")</f>
        <v/>
      </c>
      <c r="O551" s="3">
        <f t="shared" si="81"/>
        <v>0</v>
      </c>
      <c r="P551" s="3">
        <f t="shared" si="84"/>
        <v>0</v>
      </c>
      <c r="Q551" s="3">
        <f t="shared" si="85"/>
        <v>0</v>
      </c>
      <c r="R551" s="3">
        <f t="shared" si="86"/>
        <v>0</v>
      </c>
      <c r="S551" s="3">
        <f t="shared" si="87"/>
        <v>0</v>
      </c>
      <c r="T551" s="3">
        <f t="shared" si="88"/>
        <v>0</v>
      </c>
      <c r="U551" s="3">
        <f t="shared" si="89"/>
        <v>4</v>
      </c>
      <c r="V551" s="3">
        <f t="shared" si="90"/>
        <v>0</v>
      </c>
      <c r="X551" s="2" t="str">
        <f t="shared" si="83"/>
        <v>0,0,0,0,0,0,4,0</v>
      </c>
      <c r="Y551" s="2" t="str">
        <f t="shared" si="82"/>
        <v/>
      </c>
    </row>
    <row r="552" spans="1:25" s="2" customFormat="1" x14ac:dyDescent="0.4">
      <c r="A552" s="2">
        <v>620</v>
      </c>
      <c r="B552" s="3" t="s">
        <v>0</v>
      </c>
      <c r="C552" s="3">
        <v>533</v>
      </c>
      <c r="D552" s="3" t="s">
        <v>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4</v>
      </c>
      <c r="L552" s="3">
        <v>0</v>
      </c>
      <c r="N552" s="3" t="str">
        <f>IF(C552&lt;&gt;C551,C552,"")</f>
        <v/>
      </c>
      <c r="O552" s="3">
        <f t="shared" si="81"/>
        <v>0</v>
      </c>
      <c r="P552" s="3">
        <f t="shared" si="84"/>
        <v>0</v>
      </c>
      <c r="Q552" s="3">
        <f t="shared" si="85"/>
        <v>0</v>
      </c>
      <c r="R552" s="3">
        <f t="shared" si="86"/>
        <v>0</v>
      </c>
      <c r="S552" s="3">
        <f t="shared" si="87"/>
        <v>0</v>
      </c>
      <c r="T552" s="3">
        <f t="shared" si="88"/>
        <v>0</v>
      </c>
      <c r="U552" s="3">
        <f t="shared" si="89"/>
        <v>4</v>
      </c>
      <c r="V552" s="3">
        <f t="shared" si="90"/>
        <v>0</v>
      </c>
      <c r="X552" s="2" t="str">
        <f t="shared" si="83"/>
        <v>0,0,0,0,0,0,4,0</v>
      </c>
      <c r="Y552" s="2" t="str">
        <f t="shared" si="82"/>
        <v/>
      </c>
    </row>
    <row r="553" spans="1:25" s="2" customFormat="1" x14ac:dyDescent="0.4">
      <c r="A553" s="2">
        <v>671</v>
      </c>
      <c r="B553" s="3" t="s">
        <v>0</v>
      </c>
      <c r="C553" s="3">
        <v>533</v>
      </c>
      <c r="D553" s="3" t="s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4</v>
      </c>
      <c r="L553" s="3">
        <v>0</v>
      </c>
      <c r="N553" s="3" t="str">
        <f>IF(C553&lt;&gt;C552,C553,"")</f>
        <v/>
      </c>
      <c r="O553" s="3">
        <f t="shared" si="81"/>
        <v>0</v>
      </c>
      <c r="P553" s="3">
        <f t="shared" si="84"/>
        <v>0</v>
      </c>
      <c r="Q553" s="3">
        <f t="shared" si="85"/>
        <v>0</v>
      </c>
      <c r="R553" s="3">
        <f t="shared" si="86"/>
        <v>0</v>
      </c>
      <c r="S553" s="3">
        <f t="shared" si="87"/>
        <v>0</v>
      </c>
      <c r="T553" s="3">
        <f t="shared" si="88"/>
        <v>0</v>
      </c>
      <c r="U553" s="3">
        <f t="shared" si="89"/>
        <v>4</v>
      </c>
      <c r="V553" s="3">
        <f t="shared" si="90"/>
        <v>0</v>
      </c>
      <c r="X553" s="2" t="str">
        <f t="shared" si="83"/>
        <v>0,0,0,0,0,0,4,0</v>
      </c>
      <c r="Y553" s="2" t="str">
        <f t="shared" si="82"/>
        <v/>
      </c>
    </row>
    <row r="554" spans="1:25" s="2" customFormat="1" x14ac:dyDescent="0.4">
      <c r="A554" s="2">
        <v>713</v>
      </c>
      <c r="B554" s="3" t="s">
        <v>0</v>
      </c>
      <c r="C554" s="3">
        <v>533</v>
      </c>
      <c r="D554" s="3" t="s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4</v>
      </c>
      <c r="L554" s="3">
        <v>0</v>
      </c>
      <c r="N554" s="3" t="str">
        <f>IF(C554&lt;&gt;C553,C554,"")</f>
        <v/>
      </c>
      <c r="O554" s="3">
        <f t="shared" si="81"/>
        <v>0</v>
      </c>
      <c r="P554" s="3">
        <f t="shared" si="84"/>
        <v>0</v>
      </c>
      <c r="Q554" s="3">
        <f t="shared" si="85"/>
        <v>0</v>
      </c>
      <c r="R554" s="3">
        <f t="shared" si="86"/>
        <v>0</v>
      </c>
      <c r="S554" s="3">
        <f t="shared" si="87"/>
        <v>0</v>
      </c>
      <c r="T554" s="3">
        <f t="shared" si="88"/>
        <v>0</v>
      </c>
      <c r="U554" s="3">
        <f t="shared" si="89"/>
        <v>4</v>
      </c>
      <c r="V554" s="3">
        <f t="shared" si="90"/>
        <v>0</v>
      </c>
      <c r="X554" s="2" t="str">
        <f t="shared" si="83"/>
        <v>0,0,0,0,0,0,4,0</v>
      </c>
      <c r="Y554" s="2" t="str">
        <f t="shared" si="82"/>
        <v/>
      </c>
    </row>
    <row r="555" spans="1:25" s="2" customFormat="1" x14ac:dyDescent="0.4">
      <c r="A555" s="2">
        <v>743</v>
      </c>
      <c r="B555" s="3" t="s">
        <v>0</v>
      </c>
      <c r="C555" s="3">
        <v>533</v>
      </c>
      <c r="D555" s="3" t="s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4</v>
      </c>
      <c r="L555" s="3">
        <v>0</v>
      </c>
      <c r="N555" s="3" t="str">
        <f>IF(C555&lt;&gt;C554,C555,"")</f>
        <v/>
      </c>
      <c r="O555" s="3">
        <f t="shared" si="81"/>
        <v>0</v>
      </c>
      <c r="P555" s="3">
        <f t="shared" si="84"/>
        <v>0</v>
      </c>
      <c r="Q555" s="3">
        <f t="shared" si="85"/>
        <v>0</v>
      </c>
      <c r="R555" s="3">
        <f t="shared" si="86"/>
        <v>0</v>
      </c>
      <c r="S555" s="3">
        <f t="shared" si="87"/>
        <v>0</v>
      </c>
      <c r="T555" s="3">
        <f t="shared" si="88"/>
        <v>0</v>
      </c>
      <c r="U555" s="3">
        <f t="shared" si="89"/>
        <v>4</v>
      </c>
      <c r="V555" s="3">
        <f t="shared" si="90"/>
        <v>0</v>
      </c>
      <c r="X555" s="2" t="str">
        <f t="shared" si="83"/>
        <v>0,0,0,0,0,0,4,0</v>
      </c>
      <c r="Y555" s="2" t="str">
        <f t="shared" si="82"/>
        <v/>
      </c>
    </row>
    <row r="556" spans="1:25" s="2" customFormat="1" x14ac:dyDescent="0.4">
      <c r="A556" s="2">
        <v>750</v>
      </c>
      <c r="B556" s="3" t="s">
        <v>0</v>
      </c>
      <c r="C556" s="3">
        <v>533</v>
      </c>
      <c r="D556" s="3" t="s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4</v>
      </c>
      <c r="L556" s="3">
        <v>0</v>
      </c>
      <c r="N556" s="3" t="str">
        <f>IF(C556&lt;&gt;C555,C556,"")</f>
        <v/>
      </c>
      <c r="O556" s="3">
        <f t="shared" si="81"/>
        <v>0</v>
      </c>
      <c r="P556" s="3">
        <f t="shared" si="84"/>
        <v>0</v>
      </c>
      <c r="Q556" s="3">
        <f t="shared" si="85"/>
        <v>0</v>
      </c>
      <c r="R556" s="3">
        <f t="shared" si="86"/>
        <v>0</v>
      </c>
      <c r="S556" s="3">
        <f t="shared" si="87"/>
        <v>0</v>
      </c>
      <c r="T556" s="3">
        <f t="shared" si="88"/>
        <v>0</v>
      </c>
      <c r="U556" s="3">
        <f t="shared" si="89"/>
        <v>4</v>
      </c>
      <c r="V556" s="3">
        <f t="shared" si="90"/>
        <v>0</v>
      </c>
      <c r="X556" s="2" t="str">
        <f t="shared" si="83"/>
        <v>0,0,0,0,0,0,4,0</v>
      </c>
      <c r="Y556" s="2" t="str">
        <f t="shared" si="82"/>
        <v/>
      </c>
    </row>
    <row r="557" spans="1:25" s="2" customFormat="1" x14ac:dyDescent="0.4">
      <c r="A557" s="2">
        <v>922</v>
      </c>
      <c r="B557" s="3" t="s">
        <v>0</v>
      </c>
      <c r="C557" s="3">
        <v>533</v>
      </c>
      <c r="D557" s="3" t="s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4</v>
      </c>
      <c r="L557" s="3">
        <v>0</v>
      </c>
      <c r="N557" s="3" t="str">
        <f>IF(C557&lt;&gt;C556,C557,"")</f>
        <v/>
      </c>
      <c r="O557" s="3">
        <f t="shared" si="81"/>
        <v>0</v>
      </c>
      <c r="P557" s="3">
        <f t="shared" si="84"/>
        <v>0</v>
      </c>
      <c r="Q557" s="3">
        <f t="shared" si="85"/>
        <v>0</v>
      </c>
      <c r="R557" s="3">
        <f t="shared" si="86"/>
        <v>0</v>
      </c>
      <c r="S557" s="3">
        <f t="shared" si="87"/>
        <v>0</v>
      </c>
      <c r="T557" s="3">
        <f t="shared" si="88"/>
        <v>0</v>
      </c>
      <c r="U557" s="3">
        <f t="shared" si="89"/>
        <v>4</v>
      </c>
      <c r="V557" s="3">
        <f t="shared" si="90"/>
        <v>0</v>
      </c>
      <c r="X557" s="2" t="str">
        <f t="shared" si="83"/>
        <v>0,0,0,0,0,0,4,0</v>
      </c>
      <c r="Y557" s="2" t="str">
        <f t="shared" si="82"/>
        <v/>
      </c>
    </row>
    <row r="558" spans="1:25" s="2" customFormat="1" x14ac:dyDescent="0.4">
      <c r="A558" s="2">
        <v>926</v>
      </c>
      <c r="B558" s="3" t="s">
        <v>0</v>
      </c>
      <c r="C558" s="3">
        <v>533</v>
      </c>
      <c r="D558" s="3" t="s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4</v>
      </c>
      <c r="L558" s="3">
        <v>0</v>
      </c>
      <c r="N558" s="3" t="str">
        <f>IF(C558&lt;&gt;C557,C558,"")</f>
        <v/>
      </c>
      <c r="O558" s="3">
        <f t="shared" si="81"/>
        <v>0</v>
      </c>
      <c r="P558" s="3">
        <f t="shared" si="84"/>
        <v>0</v>
      </c>
      <c r="Q558" s="3">
        <f t="shared" si="85"/>
        <v>0</v>
      </c>
      <c r="R558" s="3">
        <f t="shared" si="86"/>
        <v>0</v>
      </c>
      <c r="S558" s="3">
        <f t="shared" si="87"/>
        <v>0</v>
      </c>
      <c r="T558" s="3">
        <f t="shared" si="88"/>
        <v>0</v>
      </c>
      <c r="U558" s="3">
        <f t="shared" si="89"/>
        <v>4</v>
      </c>
      <c r="V558" s="3">
        <f t="shared" si="90"/>
        <v>0</v>
      </c>
      <c r="X558" s="2" t="str">
        <f t="shared" si="83"/>
        <v>0,0,0,0,0,0,4,0</v>
      </c>
      <c r="Y558" s="2" t="str">
        <f t="shared" si="82"/>
        <v/>
      </c>
    </row>
    <row r="559" spans="1:25" s="2" customFormat="1" x14ac:dyDescent="0.4">
      <c r="A559" s="2">
        <v>1006</v>
      </c>
      <c r="B559" s="3" t="s">
        <v>0</v>
      </c>
      <c r="C559" s="3">
        <v>533</v>
      </c>
      <c r="D559" s="3" t="s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4</v>
      </c>
      <c r="L559" s="3">
        <v>0</v>
      </c>
      <c r="N559" s="3" t="str">
        <f>IF(C559&lt;&gt;C558,C559,"")</f>
        <v/>
      </c>
      <c r="O559" s="3">
        <f t="shared" si="81"/>
        <v>0</v>
      </c>
      <c r="P559" s="3">
        <f t="shared" si="84"/>
        <v>0</v>
      </c>
      <c r="Q559" s="3">
        <f t="shared" si="85"/>
        <v>0</v>
      </c>
      <c r="R559" s="3">
        <f t="shared" si="86"/>
        <v>0</v>
      </c>
      <c r="S559" s="3">
        <f t="shared" si="87"/>
        <v>0</v>
      </c>
      <c r="T559" s="3">
        <f t="shared" si="88"/>
        <v>0</v>
      </c>
      <c r="U559" s="3">
        <f t="shared" si="89"/>
        <v>4</v>
      </c>
      <c r="V559" s="3">
        <f t="shared" si="90"/>
        <v>0</v>
      </c>
      <c r="X559" s="2" t="str">
        <f t="shared" si="83"/>
        <v>0,0,0,0,0,0,4,0</v>
      </c>
      <c r="Y559" s="2" t="str">
        <f t="shared" si="82"/>
        <v/>
      </c>
    </row>
    <row r="560" spans="1:25" s="2" customFormat="1" x14ac:dyDescent="0.4">
      <c r="A560" s="2">
        <v>1046</v>
      </c>
      <c r="B560" s="3" t="s">
        <v>0</v>
      </c>
      <c r="C560" s="3">
        <v>533</v>
      </c>
      <c r="D560" s="3" t="s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4</v>
      </c>
      <c r="L560" s="3">
        <v>0</v>
      </c>
      <c r="N560" s="3" t="str">
        <f>IF(C560&lt;&gt;C559,C560,"")</f>
        <v/>
      </c>
      <c r="O560" s="3">
        <f t="shared" si="81"/>
        <v>0</v>
      </c>
      <c r="P560" s="3">
        <f t="shared" si="84"/>
        <v>0</v>
      </c>
      <c r="Q560" s="3">
        <f t="shared" si="85"/>
        <v>0</v>
      </c>
      <c r="R560" s="3">
        <f t="shared" si="86"/>
        <v>0</v>
      </c>
      <c r="S560" s="3">
        <f t="shared" si="87"/>
        <v>0</v>
      </c>
      <c r="T560" s="3">
        <f t="shared" si="88"/>
        <v>0</v>
      </c>
      <c r="U560" s="3">
        <f t="shared" si="89"/>
        <v>4</v>
      </c>
      <c r="V560" s="3">
        <f t="shared" si="90"/>
        <v>0</v>
      </c>
      <c r="X560" s="2" t="str">
        <f t="shared" si="83"/>
        <v>0,0,0,0,0,0,4,0</v>
      </c>
      <c r="Y560" s="2" t="str">
        <f t="shared" si="82"/>
        <v/>
      </c>
    </row>
    <row r="561" spans="1:25" s="2" customFormat="1" x14ac:dyDescent="0.4">
      <c r="A561" s="2">
        <v>1061</v>
      </c>
      <c r="B561" s="3" t="s">
        <v>0</v>
      </c>
      <c r="C561" s="3">
        <v>533</v>
      </c>
      <c r="D561" s="3" t="s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4</v>
      </c>
      <c r="L561" s="3">
        <v>0</v>
      </c>
      <c r="N561" s="3" t="str">
        <f>IF(C561&lt;&gt;C560,C561,"")</f>
        <v/>
      </c>
      <c r="O561" s="3">
        <f t="shared" si="81"/>
        <v>0</v>
      </c>
      <c r="P561" s="3">
        <f t="shared" si="84"/>
        <v>0</v>
      </c>
      <c r="Q561" s="3">
        <f t="shared" si="85"/>
        <v>0</v>
      </c>
      <c r="R561" s="3">
        <f t="shared" si="86"/>
        <v>0</v>
      </c>
      <c r="S561" s="3">
        <f t="shared" si="87"/>
        <v>0</v>
      </c>
      <c r="T561" s="3">
        <f t="shared" si="88"/>
        <v>0</v>
      </c>
      <c r="U561" s="3">
        <f t="shared" si="89"/>
        <v>4</v>
      </c>
      <c r="V561" s="3">
        <f t="shared" si="90"/>
        <v>0</v>
      </c>
      <c r="X561" s="2" t="str">
        <f t="shared" si="83"/>
        <v>0,0,0,0,0,0,4,0</v>
      </c>
      <c r="Y561" s="2" t="str">
        <f t="shared" si="82"/>
        <v/>
      </c>
    </row>
    <row r="562" spans="1:25" s="2" customFormat="1" x14ac:dyDescent="0.4">
      <c r="A562" s="2">
        <v>1156</v>
      </c>
      <c r="B562" s="3" t="s">
        <v>0</v>
      </c>
      <c r="C562" s="3">
        <v>533</v>
      </c>
      <c r="D562" s="3" t="s">
        <v>1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4</v>
      </c>
      <c r="L562" s="3">
        <v>0</v>
      </c>
      <c r="N562" s="3" t="str">
        <f>IF(C562&lt;&gt;C561,C562,"")</f>
        <v/>
      </c>
      <c r="O562" s="3">
        <f t="shared" si="81"/>
        <v>0</v>
      </c>
      <c r="P562" s="3">
        <f t="shared" si="84"/>
        <v>0</v>
      </c>
      <c r="Q562" s="3">
        <f t="shared" si="85"/>
        <v>0</v>
      </c>
      <c r="R562" s="3">
        <f t="shared" si="86"/>
        <v>0</v>
      </c>
      <c r="S562" s="3">
        <f t="shared" si="87"/>
        <v>0</v>
      </c>
      <c r="T562" s="3">
        <f t="shared" si="88"/>
        <v>0</v>
      </c>
      <c r="U562" s="3">
        <f t="shared" si="89"/>
        <v>4</v>
      </c>
      <c r="V562" s="3">
        <f t="shared" si="90"/>
        <v>0</v>
      </c>
      <c r="X562" s="2" t="str">
        <f t="shared" si="83"/>
        <v>0,0,0,0,0,0,4,0</v>
      </c>
      <c r="Y562" s="2" t="str">
        <f t="shared" si="82"/>
        <v/>
      </c>
    </row>
    <row r="563" spans="1:25" s="2" customFormat="1" x14ac:dyDescent="0.4">
      <c r="A563" s="2">
        <v>1541</v>
      </c>
      <c r="B563" s="3" t="s">
        <v>0</v>
      </c>
      <c r="C563" s="3">
        <v>533</v>
      </c>
      <c r="D563" s="3" t="s">
        <v>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4</v>
      </c>
      <c r="L563" s="3">
        <v>0</v>
      </c>
      <c r="N563" s="3" t="str">
        <f>IF(C563&lt;&gt;C562,C563,"")</f>
        <v/>
      </c>
      <c r="O563" s="3">
        <f t="shared" si="81"/>
        <v>0</v>
      </c>
      <c r="P563" s="3">
        <f t="shared" si="84"/>
        <v>0</v>
      </c>
      <c r="Q563" s="3">
        <f t="shared" si="85"/>
        <v>0</v>
      </c>
      <c r="R563" s="3">
        <f t="shared" si="86"/>
        <v>0</v>
      </c>
      <c r="S563" s="3">
        <f t="shared" si="87"/>
        <v>0</v>
      </c>
      <c r="T563" s="3">
        <f t="shared" si="88"/>
        <v>0</v>
      </c>
      <c r="U563" s="3">
        <f t="shared" si="89"/>
        <v>4</v>
      </c>
      <c r="V563" s="3">
        <f t="shared" si="90"/>
        <v>0</v>
      </c>
      <c r="X563" s="2" t="str">
        <f t="shared" si="83"/>
        <v>0,0,0,0,0,0,4,0</v>
      </c>
      <c r="Y563" s="2" t="str">
        <f t="shared" si="82"/>
        <v/>
      </c>
    </row>
    <row r="564" spans="1:25" s="2" customFormat="1" x14ac:dyDescent="0.4">
      <c r="A564" s="2">
        <v>1551</v>
      </c>
      <c r="B564" s="3" t="s">
        <v>0</v>
      </c>
      <c r="C564" s="3">
        <v>533</v>
      </c>
      <c r="D564" s="3" t="s">
        <v>1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4</v>
      </c>
      <c r="L564" s="3">
        <v>0</v>
      </c>
      <c r="N564" s="3" t="str">
        <f>IF(C564&lt;&gt;C563,C564,"")</f>
        <v/>
      </c>
      <c r="O564" s="3">
        <f t="shared" si="81"/>
        <v>0</v>
      </c>
      <c r="P564" s="3">
        <f t="shared" si="84"/>
        <v>0</v>
      </c>
      <c r="Q564" s="3">
        <f t="shared" si="85"/>
        <v>0</v>
      </c>
      <c r="R564" s="3">
        <f t="shared" si="86"/>
        <v>0</v>
      </c>
      <c r="S564" s="3">
        <f t="shared" si="87"/>
        <v>0</v>
      </c>
      <c r="T564" s="3">
        <f t="shared" si="88"/>
        <v>0</v>
      </c>
      <c r="U564" s="3">
        <f t="shared" si="89"/>
        <v>4</v>
      </c>
      <c r="V564" s="3">
        <f t="shared" si="90"/>
        <v>0</v>
      </c>
      <c r="X564" s="2" t="str">
        <f t="shared" si="83"/>
        <v>0,0,0,0,0,0,4,0</v>
      </c>
      <c r="Y564" s="2" t="str">
        <f t="shared" si="82"/>
        <v/>
      </c>
    </row>
    <row r="565" spans="1:25" s="2" customFormat="1" x14ac:dyDescent="0.4">
      <c r="A565" s="2">
        <v>1563</v>
      </c>
      <c r="B565" s="3" t="s">
        <v>0</v>
      </c>
      <c r="C565" s="3">
        <v>533</v>
      </c>
      <c r="D565" s="3" t="s">
        <v>1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4</v>
      </c>
      <c r="L565" s="3">
        <v>0</v>
      </c>
      <c r="N565" s="3" t="str">
        <f>IF(C565&lt;&gt;C564,C565,"")</f>
        <v/>
      </c>
      <c r="O565" s="3">
        <f t="shared" si="81"/>
        <v>0</v>
      </c>
      <c r="P565" s="3">
        <f t="shared" si="84"/>
        <v>0</v>
      </c>
      <c r="Q565" s="3">
        <f t="shared" si="85"/>
        <v>0</v>
      </c>
      <c r="R565" s="3">
        <f t="shared" si="86"/>
        <v>0</v>
      </c>
      <c r="S565" s="3">
        <f t="shared" si="87"/>
        <v>0</v>
      </c>
      <c r="T565" s="3">
        <f t="shared" si="88"/>
        <v>0</v>
      </c>
      <c r="U565" s="3">
        <f t="shared" si="89"/>
        <v>4</v>
      </c>
      <c r="V565" s="3">
        <f t="shared" si="90"/>
        <v>0</v>
      </c>
      <c r="X565" s="2" t="str">
        <f t="shared" si="83"/>
        <v>0,0,0,0,0,0,4,0</v>
      </c>
      <c r="Y565" s="2" t="str">
        <f t="shared" si="82"/>
        <v/>
      </c>
    </row>
    <row r="566" spans="1:25" s="2" customFormat="1" x14ac:dyDescent="0.4">
      <c r="A566" s="2">
        <v>1688</v>
      </c>
      <c r="B566" s="3" t="s">
        <v>0</v>
      </c>
      <c r="C566" s="3">
        <v>533</v>
      </c>
      <c r="D566" s="3" t="s">
        <v>1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4</v>
      </c>
      <c r="L566" s="3">
        <v>0</v>
      </c>
      <c r="N566" s="3" t="str">
        <f>IF(C566&lt;&gt;C565,C566,"")</f>
        <v/>
      </c>
      <c r="O566" s="3">
        <f t="shared" si="81"/>
        <v>0</v>
      </c>
      <c r="P566" s="3">
        <f t="shared" si="84"/>
        <v>0</v>
      </c>
      <c r="Q566" s="3">
        <f t="shared" si="85"/>
        <v>0</v>
      </c>
      <c r="R566" s="3">
        <f t="shared" si="86"/>
        <v>0</v>
      </c>
      <c r="S566" s="3">
        <f t="shared" si="87"/>
        <v>0</v>
      </c>
      <c r="T566" s="3">
        <f t="shared" si="88"/>
        <v>0</v>
      </c>
      <c r="U566" s="3">
        <f t="shared" si="89"/>
        <v>4</v>
      </c>
      <c r="V566" s="3">
        <f t="shared" si="90"/>
        <v>0</v>
      </c>
      <c r="X566" s="2" t="str">
        <f t="shared" si="83"/>
        <v>0,0,0,0,0,0,4,0</v>
      </c>
      <c r="Y566" s="2" t="str">
        <f t="shared" si="82"/>
        <v/>
      </c>
    </row>
    <row r="567" spans="1:25" s="2" customFormat="1" x14ac:dyDescent="0.4">
      <c r="A567" s="2">
        <v>1806</v>
      </c>
      <c r="B567" s="3" t="s">
        <v>0</v>
      </c>
      <c r="C567" s="3">
        <v>533</v>
      </c>
      <c r="D567" s="3" t="s">
        <v>1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4</v>
      </c>
      <c r="L567" s="3">
        <v>0</v>
      </c>
      <c r="N567" s="3" t="str">
        <f>IF(C567&lt;&gt;C566,C567,"")</f>
        <v/>
      </c>
      <c r="O567" s="3">
        <f t="shared" si="81"/>
        <v>0</v>
      </c>
      <c r="P567" s="3">
        <f t="shared" si="84"/>
        <v>0</v>
      </c>
      <c r="Q567" s="3">
        <f t="shared" si="85"/>
        <v>0</v>
      </c>
      <c r="R567" s="3">
        <f t="shared" si="86"/>
        <v>0</v>
      </c>
      <c r="S567" s="3">
        <f t="shared" si="87"/>
        <v>0</v>
      </c>
      <c r="T567" s="3">
        <f t="shared" si="88"/>
        <v>0</v>
      </c>
      <c r="U567" s="3">
        <f t="shared" si="89"/>
        <v>4</v>
      </c>
      <c r="V567" s="3">
        <f t="shared" si="90"/>
        <v>0</v>
      </c>
      <c r="X567" s="2" t="str">
        <f t="shared" si="83"/>
        <v>0,0,0,0,0,0,4,0</v>
      </c>
      <c r="Y567" s="2" t="str">
        <f t="shared" si="82"/>
        <v/>
      </c>
    </row>
    <row r="568" spans="1:25" s="2" customFormat="1" x14ac:dyDescent="0.4">
      <c r="A568" s="2">
        <v>1813</v>
      </c>
      <c r="B568" s="3" t="s">
        <v>0</v>
      </c>
      <c r="C568" s="3">
        <v>533</v>
      </c>
      <c r="D568" s="3" t="s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4</v>
      </c>
      <c r="L568" s="3">
        <v>0</v>
      </c>
      <c r="N568" s="3" t="str">
        <f>IF(C568&lt;&gt;C567,C568,"")</f>
        <v/>
      </c>
      <c r="O568" s="3">
        <f t="shared" si="81"/>
        <v>0</v>
      </c>
      <c r="P568" s="3">
        <f t="shared" si="84"/>
        <v>0</v>
      </c>
      <c r="Q568" s="3">
        <f t="shared" si="85"/>
        <v>0</v>
      </c>
      <c r="R568" s="3">
        <f t="shared" si="86"/>
        <v>0</v>
      </c>
      <c r="S568" s="3">
        <f t="shared" si="87"/>
        <v>0</v>
      </c>
      <c r="T568" s="3">
        <f t="shared" si="88"/>
        <v>0</v>
      </c>
      <c r="U568" s="3">
        <f t="shared" si="89"/>
        <v>4</v>
      </c>
      <c r="V568" s="3">
        <f t="shared" si="90"/>
        <v>0</v>
      </c>
      <c r="X568" s="2" t="str">
        <f t="shared" si="83"/>
        <v>0,0,0,0,0,0,4,0</v>
      </c>
      <c r="Y568" s="2" t="str">
        <f t="shared" si="82"/>
        <v/>
      </c>
    </row>
    <row r="569" spans="1:25" s="2" customFormat="1" x14ac:dyDescent="0.4">
      <c r="A569" s="2">
        <v>1819</v>
      </c>
      <c r="B569" s="3" t="s">
        <v>0</v>
      </c>
      <c r="C569" s="3">
        <v>533</v>
      </c>
      <c r="D569" s="3" t="s">
        <v>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4</v>
      </c>
      <c r="L569" s="3">
        <v>0</v>
      </c>
      <c r="N569" s="3" t="str">
        <f>IF(C569&lt;&gt;C568,C569,"")</f>
        <v/>
      </c>
      <c r="O569" s="3">
        <f t="shared" si="81"/>
        <v>0</v>
      </c>
      <c r="P569" s="3">
        <f t="shared" si="84"/>
        <v>0</v>
      </c>
      <c r="Q569" s="3">
        <f t="shared" si="85"/>
        <v>0</v>
      </c>
      <c r="R569" s="3">
        <f t="shared" si="86"/>
        <v>0</v>
      </c>
      <c r="S569" s="3">
        <f t="shared" si="87"/>
        <v>0</v>
      </c>
      <c r="T569" s="3">
        <f t="shared" si="88"/>
        <v>0</v>
      </c>
      <c r="U569" s="3">
        <f t="shared" si="89"/>
        <v>4</v>
      </c>
      <c r="V569" s="3">
        <f t="shared" si="90"/>
        <v>0</v>
      </c>
      <c r="X569" s="2" t="str">
        <f t="shared" si="83"/>
        <v>0,0,0,0,0,0,4,0</v>
      </c>
      <c r="Y569" s="2" t="str">
        <f t="shared" si="82"/>
        <v/>
      </c>
    </row>
    <row r="570" spans="1:25" s="2" customFormat="1" x14ac:dyDescent="0.4">
      <c r="A570" s="2">
        <v>2029</v>
      </c>
      <c r="B570" s="3" t="s">
        <v>0</v>
      </c>
      <c r="C570" s="3">
        <v>533</v>
      </c>
      <c r="D570" s="3" t="s">
        <v>1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4</v>
      </c>
      <c r="L570" s="3">
        <v>0</v>
      </c>
      <c r="N570" s="3" t="str">
        <f>IF(C570&lt;&gt;C569,C570,"")</f>
        <v/>
      </c>
      <c r="O570" s="3">
        <f t="shared" si="81"/>
        <v>0</v>
      </c>
      <c r="P570" s="3">
        <f t="shared" si="84"/>
        <v>0</v>
      </c>
      <c r="Q570" s="3">
        <f t="shared" si="85"/>
        <v>0</v>
      </c>
      <c r="R570" s="3">
        <f t="shared" si="86"/>
        <v>0</v>
      </c>
      <c r="S570" s="3">
        <f t="shared" si="87"/>
        <v>0</v>
      </c>
      <c r="T570" s="3">
        <f t="shared" si="88"/>
        <v>0</v>
      </c>
      <c r="U570" s="3">
        <f t="shared" si="89"/>
        <v>4</v>
      </c>
      <c r="V570" s="3">
        <f t="shared" si="90"/>
        <v>0</v>
      </c>
      <c r="X570" s="2" t="str">
        <f t="shared" si="83"/>
        <v>0,0,0,0,0,0,4,0</v>
      </c>
      <c r="Y570" s="2" t="str">
        <f t="shared" si="82"/>
        <v/>
      </c>
    </row>
    <row r="571" spans="1:25" s="2" customFormat="1" x14ac:dyDescent="0.4">
      <c r="A571" s="2">
        <v>2183</v>
      </c>
      <c r="B571" s="3" t="s">
        <v>0</v>
      </c>
      <c r="C571" s="3">
        <v>533</v>
      </c>
      <c r="D571" s="3" t="s">
        <v>1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4</v>
      </c>
      <c r="L571" s="3">
        <v>0</v>
      </c>
      <c r="N571" s="3" t="str">
        <f>IF(C571&lt;&gt;C570,C571,"")</f>
        <v/>
      </c>
      <c r="O571" s="3">
        <f t="shared" si="81"/>
        <v>0</v>
      </c>
      <c r="P571" s="3">
        <f t="shared" si="84"/>
        <v>0</v>
      </c>
      <c r="Q571" s="3">
        <f t="shared" si="85"/>
        <v>0</v>
      </c>
      <c r="R571" s="3">
        <f t="shared" si="86"/>
        <v>0</v>
      </c>
      <c r="S571" s="3">
        <f t="shared" si="87"/>
        <v>0</v>
      </c>
      <c r="T571" s="3">
        <f t="shared" si="88"/>
        <v>0</v>
      </c>
      <c r="U571" s="3">
        <f t="shared" si="89"/>
        <v>4</v>
      </c>
      <c r="V571" s="3">
        <f t="shared" si="90"/>
        <v>0</v>
      </c>
      <c r="X571" s="2" t="str">
        <f t="shared" si="83"/>
        <v>0,0,0,0,0,0,4,0</v>
      </c>
      <c r="Y571" s="2" t="str">
        <f t="shared" si="82"/>
        <v/>
      </c>
    </row>
    <row r="572" spans="1:25" s="2" customFormat="1" x14ac:dyDescent="0.4">
      <c r="A572" s="2">
        <v>2213</v>
      </c>
      <c r="B572" s="3" t="s">
        <v>0</v>
      </c>
      <c r="C572" s="3">
        <v>533</v>
      </c>
      <c r="D572" s="3" t="s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4</v>
      </c>
      <c r="L572" s="3">
        <v>0</v>
      </c>
      <c r="N572" s="3" t="str">
        <f>IF(C572&lt;&gt;C571,C572,"")</f>
        <v/>
      </c>
      <c r="O572" s="3">
        <f t="shared" si="81"/>
        <v>0</v>
      </c>
      <c r="P572" s="3">
        <f t="shared" si="84"/>
        <v>0</v>
      </c>
      <c r="Q572" s="3">
        <f t="shared" si="85"/>
        <v>0</v>
      </c>
      <c r="R572" s="3">
        <f t="shared" si="86"/>
        <v>0</v>
      </c>
      <c r="S572" s="3">
        <f t="shared" si="87"/>
        <v>0</v>
      </c>
      <c r="T572" s="3">
        <f t="shared" si="88"/>
        <v>0</v>
      </c>
      <c r="U572" s="3">
        <f t="shared" si="89"/>
        <v>4</v>
      </c>
      <c r="V572" s="3">
        <f t="shared" si="90"/>
        <v>0</v>
      </c>
      <c r="X572" s="2" t="str">
        <f t="shared" si="83"/>
        <v>0,0,0,0,0,0,4,0</v>
      </c>
      <c r="Y572" s="2" t="str">
        <f t="shared" si="82"/>
        <v/>
      </c>
    </row>
    <row r="573" spans="1:25" s="2" customFormat="1" x14ac:dyDescent="0.4">
      <c r="A573" s="2">
        <v>2388</v>
      </c>
      <c r="B573" s="3" t="s">
        <v>0</v>
      </c>
      <c r="C573" s="3">
        <v>533</v>
      </c>
      <c r="D573" s="3" t="s">
        <v>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4</v>
      </c>
      <c r="L573" s="3">
        <v>0</v>
      </c>
      <c r="N573" s="3" t="str">
        <f>IF(C573&lt;&gt;C572,C573,"")</f>
        <v/>
      </c>
      <c r="O573" s="3">
        <f t="shared" si="81"/>
        <v>0</v>
      </c>
      <c r="P573" s="3">
        <f t="shared" si="84"/>
        <v>0</v>
      </c>
      <c r="Q573" s="3">
        <f t="shared" si="85"/>
        <v>0</v>
      </c>
      <c r="R573" s="3">
        <f t="shared" si="86"/>
        <v>0</v>
      </c>
      <c r="S573" s="3">
        <f t="shared" si="87"/>
        <v>0</v>
      </c>
      <c r="T573" s="3">
        <f t="shared" si="88"/>
        <v>0</v>
      </c>
      <c r="U573" s="3">
        <f t="shared" si="89"/>
        <v>4</v>
      </c>
      <c r="V573" s="3">
        <f t="shared" si="90"/>
        <v>0</v>
      </c>
      <c r="X573" s="2" t="str">
        <f t="shared" si="83"/>
        <v>0,0,0,0,0,0,4,0</v>
      </c>
      <c r="Y573" s="2" t="str">
        <f t="shared" si="82"/>
        <v/>
      </c>
    </row>
    <row r="574" spans="1:25" s="2" customFormat="1" x14ac:dyDescent="0.4">
      <c r="A574" s="2">
        <v>2470</v>
      </c>
      <c r="B574" s="3" t="s">
        <v>0</v>
      </c>
      <c r="C574" s="3">
        <v>533</v>
      </c>
      <c r="D574" s="3" t="s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4</v>
      </c>
      <c r="L574" s="3">
        <v>0</v>
      </c>
      <c r="N574" s="3" t="str">
        <f>IF(C574&lt;&gt;C573,C574,"")</f>
        <v/>
      </c>
      <c r="O574" s="3">
        <f t="shared" si="81"/>
        <v>0</v>
      </c>
      <c r="P574" s="3">
        <f t="shared" si="84"/>
        <v>0</v>
      </c>
      <c r="Q574" s="3">
        <f t="shared" si="85"/>
        <v>0</v>
      </c>
      <c r="R574" s="3">
        <f t="shared" si="86"/>
        <v>0</v>
      </c>
      <c r="S574" s="3">
        <f t="shared" si="87"/>
        <v>0</v>
      </c>
      <c r="T574" s="3">
        <f t="shared" si="88"/>
        <v>0</v>
      </c>
      <c r="U574" s="3">
        <f t="shared" si="89"/>
        <v>4</v>
      </c>
      <c r="V574" s="3">
        <f t="shared" si="90"/>
        <v>0</v>
      </c>
      <c r="X574" s="2" t="str">
        <f t="shared" si="83"/>
        <v>0,0,0,0,0,0,4,0</v>
      </c>
      <c r="Y574" s="2" t="str">
        <f t="shared" si="82"/>
        <v/>
      </c>
    </row>
    <row r="575" spans="1:25" s="2" customFormat="1" x14ac:dyDescent="0.4">
      <c r="A575" s="2">
        <v>2544</v>
      </c>
      <c r="B575" s="3" t="s">
        <v>0</v>
      </c>
      <c r="C575" s="3">
        <v>533</v>
      </c>
      <c r="D575" s="3" t="s">
        <v>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4</v>
      </c>
      <c r="L575" s="3">
        <v>0</v>
      </c>
      <c r="N575" s="3" t="str">
        <f>IF(C575&lt;&gt;C574,C575,"")</f>
        <v/>
      </c>
      <c r="O575" s="3">
        <f t="shared" si="81"/>
        <v>0</v>
      </c>
      <c r="P575" s="3">
        <f t="shared" si="84"/>
        <v>0</v>
      </c>
      <c r="Q575" s="3">
        <f t="shared" si="85"/>
        <v>0</v>
      </c>
      <c r="R575" s="3">
        <f t="shared" si="86"/>
        <v>0</v>
      </c>
      <c r="S575" s="3">
        <f t="shared" si="87"/>
        <v>0</v>
      </c>
      <c r="T575" s="3">
        <f t="shared" si="88"/>
        <v>0</v>
      </c>
      <c r="U575" s="3">
        <f t="shared" si="89"/>
        <v>4</v>
      </c>
      <c r="V575" s="3">
        <f t="shared" si="90"/>
        <v>0</v>
      </c>
      <c r="X575" s="2" t="str">
        <f t="shared" si="83"/>
        <v>0,0,0,0,0,0,4,0</v>
      </c>
      <c r="Y575" s="2" t="str">
        <f t="shared" si="82"/>
        <v/>
      </c>
    </row>
    <row r="576" spans="1:25" s="2" customFormat="1" x14ac:dyDescent="0.4">
      <c r="A576" s="2">
        <v>2879</v>
      </c>
      <c r="B576" s="3" t="s">
        <v>0</v>
      </c>
      <c r="C576" s="3">
        <v>533</v>
      </c>
      <c r="D576" s="3" t="s">
        <v>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4</v>
      </c>
      <c r="L576" s="3">
        <v>0</v>
      </c>
      <c r="N576" s="3" t="str">
        <f>IF(C576&lt;&gt;C575,C576,"")</f>
        <v/>
      </c>
      <c r="O576" s="3">
        <f t="shared" si="81"/>
        <v>0</v>
      </c>
      <c r="P576" s="3">
        <f t="shared" si="84"/>
        <v>0</v>
      </c>
      <c r="Q576" s="3">
        <f t="shared" si="85"/>
        <v>0</v>
      </c>
      <c r="R576" s="3">
        <f t="shared" si="86"/>
        <v>0</v>
      </c>
      <c r="S576" s="3">
        <f t="shared" si="87"/>
        <v>0</v>
      </c>
      <c r="T576" s="3">
        <f t="shared" si="88"/>
        <v>0</v>
      </c>
      <c r="U576" s="3">
        <f t="shared" si="89"/>
        <v>4</v>
      </c>
      <c r="V576" s="3">
        <f t="shared" si="90"/>
        <v>0</v>
      </c>
      <c r="X576" s="2" t="str">
        <f t="shared" si="83"/>
        <v>0,0,0,0,0,0,4,0</v>
      </c>
      <c r="Y576" s="2" t="str">
        <f t="shared" si="82"/>
        <v/>
      </c>
    </row>
    <row r="577" spans="1:25" s="2" customFormat="1" x14ac:dyDescent="0.4">
      <c r="A577" s="2">
        <v>3156</v>
      </c>
      <c r="B577" s="3" t="s">
        <v>0</v>
      </c>
      <c r="C577" s="3">
        <v>533</v>
      </c>
      <c r="D577" s="3" t="s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4</v>
      </c>
      <c r="L577" s="3">
        <v>0</v>
      </c>
      <c r="N577" s="3" t="str">
        <f>IF(C577&lt;&gt;C576,C577,"")</f>
        <v/>
      </c>
      <c r="O577" s="3">
        <f t="shared" si="81"/>
        <v>0</v>
      </c>
      <c r="P577" s="3">
        <f t="shared" si="84"/>
        <v>0</v>
      </c>
      <c r="Q577" s="3">
        <f t="shared" si="85"/>
        <v>0</v>
      </c>
      <c r="R577" s="3">
        <f t="shared" si="86"/>
        <v>0</v>
      </c>
      <c r="S577" s="3">
        <f t="shared" si="87"/>
        <v>0</v>
      </c>
      <c r="T577" s="3">
        <f t="shared" si="88"/>
        <v>0</v>
      </c>
      <c r="U577" s="3">
        <f t="shared" si="89"/>
        <v>4</v>
      </c>
      <c r="V577" s="3">
        <f t="shared" si="90"/>
        <v>0</v>
      </c>
      <c r="X577" s="2" t="str">
        <f t="shared" si="83"/>
        <v>0,0,0,0,0,0,4,0</v>
      </c>
      <c r="Y577" s="2" t="str">
        <f t="shared" si="82"/>
        <v/>
      </c>
    </row>
    <row r="578" spans="1:25" s="2" customFormat="1" x14ac:dyDescent="0.4">
      <c r="A578" s="2">
        <v>3215</v>
      </c>
      <c r="B578" s="3" t="s">
        <v>0</v>
      </c>
      <c r="C578" s="3">
        <v>533</v>
      </c>
      <c r="D578" s="3" t="s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4</v>
      </c>
      <c r="L578" s="3">
        <v>0</v>
      </c>
      <c r="N578" s="3" t="str">
        <f>IF(C578&lt;&gt;C577,C578,"")</f>
        <v/>
      </c>
      <c r="O578" s="3">
        <f t="shared" si="81"/>
        <v>0</v>
      </c>
      <c r="P578" s="3">
        <f t="shared" si="84"/>
        <v>0</v>
      </c>
      <c r="Q578" s="3">
        <f t="shared" si="85"/>
        <v>0</v>
      </c>
      <c r="R578" s="3">
        <f t="shared" si="86"/>
        <v>0</v>
      </c>
      <c r="S578" s="3">
        <f t="shared" si="87"/>
        <v>0</v>
      </c>
      <c r="T578" s="3">
        <f t="shared" si="88"/>
        <v>0</v>
      </c>
      <c r="U578" s="3">
        <f t="shared" si="89"/>
        <v>4</v>
      </c>
      <c r="V578" s="3">
        <f t="shared" si="90"/>
        <v>0</v>
      </c>
      <c r="X578" s="2" t="str">
        <f t="shared" si="83"/>
        <v>0,0,0,0,0,0,4,0</v>
      </c>
      <c r="Y578" s="2" t="str">
        <f t="shared" si="82"/>
        <v/>
      </c>
    </row>
    <row r="579" spans="1:25" s="2" customFormat="1" x14ac:dyDescent="0.4">
      <c r="A579" s="2">
        <v>3303</v>
      </c>
      <c r="B579" s="3" t="s">
        <v>0</v>
      </c>
      <c r="C579" s="3">
        <v>533</v>
      </c>
      <c r="D579" s="3" t="s">
        <v>1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4</v>
      </c>
      <c r="L579" s="3">
        <v>0</v>
      </c>
      <c r="N579" s="3" t="str">
        <f>IF(C579&lt;&gt;C578,C579,"")</f>
        <v/>
      </c>
      <c r="O579" s="3">
        <f t="shared" ref="O579:O642" si="91">E579</f>
        <v>0</v>
      </c>
      <c r="P579" s="3">
        <f t="shared" si="84"/>
        <v>0</v>
      </c>
      <c r="Q579" s="3">
        <f t="shared" si="85"/>
        <v>0</v>
      </c>
      <c r="R579" s="3">
        <f t="shared" si="86"/>
        <v>0</v>
      </c>
      <c r="S579" s="3">
        <f t="shared" si="87"/>
        <v>0</v>
      </c>
      <c r="T579" s="3">
        <f t="shared" si="88"/>
        <v>0</v>
      </c>
      <c r="U579" s="3">
        <f t="shared" si="89"/>
        <v>4</v>
      </c>
      <c r="V579" s="3">
        <f t="shared" si="90"/>
        <v>0</v>
      </c>
      <c r="X579" s="2" t="str">
        <f t="shared" si="83"/>
        <v>0,0,0,0,0,0,4,0</v>
      </c>
      <c r="Y579" s="2" t="str">
        <f t="shared" ref="Y579:Y642" si="92">IF(X579=X578,"",X579)</f>
        <v/>
      </c>
    </row>
    <row r="580" spans="1:25" s="2" customFormat="1" x14ac:dyDescent="0.4">
      <c r="A580" s="2">
        <v>3390</v>
      </c>
      <c r="B580" s="3" t="s">
        <v>0</v>
      </c>
      <c r="C580" s="3">
        <v>533</v>
      </c>
      <c r="D580" s="3" t="s">
        <v>1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4</v>
      </c>
      <c r="L580" s="3">
        <v>0</v>
      </c>
      <c r="N580" s="3" t="str">
        <f>IF(C580&lt;&gt;C579,C580,"")</f>
        <v/>
      </c>
      <c r="O580" s="3">
        <f t="shared" si="91"/>
        <v>0</v>
      </c>
      <c r="P580" s="3">
        <f t="shared" si="84"/>
        <v>0</v>
      </c>
      <c r="Q580" s="3">
        <f t="shared" si="85"/>
        <v>0</v>
      </c>
      <c r="R580" s="3">
        <f t="shared" si="86"/>
        <v>0</v>
      </c>
      <c r="S580" s="3">
        <f t="shared" si="87"/>
        <v>0</v>
      </c>
      <c r="T580" s="3">
        <f t="shared" si="88"/>
        <v>0</v>
      </c>
      <c r="U580" s="3">
        <f t="shared" si="89"/>
        <v>4</v>
      </c>
      <c r="V580" s="3">
        <f t="shared" si="90"/>
        <v>0</v>
      </c>
      <c r="X580" s="2" t="str">
        <f t="shared" ref="X580:X643" si="93">O580&amp;","&amp;P580&amp;","&amp;Q580&amp;","&amp;R580&amp;","&amp;S580&amp;","&amp;T580&amp;","&amp;U580&amp;","&amp;V580</f>
        <v>0,0,0,0,0,0,4,0</v>
      </c>
      <c r="Y580" s="2" t="str">
        <f t="shared" si="92"/>
        <v/>
      </c>
    </row>
    <row r="581" spans="1:25" s="2" customFormat="1" x14ac:dyDescent="0.4">
      <c r="A581" s="2">
        <v>3465</v>
      </c>
      <c r="B581" s="3" t="s">
        <v>0</v>
      </c>
      <c r="C581" s="3">
        <v>533</v>
      </c>
      <c r="D581" s="3" t="s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4</v>
      </c>
      <c r="L581" s="3">
        <v>0</v>
      </c>
      <c r="N581" s="3" t="str">
        <f>IF(C581&lt;&gt;C580,C581,"")</f>
        <v/>
      </c>
      <c r="O581" s="3">
        <f t="shared" si="91"/>
        <v>0</v>
      </c>
      <c r="P581" s="3">
        <f t="shared" si="84"/>
        <v>0</v>
      </c>
      <c r="Q581" s="3">
        <f t="shared" si="85"/>
        <v>0</v>
      </c>
      <c r="R581" s="3">
        <f t="shared" si="86"/>
        <v>0</v>
      </c>
      <c r="S581" s="3">
        <f t="shared" si="87"/>
        <v>0</v>
      </c>
      <c r="T581" s="3">
        <f t="shared" si="88"/>
        <v>0</v>
      </c>
      <c r="U581" s="3">
        <f t="shared" si="89"/>
        <v>4</v>
      </c>
      <c r="V581" s="3">
        <f t="shared" si="90"/>
        <v>0</v>
      </c>
      <c r="X581" s="2" t="str">
        <f t="shared" si="93"/>
        <v>0,0,0,0,0,0,4,0</v>
      </c>
      <c r="Y581" s="2" t="str">
        <f t="shared" si="92"/>
        <v/>
      </c>
    </row>
    <row r="582" spans="1:25" s="2" customFormat="1" x14ac:dyDescent="0.4">
      <c r="A582" s="2">
        <v>3502</v>
      </c>
      <c r="B582" s="3" t="s">
        <v>0</v>
      </c>
      <c r="C582" s="3">
        <v>533</v>
      </c>
      <c r="D582" s="3" t="s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4</v>
      </c>
      <c r="L582" s="3">
        <v>0</v>
      </c>
      <c r="N582" s="3" t="str">
        <f>IF(C582&lt;&gt;C581,C582,"")</f>
        <v/>
      </c>
      <c r="O582" s="3">
        <f t="shared" si="91"/>
        <v>0</v>
      </c>
      <c r="P582" s="3">
        <f t="shared" si="84"/>
        <v>0</v>
      </c>
      <c r="Q582" s="3">
        <f t="shared" si="85"/>
        <v>0</v>
      </c>
      <c r="R582" s="3">
        <f t="shared" si="86"/>
        <v>0</v>
      </c>
      <c r="S582" s="3">
        <f t="shared" si="87"/>
        <v>0</v>
      </c>
      <c r="T582" s="3">
        <f t="shared" si="88"/>
        <v>0</v>
      </c>
      <c r="U582" s="3">
        <f t="shared" si="89"/>
        <v>4</v>
      </c>
      <c r="V582" s="3">
        <f t="shared" si="90"/>
        <v>0</v>
      </c>
      <c r="X582" s="2" t="str">
        <f t="shared" si="93"/>
        <v>0,0,0,0,0,0,4,0</v>
      </c>
      <c r="Y582" s="2" t="str">
        <f t="shared" si="92"/>
        <v/>
      </c>
    </row>
    <row r="583" spans="1:25" s="2" customFormat="1" x14ac:dyDescent="0.4">
      <c r="A583" s="2">
        <v>3539</v>
      </c>
      <c r="B583" s="3" t="s">
        <v>0</v>
      </c>
      <c r="C583" s="3">
        <v>533</v>
      </c>
      <c r="D583" s="3" t="s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4</v>
      </c>
      <c r="L583" s="3">
        <v>0</v>
      </c>
      <c r="N583" s="3" t="str">
        <f>IF(C583&lt;&gt;C582,C583,"")</f>
        <v/>
      </c>
      <c r="O583" s="3">
        <f t="shared" si="91"/>
        <v>0</v>
      </c>
      <c r="P583" s="3">
        <f t="shared" si="84"/>
        <v>0</v>
      </c>
      <c r="Q583" s="3">
        <f t="shared" si="85"/>
        <v>0</v>
      </c>
      <c r="R583" s="3">
        <f t="shared" si="86"/>
        <v>0</v>
      </c>
      <c r="S583" s="3">
        <f t="shared" si="87"/>
        <v>0</v>
      </c>
      <c r="T583" s="3">
        <f t="shared" si="88"/>
        <v>0</v>
      </c>
      <c r="U583" s="3">
        <f t="shared" si="89"/>
        <v>4</v>
      </c>
      <c r="V583" s="3">
        <f t="shared" si="90"/>
        <v>0</v>
      </c>
      <c r="X583" s="2" t="str">
        <f t="shared" si="93"/>
        <v>0,0,0,0,0,0,4,0</v>
      </c>
      <c r="Y583" s="2" t="str">
        <f t="shared" si="92"/>
        <v/>
      </c>
    </row>
    <row r="584" spans="1:25" s="2" customFormat="1" x14ac:dyDescent="0.4">
      <c r="A584" s="2">
        <v>3701</v>
      </c>
      <c r="B584" s="3" t="s">
        <v>0</v>
      </c>
      <c r="C584" s="3">
        <v>533</v>
      </c>
      <c r="D584" s="3" t="s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4</v>
      </c>
      <c r="L584" s="3">
        <v>0</v>
      </c>
      <c r="N584" s="3" t="str">
        <f>IF(C584&lt;&gt;C583,C584,"")</f>
        <v/>
      </c>
      <c r="O584" s="3">
        <f t="shared" si="91"/>
        <v>0</v>
      </c>
      <c r="P584" s="3">
        <f t="shared" si="84"/>
        <v>0</v>
      </c>
      <c r="Q584" s="3">
        <f t="shared" si="85"/>
        <v>0</v>
      </c>
      <c r="R584" s="3">
        <f t="shared" si="86"/>
        <v>0</v>
      </c>
      <c r="S584" s="3">
        <f t="shared" si="87"/>
        <v>0</v>
      </c>
      <c r="T584" s="3">
        <f t="shared" si="88"/>
        <v>0</v>
      </c>
      <c r="U584" s="3">
        <f t="shared" si="89"/>
        <v>4</v>
      </c>
      <c r="V584" s="3">
        <f t="shared" si="90"/>
        <v>0</v>
      </c>
      <c r="X584" s="2" t="str">
        <f t="shared" si="93"/>
        <v>0,0,0,0,0,0,4,0</v>
      </c>
      <c r="Y584" s="2" t="str">
        <f t="shared" si="92"/>
        <v/>
      </c>
    </row>
    <row r="585" spans="1:25" s="2" customFormat="1" x14ac:dyDescent="0.4">
      <c r="A585" s="2">
        <v>3826</v>
      </c>
      <c r="B585" s="3" t="s">
        <v>0</v>
      </c>
      <c r="C585" s="3">
        <v>533</v>
      </c>
      <c r="D585" s="3" t="s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4</v>
      </c>
      <c r="L585" s="3">
        <v>0</v>
      </c>
      <c r="N585" s="3" t="str">
        <f>IF(C585&lt;&gt;C584,C585,"")</f>
        <v/>
      </c>
      <c r="O585" s="3">
        <f t="shared" si="91"/>
        <v>0</v>
      </c>
      <c r="P585" s="3">
        <f t="shared" si="84"/>
        <v>0</v>
      </c>
      <c r="Q585" s="3">
        <f t="shared" si="85"/>
        <v>0</v>
      </c>
      <c r="R585" s="3">
        <f t="shared" si="86"/>
        <v>0</v>
      </c>
      <c r="S585" s="3">
        <f t="shared" si="87"/>
        <v>0</v>
      </c>
      <c r="T585" s="3">
        <f t="shared" si="88"/>
        <v>0</v>
      </c>
      <c r="U585" s="3">
        <f t="shared" si="89"/>
        <v>4</v>
      </c>
      <c r="V585" s="3">
        <f t="shared" si="90"/>
        <v>0</v>
      </c>
      <c r="X585" s="2" t="str">
        <f t="shared" si="93"/>
        <v>0,0,0,0,0,0,4,0</v>
      </c>
      <c r="Y585" s="2" t="str">
        <f t="shared" si="92"/>
        <v/>
      </c>
    </row>
    <row r="586" spans="1:25" s="2" customFormat="1" x14ac:dyDescent="0.4">
      <c r="A586" s="2">
        <v>3870</v>
      </c>
      <c r="B586" s="3" t="s">
        <v>0</v>
      </c>
      <c r="C586" s="3">
        <v>533</v>
      </c>
      <c r="D586" s="3" t="s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4</v>
      </c>
      <c r="L586" s="3">
        <v>0</v>
      </c>
      <c r="N586" s="3" t="str">
        <f>IF(C586&lt;&gt;C585,C586,"")</f>
        <v/>
      </c>
      <c r="O586" s="3">
        <f t="shared" si="91"/>
        <v>0</v>
      </c>
      <c r="P586" s="3">
        <f t="shared" si="84"/>
        <v>0</v>
      </c>
      <c r="Q586" s="3">
        <f t="shared" si="85"/>
        <v>0</v>
      </c>
      <c r="R586" s="3">
        <f t="shared" si="86"/>
        <v>0</v>
      </c>
      <c r="S586" s="3">
        <f t="shared" si="87"/>
        <v>0</v>
      </c>
      <c r="T586" s="3">
        <f t="shared" si="88"/>
        <v>0</v>
      </c>
      <c r="U586" s="3">
        <f t="shared" si="89"/>
        <v>4</v>
      </c>
      <c r="V586" s="3">
        <f t="shared" si="90"/>
        <v>0</v>
      </c>
      <c r="X586" s="2" t="str">
        <f t="shared" si="93"/>
        <v>0,0,0,0,0,0,4,0</v>
      </c>
      <c r="Y586" s="2" t="str">
        <f t="shared" si="92"/>
        <v/>
      </c>
    </row>
    <row r="587" spans="1:25" s="2" customFormat="1" x14ac:dyDescent="0.4">
      <c r="A587" s="2">
        <v>3907</v>
      </c>
      <c r="B587" s="3" t="s">
        <v>0</v>
      </c>
      <c r="C587" s="3">
        <v>533</v>
      </c>
      <c r="D587" s="3" t="s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4</v>
      </c>
      <c r="L587" s="3">
        <v>0</v>
      </c>
      <c r="N587" s="3" t="str">
        <f>IF(C587&lt;&gt;C586,C587,"")</f>
        <v/>
      </c>
      <c r="O587" s="3">
        <f t="shared" si="91"/>
        <v>0</v>
      </c>
      <c r="P587" s="3">
        <f t="shared" si="84"/>
        <v>0</v>
      </c>
      <c r="Q587" s="3">
        <f t="shared" si="85"/>
        <v>0</v>
      </c>
      <c r="R587" s="3">
        <f t="shared" si="86"/>
        <v>0</v>
      </c>
      <c r="S587" s="3">
        <f t="shared" si="87"/>
        <v>0</v>
      </c>
      <c r="T587" s="3">
        <f t="shared" si="88"/>
        <v>0</v>
      </c>
      <c r="U587" s="3">
        <f t="shared" si="89"/>
        <v>4</v>
      </c>
      <c r="V587" s="3">
        <f t="shared" si="90"/>
        <v>0</v>
      </c>
      <c r="X587" s="2" t="str">
        <f t="shared" si="93"/>
        <v>0,0,0,0,0,0,4,0</v>
      </c>
      <c r="Y587" s="2" t="str">
        <f t="shared" si="92"/>
        <v/>
      </c>
    </row>
    <row r="588" spans="1:25" s="2" customFormat="1" x14ac:dyDescent="0.4">
      <c r="A588" s="2">
        <v>3958</v>
      </c>
      <c r="B588" s="3" t="s">
        <v>0</v>
      </c>
      <c r="C588" s="3">
        <v>533</v>
      </c>
      <c r="D588" s="3" t="s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4</v>
      </c>
      <c r="L588" s="3">
        <v>0</v>
      </c>
      <c r="N588" s="3" t="str">
        <f>IF(C588&lt;&gt;C587,C588,"")</f>
        <v/>
      </c>
      <c r="O588" s="3">
        <f t="shared" si="91"/>
        <v>0</v>
      </c>
      <c r="P588" s="3">
        <f t="shared" si="84"/>
        <v>0</v>
      </c>
      <c r="Q588" s="3">
        <f t="shared" si="85"/>
        <v>0</v>
      </c>
      <c r="R588" s="3">
        <f t="shared" si="86"/>
        <v>0</v>
      </c>
      <c r="S588" s="3">
        <f t="shared" si="87"/>
        <v>0</v>
      </c>
      <c r="T588" s="3">
        <f t="shared" si="88"/>
        <v>0</v>
      </c>
      <c r="U588" s="3">
        <f t="shared" si="89"/>
        <v>4</v>
      </c>
      <c r="V588" s="3">
        <f t="shared" si="90"/>
        <v>0</v>
      </c>
      <c r="X588" s="2" t="str">
        <f t="shared" si="93"/>
        <v>0,0,0,0,0,0,4,0</v>
      </c>
      <c r="Y588" s="2" t="str">
        <f t="shared" si="92"/>
        <v/>
      </c>
    </row>
    <row r="589" spans="1:25" s="2" customFormat="1" x14ac:dyDescent="0.4">
      <c r="A589" s="2">
        <v>4039</v>
      </c>
      <c r="B589" s="3" t="s">
        <v>0</v>
      </c>
      <c r="C589" s="3">
        <v>533</v>
      </c>
      <c r="D589" s="3" t="s">
        <v>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4</v>
      </c>
      <c r="L589" s="3">
        <v>0</v>
      </c>
      <c r="N589" s="3" t="str">
        <f>IF(C589&lt;&gt;C588,C589,"")</f>
        <v/>
      </c>
      <c r="O589" s="3">
        <f t="shared" si="91"/>
        <v>0</v>
      </c>
      <c r="P589" s="3">
        <f t="shared" si="84"/>
        <v>0</v>
      </c>
      <c r="Q589" s="3">
        <f t="shared" si="85"/>
        <v>0</v>
      </c>
      <c r="R589" s="3">
        <f t="shared" si="86"/>
        <v>0</v>
      </c>
      <c r="S589" s="3">
        <f t="shared" si="87"/>
        <v>0</v>
      </c>
      <c r="T589" s="3">
        <f t="shared" si="88"/>
        <v>0</v>
      </c>
      <c r="U589" s="3">
        <f t="shared" si="89"/>
        <v>4</v>
      </c>
      <c r="V589" s="3">
        <f t="shared" si="90"/>
        <v>0</v>
      </c>
      <c r="X589" s="2" t="str">
        <f t="shared" si="93"/>
        <v>0,0,0,0,0,0,4,0</v>
      </c>
      <c r="Y589" s="2" t="str">
        <f t="shared" si="92"/>
        <v/>
      </c>
    </row>
    <row r="590" spans="1:25" s="2" customFormat="1" x14ac:dyDescent="0.4">
      <c r="A590" s="2">
        <v>4068</v>
      </c>
      <c r="B590" s="3" t="s">
        <v>0</v>
      </c>
      <c r="C590" s="3">
        <v>533</v>
      </c>
      <c r="D590" s="3" t="s">
        <v>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4</v>
      </c>
      <c r="L590" s="3">
        <v>0</v>
      </c>
      <c r="N590" s="3" t="str">
        <f>IF(C590&lt;&gt;C589,C590,"")</f>
        <v/>
      </c>
      <c r="O590" s="3">
        <f t="shared" si="91"/>
        <v>0</v>
      </c>
      <c r="P590" s="3">
        <f t="shared" si="84"/>
        <v>0</v>
      </c>
      <c r="Q590" s="3">
        <f t="shared" si="85"/>
        <v>0</v>
      </c>
      <c r="R590" s="3">
        <f t="shared" si="86"/>
        <v>0</v>
      </c>
      <c r="S590" s="3">
        <f t="shared" si="87"/>
        <v>0</v>
      </c>
      <c r="T590" s="3">
        <f t="shared" si="88"/>
        <v>0</v>
      </c>
      <c r="U590" s="3">
        <f t="shared" si="89"/>
        <v>4</v>
      </c>
      <c r="V590" s="3">
        <f t="shared" si="90"/>
        <v>0</v>
      </c>
      <c r="X590" s="2" t="str">
        <f t="shared" si="93"/>
        <v>0,0,0,0,0,0,4,0</v>
      </c>
      <c r="Y590" s="2" t="str">
        <f t="shared" si="92"/>
        <v/>
      </c>
    </row>
    <row r="591" spans="1:25" s="2" customFormat="1" x14ac:dyDescent="0.4">
      <c r="A591" s="2">
        <v>4216</v>
      </c>
      <c r="B591" s="3" t="s">
        <v>0</v>
      </c>
      <c r="C591" s="3">
        <v>533</v>
      </c>
      <c r="D591" s="3" t="s">
        <v>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4</v>
      </c>
      <c r="L591" s="3">
        <v>0</v>
      </c>
      <c r="N591" s="3" t="str">
        <f>IF(C591&lt;&gt;C590,C591,"")</f>
        <v/>
      </c>
      <c r="O591" s="3">
        <f t="shared" si="91"/>
        <v>0</v>
      </c>
      <c r="P591" s="3">
        <f t="shared" si="84"/>
        <v>0</v>
      </c>
      <c r="Q591" s="3">
        <f t="shared" si="85"/>
        <v>0</v>
      </c>
      <c r="R591" s="3">
        <f t="shared" si="86"/>
        <v>0</v>
      </c>
      <c r="S591" s="3">
        <f t="shared" si="87"/>
        <v>0</v>
      </c>
      <c r="T591" s="3">
        <f t="shared" si="88"/>
        <v>0</v>
      </c>
      <c r="U591" s="3">
        <f t="shared" si="89"/>
        <v>4</v>
      </c>
      <c r="V591" s="3">
        <f t="shared" si="90"/>
        <v>0</v>
      </c>
      <c r="X591" s="2" t="str">
        <f t="shared" si="93"/>
        <v>0,0,0,0,0,0,4,0</v>
      </c>
      <c r="Y591" s="2" t="str">
        <f t="shared" si="92"/>
        <v/>
      </c>
    </row>
    <row r="592" spans="1:25" s="2" customFormat="1" x14ac:dyDescent="0.4">
      <c r="A592" s="2">
        <v>4245</v>
      </c>
      <c r="B592" s="3" t="s">
        <v>0</v>
      </c>
      <c r="C592" s="3">
        <v>533</v>
      </c>
      <c r="D592" s="3" t="s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4</v>
      </c>
      <c r="L592" s="3">
        <v>0</v>
      </c>
      <c r="N592" s="3" t="str">
        <f>IF(C592&lt;&gt;C591,C592,"")</f>
        <v/>
      </c>
      <c r="O592" s="3">
        <f t="shared" si="91"/>
        <v>0</v>
      </c>
      <c r="P592" s="3">
        <f t="shared" si="84"/>
        <v>0</v>
      </c>
      <c r="Q592" s="3">
        <f t="shared" si="85"/>
        <v>0</v>
      </c>
      <c r="R592" s="3">
        <f t="shared" si="86"/>
        <v>0</v>
      </c>
      <c r="S592" s="3">
        <f t="shared" si="87"/>
        <v>0</v>
      </c>
      <c r="T592" s="3">
        <f t="shared" si="88"/>
        <v>0</v>
      </c>
      <c r="U592" s="3">
        <f t="shared" si="89"/>
        <v>4</v>
      </c>
      <c r="V592" s="3">
        <f t="shared" si="90"/>
        <v>0</v>
      </c>
      <c r="X592" s="2" t="str">
        <f t="shared" si="93"/>
        <v>0,0,0,0,0,0,4,0</v>
      </c>
      <c r="Y592" s="2" t="str">
        <f t="shared" si="92"/>
        <v/>
      </c>
    </row>
    <row r="593" spans="1:25" s="2" customFormat="1" x14ac:dyDescent="0.4">
      <c r="A593" s="2">
        <v>4296</v>
      </c>
      <c r="B593" s="3" t="s">
        <v>0</v>
      </c>
      <c r="C593" s="3">
        <v>533</v>
      </c>
      <c r="D593" s="3" t="s">
        <v>1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4</v>
      </c>
      <c r="L593" s="3">
        <v>0</v>
      </c>
      <c r="N593" s="3" t="str">
        <f>IF(C593&lt;&gt;C592,C593,"")</f>
        <v/>
      </c>
      <c r="O593" s="3">
        <f t="shared" si="91"/>
        <v>0</v>
      </c>
      <c r="P593" s="3">
        <f t="shared" si="84"/>
        <v>0</v>
      </c>
      <c r="Q593" s="3">
        <f t="shared" si="85"/>
        <v>0</v>
      </c>
      <c r="R593" s="3">
        <f t="shared" si="86"/>
        <v>0</v>
      </c>
      <c r="S593" s="3">
        <f t="shared" si="87"/>
        <v>0</v>
      </c>
      <c r="T593" s="3">
        <f t="shared" si="88"/>
        <v>0</v>
      </c>
      <c r="U593" s="3">
        <f t="shared" si="89"/>
        <v>4</v>
      </c>
      <c r="V593" s="3">
        <f t="shared" si="90"/>
        <v>0</v>
      </c>
      <c r="X593" s="2" t="str">
        <f t="shared" si="93"/>
        <v>0,0,0,0,0,0,4,0</v>
      </c>
      <c r="Y593" s="2" t="str">
        <f t="shared" si="92"/>
        <v/>
      </c>
    </row>
    <row r="594" spans="1:25" s="2" customFormat="1" x14ac:dyDescent="0.4">
      <c r="A594" s="2">
        <v>4311</v>
      </c>
      <c r="B594" s="3" t="s">
        <v>0</v>
      </c>
      <c r="C594" s="3">
        <v>533</v>
      </c>
      <c r="D594" s="3" t="s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4</v>
      </c>
      <c r="L594" s="3">
        <v>0</v>
      </c>
      <c r="N594" s="3" t="str">
        <f>IF(C594&lt;&gt;C593,C594,"")</f>
        <v/>
      </c>
      <c r="O594" s="3">
        <f t="shared" si="91"/>
        <v>0</v>
      </c>
      <c r="P594" s="3">
        <f t="shared" ref="P594:P657" si="94">F594</f>
        <v>0</v>
      </c>
      <c r="Q594" s="3">
        <f t="shared" ref="Q594:Q657" si="95">G594</f>
        <v>0</v>
      </c>
      <c r="R594" s="3">
        <f t="shared" ref="R594:R657" si="96">H594</f>
        <v>0</v>
      </c>
      <c r="S594" s="3">
        <f t="shared" ref="S594:S657" si="97">I594</f>
        <v>0</v>
      </c>
      <c r="T594" s="3">
        <f t="shared" ref="T594:T657" si="98">J594</f>
        <v>0</v>
      </c>
      <c r="U594" s="3">
        <f t="shared" ref="U594:U657" si="99">K594</f>
        <v>4</v>
      </c>
      <c r="V594" s="3">
        <f t="shared" ref="V594:V657" si="100">L594</f>
        <v>0</v>
      </c>
      <c r="X594" s="2" t="str">
        <f t="shared" si="93"/>
        <v>0,0,0,0,0,0,4,0</v>
      </c>
      <c r="Y594" s="2" t="str">
        <f t="shared" si="92"/>
        <v/>
      </c>
    </row>
    <row r="595" spans="1:25" s="2" customFormat="1" x14ac:dyDescent="0.4">
      <c r="A595" s="2">
        <v>4341</v>
      </c>
      <c r="B595" s="3" t="s">
        <v>0</v>
      </c>
      <c r="C595" s="3">
        <v>533</v>
      </c>
      <c r="D595" s="3" t="s">
        <v>1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4</v>
      </c>
      <c r="L595" s="3">
        <v>0</v>
      </c>
      <c r="N595" s="3" t="str">
        <f>IF(C595&lt;&gt;C594,C595,"")</f>
        <v/>
      </c>
      <c r="O595" s="3">
        <f t="shared" si="91"/>
        <v>0</v>
      </c>
      <c r="P595" s="3">
        <f t="shared" si="94"/>
        <v>0</v>
      </c>
      <c r="Q595" s="3">
        <f t="shared" si="95"/>
        <v>0</v>
      </c>
      <c r="R595" s="3">
        <f t="shared" si="96"/>
        <v>0</v>
      </c>
      <c r="S595" s="3">
        <f t="shared" si="97"/>
        <v>0</v>
      </c>
      <c r="T595" s="3">
        <f t="shared" si="98"/>
        <v>0</v>
      </c>
      <c r="U595" s="3">
        <f t="shared" si="99"/>
        <v>4</v>
      </c>
      <c r="V595" s="3">
        <f t="shared" si="100"/>
        <v>0</v>
      </c>
      <c r="X595" s="2" t="str">
        <f t="shared" si="93"/>
        <v>0,0,0,0,0,0,4,0</v>
      </c>
      <c r="Y595" s="2" t="str">
        <f t="shared" si="92"/>
        <v/>
      </c>
    </row>
    <row r="596" spans="1:25" s="2" customFormat="1" x14ac:dyDescent="0.4">
      <c r="A596" s="2">
        <v>4429</v>
      </c>
      <c r="B596" s="3" t="s">
        <v>0</v>
      </c>
      <c r="C596" s="3">
        <v>533</v>
      </c>
      <c r="D596" s="3" t="s">
        <v>1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4</v>
      </c>
      <c r="L596" s="3">
        <v>0</v>
      </c>
      <c r="N596" s="3" t="str">
        <f>IF(C596&lt;&gt;C595,C596,"")</f>
        <v/>
      </c>
      <c r="O596" s="3">
        <f t="shared" si="91"/>
        <v>0</v>
      </c>
      <c r="P596" s="3">
        <f t="shared" si="94"/>
        <v>0</v>
      </c>
      <c r="Q596" s="3">
        <f t="shared" si="95"/>
        <v>0</v>
      </c>
      <c r="R596" s="3">
        <f t="shared" si="96"/>
        <v>0</v>
      </c>
      <c r="S596" s="3">
        <f t="shared" si="97"/>
        <v>0</v>
      </c>
      <c r="T596" s="3">
        <f t="shared" si="98"/>
        <v>0</v>
      </c>
      <c r="U596" s="3">
        <f t="shared" si="99"/>
        <v>4</v>
      </c>
      <c r="V596" s="3">
        <f t="shared" si="100"/>
        <v>0</v>
      </c>
      <c r="X596" s="2" t="str">
        <f t="shared" si="93"/>
        <v>0,0,0,0,0,0,4,0</v>
      </c>
      <c r="Y596" s="2" t="str">
        <f t="shared" si="92"/>
        <v/>
      </c>
    </row>
    <row r="597" spans="1:25" s="2" customFormat="1" x14ac:dyDescent="0.4">
      <c r="A597" s="2">
        <v>4451</v>
      </c>
      <c r="B597" s="3" t="s">
        <v>0</v>
      </c>
      <c r="C597" s="3">
        <v>533</v>
      </c>
      <c r="D597" s="3" t="s">
        <v>1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4</v>
      </c>
      <c r="L597" s="3">
        <v>0</v>
      </c>
      <c r="N597" s="3" t="str">
        <f>IF(C597&lt;&gt;C596,C597,"")</f>
        <v/>
      </c>
      <c r="O597" s="3">
        <f t="shared" si="91"/>
        <v>0</v>
      </c>
      <c r="P597" s="3">
        <f t="shared" si="94"/>
        <v>0</v>
      </c>
      <c r="Q597" s="3">
        <f t="shared" si="95"/>
        <v>0</v>
      </c>
      <c r="R597" s="3">
        <f t="shared" si="96"/>
        <v>0</v>
      </c>
      <c r="S597" s="3">
        <f t="shared" si="97"/>
        <v>0</v>
      </c>
      <c r="T597" s="3">
        <f t="shared" si="98"/>
        <v>0</v>
      </c>
      <c r="U597" s="3">
        <f t="shared" si="99"/>
        <v>4</v>
      </c>
      <c r="V597" s="3">
        <f t="shared" si="100"/>
        <v>0</v>
      </c>
      <c r="X597" s="2" t="str">
        <f t="shared" si="93"/>
        <v>0,0,0,0,0,0,4,0</v>
      </c>
      <c r="Y597" s="2" t="str">
        <f t="shared" si="92"/>
        <v/>
      </c>
    </row>
    <row r="598" spans="1:25" s="2" customFormat="1" x14ac:dyDescent="0.4">
      <c r="A598" s="2">
        <v>4466</v>
      </c>
      <c r="B598" s="3" t="s">
        <v>0</v>
      </c>
      <c r="C598" s="3">
        <v>533</v>
      </c>
      <c r="D598" s="3" t="s">
        <v>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4</v>
      </c>
      <c r="L598" s="3">
        <v>0</v>
      </c>
      <c r="N598" s="3" t="str">
        <f>IF(C598&lt;&gt;C597,C598,"")</f>
        <v/>
      </c>
      <c r="O598" s="3">
        <f t="shared" si="91"/>
        <v>0</v>
      </c>
      <c r="P598" s="3">
        <f t="shared" si="94"/>
        <v>0</v>
      </c>
      <c r="Q598" s="3">
        <f t="shared" si="95"/>
        <v>0</v>
      </c>
      <c r="R598" s="3">
        <f t="shared" si="96"/>
        <v>0</v>
      </c>
      <c r="S598" s="3">
        <f t="shared" si="97"/>
        <v>0</v>
      </c>
      <c r="T598" s="3">
        <f t="shared" si="98"/>
        <v>0</v>
      </c>
      <c r="U598" s="3">
        <f t="shared" si="99"/>
        <v>4</v>
      </c>
      <c r="V598" s="3">
        <f t="shared" si="100"/>
        <v>0</v>
      </c>
      <c r="X598" s="2" t="str">
        <f t="shared" si="93"/>
        <v>0,0,0,0,0,0,4,0</v>
      </c>
      <c r="Y598" s="2" t="str">
        <f t="shared" si="92"/>
        <v/>
      </c>
    </row>
    <row r="599" spans="1:25" s="2" customFormat="1" x14ac:dyDescent="0.4">
      <c r="A599" s="2">
        <v>4488</v>
      </c>
      <c r="B599" s="3" t="s">
        <v>0</v>
      </c>
      <c r="C599" s="3">
        <v>533</v>
      </c>
      <c r="D599" s="3" t="s">
        <v>1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4</v>
      </c>
      <c r="L599" s="3">
        <v>0</v>
      </c>
      <c r="N599" s="3" t="str">
        <f>IF(C599&lt;&gt;C598,C599,"")</f>
        <v/>
      </c>
      <c r="O599" s="3">
        <f t="shared" si="91"/>
        <v>0</v>
      </c>
      <c r="P599" s="3">
        <f t="shared" si="94"/>
        <v>0</v>
      </c>
      <c r="Q599" s="3">
        <f t="shared" si="95"/>
        <v>0</v>
      </c>
      <c r="R599" s="3">
        <f t="shared" si="96"/>
        <v>0</v>
      </c>
      <c r="S599" s="3">
        <f t="shared" si="97"/>
        <v>0</v>
      </c>
      <c r="T599" s="3">
        <f t="shared" si="98"/>
        <v>0</v>
      </c>
      <c r="U599" s="3">
        <f t="shared" si="99"/>
        <v>4</v>
      </c>
      <c r="V599" s="3">
        <f t="shared" si="100"/>
        <v>0</v>
      </c>
      <c r="X599" s="2" t="str">
        <f t="shared" si="93"/>
        <v>0,0,0,0,0,0,4,0</v>
      </c>
      <c r="Y599" s="2" t="str">
        <f t="shared" si="92"/>
        <v/>
      </c>
    </row>
    <row r="600" spans="1:25" s="2" customFormat="1" x14ac:dyDescent="0.4">
      <c r="A600" s="2">
        <v>4539</v>
      </c>
      <c r="B600" s="3" t="s">
        <v>0</v>
      </c>
      <c r="C600" s="3">
        <v>533</v>
      </c>
      <c r="D600" s="3" t="s">
        <v>1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4</v>
      </c>
      <c r="L600" s="3">
        <v>0</v>
      </c>
      <c r="N600" s="3" t="str">
        <f>IF(C600&lt;&gt;C599,C600,"")</f>
        <v/>
      </c>
      <c r="O600" s="3">
        <f t="shared" si="91"/>
        <v>0</v>
      </c>
      <c r="P600" s="3">
        <f t="shared" si="94"/>
        <v>0</v>
      </c>
      <c r="Q600" s="3">
        <f t="shared" si="95"/>
        <v>0</v>
      </c>
      <c r="R600" s="3">
        <f t="shared" si="96"/>
        <v>0</v>
      </c>
      <c r="S600" s="3">
        <f t="shared" si="97"/>
        <v>0</v>
      </c>
      <c r="T600" s="3">
        <f t="shared" si="98"/>
        <v>0</v>
      </c>
      <c r="U600" s="3">
        <f t="shared" si="99"/>
        <v>4</v>
      </c>
      <c r="V600" s="3">
        <f t="shared" si="100"/>
        <v>0</v>
      </c>
      <c r="X600" s="2" t="str">
        <f t="shared" si="93"/>
        <v>0,0,0,0,0,0,4,0</v>
      </c>
      <c r="Y600" s="2" t="str">
        <f t="shared" si="92"/>
        <v/>
      </c>
    </row>
    <row r="601" spans="1:25" s="2" customFormat="1" x14ac:dyDescent="0.4">
      <c r="A601" s="2">
        <v>4670</v>
      </c>
      <c r="B601" s="3" t="s">
        <v>0</v>
      </c>
      <c r="C601" s="3">
        <v>533</v>
      </c>
      <c r="D601" s="3" t="s">
        <v>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4</v>
      </c>
      <c r="L601" s="3">
        <v>0</v>
      </c>
      <c r="N601" s="3" t="str">
        <f>IF(C601&lt;&gt;C600,C601,"")</f>
        <v/>
      </c>
      <c r="O601" s="3">
        <f t="shared" si="91"/>
        <v>0</v>
      </c>
      <c r="P601" s="3">
        <f t="shared" si="94"/>
        <v>0</v>
      </c>
      <c r="Q601" s="3">
        <f t="shared" si="95"/>
        <v>0</v>
      </c>
      <c r="R601" s="3">
        <f t="shared" si="96"/>
        <v>0</v>
      </c>
      <c r="S601" s="3">
        <f t="shared" si="97"/>
        <v>0</v>
      </c>
      <c r="T601" s="3">
        <f t="shared" si="98"/>
        <v>0</v>
      </c>
      <c r="U601" s="3">
        <f t="shared" si="99"/>
        <v>4</v>
      </c>
      <c r="V601" s="3">
        <f t="shared" si="100"/>
        <v>0</v>
      </c>
      <c r="X601" s="2" t="str">
        <f t="shared" si="93"/>
        <v>0,0,0,0,0,0,4,0</v>
      </c>
      <c r="Y601" s="2" t="str">
        <f t="shared" si="92"/>
        <v/>
      </c>
    </row>
    <row r="602" spans="1:25" x14ac:dyDescent="0.4">
      <c r="A602">
        <v>5</v>
      </c>
      <c r="B602" s="1" t="s">
        <v>0</v>
      </c>
      <c r="C602" s="1">
        <v>536</v>
      </c>
      <c r="D602" s="1" t="s">
        <v>1</v>
      </c>
      <c r="E602" s="1" t="s">
        <v>8</v>
      </c>
      <c r="F602" s="1">
        <v>60</v>
      </c>
      <c r="G602" s="1" t="s">
        <v>9</v>
      </c>
      <c r="H602" s="1">
        <v>40</v>
      </c>
      <c r="I602" s="1">
        <v>0</v>
      </c>
      <c r="J602" s="1">
        <v>8</v>
      </c>
      <c r="K602" s="1" t="s">
        <v>3</v>
      </c>
      <c r="L602" s="1">
        <v>0</v>
      </c>
      <c r="N602" s="1">
        <f>IF(C602&lt;&gt;C601,C602,"")</f>
        <v>536</v>
      </c>
      <c r="O602" s="1" t="str">
        <f t="shared" si="91"/>
        <v>C9</v>
      </c>
      <c r="P602" s="1">
        <f t="shared" si="94"/>
        <v>60</v>
      </c>
      <c r="Q602" s="1" t="str">
        <f t="shared" si="95"/>
        <v>DD</v>
      </c>
      <c r="R602" s="1">
        <f t="shared" si="96"/>
        <v>40</v>
      </c>
      <c r="S602" s="1">
        <f t="shared" si="97"/>
        <v>0</v>
      </c>
      <c r="T602" s="1">
        <f t="shared" si="98"/>
        <v>8</v>
      </c>
      <c r="U602" s="1" t="str">
        <f t="shared" si="99"/>
        <v>FF</v>
      </c>
      <c r="V602" s="1">
        <f t="shared" si="100"/>
        <v>0</v>
      </c>
      <c r="X602" t="str">
        <f t="shared" si="93"/>
        <v>C9,60,DD,40,0,8,FF,0</v>
      </c>
      <c r="Y602" t="str">
        <f t="shared" si="92"/>
        <v>C9,60,DD,40,0,8,FF,0</v>
      </c>
    </row>
    <row r="603" spans="1:25" x14ac:dyDescent="0.4">
      <c r="A603">
        <v>22</v>
      </c>
      <c r="B603" s="1" t="s">
        <v>0</v>
      </c>
      <c r="C603" s="1">
        <v>536</v>
      </c>
      <c r="D603" s="1" t="s">
        <v>1</v>
      </c>
      <c r="E603" s="1" t="s">
        <v>8</v>
      </c>
      <c r="F603" s="1" t="s">
        <v>15</v>
      </c>
      <c r="G603" s="1" t="s">
        <v>9</v>
      </c>
      <c r="H603" s="1">
        <v>40</v>
      </c>
      <c r="I603" s="1">
        <v>0</v>
      </c>
      <c r="J603" s="1">
        <v>88</v>
      </c>
      <c r="K603" s="1" t="s">
        <v>3</v>
      </c>
      <c r="L603" s="1">
        <v>0</v>
      </c>
      <c r="N603" s="1" t="str">
        <f>IF(C603&lt;&gt;C602,C603,"")</f>
        <v/>
      </c>
      <c r="O603" s="1" t="str">
        <f t="shared" si="91"/>
        <v>C9</v>
      </c>
      <c r="P603" s="1" t="str">
        <f t="shared" si="94"/>
        <v>B3</v>
      </c>
      <c r="Q603" s="1" t="str">
        <f t="shared" si="95"/>
        <v>DD</v>
      </c>
      <c r="R603" s="1">
        <f t="shared" si="96"/>
        <v>40</v>
      </c>
      <c r="S603" s="1">
        <f t="shared" si="97"/>
        <v>0</v>
      </c>
      <c r="T603" s="1">
        <f t="shared" si="98"/>
        <v>88</v>
      </c>
      <c r="U603" s="1" t="str">
        <f t="shared" si="99"/>
        <v>FF</v>
      </c>
      <c r="V603" s="1">
        <f t="shared" si="100"/>
        <v>0</v>
      </c>
      <c r="X603" t="str">
        <f t="shared" si="93"/>
        <v>C9,B3,DD,40,0,88,FF,0</v>
      </c>
      <c r="Y603" t="str">
        <f t="shared" si="92"/>
        <v>C9,B3,DD,40,0,88,FF,0</v>
      </c>
    </row>
    <row r="604" spans="1:25" x14ac:dyDescent="0.4">
      <c r="A604">
        <v>38</v>
      </c>
      <c r="B604" s="1" t="s">
        <v>0</v>
      </c>
      <c r="C604" s="1">
        <v>536</v>
      </c>
      <c r="D604" s="1" t="s">
        <v>1</v>
      </c>
      <c r="E604" s="1" t="s">
        <v>24</v>
      </c>
      <c r="F604" s="1" t="s">
        <v>25</v>
      </c>
      <c r="G604" s="1" t="s">
        <v>9</v>
      </c>
      <c r="H604" s="1">
        <v>40</v>
      </c>
      <c r="I604" s="1">
        <v>0</v>
      </c>
      <c r="J604" s="1">
        <v>8</v>
      </c>
      <c r="K604" s="1" t="s">
        <v>3</v>
      </c>
      <c r="L604" s="1">
        <v>0</v>
      </c>
      <c r="N604" s="1" t="str">
        <f>IF(C604&lt;&gt;C603,C604,"")</f>
        <v/>
      </c>
      <c r="O604" s="1" t="str">
        <f t="shared" si="91"/>
        <v>4A</v>
      </c>
      <c r="P604" s="1" t="str">
        <f t="shared" si="94"/>
        <v>2C</v>
      </c>
      <c r="Q604" s="1" t="str">
        <f t="shared" si="95"/>
        <v>DD</v>
      </c>
      <c r="R604" s="1">
        <f t="shared" si="96"/>
        <v>40</v>
      </c>
      <c r="S604" s="1">
        <f t="shared" si="97"/>
        <v>0</v>
      </c>
      <c r="T604" s="1">
        <f t="shared" si="98"/>
        <v>8</v>
      </c>
      <c r="U604" s="1" t="str">
        <f t="shared" si="99"/>
        <v>FF</v>
      </c>
      <c r="V604" s="1">
        <f t="shared" si="100"/>
        <v>0</v>
      </c>
      <c r="X604" t="str">
        <f t="shared" si="93"/>
        <v>4A,2C,DD,40,0,8,FF,0</v>
      </c>
      <c r="Y604" t="str">
        <f t="shared" si="92"/>
        <v>4A,2C,DD,40,0,8,FF,0</v>
      </c>
    </row>
    <row r="605" spans="1:25" x14ac:dyDescent="0.4">
      <c r="A605">
        <v>50</v>
      </c>
      <c r="B605" s="1" t="s">
        <v>0</v>
      </c>
      <c r="C605" s="1">
        <v>536</v>
      </c>
      <c r="D605" s="1" t="s">
        <v>1</v>
      </c>
      <c r="E605" s="1" t="s">
        <v>32</v>
      </c>
      <c r="F605" s="1" t="s">
        <v>25</v>
      </c>
      <c r="G605" s="1" t="s">
        <v>9</v>
      </c>
      <c r="H605" s="1">
        <v>40</v>
      </c>
      <c r="I605" s="1">
        <v>0</v>
      </c>
      <c r="J605" s="1">
        <v>88</v>
      </c>
      <c r="K605" s="1" t="s">
        <v>3</v>
      </c>
      <c r="L605" s="1">
        <v>0</v>
      </c>
      <c r="N605" s="1" t="str">
        <f>IF(C605&lt;&gt;C604,C605,"")</f>
        <v/>
      </c>
      <c r="O605" s="1" t="str">
        <f t="shared" si="91"/>
        <v>CA</v>
      </c>
      <c r="P605" s="1" t="str">
        <f t="shared" si="94"/>
        <v>2C</v>
      </c>
      <c r="Q605" s="1" t="str">
        <f t="shared" si="95"/>
        <v>DD</v>
      </c>
      <c r="R605" s="1">
        <f t="shared" si="96"/>
        <v>40</v>
      </c>
      <c r="S605" s="1">
        <f t="shared" si="97"/>
        <v>0</v>
      </c>
      <c r="T605" s="1">
        <f t="shared" si="98"/>
        <v>88</v>
      </c>
      <c r="U605" s="1" t="str">
        <f t="shared" si="99"/>
        <v>FF</v>
      </c>
      <c r="V605" s="1">
        <f t="shared" si="100"/>
        <v>0</v>
      </c>
      <c r="X605" t="str">
        <f t="shared" si="93"/>
        <v>CA,2C,DD,40,0,88,FF,0</v>
      </c>
      <c r="Y605" t="str">
        <f t="shared" si="92"/>
        <v>CA,2C,DD,40,0,88,FF,0</v>
      </c>
    </row>
    <row r="606" spans="1:25" x14ac:dyDescent="0.4">
      <c r="A606">
        <v>56</v>
      </c>
      <c r="B606" s="1" t="s">
        <v>0</v>
      </c>
      <c r="C606" s="1">
        <v>536</v>
      </c>
      <c r="D606" s="1" t="s">
        <v>1</v>
      </c>
      <c r="E606" s="1" t="s">
        <v>24</v>
      </c>
      <c r="F606" s="1" t="s">
        <v>25</v>
      </c>
      <c r="G606" s="1" t="s">
        <v>9</v>
      </c>
      <c r="H606" s="1">
        <v>40</v>
      </c>
      <c r="I606" s="1">
        <v>0</v>
      </c>
      <c r="J606" s="1">
        <v>8</v>
      </c>
      <c r="K606" s="1" t="s">
        <v>3</v>
      </c>
      <c r="L606" s="1">
        <v>0</v>
      </c>
      <c r="N606" s="1" t="str">
        <f>IF(C606&lt;&gt;C605,C606,"")</f>
        <v/>
      </c>
      <c r="O606" s="1" t="str">
        <f t="shared" si="91"/>
        <v>4A</v>
      </c>
      <c r="P606" s="1" t="str">
        <f t="shared" si="94"/>
        <v>2C</v>
      </c>
      <c r="Q606" s="1" t="str">
        <f t="shared" si="95"/>
        <v>DD</v>
      </c>
      <c r="R606" s="1">
        <f t="shared" si="96"/>
        <v>40</v>
      </c>
      <c r="S606" s="1">
        <f t="shared" si="97"/>
        <v>0</v>
      </c>
      <c r="T606" s="1">
        <f t="shared" si="98"/>
        <v>8</v>
      </c>
      <c r="U606" s="1" t="str">
        <f t="shared" si="99"/>
        <v>FF</v>
      </c>
      <c r="V606" s="1">
        <f t="shared" si="100"/>
        <v>0</v>
      </c>
      <c r="X606" t="str">
        <f t="shared" si="93"/>
        <v>4A,2C,DD,40,0,8,FF,0</v>
      </c>
      <c r="Y606" t="str">
        <f t="shared" si="92"/>
        <v>4A,2C,DD,40,0,8,FF,0</v>
      </c>
    </row>
    <row r="607" spans="1:25" x14ac:dyDescent="0.4">
      <c r="A607">
        <v>75</v>
      </c>
      <c r="B607" s="1" t="s">
        <v>0</v>
      </c>
      <c r="C607" s="1">
        <v>536</v>
      </c>
      <c r="D607" s="1" t="s">
        <v>1</v>
      </c>
      <c r="E607" s="1" t="s">
        <v>32</v>
      </c>
      <c r="F607" s="1" t="s">
        <v>25</v>
      </c>
      <c r="G607" s="1" t="s">
        <v>9</v>
      </c>
      <c r="H607" s="1">
        <v>40</v>
      </c>
      <c r="I607" s="1">
        <v>0</v>
      </c>
      <c r="J607" s="1">
        <v>88</v>
      </c>
      <c r="K607" s="1" t="s">
        <v>3</v>
      </c>
      <c r="L607" s="1">
        <v>0</v>
      </c>
      <c r="N607" s="1" t="str">
        <f>IF(C607&lt;&gt;C606,C607,"")</f>
        <v/>
      </c>
      <c r="O607" s="1" t="str">
        <f t="shared" si="91"/>
        <v>CA</v>
      </c>
      <c r="P607" s="1" t="str">
        <f t="shared" si="94"/>
        <v>2C</v>
      </c>
      <c r="Q607" s="1" t="str">
        <f t="shared" si="95"/>
        <v>DD</v>
      </c>
      <c r="R607" s="1">
        <f t="shared" si="96"/>
        <v>40</v>
      </c>
      <c r="S607" s="1">
        <f t="shared" si="97"/>
        <v>0</v>
      </c>
      <c r="T607" s="1">
        <f t="shared" si="98"/>
        <v>88</v>
      </c>
      <c r="U607" s="1" t="str">
        <f t="shared" si="99"/>
        <v>FF</v>
      </c>
      <c r="V607" s="1">
        <f t="shared" si="100"/>
        <v>0</v>
      </c>
      <c r="X607" t="str">
        <f t="shared" si="93"/>
        <v>CA,2C,DD,40,0,88,FF,0</v>
      </c>
      <c r="Y607" t="str">
        <f t="shared" si="92"/>
        <v>CA,2C,DD,40,0,88,FF,0</v>
      </c>
    </row>
    <row r="608" spans="1:25" x14ac:dyDescent="0.4">
      <c r="A608">
        <v>130</v>
      </c>
      <c r="B608" s="1" t="s">
        <v>0</v>
      </c>
      <c r="C608" s="1">
        <v>536</v>
      </c>
      <c r="D608" s="1" t="s">
        <v>1</v>
      </c>
      <c r="E608" s="1" t="s">
        <v>24</v>
      </c>
      <c r="F608" s="1" t="s">
        <v>25</v>
      </c>
      <c r="G608" s="1" t="s">
        <v>9</v>
      </c>
      <c r="H608" s="1">
        <v>40</v>
      </c>
      <c r="I608" s="1">
        <v>0</v>
      </c>
      <c r="J608" s="1">
        <v>8</v>
      </c>
      <c r="K608" s="1" t="s">
        <v>3</v>
      </c>
      <c r="L608" s="1">
        <v>0</v>
      </c>
      <c r="N608" s="1" t="str">
        <f>IF(C608&lt;&gt;C607,C608,"")</f>
        <v/>
      </c>
      <c r="O608" s="1" t="str">
        <f t="shared" si="91"/>
        <v>4A</v>
      </c>
      <c r="P608" s="1" t="str">
        <f t="shared" si="94"/>
        <v>2C</v>
      </c>
      <c r="Q608" s="1" t="str">
        <f t="shared" si="95"/>
        <v>DD</v>
      </c>
      <c r="R608" s="1">
        <f t="shared" si="96"/>
        <v>40</v>
      </c>
      <c r="S608" s="1">
        <f t="shared" si="97"/>
        <v>0</v>
      </c>
      <c r="T608" s="1">
        <f t="shared" si="98"/>
        <v>8</v>
      </c>
      <c r="U608" s="1" t="str">
        <f t="shared" si="99"/>
        <v>FF</v>
      </c>
      <c r="V608" s="1">
        <f t="shared" si="100"/>
        <v>0</v>
      </c>
      <c r="X608" t="str">
        <f t="shared" si="93"/>
        <v>4A,2C,DD,40,0,8,FF,0</v>
      </c>
      <c r="Y608" t="str">
        <f t="shared" si="92"/>
        <v>4A,2C,DD,40,0,8,FF,0</v>
      </c>
    </row>
    <row r="609" spans="1:25" x14ac:dyDescent="0.4">
      <c r="A609">
        <v>137</v>
      </c>
      <c r="B609" s="1" t="s">
        <v>0</v>
      </c>
      <c r="C609" s="1">
        <v>536</v>
      </c>
      <c r="D609" s="1" t="s">
        <v>1</v>
      </c>
      <c r="E609" s="1" t="s">
        <v>24</v>
      </c>
      <c r="F609" s="1" t="s">
        <v>59</v>
      </c>
      <c r="G609" s="1" t="s">
        <v>9</v>
      </c>
      <c r="H609" s="1">
        <v>40</v>
      </c>
      <c r="I609" s="1">
        <v>0</v>
      </c>
      <c r="J609" s="1">
        <v>88</v>
      </c>
      <c r="K609" s="1" t="s">
        <v>3</v>
      </c>
      <c r="L609" s="1">
        <v>0</v>
      </c>
      <c r="N609" s="1" t="str">
        <f>IF(C609&lt;&gt;C608,C609,"")</f>
        <v/>
      </c>
      <c r="O609" s="1" t="str">
        <f t="shared" si="91"/>
        <v>4A</v>
      </c>
      <c r="P609" s="1" t="str">
        <f t="shared" si="94"/>
        <v>2B</v>
      </c>
      <c r="Q609" s="1" t="str">
        <f t="shared" si="95"/>
        <v>DD</v>
      </c>
      <c r="R609" s="1">
        <f t="shared" si="96"/>
        <v>40</v>
      </c>
      <c r="S609" s="1">
        <f t="shared" si="97"/>
        <v>0</v>
      </c>
      <c r="T609" s="1">
        <f t="shared" si="98"/>
        <v>88</v>
      </c>
      <c r="U609" s="1" t="str">
        <f t="shared" si="99"/>
        <v>FF</v>
      </c>
      <c r="V609" s="1">
        <f t="shared" si="100"/>
        <v>0</v>
      </c>
      <c r="X609" t="str">
        <f t="shared" si="93"/>
        <v>4A,2B,DD,40,0,88,FF,0</v>
      </c>
      <c r="Y609" t="str">
        <f t="shared" si="92"/>
        <v>4A,2B,DD,40,0,88,FF,0</v>
      </c>
    </row>
    <row r="610" spans="1:25" x14ac:dyDescent="0.4">
      <c r="A610">
        <v>148</v>
      </c>
      <c r="B610" s="1" t="s">
        <v>0</v>
      </c>
      <c r="C610" s="1">
        <v>536</v>
      </c>
      <c r="D610" s="1" t="s">
        <v>1</v>
      </c>
      <c r="E610" s="1" t="s">
        <v>32</v>
      </c>
      <c r="F610" s="1" t="s">
        <v>62</v>
      </c>
      <c r="G610" s="1" t="s">
        <v>9</v>
      </c>
      <c r="H610" s="1">
        <v>40</v>
      </c>
      <c r="I610" s="1">
        <v>0</v>
      </c>
      <c r="J610" s="1">
        <v>88</v>
      </c>
      <c r="K610" s="1" t="s">
        <v>3</v>
      </c>
      <c r="L610" s="1">
        <v>0</v>
      </c>
      <c r="N610" s="1" t="str">
        <f>IF(C610&lt;&gt;C609,C610,"")</f>
        <v/>
      </c>
      <c r="O610" s="1" t="str">
        <f t="shared" si="91"/>
        <v>CA</v>
      </c>
      <c r="P610" s="1" t="str">
        <f t="shared" si="94"/>
        <v>2A</v>
      </c>
      <c r="Q610" s="1" t="str">
        <f t="shared" si="95"/>
        <v>DD</v>
      </c>
      <c r="R610" s="1">
        <f t="shared" si="96"/>
        <v>40</v>
      </c>
      <c r="S610" s="1">
        <f t="shared" si="97"/>
        <v>0</v>
      </c>
      <c r="T610" s="1">
        <f t="shared" si="98"/>
        <v>88</v>
      </c>
      <c r="U610" s="1" t="str">
        <f t="shared" si="99"/>
        <v>FF</v>
      </c>
      <c r="V610" s="1">
        <f t="shared" si="100"/>
        <v>0</v>
      </c>
      <c r="X610" t="str">
        <f t="shared" si="93"/>
        <v>CA,2A,DD,40,0,88,FF,0</v>
      </c>
      <c r="Y610" t="str">
        <f t="shared" si="92"/>
        <v>CA,2A,DD,40,0,88,FF,0</v>
      </c>
    </row>
    <row r="611" spans="1:25" x14ac:dyDescent="0.4">
      <c r="A611">
        <v>152</v>
      </c>
      <c r="B611" s="1" t="s">
        <v>0</v>
      </c>
      <c r="C611" s="1">
        <v>536</v>
      </c>
      <c r="D611" s="1" t="s">
        <v>1</v>
      </c>
      <c r="E611" s="1" t="s">
        <v>24</v>
      </c>
      <c r="F611" s="1" t="s">
        <v>62</v>
      </c>
      <c r="G611" s="1" t="s">
        <v>9</v>
      </c>
      <c r="H611" s="1">
        <v>40</v>
      </c>
      <c r="I611" s="1">
        <v>0</v>
      </c>
      <c r="J611" s="1">
        <v>8</v>
      </c>
      <c r="K611" s="1" t="s">
        <v>3</v>
      </c>
      <c r="L611" s="1">
        <v>0</v>
      </c>
      <c r="N611" s="1" t="str">
        <f>IF(C611&lt;&gt;C610,C611,"")</f>
        <v/>
      </c>
      <c r="O611" s="1" t="str">
        <f t="shared" si="91"/>
        <v>4A</v>
      </c>
      <c r="P611" s="1" t="str">
        <f t="shared" si="94"/>
        <v>2A</v>
      </c>
      <c r="Q611" s="1" t="str">
        <f t="shared" si="95"/>
        <v>DD</v>
      </c>
      <c r="R611" s="1">
        <f t="shared" si="96"/>
        <v>40</v>
      </c>
      <c r="S611" s="1">
        <f t="shared" si="97"/>
        <v>0</v>
      </c>
      <c r="T611" s="1">
        <f t="shared" si="98"/>
        <v>8</v>
      </c>
      <c r="U611" s="1" t="str">
        <f t="shared" si="99"/>
        <v>FF</v>
      </c>
      <c r="V611" s="1">
        <f t="shared" si="100"/>
        <v>0</v>
      </c>
      <c r="X611" t="str">
        <f t="shared" si="93"/>
        <v>4A,2A,DD,40,0,8,FF,0</v>
      </c>
      <c r="Y611" t="str">
        <f t="shared" si="92"/>
        <v>4A,2A,DD,40,0,8,FF,0</v>
      </c>
    </row>
    <row r="612" spans="1:25" x14ac:dyDescent="0.4">
      <c r="A612">
        <v>173</v>
      </c>
      <c r="B612" s="1" t="s">
        <v>0</v>
      </c>
      <c r="C612" s="1">
        <v>536</v>
      </c>
      <c r="D612" s="1" t="s">
        <v>1</v>
      </c>
      <c r="E612" s="1" t="s">
        <v>32</v>
      </c>
      <c r="F612" s="1" t="s">
        <v>62</v>
      </c>
      <c r="G612" s="1" t="s">
        <v>9</v>
      </c>
      <c r="H612" s="1">
        <v>40</v>
      </c>
      <c r="I612" s="1">
        <v>0</v>
      </c>
      <c r="J612" s="1">
        <v>88</v>
      </c>
      <c r="K612" s="1" t="s">
        <v>3</v>
      </c>
      <c r="L612" s="1">
        <v>0</v>
      </c>
      <c r="N612" s="1" t="str">
        <f>IF(C612&lt;&gt;C611,C612,"")</f>
        <v/>
      </c>
      <c r="O612" s="1" t="str">
        <f t="shared" si="91"/>
        <v>CA</v>
      </c>
      <c r="P612" s="1" t="str">
        <f t="shared" si="94"/>
        <v>2A</v>
      </c>
      <c r="Q612" s="1" t="str">
        <f t="shared" si="95"/>
        <v>DD</v>
      </c>
      <c r="R612" s="1">
        <f t="shared" si="96"/>
        <v>40</v>
      </c>
      <c r="S612" s="1">
        <f t="shared" si="97"/>
        <v>0</v>
      </c>
      <c r="T612" s="1">
        <f t="shared" si="98"/>
        <v>88</v>
      </c>
      <c r="U612" s="1" t="str">
        <f t="shared" si="99"/>
        <v>FF</v>
      </c>
      <c r="V612" s="1">
        <f t="shared" si="100"/>
        <v>0</v>
      </c>
      <c r="X612" t="str">
        <f t="shared" si="93"/>
        <v>CA,2A,DD,40,0,88,FF,0</v>
      </c>
      <c r="Y612" t="str">
        <f t="shared" si="92"/>
        <v>CA,2A,DD,40,0,88,FF,0</v>
      </c>
    </row>
    <row r="613" spans="1:25" x14ac:dyDescent="0.4">
      <c r="A613">
        <v>184</v>
      </c>
      <c r="B613" s="1" t="s">
        <v>0</v>
      </c>
      <c r="C613" s="1">
        <v>536</v>
      </c>
      <c r="D613" s="1" t="s">
        <v>1</v>
      </c>
      <c r="E613" s="1" t="s">
        <v>24</v>
      </c>
      <c r="F613" s="1" t="s">
        <v>62</v>
      </c>
      <c r="G613" s="1" t="s">
        <v>9</v>
      </c>
      <c r="H613" s="1">
        <v>40</v>
      </c>
      <c r="I613" s="1">
        <v>0</v>
      </c>
      <c r="J613" s="1">
        <v>8</v>
      </c>
      <c r="K613" s="1" t="s">
        <v>3</v>
      </c>
      <c r="L613" s="1">
        <v>0</v>
      </c>
      <c r="N613" s="1" t="str">
        <f>IF(C613&lt;&gt;C612,C613,"")</f>
        <v/>
      </c>
      <c r="O613" s="1" t="str">
        <f t="shared" si="91"/>
        <v>4A</v>
      </c>
      <c r="P613" s="1" t="str">
        <f t="shared" si="94"/>
        <v>2A</v>
      </c>
      <c r="Q613" s="1" t="str">
        <f t="shared" si="95"/>
        <v>DD</v>
      </c>
      <c r="R613" s="1">
        <f t="shared" si="96"/>
        <v>40</v>
      </c>
      <c r="S613" s="1">
        <f t="shared" si="97"/>
        <v>0</v>
      </c>
      <c r="T613" s="1">
        <f t="shared" si="98"/>
        <v>8</v>
      </c>
      <c r="U613" s="1" t="str">
        <f t="shared" si="99"/>
        <v>FF</v>
      </c>
      <c r="V613" s="1">
        <f t="shared" si="100"/>
        <v>0</v>
      </c>
      <c r="X613" t="str">
        <f t="shared" si="93"/>
        <v>4A,2A,DD,40,0,8,FF,0</v>
      </c>
      <c r="Y613" t="str">
        <f t="shared" si="92"/>
        <v>4A,2A,DD,40,0,8,FF,0</v>
      </c>
    </row>
    <row r="614" spans="1:25" x14ac:dyDescent="0.4">
      <c r="A614">
        <v>225</v>
      </c>
      <c r="B614" s="1" t="s">
        <v>0</v>
      </c>
      <c r="C614" s="1">
        <v>536</v>
      </c>
      <c r="D614" s="1" t="s">
        <v>1</v>
      </c>
      <c r="E614" s="1" t="s">
        <v>24</v>
      </c>
      <c r="F614" s="1" t="s">
        <v>62</v>
      </c>
      <c r="G614" s="1" t="s">
        <v>9</v>
      </c>
      <c r="H614" s="1">
        <v>40</v>
      </c>
      <c r="I614" s="1">
        <v>0</v>
      </c>
      <c r="J614" s="1">
        <v>8</v>
      </c>
      <c r="K614" s="1" t="s">
        <v>3</v>
      </c>
      <c r="L614" s="1">
        <v>0</v>
      </c>
      <c r="N614" s="1" t="str">
        <f>IF(C614&lt;&gt;C613,C614,"")</f>
        <v/>
      </c>
      <c r="O614" s="1" t="str">
        <f t="shared" si="91"/>
        <v>4A</v>
      </c>
      <c r="P614" s="1" t="str">
        <f t="shared" si="94"/>
        <v>2A</v>
      </c>
      <c r="Q614" s="1" t="str">
        <f t="shared" si="95"/>
        <v>DD</v>
      </c>
      <c r="R614" s="1">
        <f t="shared" si="96"/>
        <v>40</v>
      </c>
      <c r="S614" s="1">
        <f t="shared" si="97"/>
        <v>0</v>
      </c>
      <c r="T614" s="1">
        <f t="shared" si="98"/>
        <v>8</v>
      </c>
      <c r="U614" s="1" t="str">
        <f t="shared" si="99"/>
        <v>FF</v>
      </c>
      <c r="V614" s="1">
        <f t="shared" si="100"/>
        <v>0</v>
      </c>
      <c r="X614" t="str">
        <f t="shared" si="93"/>
        <v>4A,2A,DD,40,0,8,FF,0</v>
      </c>
      <c r="Y614" t="str">
        <f t="shared" si="92"/>
        <v/>
      </c>
    </row>
    <row r="615" spans="1:25" x14ac:dyDescent="0.4">
      <c r="A615">
        <v>232</v>
      </c>
      <c r="B615" s="1" t="s">
        <v>0</v>
      </c>
      <c r="C615" s="1">
        <v>536</v>
      </c>
      <c r="D615" s="1" t="s">
        <v>1</v>
      </c>
      <c r="E615" s="1" t="s">
        <v>32</v>
      </c>
      <c r="F615" s="1" t="s">
        <v>62</v>
      </c>
      <c r="G615" s="1" t="s">
        <v>9</v>
      </c>
      <c r="H615" s="1">
        <v>40</v>
      </c>
      <c r="I615" s="1">
        <v>0</v>
      </c>
      <c r="J615" s="1">
        <v>88</v>
      </c>
      <c r="K615" s="1" t="s">
        <v>3</v>
      </c>
      <c r="L615" s="1">
        <v>0</v>
      </c>
      <c r="N615" s="1" t="str">
        <f>IF(C615&lt;&gt;C614,C615,"")</f>
        <v/>
      </c>
      <c r="O615" s="1" t="str">
        <f t="shared" si="91"/>
        <v>CA</v>
      </c>
      <c r="P615" s="1" t="str">
        <f t="shared" si="94"/>
        <v>2A</v>
      </c>
      <c r="Q615" s="1" t="str">
        <f t="shared" si="95"/>
        <v>DD</v>
      </c>
      <c r="R615" s="1">
        <f t="shared" si="96"/>
        <v>40</v>
      </c>
      <c r="S615" s="1">
        <f t="shared" si="97"/>
        <v>0</v>
      </c>
      <c r="T615" s="1">
        <f t="shared" si="98"/>
        <v>88</v>
      </c>
      <c r="U615" s="1" t="str">
        <f t="shared" si="99"/>
        <v>FF</v>
      </c>
      <c r="V615" s="1">
        <f t="shared" si="100"/>
        <v>0</v>
      </c>
      <c r="X615" t="str">
        <f t="shared" si="93"/>
        <v>CA,2A,DD,40,0,88,FF,0</v>
      </c>
      <c r="Y615" t="str">
        <f t="shared" si="92"/>
        <v>CA,2A,DD,40,0,88,FF,0</v>
      </c>
    </row>
    <row r="616" spans="1:25" x14ac:dyDescent="0.4">
      <c r="A616">
        <v>238</v>
      </c>
      <c r="B616" s="1" t="s">
        <v>0</v>
      </c>
      <c r="C616" s="1">
        <v>536</v>
      </c>
      <c r="D616" s="1" t="s">
        <v>1</v>
      </c>
      <c r="E616" s="1" t="s">
        <v>32</v>
      </c>
      <c r="F616" s="1" t="s">
        <v>62</v>
      </c>
      <c r="G616" s="1" t="s">
        <v>9</v>
      </c>
      <c r="H616" s="1">
        <v>40</v>
      </c>
      <c r="I616" s="1">
        <v>0</v>
      </c>
      <c r="J616" s="1">
        <v>88</v>
      </c>
      <c r="K616" s="1" t="s">
        <v>3</v>
      </c>
      <c r="L616" s="1">
        <v>0</v>
      </c>
      <c r="N616" s="1" t="str">
        <f>IF(C616&lt;&gt;C615,C616,"")</f>
        <v/>
      </c>
      <c r="O616" s="1" t="str">
        <f t="shared" si="91"/>
        <v>CA</v>
      </c>
      <c r="P616" s="1" t="str">
        <f t="shared" si="94"/>
        <v>2A</v>
      </c>
      <c r="Q616" s="1" t="str">
        <f t="shared" si="95"/>
        <v>DD</v>
      </c>
      <c r="R616" s="1">
        <f t="shared" si="96"/>
        <v>40</v>
      </c>
      <c r="S616" s="1">
        <f t="shared" si="97"/>
        <v>0</v>
      </c>
      <c r="T616" s="1">
        <f t="shared" si="98"/>
        <v>88</v>
      </c>
      <c r="U616" s="1" t="str">
        <f t="shared" si="99"/>
        <v>FF</v>
      </c>
      <c r="V616" s="1">
        <f t="shared" si="100"/>
        <v>0</v>
      </c>
      <c r="X616" t="str">
        <f t="shared" si="93"/>
        <v>CA,2A,DD,40,0,88,FF,0</v>
      </c>
      <c r="Y616" t="str">
        <f t="shared" si="92"/>
        <v/>
      </c>
    </row>
    <row r="617" spans="1:25" x14ac:dyDescent="0.4">
      <c r="A617">
        <v>247</v>
      </c>
      <c r="B617" s="1" t="s">
        <v>0</v>
      </c>
      <c r="C617" s="1">
        <v>536</v>
      </c>
      <c r="D617" s="1" t="s">
        <v>1</v>
      </c>
      <c r="E617" s="1" t="s">
        <v>32</v>
      </c>
      <c r="F617" s="1" t="s">
        <v>62</v>
      </c>
      <c r="G617" s="1" t="s">
        <v>9</v>
      </c>
      <c r="H617" s="1">
        <v>40</v>
      </c>
      <c r="I617" s="1">
        <v>0</v>
      </c>
      <c r="J617" s="1">
        <v>88</v>
      </c>
      <c r="K617" s="1" t="s">
        <v>3</v>
      </c>
      <c r="L617" s="1">
        <v>0</v>
      </c>
      <c r="N617" s="1" t="str">
        <f>IF(C617&lt;&gt;C616,C617,"")</f>
        <v/>
      </c>
      <c r="O617" s="1" t="str">
        <f t="shared" si="91"/>
        <v>CA</v>
      </c>
      <c r="P617" s="1" t="str">
        <f t="shared" si="94"/>
        <v>2A</v>
      </c>
      <c r="Q617" s="1" t="str">
        <f t="shared" si="95"/>
        <v>DD</v>
      </c>
      <c r="R617" s="1">
        <f t="shared" si="96"/>
        <v>40</v>
      </c>
      <c r="S617" s="1">
        <f t="shared" si="97"/>
        <v>0</v>
      </c>
      <c r="T617" s="1">
        <f t="shared" si="98"/>
        <v>88</v>
      </c>
      <c r="U617" s="1" t="str">
        <f t="shared" si="99"/>
        <v>FF</v>
      </c>
      <c r="V617" s="1">
        <f t="shared" si="100"/>
        <v>0</v>
      </c>
      <c r="X617" t="str">
        <f t="shared" si="93"/>
        <v>CA,2A,DD,40,0,88,FF,0</v>
      </c>
      <c r="Y617" t="str">
        <f t="shared" si="92"/>
        <v/>
      </c>
    </row>
    <row r="618" spans="1:25" x14ac:dyDescent="0.4">
      <c r="A618">
        <v>255</v>
      </c>
      <c r="B618" s="1" t="s">
        <v>0</v>
      </c>
      <c r="C618" s="1">
        <v>536</v>
      </c>
      <c r="D618" s="1" t="s">
        <v>1</v>
      </c>
      <c r="E618" s="1" t="s">
        <v>24</v>
      </c>
      <c r="F618" s="1" t="s">
        <v>62</v>
      </c>
      <c r="G618" s="1" t="s">
        <v>9</v>
      </c>
      <c r="H618" s="1">
        <v>40</v>
      </c>
      <c r="I618" s="1">
        <v>0</v>
      </c>
      <c r="J618" s="1">
        <v>8</v>
      </c>
      <c r="K618" s="1" t="s">
        <v>3</v>
      </c>
      <c r="L618" s="1">
        <v>0</v>
      </c>
      <c r="N618" s="1" t="str">
        <f>IF(C618&lt;&gt;C617,C618,"")</f>
        <v/>
      </c>
      <c r="O618" s="1" t="str">
        <f t="shared" si="91"/>
        <v>4A</v>
      </c>
      <c r="P618" s="1" t="str">
        <f t="shared" si="94"/>
        <v>2A</v>
      </c>
      <c r="Q618" s="1" t="str">
        <f t="shared" si="95"/>
        <v>DD</v>
      </c>
      <c r="R618" s="1">
        <f t="shared" si="96"/>
        <v>40</v>
      </c>
      <c r="S618" s="1">
        <f t="shared" si="97"/>
        <v>0</v>
      </c>
      <c r="T618" s="1">
        <f t="shared" si="98"/>
        <v>8</v>
      </c>
      <c r="U618" s="1" t="str">
        <f t="shared" si="99"/>
        <v>FF</v>
      </c>
      <c r="V618" s="1">
        <f t="shared" si="100"/>
        <v>0</v>
      </c>
      <c r="X618" t="str">
        <f t="shared" si="93"/>
        <v>4A,2A,DD,40,0,8,FF,0</v>
      </c>
      <c r="Y618" t="str">
        <f t="shared" si="92"/>
        <v>4A,2A,DD,40,0,8,FF,0</v>
      </c>
    </row>
    <row r="619" spans="1:25" x14ac:dyDescent="0.4">
      <c r="A619">
        <v>262</v>
      </c>
      <c r="B619" s="1" t="s">
        <v>0</v>
      </c>
      <c r="C619" s="1">
        <v>536</v>
      </c>
      <c r="D619" s="1" t="s">
        <v>1</v>
      </c>
      <c r="E619" s="1" t="s">
        <v>32</v>
      </c>
      <c r="F619" s="1" t="s">
        <v>62</v>
      </c>
      <c r="G619" s="1" t="s">
        <v>9</v>
      </c>
      <c r="H619" s="1">
        <v>40</v>
      </c>
      <c r="I619" s="1">
        <v>0</v>
      </c>
      <c r="J619" s="1">
        <v>88</v>
      </c>
      <c r="K619" s="1" t="s">
        <v>3</v>
      </c>
      <c r="L619" s="1">
        <v>0</v>
      </c>
      <c r="N619" s="1" t="str">
        <f>IF(C619&lt;&gt;C618,C619,"")</f>
        <v/>
      </c>
      <c r="O619" s="1" t="str">
        <f t="shared" si="91"/>
        <v>CA</v>
      </c>
      <c r="P619" s="1" t="str">
        <f t="shared" si="94"/>
        <v>2A</v>
      </c>
      <c r="Q619" s="1" t="str">
        <f t="shared" si="95"/>
        <v>DD</v>
      </c>
      <c r="R619" s="1">
        <f t="shared" si="96"/>
        <v>40</v>
      </c>
      <c r="S619" s="1">
        <f t="shared" si="97"/>
        <v>0</v>
      </c>
      <c r="T619" s="1">
        <f t="shared" si="98"/>
        <v>88</v>
      </c>
      <c r="U619" s="1" t="str">
        <f t="shared" si="99"/>
        <v>FF</v>
      </c>
      <c r="V619" s="1">
        <f t="shared" si="100"/>
        <v>0</v>
      </c>
      <c r="X619" t="str">
        <f t="shared" si="93"/>
        <v>CA,2A,DD,40,0,88,FF,0</v>
      </c>
      <c r="Y619" t="str">
        <f t="shared" si="92"/>
        <v>CA,2A,DD,40,0,88,FF,0</v>
      </c>
    </row>
    <row r="620" spans="1:25" x14ac:dyDescent="0.4">
      <c r="A620">
        <v>273</v>
      </c>
      <c r="B620" s="1" t="s">
        <v>0</v>
      </c>
      <c r="C620" s="1">
        <v>536</v>
      </c>
      <c r="D620" s="1" t="s">
        <v>1</v>
      </c>
      <c r="E620" s="1" t="s">
        <v>24</v>
      </c>
      <c r="F620" s="1" t="s">
        <v>62</v>
      </c>
      <c r="G620" s="1" t="s">
        <v>9</v>
      </c>
      <c r="H620" s="1">
        <v>40</v>
      </c>
      <c r="I620" s="1">
        <v>0</v>
      </c>
      <c r="J620" s="1">
        <v>8</v>
      </c>
      <c r="K620" s="1" t="s">
        <v>3</v>
      </c>
      <c r="L620" s="1">
        <v>0</v>
      </c>
      <c r="N620" s="1" t="str">
        <f>IF(C620&lt;&gt;C619,C620,"")</f>
        <v/>
      </c>
      <c r="O620" s="1" t="str">
        <f t="shared" si="91"/>
        <v>4A</v>
      </c>
      <c r="P620" s="1" t="str">
        <f t="shared" si="94"/>
        <v>2A</v>
      </c>
      <c r="Q620" s="1" t="str">
        <f t="shared" si="95"/>
        <v>DD</v>
      </c>
      <c r="R620" s="1">
        <f t="shared" si="96"/>
        <v>40</v>
      </c>
      <c r="S620" s="1">
        <f t="shared" si="97"/>
        <v>0</v>
      </c>
      <c r="T620" s="1">
        <f t="shared" si="98"/>
        <v>8</v>
      </c>
      <c r="U620" s="1" t="str">
        <f t="shared" si="99"/>
        <v>FF</v>
      </c>
      <c r="V620" s="1">
        <f t="shared" si="100"/>
        <v>0</v>
      </c>
      <c r="X620" t="str">
        <f t="shared" si="93"/>
        <v>4A,2A,DD,40,0,8,FF,0</v>
      </c>
      <c r="Y620" t="str">
        <f t="shared" si="92"/>
        <v>4A,2A,DD,40,0,8,FF,0</v>
      </c>
    </row>
    <row r="621" spans="1:25" x14ac:dyDescent="0.4">
      <c r="A621">
        <v>302</v>
      </c>
      <c r="B621" s="1" t="s">
        <v>0</v>
      </c>
      <c r="C621" s="1">
        <v>536</v>
      </c>
      <c r="D621" s="1" t="s">
        <v>1</v>
      </c>
      <c r="E621" s="1" t="s">
        <v>24</v>
      </c>
      <c r="F621" s="1" t="s">
        <v>62</v>
      </c>
      <c r="G621" s="1" t="s">
        <v>9</v>
      </c>
      <c r="H621" s="1">
        <v>40</v>
      </c>
      <c r="I621" s="1">
        <v>0</v>
      </c>
      <c r="J621" s="1">
        <v>8</v>
      </c>
      <c r="K621" s="1" t="s">
        <v>3</v>
      </c>
      <c r="L621" s="1">
        <v>0</v>
      </c>
      <c r="N621" s="1" t="str">
        <f>IF(C621&lt;&gt;C620,C621,"")</f>
        <v/>
      </c>
      <c r="O621" s="1" t="str">
        <f t="shared" si="91"/>
        <v>4A</v>
      </c>
      <c r="P621" s="1" t="str">
        <f t="shared" si="94"/>
        <v>2A</v>
      </c>
      <c r="Q621" s="1" t="str">
        <f t="shared" si="95"/>
        <v>DD</v>
      </c>
      <c r="R621" s="1">
        <f t="shared" si="96"/>
        <v>40</v>
      </c>
      <c r="S621" s="1">
        <f t="shared" si="97"/>
        <v>0</v>
      </c>
      <c r="T621" s="1">
        <f t="shared" si="98"/>
        <v>8</v>
      </c>
      <c r="U621" s="1" t="str">
        <f t="shared" si="99"/>
        <v>FF</v>
      </c>
      <c r="V621" s="1">
        <f t="shared" si="100"/>
        <v>0</v>
      </c>
      <c r="X621" t="str">
        <f t="shared" si="93"/>
        <v>4A,2A,DD,40,0,8,FF,0</v>
      </c>
      <c r="Y621" t="str">
        <f t="shared" si="92"/>
        <v/>
      </c>
    </row>
    <row r="622" spans="1:25" x14ac:dyDescent="0.4">
      <c r="A622">
        <v>317</v>
      </c>
      <c r="B622" s="1" t="s">
        <v>0</v>
      </c>
      <c r="C622" s="1">
        <v>536</v>
      </c>
      <c r="D622" s="1" t="s">
        <v>1</v>
      </c>
      <c r="E622" s="1" t="s">
        <v>24</v>
      </c>
      <c r="F622" s="1" t="s">
        <v>62</v>
      </c>
      <c r="G622" s="1" t="s">
        <v>9</v>
      </c>
      <c r="H622" s="1">
        <v>40</v>
      </c>
      <c r="I622" s="1">
        <v>0</v>
      </c>
      <c r="J622" s="1">
        <v>8</v>
      </c>
      <c r="K622" s="1" t="s">
        <v>3</v>
      </c>
      <c r="L622" s="1">
        <v>0</v>
      </c>
      <c r="N622" s="1" t="str">
        <f>IF(C622&lt;&gt;C621,C622,"")</f>
        <v/>
      </c>
      <c r="O622" s="1" t="str">
        <f t="shared" si="91"/>
        <v>4A</v>
      </c>
      <c r="P622" s="1" t="str">
        <f t="shared" si="94"/>
        <v>2A</v>
      </c>
      <c r="Q622" s="1" t="str">
        <f t="shared" si="95"/>
        <v>DD</v>
      </c>
      <c r="R622" s="1">
        <f t="shared" si="96"/>
        <v>40</v>
      </c>
      <c r="S622" s="1">
        <f t="shared" si="97"/>
        <v>0</v>
      </c>
      <c r="T622" s="1">
        <f t="shared" si="98"/>
        <v>8</v>
      </c>
      <c r="U622" s="1" t="str">
        <f t="shared" si="99"/>
        <v>FF</v>
      </c>
      <c r="V622" s="1">
        <f t="shared" si="100"/>
        <v>0</v>
      </c>
      <c r="X622" t="str">
        <f t="shared" si="93"/>
        <v>4A,2A,DD,40,0,8,FF,0</v>
      </c>
      <c r="Y622" t="str">
        <f t="shared" si="92"/>
        <v/>
      </c>
    </row>
    <row r="623" spans="1:25" x14ac:dyDescent="0.4">
      <c r="A623">
        <v>327</v>
      </c>
      <c r="B623" s="1" t="s">
        <v>0</v>
      </c>
      <c r="C623" s="1">
        <v>536</v>
      </c>
      <c r="D623" s="1" t="s">
        <v>1</v>
      </c>
      <c r="E623" s="1" t="s">
        <v>32</v>
      </c>
      <c r="F623" s="1">
        <v>24</v>
      </c>
      <c r="G623" s="1" t="s">
        <v>9</v>
      </c>
      <c r="H623" s="1">
        <v>40</v>
      </c>
      <c r="I623" s="1">
        <v>0</v>
      </c>
      <c r="J623" s="1">
        <v>8</v>
      </c>
      <c r="K623" s="1" t="s">
        <v>3</v>
      </c>
      <c r="L623" s="1">
        <v>0</v>
      </c>
      <c r="N623" s="1" t="str">
        <f>IF(C623&lt;&gt;C622,C623,"")</f>
        <v/>
      </c>
      <c r="O623" s="1" t="str">
        <f t="shared" si="91"/>
        <v>CA</v>
      </c>
      <c r="P623" s="1">
        <f t="shared" si="94"/>
        <v>24</v>
      </c>
      <c r="Q623" s="1" t="str">
        <f t="shared" si="95"/>
        <v>DD</v>
      </c>
      <c r="R623" s="1">
        <f t="shared" si="96"/>
        <v>40</v>
      </c>
      <c r="S623" s="1">
        <f t="shared" si="97"/>
        <v>0</v>
      </c>
      <c r="T623" s="1">
        <f t="shared" si="98"/>
        <v>8</v>
      </c>
      <c r="U623" s="1" t="str">
        <f t="shared" si="99"/>
        <v>FF</v>
      </c>
      <c r="V623" s="1">
        <f t="shared" si="100"/>
        <v>0</v>
      </c>
      <c r="X623" t="str">
        <f t="shared" si="93"/>
        <v>CA,24,DD,40,0,8,FF,0</v>
      </c>
      <c r="Y623" t="str">
        <f t="shared" si="92"/>
        <v>CA,24,DD,40,0,8,FF,0</v>
      </c>
    </row>
    <row r="624" spans="1:25" x14ac:dyDescent="0.4">
      <c r="A624">
        <v>370</v>
      </c>
      <c r="B624" s="1" t="s">
        <v>0</v>
      </c>
      <c r="C624" s="1">
        <v>536</v>
      </c>
      <c r="D624" s="1" t="s">
        <v>1</v>
      </c>
      <c r="E624" s="1" t="s">
        <v>32</v>
      </c>
      <c r="F624" s="1">
        <v>24</v>
      </c>
      <c r="G624" s="1" t="s">
        <v>9</v>
      </c>
      <c r="H624" s="1">
        <v>40</v>
      </c>
      <c r="I624" s="1">
        <v>0</v>
      </c>
      <c r="J624" s="1">
        <v>8</v>
      </c>
      <c r="K624" s="1" t="s">
        <v>3</v>
      </c>
      <c r="L624" s="1">
        <v>0</v>
      </c>
      <c r="N624" s="1" t="str">
        <f>IF(C624&lt;&gt;C623,C624,"")</f>
        <v/>
      </c>
      <c r="O624" s="1" t="str">
        <f t="shared" si="91"/>
        <v>CA</v>
      </c>
      <c r="P624" s="1">
        <f t="shared" si="94"/>
        <v>24</v>
      </c>
      <c r="Q624" s="1" t="str">
        <f t="shared" si="95"/>
        <v>DD</v>
      </c>
      <c r="R624" s="1">
        <f t="shared" si="96"/>
        <v>40</v>
      </c>
      <c r="S624" s="1">
        <f t="shared" si="97"/>
        <v>0</v>
      </c>
      <c r="T624" s="1">
        <f t="shared" si="98"/>
        <v>8</v>
      </c>
      <c r="U624" s="1" t="str">
        <f t="shared" si="99"/>
        <v>FF</v>
      </c>
      <c r="V624" s="1">
        <f t="shared" si="100"/>
        <v>0</v>
      </c>
      <c r="X624" t="str">
        <f t="shared" si="93"/>
        <v>CA,24,DD,40,0,8,FF,0</v>
      </c>
      <c r="Y624" t="str">
        <f t="shared" si="92"/>
        <v/>
      </c>
    </row>
    <row r="625" spans="1:25" x14ac:dyDescent="0.4">
      <c r="A625">
        <v>414</v>
      </c>
      <c r="B625" s="1" t="s">
        <v>0</v>
      </c>
      <c r="C625" s="1">
        <v>536</v>
      </c>
      <c r="D625" s="1" t="s">
        <v>1</v>
      </c>
      <c r="E625" s="1" t="s">
        <v>32</v>
      </c>
      <c r="F625" s="1">
        <v>24</v>
      </c>
      <c r="G625" s="1" t="s">
        <v>9</v>
      </c>
      <c r="H625" s="1">
        <v>40</v>
      </c>
      <c r="I625" s="1">
        <v>0</v>
      </c>
      <c r="J625" s="1">
        <v>8</v>
      </c>
      <c r="K625" s="1" t="s">
        <v>3</v>
      </c>
      <c r="L625" s="1">
        <v>0</v>
      </c>
      <c r="N625" s="1" t="str">
        <f>IF(C625&lt;&gt;C624,C625,"")</f>
        <v/>
      </c>
      <c r="O625" s="1" t="str">
        <f t="shared" si="91"/>
        <v>CA</v>
      </c>
      <c r="P625" s="1">
        <f t="shared" si="94"/>
        <v>24</v>
      </c>
      <c r="Q625" s="1" t="str">
        <f t="shared" si="95"/>
        <v>DD</v>
      </c>
      <c r="R625" s="1">
        <f t="shared" si="96"/>
        <v>40</v>
      </c>
      <c r="S625" s="1">
        <f t="shared" si="97"/>
        <v>0</v>
      </c>
      <c r="T625" s="1">
        <f t="shared" si="98"/>
        <v>8</v>
      </c>
      <c r="U625" s="1" t="str">
        <f t="shared" si="99"/>
        <v>FF</v>
      </c>
      <c r="V625" s="1">
        <f t="shared" si="100"/>
        <v>0</v>
      </c>
      <c r="X625" t="str">
        <f t="shared" si="93"/>
        <v>CA,24,DD,40,0,8,FF,0</v>
      </c>
      <c r="Y625" t="str">
        <f t="shared" si="92"/>
        <v/>
      </c>
    </row>
    <row r="626" spans="1:25" x14ac:dyDescent="0.4">
      <c r="A626">
        <v>447</v>
      </c>
      <c r="B626" s="1" t="s">
        <v>0</v>
      </c>
      <c r="C626" s="1">
        <v>536</v>
      </c>
      <c r="D626" s="1" t="s">
        <v>1</v>
      </c>
      <c r="E626" s="1" t="s">
        <v>24</v>
      </c>
      <c r="F626" s="1" t="s">
        <v>62</v>
      </c>
      <c r="G626" s="1" t="s">
        <v>9</v>
      </c>
      <c r="H626" s="1">
        <v>40</v>
      </c>
      <c r="I626" s="1">
        <v>0</v>
      </c>
      <c r="J626" s="1">
        <v>8</v>
      </c>
      <c r="K626" s="1" t="s">
        <v>3</v>
      </c>
      <c r="L626" s="1">
        <v>0</v>
      </c>
      <c r="N626" s="1" t="str">
        <f>IF(C626&lt;&gt;C625,C626,"")</f>
        <v/>
      </c>
      <c r="O626" s="1" t="str">
        <f t="shared" si="91"/>
        <v>4A</v>
      </c>
      <c r="P626" s="1" t="str">
        <f t="shared" si="94"/>
        <v>2A</v>
      </c>
      <c r="Q626" s="1" t="str">
        <f t="shared" si="95"/>
        <v>DD</v>
      </c>
      <c r="R626" s="1">
        <f t="shared" si="96"/>
        <v>40</v>
      </c>
      <c r="S626" s="1">
        <f t="shared" si="97"/>
        <v>0</v>
      </c>
      <c r="T626" s="1">
        <f t="shared" si="98"/>
        <v>8</v>
      </c>
      <c r="U626" s="1" t="str">
        <f t="shared" si="99"/>
        <v>FF</v>
      </c>
      <c r="V626" s="1">
        <f t="shared" si="100"/>
        <v>0</v>
      </c>
      <c r="X626" t="str">
        <f t="shared" si="93"/>
        <v>4A,2A,DD,40,0,8,FF,0</v>
      </c>
      <c r="Y626" t="str">
        <f t="shared" si="92"/>
        <v>4A,2A,DD,40,0,8,FF,0</v>
      </c>
    </row>
    <row r="627" spans="1:25" x14ac:dyDescent="0.4">
      <c r="A627">
        <v>452</v>
      </c>
      <c r="B627" s="1" t="s">
        <v>0</v>
      </c>
      <c r="C627" s="1">
        <v>536</v>
      </c>
      <c r="D627" s="1" t="s">
        <v>1</v>
      </c>
      <c r="E627" s="1" t="s">
        <v>24</v>
      </c>
      <c r="F627" s="1" t="s">
        <v>62</v>
      </c>
      <c r="G627" s="1" t="s">
        <v>9</v>
      </c>
      <c r="H627" s="1">
        <v>40</v>
      </c>
      <c r="I627" s="1">
        <v>0</v>
      </c>
      <c r="J627" s="1">
        <v>8</v>
      </c>
      <c r="K627" s="1" t="s">
        <v>3</v>
      </c>
      <c r="L627" s="1">
        <v>0</v>
      </c>
      <c r="N627" s="1" t="str">
        <f>IF(C627&lt;&gt;C626,C627,"")</f>
        <v/>
      </c>
      <c r="O627" s="1" t="str">
        <f t="shared" si="91"/>
        <v>4A</v>
      </c>
      <c r="P627" s="1" t="str">
        <f t="shared" si="94"/>
        <v>2A</v>
      </c>
      <c r="Q627" s="1" t="str">
        <f t="shared" si="95"/>
        <v>DD</v>
      </c>
      <c r="R627" s="1">
        <f t="shared" si="96"/>
        <v>40</v>
      </c>
      <c r="S627" s="1">
        <f t="shared" si="97"/>
        <v>0</v>
      </c>
      <c r="T627" s="1">
        <f t="shared" si="98"/>
        <v>8</v>
      </c>
      <c r="U627" s="1" t="str">
        <f t="shared" si="99"/>
        <v>FF</v>
      </c>
      <c r="V627" s="1">
        <f t="shared" si="100"/>
        <v>0</v>
      </c>
      <c r="X627" t="str">
        <f t="shared" si="93"/>
        <v>4A,2A,DD,40,0,8,FF,0</v>
      </c>
      <c r="Y627" t="str">
        <f t="shared" si="92"/>
        <v/>
      </c>
    </row>
    <row r="628" spans="1:25" x14ac:dyDescent="0.4">
      <c r="A628">
        <v>473</v>
      </c>
      <c r="B628" s="1" t="s">
        <v>0</v>
      </c>
      <c r="C628" s="1">
        <v>536</v>
      </c>
      <c r="D628" s="1" t="s">
        <v>1</v>
      </c>
      <c r="E628" s="1" t="s">
        <v>32</v>
      </c>
      <c r="F628" s="1" t="s">
        <v>62</v>
      </c>
      <c r="G628" s="1" t="s">
        <v>9</v>
      </c>
      <c r="H628" s="1">
        <v>40</v>
      </c>
      <c r="I628" s="1">
        <v>0</v>
      </c>
      <c r="J628" s="1">
        <v>88</v>
      </c>
      <c r="K628" s="1" t="s">
        <v>3</v>
      </c>
      <c r="L628" s="1">
        <v>0</v>
      </c>
      <c r="N628" s="1" t="str">
        <f>IF(C628&lt;&gt;C627,C628,"")</f>
        <v/>
      </c>
      <c r="O628" s="1" t="str">
        <f t="shared" si="91"/>
        <v>CA</v>
      </c>
      <c r="P628" s="1" t="str">
        <f t="shared" si="94"/>
        <v>2A</v>
      </c>
      <c r="Q628" s="1" t="str">
        <f t="shared" si="95"/>
        <v>DD</v>
      </c>
      <c r="R628" s="1">
        <f t="shared" si="96"/>
        <v>40</v>
      </c>
      <c r="S628" s="1">
        <f t="shared" si="97"/>
        <v>0</v>
      </c>
      <c r="T628" s="1">
        <f t="shared" si="98"/>
        <v>88</v>
      </c>
      <c r="U628" s="1" t="str">
        <f t="shared" si="99"/>
        <v>FF</v>
      </c>
      <c r="V628" s="1">
        <f t="shared" si="100"/>
        <v>0</v>
      </c>
      <c r="X628" t="str">
        <f t="shared" si="93"/>
        <v>CA,2A,DD,40,0,88,FF,0</v>
      </c>
      <c r="Y628" t="str">
        <f t="shared" si="92"/>
        <v>CA,2A,DD,40,0,88,FF,0</v>
      </c>
    </row>
    <row r="629" spans="1:25" x14ac:dyDescent="0.4">
      <c r="A629">
        <v>484</v>
      </c>
      <c r="B629" s="1" t="s">
        <v>0</v>
      </c>
      <c r="C629" s="1">
        <v>536</v>
      </c>
      <c r="D629" s="1" t="s">
        <v>1</v>
      </c>
      <c r="E629" s="1" t="s">
        <v>32</v>
      </c>
      <c r="F629" s="1" t="s">
        <v>62</v>
      </c>
      <c r="G629" s="1" t="s">
        <v>9</v>
      </c>
      <c r="H629" s="1">
        <v>40</v>
      </c>
      <c r="I629" s="1">
        <v>0</v>
      </c>
      <c r="J629" s="1">
        <v>88</v>
      </c>
      <c r="K629" s="1" t="s">
        <v>3</v>
      </c>
      <c r="L629" s="1">
        <v>0</v>
      </c>
      <c r="N629" s="1" t="str">
        <f>IF(C629&lt;&gt;C628,C629,"")</f>
        <v/>
      </c>
      <c r="O629" s="1" t="str">
        <f t="shared" si="91"/>
        <v>CA</v>
      </c>
      <c r="P629" s="1" t="str">
        <f t="shared" si="94"/>
        <v>2A</v>
      </c>
      <c r="Q629" s="1" t="str">
        <f t="shared" si="95"/>
        <v>DD</v>
      </c>
      <c r="R629" s="1">
        <f t="shared" si="96"/>
        <v>40</v>
      </c>
      <c r="S629" s="1">
        <f t="shared" si="97"/>
        <v>0</v>
      </c>
      <c r="T629" s="1">
        <f t="shared" si="98"/>
        <v>88</v>
      </c>
      <c r="U629" s="1" t="str">
        <f t="shared" si="99"/>
        <v>FF</v>
      </c>
      <c r="V629" s="1">
        <f t="shared" si="100"/>
        <v>0</v>
      </c>
      <c r="X629" t="str">
        <f t="shared" si="93"/>
        <v>CA,2A,DD,40,0,88,FF,0</v>
      </c>
      <c r="Y629" t="str">
        <f t="shared" si="92"/>
        <v/>
      </c>
    </row>
    <row r="630" spans="1:25" x14ac:dyDescent="0.4">
      <c r="A630">
        <v>585</v>
      </c>
      <c r="B630" s="1" t="s">
        <v>0</v>
      </c>
      <c r="C630" s="1">
        <v>536</v>
      </c>
      <c r="D630" s="1" t="s">
        <v>1</v>
      </c>
      <c r="E630" s="1" t="s">
        <v>32</v>
      </c>
      <c r="F630" s="1">
        <v>24</v>
      </c>
      <c r="G630" s="1" t="s">
        <v>9</v>
      </c>
      <c r="H630" s="1">
        <v>40</v>
      </c>
      <c r="I630" s="1">
        <v>0</v>
      </c>
      <c r="J630" s="1">
        <v>8</v>
      </c>
      <c r="K630" s="1" t="s">
        <v>3</v>
      </c>
      <c r="L630" s="1">
        <v>0</v>
      </c>
      <c r="N630" s="1" t="str">
        <f>IF(C630&lt;&gt;C629,C630,"")</f>
        <v/>
      </c>
      <c r="O630" s="1" t="str">
        <f t="shared" si="91"/>
        <v>CA</v>
      </c>
      <c r="P630" s="1">
        <f t="shared" si="94"/>
        <v>24</v>
      </c>
      <c r="Q630" s="1" t="str">
        <f t="shared" si="95"/>
        <v>DD</v>
      </c>
      <c r="R630" s="1">
        <f t="shared" si="96"/>
        <v>40</v>
      </c>
      <c r="S630" s="1">
        <f t="shared" si="97"/>
        <v>0</v>
      </c>
      <c r="T630" s="1">
        <f t="shared" si="98"/>
        <v>8</v>
      </c>
      <c r="U630" s="1" t="str">
        <f t="shared" si="99"/>
        <v>FF</v>
      </c>
      <c r="V630" s="1">
        <f t="shared" si="100"/>
        <v>0</v>
      </c>
      <c r="X630" t="str">
        <f t="shared" si="93"/>
        <v>CA,24,DD,40,0,8,FF,0</v>
      </c>
      <c r="Y630" t="str">
        <f t="shared" si="92"/>
        <v>CA,24,DD,40,0,8,FF,0</v>
      </c>
    </row>
    <row r="631" spans="1:25" x14ac:dyDescent="0.4">
      <c r="A631">
        <v>633</v>
      </c>
      <c r="B631" s="1" t="s">
        <v>0</v>
      </c>
      <c r="C631" s="1">
        <v>536</v>
      </c>
      <c r="D631" s="1" t="s">
        <v>1</v>
      </c>
      <c r="E631" s="1" t="s">
        <v>32</v>
      </c>
      <c r="F631" s="1">
        <v>24</v>
      </c>
      <c r="G631" s="1" t="s">
        <v>9</v>
      </c>
      <c r="H631" s="1">
        <v>40</v>
      </c>
      <c r="I631" s="1">
        <v>0</v>
      </c>
      <c r="J631" s="1">
        <v>8</v>
      </c>
      <c r="K631" s="1" t="s">
        <v>3</v>
      </c>
      <c r="L631" s="1">
        <v>0</v>
      </c>
      <c r="N631" s="1" t="str">
        <f>IF(C631&lt;&gt;C630,C631,"")</f>
        <v/>
      </c>
      <c r="O631" s="1" t="str">
        <f t="shared" si="91"/>
        <v>CA</v>
      </c>
      <c r="P631" s="1">
        <f t="shared" si="94"/>
        <v>24</v>
      </c>
      <c r="Q631" s="1" t="str">
        <f t="shared" si="95"/>
        <v>DD</v>
      </c>
      <c r="R631" s="1">
        <f t="shared" si="96"/>
        <v>40</v>
      </c>
      <c r="S631" s="1">
        <f t="shared" si="97"/>
        <v>0</v>
      </c>
      <c r="T631" s="1">
        <f t="shared" si="98"/>
        <v>8</v>
      </c>
      <c r="U631" s="1" t="str">
        <f t="shared" si="99"/>
        <v>FF</v>
      </c>
      <c r="V631" s="1">
        <f t="shared" si="100"/>
        <v>0</v>
      </c>
      <c r="X631" t="str">
        <f t="shared" si="93"/>
        <v>CA,24,DD,40,0,8,FF,0</v>
      </c>
      <c r="Y631" t="str">
        <f t="shared" si="92"/>
        <v/>
      </c>
    </row>
    <row r="632" spans="1:25" x14ac:dyDescent="0.4">
      <c r="A632">
        <v>673</v>
      </c>
      <c r="B632" s="1" t="s">
        <v>0</v>
      </c>
      <c r="C632" s="1">
        <v>536</v>
      </c>
      <c r="D632" s="1" t="s">
        <v>1</v>
      </c>
      <c r="E632" s="1" t="s">
        <v>24</v>
      </c>
      <c r="F632" s="1">
        <v>24</v>
      </c>
      <c r="G632" s="1" t="s">
        <v>9</v>
      </c>
      <c r="H632" s="1">
        <v>40</v>
      </c>
      <c r="I632" s="1">
        <v>0</v>
      </c>
      <c r="J632" s="1">
        <v>88</v>
      </c>
      <c r="K632" s="1" t="s">
        <v>3</v>
      </c>
      <c r="L632" s="1">
        <v>0</v>
      </c>
      <c r="N632" s="1" t="str">
        <f>IF(C632&lt;&gt;C631,C632,"")</f>
        <v/>
      </c>
      <c r="O632" s="1" t="str">
        <f t="shared" si="91"/>
        <v>4A</v>
      </c>
      <c r="P632" s="1">
        <f t="shared" si="94"/>
        <v>24</v>
      </c>
      <c r="Q632" s="1" t="str">
        <f t="shared" si="95"/>
        <v>DD</v>
      </c>
      <c r="R632" s="1">
        <f t="shared" si="96"/>
        <v>40</v>
      </c>
      <c r="S632" s="1">
        <f t="shared" si="97"/>
        <v>0</v>
      </c>
      <c r="T632" s="1">
        <f t="shared" si="98"/>
        <v>88</v>
      </c>
      <c r="U632" s="1" t="str">
        <f t="shared" si="99"/>
        <v>FF</v>
      </c>
      <c r="V632" s="1">
        <f t="shared" si="100"/>
        <v>0</v>
      </c>
      <c r="X632" t="str">
        <f t="shared" si="93"/>
        <v>4A,24,DD,40,0,88,FF,0</v>
      </c>
      <c r="Y632" t="str">
        <f t="shared" si="92"/>
        <v>4A,24,DD,40,0,88,FF,0</v>
      </c>
    </row>
    <row r="633" spans="1:25" x14ac:dyDescent="0.4">
      <c r="A633">
        <v>710</v>
      </c>
      <c r="B633" s="1" t="s">
        <v>0</v>
      </c>
      <c r="C633" s="1">
        <v>536</v>
      </c>
      <c r="D633" s="1" t="s">
        <v>1</v>
      </c>
      <c r="E633" s="1" t="s">
        <v>32</v>
      </c>
      <c r="F633" s="1" t="s">
        <v>59</v>
      </c>
      <c r="G633" s="1" t="s">
        <v>9</v>
      </c>
      <c r="H633" s="1">
        <v>40</v>
      </c>
      <c r="I633" s="1">
        <v>0</v>
      </c>
      <c r="J633" s="1">
        <v>8</v>
      </c>
      <c r="K633" s="1" t="s">
        <v>3</v>
      </c>
      <c r="L633" s="1">
        <v>0</v>
      </c>
      <c r="N633" s="1" t="str">
        <f>IF(C633&lt;&gt;C632,C633,"")</f>
        <v/>
      </c>
      <c r="O633" s="1" t="str">
        <f t="shared" si="91"/>
        <v>CA</v>
      </c>
      <c r="P633" s="1" t="str">
        <f t="shared" si="94"/>
        <v>2B</v>
      </c>
      <c r="Q633" s="1" t="str">
        <f t="shared" si="95"/>
        <v>DD</v>
      </c>
      <c r="R633" s="1">
        <f t="shared" si="96"/>
        <v>40</v>
      </c>
      <c r="S633" s="1">
        <f t="shared" si="97"/>
        <v>0</v>
      </c>
      <c r="T633" s="1">
        <f t="shared" si="98"/>
        <v>8</v>
      </c>
      <c r="U633" s="1" t="str">
        <f t="shared" si="99"/>
        <v>FF</v>
      </c>
      <c r="V633" s="1">
        <f t="shared" si="100"/>
        <v>0</v>
      </c>
      <c r="X633" t="str">
        <f t="shared" si="93"/>
        <v>CA,2B,DD,40,0,8,FF,0</v>
      </c>
      <c r="Y633" t="str">
        <f t="shared" si="92"/>
        <v>CA,2B,DD,40,0,8,FF,0</v>
      </c>
    </row>
    <row r="634" spans="1:25" x14ac:dyDescent="0.4">
      <c r="A634">
        <v>746</v>
      </c>
      <c r="B634" s="1" t="s">
        <v>0</v>
      </c>
      <c r="C634" s="1">
        <v>536</v>
      </c>
      <c r="D634" s="1" t="s">
        <v>1</v>
      </c>
      <c r="E634" s="1" t="s">
        <v>24</v>
      </c>
      <c r="F634" s="1" t="s">
        <v>59</v>
      </c>
      <c r="G634" s="1" t="s">
        <v>9</v>
      </c>
      <c r="H634" s="1">
        <v>40</v>
      </c>
      <c r="I634" s="1">
        <v>0</v>
      </c>
      <c r="J634" s="1">
        <v>88</v>
      </c>
      <c r="K634" s="1" t="s">
        <v>3</v>
      </c>
      <c r="L634" s="1">
        <v>0</v>
      </c>
      <c r="N634" s="1" t="str">
        <f>IF(C634&lt;&gt;C633,C634,"")</f>
        <v/>
      </c>
      <c r="O634" s="1" t="str">
        <f t="shared" si="91"/>
        <v>4A</v>
      </c>
      <c r="P634" s="1" t="str">
        <f t="shared" si="94"/>
        <v>2B</v>
      </c>
      <c r="Q634" s="1" t="str">
        <f t="shared" si="95"/>
        <v>DD</v>
      </c>
      <c r="R634" s="1">
        <f t="shared" si="96"/>
        <v>40</v>
      </c>
      <c r="S634" s="1">
        <f t="shared" si="97"/>
        <v>0</v>
      </c>
      <c r="T634" s="1">
        <f t="shared" si="98"/>
        <v>88</v>
      </c>
      <c r="U634" s="1" t="str">
        <f t="shared" si="99"/>
        <v>FF</v>
      </c>
      <c r="V634" s="1">
        <f t="shared" si="100"/>
        <v>0</v>
      </c>
      <c r="X634" t="str">
        <f t="shared" si="93"/>
        <v>4A,2B,DD,40,0,88,FF,0</v>
      </c>
      <c r="Y634" t="str">
        <f t="shared" si="92"/>
        <v>4A,2B,DD,40,0,88,FF,0</v>
      </c>
    </row>
    <row r="635" spans="1:25" x14ac:dyDescent="0.4">
      <c r="A635">
        <v>773</v>
      </c>
      <c r="B635" s="1" t="s">
        <v>0</v>
      </c>
      <c r="C635" s="1">
        <v>536</v>
      </c>
      <c r="D635" s="1" t="s">
        <v>1</v>
      </c>
      <c r="E635" s="1" t="s">
        <v>24</v>
      </c>
      <c r="F635" s="1" t="s">
        <v>59</v>
      </c>
      <c r="G635" s="1" t="s">
        <v>9</v>
      </c>
      <c r="H635" s="1">
        <v>40</v>
      </c>
      <c r="I635" s="1">
        <v>0</v>
      </c>
      <c r="J635" s="1">
        <v>88</v>
      </c>
      <c r="K635" s="1" t="s">
        <v>3</v>
      </c>
      <c r="L635" s="1">
        <v>0</v>
      </c>
      <c r="N635" s="1" t="str">
        <f>IF(C635&lt;&gt;C634,C635,"")</f>
        <v/>
      </c>
      <c r="O635" s="1" t="str">
        <f t="shared" si="91"/>
        <v>4A</v>
      </c>
      <c r="P635" s="1" t="str">
        <f t="shared" si="94"/>
        <v>2B</v>
      </c>
      <c r="Q635" s="1" t="str">
        <f t="shared" si="95"/>
        <v>DD</v>
      </c>
      <c r="R635" s="1">
        <f t="shared" si="96"/>
        <v>40</v>
      </c>
      <c r="S635" s="1">
        <f t="shared" si="97"/>
        <v>0</v>
      </c>
      <c r="T635" s="1">
        <f t="shared" si="98"/>
        <v>88</v>
      </c>
      <c r="U635" s="1" t="str">
        <f t="shared" si="99"/>
        <v>FF</v>
      </c>
      <c r="V635" s="1">
        <f t="shared" si="100"/>
        <v>0</v>
      </c>
      <c r="X635" t="str">
        <f t="shared" si="93"/>
        <v>4A,2B,DD,40,0,88,FF,0</v>
      </c>
      <c r="Y635" t="str">
        <f t="shared" si="92"/>
        <v/>
      </c>
    </row>
    <row r="636" spans="1:25" x14ac:dyDescent="0.4">
      <c r="A636">
        <v>784</v>
      </c>
      <c r="B636" s="1" t="s">
        <v>0</v>
      </c>
      <c r="C636" s="1">
        <v>536</v>
      </c>
      <c r="D636" s="1" t="s">
        <v>1</v>
      </c>
      <c r="E636" s="1" t="s">
        <v>32</v>
      </c>
      <c r="F636" s="1" t="s">
        <v>59</v>
      </c>
      <c r="G636" s="1" t="s">
        <v>9</v>
      </c>
      <c r="H636" s="1">
        <v>40</v>
      </c>
      <c r="I636" s="1">
        <v>0</v>
      </c>
      <c r="J636" s="1">
        <v>8</v>
      </c>
      <c r="K636" s="1" t="s">
        <v>3</v>
      </c>
      <c r="L636" s="1">
        <v>0</v>
      </c>
      <c r="N636" s="1" t="str">
        <f>IF(C636&lt;&gt;C635,C636,"")</f>
        <v/>
      </c>
      <c r="O636" s="1" t="str">
        <f t="shared" si="91"/>
        <v>CA</v>
      </c>
      <c r="P636" s="1" t="str">
        <f t="shared" si="94"/>
        <v>2B</v>
      </c>
      <c r="Q636" s="1" t="str">
        <f t="shared" si="95"/>
        <v>DD</v>
      </c>
      <c r="R636" s="1">
        <f t="shared" si="96"/>
        <v>40</v>
      </c>
      <c r="S636" s="1">
        <f t="shared" si="97"/>
        <v>0</v>
      </c>
      <c r="T636" s="1">
        <f t="shared" si="98"/>
        <v>8</v>
      </c>
      <c r="U636" s="1" t="str">
        <f t="shared" si="99"/>
        <v>FF</v>
      </c>
      <c r="V636" s="1">
        <f t="shared" si="100"/>
        <v>0</v>
      </c>
      <c r="X636" t="str">
        <f t="shared" si="93"/>
        <v>CA,2B,DD,40,0,8,FF,0</v>
      </c>
      <c r="Y636" t="str">
        <f t="shared" si="92"/>
        <v>CA,2B,DD,40,0,8,FF,0</v>
      </c>
    </row>
    <row r="637" spans="1:25" x14ac:dyDescent="0.4">
      <c r="A637">
        <v>838</v>
      </c>
      <c r="B637" s="1" t="s">
        <v>0</v>
      </c>
      <c r="C637" s="1">
        <v>536</v>
      </c>
      <c r="D637" s="1" t="s">
        <v>1</v>
      </c>
      <c r="E637" s="1" t="s">
        <v>32</v>
      </c>
      <c r="F637" s="1" t="s">
        <v>59</v>
      </c>
      <c r="G637" s="1" t="s">
        <v>9</v>
      </c>
      <c r="H637" s="1">
        <v>40</v>
      </c>
      <c r="I637" s="1">
        <v>0</v>
      </c>
      <c r="J637" s="1">
        <v>8</v>
      </c>
      <c r="K637" s="1" t="s">
        <v>3</v>
      </c>
      <c r="L637" s="1">
        <v>0</v>
      </c>
      <c r="N637" s="1" t="str">
        <f>IF(C637&lt;&gt;C636,C637,"")</f>
        <v/>
      </c>
      <c r="O637" s="1" t="str">
        <f t="shared" si="91"/>
        <v>CA</v>
      </c>
      <c r="P637" s="1" t="str">
        <f t="shared" si="94"/>
        <v>2B</v>
      </c>
      <c r="Q637" s="1" t="str">
        <f t="shared" si="95"/>
        <v>DD</v>
      </c>
      <c r="R637" s="1">
        <f t="shared" si="96"/>
        <v>40</v>
      </c>
      <c r="S637" s="1">
        <f t="shared" si="97"/>
        <v>0</v>
      </c>
      <c r="T637" s="1">
        <f t="shared" si="98"/>
        <v>8</v>
      </c>
      <c r="U637" s="1" t="str">
        <f t="shared" si="99"/>
        <v>FF</v>
      </c>
      <c r="V637" s="1">
        <f t="shared" si="100"/>
        <v>0</v>
      </c>
      <c r="X637" t="str">
        <f t="shared" si="93"/>
        <v>CA,2B,DD,40,0,8,FF,0</v>
      </c>
      <c r="Y637" t="str">
        <f t="shared" si="92"/>
        <v/>
      </c>
    </row>
    <row r="638" spans="1:25" x14ac:dyDescent="0.4">
      <c r="A638">
        <v>860</v>
      </c>
      <c r="B638" s="1" t="s">
        <v>0</v>
      </c>
      <c r="C638" s="1">
        <v>536</v>
      </c>
      <c r="D638" s="1" t="s">
        <v>1</v>
      </c>
      <c r="E638" s="1" t="s">
        <v>24</v>
      </c>
      <c r="F638" s="1" t="s">
        <v>59</v>
      </c>
      <c r="G638" s="1" t="s">
        <v>9</v>
      </c>
      <c r="H638" s="1">
        <v>40</v>
      </c>
      <c r="I638" s="1">
        <v>0</v>
      </c>
      <c r="J638" s="1">
        <v>88</v>
      </c>
      <c r="K638" s="1" t="s">
        <v>3</v>
      </c>
      <c r="L638" s="1">
        <v>0</v>
      </c>
      <c r="N638" s="1" t="str">
        <f>IF(C638&lt;&gt;C637,C638,"")</f>
        <v/>
      </c>
      <c r="O638" s="1" t="str">
        <f t="shared" si="91"/>
        <v>4A</v>
      </c>
      <c r="P638" s="1" t="str">
        <f t="shared" si="94"/>
        <v>2B</v>
      </c>
      <c r="Q638" s="1" t="str">
        <f t="shared" si="95"/>
        <v>DD</v>
      </c>
      <c r="R638" s="1">
        <f t="shared" si="96"/>
        <v>40</v>
      </c>
      <c r="S638" s="1">
        <f t="shared" si="97"/>
        <v>0</v>
      </c>
      <c r="T638" s="1">
        <f t="shared" si="98"/>
        <v>88</v>
      </c>
      <c r="U638" s="1" t="str">
        <f t="shared" si="99"/>
        <v>FF</v>
      </c>
      <c r="V638" s="1">
        <f t="shared" si="100"/>
        <v>0</v>
      </c>
      <c r="X638" t="str">
        <f t="shared" si="93"/>
        <v>4A,2B,DD,40,0,88,FF,0</v>
      </c>
      <c r="Y638" t="str">
        <f t="shared" si="92"/>
        <v>4A,2B,DD,40,0,88,FF,0</v>
      </c>
    </row>
    <row r="639" spans="1:25" x14ac:dyDescent="0.4">
      <c r="A639">
        <v>882</v>
      </c>
      <c r="B639" s="1" t="s">
        <v>0</v>
      </c>
      <c r="C639" s="1">
        <v>536</v>
      </c>
      <c r="D639" s="1" t="s">
        <v>1</v>
      </c>
      <c r="E639" s="1" t="s">
        <v>32</v>
      </c>
      <c r="F639" s="1" t="s">
        <v>59</v>
      </c>
      <c r="G639" s="1" t="s">
        <v>9</v>
      </c>
      <c r="H639" s="1">
        <v>40</v>
      </c>
      <c r="I639" s="1">
        <v>0</v>
      </c>
      <c r="J639" s="1">
        <v>8</v>
      </c>
      <c r="K639" s="1" t="s">
        <v>3</v>
      </c>
      <c r="L639" s="1">
        <v>0</v>
      </c>
      <c r="N639" s="1" t="str">
        <f>IF(C639&lt;&gt;C638,C639,"")</f>
        <v/>
      </c>
      <c r="O639" s="1" t="str">
        <f t="shared" si="91"/>
        <v>CA</v>
      </c>
      <c r="P639" s="1" t="str">
        <f t="shared" si="94"/>
        <v>2B</v>
      </c>
      <c r="Q639" s="1" t="str">
        <f t="shared" si="95"/>
        <v>DD</v>
      </c>
      <c r="R639" s="1">
        <f t="shared" si="96"/>
        <v>40</v>
      </c>
      <c r="S639" s="1">
        <f t="shared" si="97"/>
        <v>0</v>
      </c>
      <c r="T639" s="1">
        <f t="shared" si="98"/>
        <v>8</v>
      </c>
      <c r="U639" s="1" t="str">
        <f t="shared" si="99"/>
        <v>FF</v>
      </c>
      <c r="V639" s="1">
        <f t="shared" si="100"/>
        <v>0</v>
      </c>
      <c r="X639" t="str">
        <f t="shared" si="93"/>
        <v>CA,2B,DD,40,0,8,FF,0</v>
      </c>
      <c r="Y639" t="str">
        <f t="shared" si="92"/>
        <v>CA,2B,DD,40,0,8,FF,0</v>
      </c>
    </row>
    <row r="640" spans="1:25" x14ac:dyDescent="0.4">
      <c r="A640">
        <v>960</v>
      </c>
      <c r="B640" s="1" t="s">
        <v>0</v>
      </c>
      <c r="C640" s="1">
        <v>536</v>
      </c>
      <c r="D640" s="1" t="s">
        <v>1</v>
      </c>
      <c r="E640" s="1" t="s">
        <v>32</v>
      </c>
      <c r="F640" s="1" t="s">
        <v>59</v>
      </c>
      <c r="G640" s="1" t="s">
        <v>9</v>
      </c>
      <c r="H640" s="1">
        <v>40</v>
      </c>
      <c r="I640" s="1">
        <v>0</v>
      </c>
      <c r="J640" s="1">
        <v>8</v>
      </c>
      <c r="K640" s="1" t="s">
        <v>3</v>
      </c>
      <c r="L640" s="1">
        <v>0</v>
      </c>
      <c r="N640" s="1" t="str">
        <f>IF(C640&lt;&gt;C639,C640,"")</f>
        <v/>
      </c>
      <c r="O640" s="1" t="str">
        <f t="shared" si="91"/>
        <v>CA</v>
      </c>
      <c r="P640" s="1" t="str">
        <f t="shared" si="94"/>
        <v>2B</v>
      </c>
      <c r="Q640" s="1" t="str">
        <f t="shared" si="95"/>
        <v>DD</v>
      </c>
      <c r="R640" s="1">
        <f t="shared" si="96"/>
        <v>40</v>
      </c>
      <c r="S640" s="1">
        <f t="shared" si="97"/>
        <v>0</v>
      </c>
      <c r="T640" s="1">
        <f t="shared" si="98"/>
        <v>8</v>
      </c>
      <c r="U640" s="1" t="str">
        <f t="shared" si="99"/>
        <v>FF</v>
      </c>
      <c r="V640" s="1">
        <f t="shared" si="100"/>
        <v>0</v>
      </c>
      <c r="X640" t="str">
        <f t="shared" si="93"/>
        <v>CA,2B,DD,40,0,8,FF,0</v>
      </c>
      <c r="Y640" t="str">
        <f t="shared" si="92"/>
        <v/>
      </c>
    </row>
    <row r="641" spans="1:25" x14ac:dyDescent="0.4">
      <c r="A641">
        <v>971</v>
      </c>
      <c r="B641" s="1" t="s">
        <v>0</v>
      </c>
      <c r="C641" s="1">
        <v>536</v>
      </c>
      <c r="D641" s="1" t="s">
        <v>1</v>
      </c>
      <c r="E641" s="1" t="s">
        <v>32</v>
      </c>
      <c r="F641" s="1" t="s">
        <v>59</v>
      </c>
      <c r="G641" s="1" t="s">
        <v>9</v>
      </c>
      <c r="H641" s="1">
        <v>40</v>
      </c>
      <c r="I641" s="1">
        <v>0</v>
      </c>
      <c r="J641" s="1">
        <v>8</v>
      </c>
      <c r="K641" s="1" t="s">
        <v>3</v>
      </c>
      <c r="L641" s="1">
        <v>0</v>
      </c>
      <c r="N641" s="1" t="str">
        <f>IF(C641&lt;&gt;C640,C641,"")</f>
        <v/>
      </c>
      <c r="O641" s="1" t="str">
        <f t="shared" si="91"/>
        <v>CA</v>
      </c>
      <c r="P641" s="1" t="str">
        <f t="shared" si="94"/>
        <v>2B</v>
      </c>
      <c r="Q641" s="1" t="str">
        <f t="shared" si="95"/>
        <v>DD</v>
      </c>
      <c r="R641" s="1">
        <f t="shared" si="96"/>
        <v>40</v>
      </c>
      <c r="S641" s="1">
        <f t="shared" si="97"/>
        <v>0</v>
      </c>
      <c r="T641" s="1">
        <f t="shared" si="98"/>
        <v>8</v>
      </c>
      <c r="U641" s="1" t="str">
        <f t="shared" si="99"/>
        <v>FF</v>
      </c>
      <c r="V641" s="1">
        <f t="shared" si="100"/>
        <v>0</v>
      </c>
      <c r="X641" t="str">
        <f t="shared" si="93"/>
        <v>CA,2B,DD,40,0,8,FF,0</v>
      </c>
      <c r="Y641" t="str">
        <f t="shared" si="92"/>
        <v/>
      </c>
    </row>
    <row r="642" spans="1:25" x14ac:dyDescent="0.4">
      <c r="A642">
        <v>982</v>
      </c>
      <c r="B642" s="1" t="s">
        <v>0</v>
      </c>
      <c r="C642" s="1">
        <v>536</v>
      </c>
      <c r="D642" s="1" t="s">
        <v>1</v>
      </c>
      <c r="E642" s="1" t="s">
        <v>24</v>
      </c>
      <c r="F642" s="1" t="s">
        <v>59</v>
      </c>
      <c r="G642" s="1" t="s">
        <v>9</v>
      </c>
      <c r="H642" s="1">
        <v>40</v>
      </c>
      <c r="I642" s="1">
        <v>0</v>
      </c>
      <c r="J642" s="1">
        <v>88</v>
      </c>
      <c r="K642" s="1" t="s">
        <v>3</v>
      </c>
      <c r="L642" s="1">
        <v>0</v>
      </c>
      <c r="N642" s="1" t="str">
        <f>IF(C642&lt;&gt;C641,C642,"")</f>
        <v/>
      </c>
      <c r="O642" s="1" t="str">
        <f t="shared" si="91"/>
        <v>4A</v>
      </c>
      <c r="P642" s="1" t="str">
        <f t="shared" si="94"/>
        <v>2B</v>
      </c>
      <c r="Q642" s="1" t="str">
        <f t="shared" si="95"/>
        <v>DD</v>
      </c>
      <c r="R642" s="1">
        <f t="shared" si="96"/>
        <v>40</v>
      </c>
      <c r="S642" s="1">
        <f t="shared" si="97"/>
        <v>0</v>
      </c>
      <c r="T642" s="1">
        <f t="shared" si="98"/>
        <v>88</v>
      </c>
      <c r="U642" s="1" t="str">
        <f t="shared" si="99"/>
        <v>FF</v>
      </c>
      <c r="V642" s="1">
        <f t="shared" si="100"/>
        <v>0</v>
      </c>
      <c r="X642" t="str">
        <f t="shared" si="93"/>
        <v>4A,2B,DD,40,0,88,FF,0</v>
      </c>
      <c r="Y642" t="str">
        <f t="shared" si="92"/>
        <v>4A,2B,DD,40,0,88,FF,0</v>
      </c>
    </row>
    <row r="643" spans="1:25" x14ac:dyDescent="0.4">
      <c r="A643">
        <v>989</v>
      </c>
      <c r="B643" s="1" t="s">
        <v>0</v>
      </c>
      <c r="C643" s="1">
        <v>536</v>
      </c>
      <c r="D643" s="1" t="s">
        <v>1</v>
      </c>
      <c r="E643" s="1" t="s">
        <v>32</v>
      </c>
      <c r="F643" s="1" t="s">
        <v>59</v>
      </c>
      <c r="G643" s="1" t="s">
        <v>9</v>
      </c>
      <c r="H643" s="1">
        <v>40</v>
      </c>
      <c r="I643" s="1">
        <v>0</v>
      </c>
      <c r="J643" s="1">
        <v>8</v>
      </c>
      <c r="K643" s="1" t="s">
        <v>3</v>
      </c>
      <c r="L643" s="1">
        <v>0</v>
      </c>
      <c r="N643" s="1" t="str">
        <f>IF(C643&lt;&gt;C642,C643,"")</f>
        <v/>
      </c>
      <c r="O643" s="1" t="str">
        <f t="shared" ref="O643:O706" si="101">E643</f>
        <v>CA</v>
      </c>
      <c r="P643" s="1" t="str">
        <f t="shared" si="94"/>
        <v>2B</v>
      </c>
      <c r="Q643" s="1" t="str">
        <f t="shared" si="95"/>
        <v>DD</v>
      </c>
      <c r="R643" s="1">
        <f t="shared" si="96"/>
        <v>40</v>
      </c>
      <c r="S643" s="1">
        <f t="shared" si="97"/>
        <v>0</v>
      </c>
      <c r="T643" s="1">
        <f t="shared" si="98"/>
        <v>8</v>
      </c>
      <c r="U643" s="1" t="str">
        <f t="shared" si="99"/>
        <v>FF</v>
      </c>
      <c r="V643" s="1">
        <f t="shared" si="100"/>
        <v>0</v>
      </c>
      <c r="X643" t="str">
        <f t="shared" si="93"/>
        <v>CA,2B,DD,40,0,8,FF,0</v>
      </c>
      <c r="Y643" t="str">
        <f t="shared" ref="Y643:Y706" si="102">IF(X643=X642,"",X643)</f>
        <v>CA,2B,DD,40,0,8,FF,0</v>
      </c>
    </row>
    <row r="644" spans="1:25" x14ac:dyDescent="0.4">
      <c r="A644">
        <v>1011</v>
      </c>
      <c r="B644" s="1" t="s">
        <v>0</v>
      </c>
      <c r="C644" s="1">
        <v>536</v>
      </c>
      <c r="D644" s="1" t="s">
        <v>1</v>
      </c>
      <c r="E644" s="1" t="s">
        <v>24</v>
      </c>
      <c r="F644" s="1" t="s">
        <v>59</v>
      </c>
      <c r="G644" s="1" t="s">
        <v>9</v>
      </c>
      <c r="H644" s="1">
        <v>40</v>
      </c>
      <c r="I644" s="1">
        <v>0</v>
      </c>
      <c r="J644" s="1">
        <v>88</v>
      </c>
      <c r="K644" s="1" t="s">
        <v>3</v>
      </c>
      <c r="L644" s="1">
        <v>0</v>
      </c>
      <c r="N644" s="1" t="str">
        <f>IF(C644&lt;&gt;C643,C644,"")</f>
        <v/>
      </c>
      <c r="O644" s="1" t="str">
        <f t="shared" si="101"/>
        <v>4A</v>
      </c>
      <c r="P644" s="1" t="str">
        <f t="shared" si="94"/>
        <v>2B</v>
      </c>
      <c r="Q644" s="1" t="str">
        <f t="shared" si="95"/>
        <v>DD</v>
      </c>
      <c r="R644" s="1">
        <f t="shared" si="96"/>
        <v>40</v>
      </c>
      <c r="S644" s="1">
        <f t="shared" si="97"/>
        <v>0</v>
      </c>
      <c r="T644" s="1">
        <f t="shared" si="98"/>
        <v>88</v>
      </c>
      <c r="U644" s="1" t="str">
        <f t="shared" si="99"/>
        <v>FF</v>
      </c>
      <c r="V644" s="1">
        <f t="shared" si="100"/>
        <v>0</v>
      </c>
      <c r="X644" t="str">
        <f t="shared" ref="X644:X707" si="103">O644&amp;","&amp;P644&amp;","&amp;Q644&amp;","&amp;R644&amp;","&amp;S644&amp;","&amp;T644&amp;","&amp;U644&amp;","&amp;V644</f>
        <v>4A,2B,DD,40,0,88,FF,0</v>
      </c>
      <c r="Y644" t="str">
        <f t="shared" si="102"/>
        <v>4A,2B,DD,40,0,88,FF,0</v>
      </c>
    </row>
    <row r="645" spans="1:25" x14ac:dyDescent="0.4">
      <c r="A645">
        <v>1021</v>
      </c>
      <c r="B645" s="1" t="s">
        <v>0</v>
      </c>
      <c r="C645" s="1">
        <v>536</v>
      </c>
      <c r="D645" s="1" t="s">
        <v>1</v>
      </c>
      <c r="E645" s="1" t="s">
        <v>24</v>
      </c>
      <c r="F645" s="1" t="s">
        <v>59</v>
      </c>
      <c r="G645" s="1" t="s">
        <v>9</v>
      </c>
      <c r="H645" s="1">
        <v>40</v>
      </c>
      <c r="I645" s="1">
        <v>0</v>
      </c>
      <c r="J645" s="1">
        <v>88</v>
      </c>
      <c r="K645" s="1" t="s">
        <v>3</v>
      </c>
      <c r="L645" s="1">
        <v>0</v>
      </c>
      <c r="N645" s="1" t="str">
        <f>IF(C645&lt;&gt;C644,C645,"")</f>
        <v/>
      </c>
      <c r="O645" s="1" t="str">
        <f t="shared" si="101"/>
        <v>4A</v>
      </c>
      <c r="P645" s="1" t="str">
        <f t="shared" si="94"/>
        <v>2B</v>
      </c>
      <c r="Q645" s="1" t="str">
        <f t="shared" si="95"/>
        <v>DD</v>
      </c>
      <c r="R645" s="1">
        <f t="shared" si="96"/>
        <v>40</v>
      </c>
      <c r="S645" s="1">
        <f t="shared" si="97"/>
        <v>0</v>
      </c>
      <c r="T645" s="1">
        <f t="shared" si="98"/>
        <v>88</v>
      </c>
      <c r="U645" s="1" t="str">
        <f t="shared" si="99"/>
        <v>FF</v>
      </c>
      <c r="V645" s="1">
        <f t="shared" si="100"/>
        <v>0</v>
      </c>
      <c r="X645" t="str">
        <f t="shared" si="103"/>
        <v>4A,2B,DD,40,0,88,FF,0</v>
      </c>
      <c r="Y645" t="str">
        <f t="shared" si="102"/>
        <v/>
      </c>
    </row>
    <row r="646" spans="1:25" x14ac:dyDescent="0.4">
      <c r="A646">
        <v>1053</v>
      </c>
      <c r="B646" s="1" t="s">
        <v>0</v>
      </c>
      <c r="C646" s="1">
        <v>536</v>
      </c>
      <c r="D646" s="1" t="s">
        <v>1</v>
      </c>
      <c r="E646" s="1" t="s">
        <v>32</v>
      </c>
      <c r="F646" s="1" t="s">
        <v>59</v>
      </c>
      <c r="G646" s="1" t="s">
        <v>9</v>
      </c>
      <c r="H646" s="1">
        <v>40</v>
      </c>
      <c r="I646" s="1">
        <v>0</v>
      </c>
      <c r="J646" s="1">
        <v>8</v>
      </c>
      <c r="K646" s="1" t="s">
        <v>3</v>
      </c>
      <c r="L646" s="1">
        <v>0</v>
      </c>
      <c r="N646" s="1" t="str">
        <f>IF(C646&lt;&gt;C645,C646,"")</f>
        <v/>
      </c>
      <c r="O646" s="1" t="str">
        <f t="shared" si="101"/>
        <v>CA</v>
      </c>
      <c r="P646" s="1" t="str">
        <f t="shared" si="94"/>
        <v>2B</v>
      </c>
      <c r="Q646" s="1" t="str">
        <f t="shared" si="95"/>
        <v>DD</v>
      </c>
      <c r="R646" s="1">
        <f t="shared" si="96"/>
        <v>40</v>
      </c>
      <c r="S646" s="1">
        <f t="shared" si="97"/>
        <v>0</v>
      </c>
      <c r="T646" s="1">
        <f t="shared" si="98"/>
        <v>8</v>
      </c>
      <c r="U646" s="1" t="str">
        <f t="shared" si="99"/>
        <v>FF</v>
      </c>
      <c r="V646" s="1">
        <f t="shared" si="100"/>
        <v>0</v>
      </c>
      <c r="X646" t="str">
        <f t="shared" si="103"/>
        <v>CA,2B,DD,40,0,8,FF,0</v>
      </c>
      <c r="Y646" t="str">
        <f t="shared" si="102"/>
        <v>CA,2B,DD,40,0,8,FF,0</v>
      </c>
    </row>
    <row r="647" spans="1:25" x14ac:dyDescent="0.4">
      <c r="A647">
        <v>1073</v>
      </c>
      <c r="B647" s="1" t="s">
        <v>0</v>
      </c>
      <c r="C647" s="1">
        <v>536</v>
      </c>
      <c r="D647" s="1" t="s">
        <v>1</v>
      </c>
      <c r="E647" s="1" t="s">
        <v>32</v>
      </c>
      <c r="F647" s="1" t="s">
        <v>59</v>
      </c>
      <c r="G647" s="1" t="s">
        <v>9</v>
      </c>
      <c r="H647" s="1">
        <v>40</v>
      </c>
      <c r="I647" s="1">
        <v>0</v>
      </c>
      <c r="J647" s="1">
        <v>8</v>
      </c>
      <c r="K647" s="1" t="s">
        <v>3</v>
      </c>
      <c r="L647" s="1">
        <v>0</v>
      </c>
      <c r="N647" s="1" t="str">
        <f>IF(C647&lt;&gt;C646,C647,"")</f>
        <v/>
      </c>
      <c r="O647" s="1" t="str">
        <f t="shared" si="101"/>
        <v>CA</v>
      </c>
      <c r="P647" s="1" t="str">
        <f t="shared" si="94"/>
        <v>2B</v>
      </c>
      <c r="Q647" s="1" t="str">
        <f t="shared" si="95"/>
        <v>DD</v>
      </c>
      <c r="R647" s="1">
        <f t="shared" si="96"/>
        <v>40</v>
      </c>
      <c r="S647" s="1">
        <f t="shared" si="97"/>
        <v>0</v>
      </c>
      <c r="T647" s="1">
        <f t="shared" si="98"/>
        <v>8</v>
      </c>
      <c r="U647" s="1" t="str">
        <f t="shared" si="99"/>
        <v>FF</v>
      </c>
      <c r="V647" s="1">
        <f t="shared" si="100"/>
        <v>0</v>
      </c>
      <c r="X647" t="str">
        <f t="shared" si="103"/>
        <v>CA,2B,DD,40,0,8,FF,0</v>
      </c>
      <c r="Y647" t="str">
        <f t="shared" si="102"/>
        <v/>
      </c>
    </row>
    <row r="648" spans="1:25" x14ac:dyDescent="0.4">
      <c r="A648">
        <v>1161</v>
      </c>
      <c r="B648" s="1" t="s">
        <v>0</v>
      </c>
      <c r="C648" s="1">
        <v>536</v>
      </c>
      <c r="D648" s="1" t="s">
        <v>1</v>
      </c>
      <c r="E648" s="1" t="s">
        <v>32</v>
      </c>
      <c r="F648" s="1" t="s">
        <v>59</v>
      </c>
      <c r="G648" s="1" t="s">
        <v>9</v>
      </c>
      <c r="H648" s="1">
        <v>40</v>
      </c>
      <c r="I648" s="1">
        <v>0</v>
      </c>
      <c r="J648" s="1">
        <v>8</v>
      </c>
      <c r="K648" s="1" t="s">
        <v>3</v>
      </c>
      <c r="L648" s="1">
        <v>0</v>
      </c>
      <c r="N648" s="1" t="str">
        <f>IF(C648&lt;&gt;C647,C648,"")</f>
        <v/>
      </c>
      <c r="O648" s="1" t="str">
        <f t="shared" si="101"/>
        <v>CA</v>
      </c>
      <c r="P648" s="1" t="str">
        <f t="shared" si="94"/>
        <v>2B</v>
      </c>
      <c r="Q648" s="1" t="str">
        <f t="shared" si="95"/>
        <v>DD</v>
      </c>
      <c r="R648" s="1">
        <f t="shared" si="96"/>
        <v>40</v>
      </c>
      <c r="S648" s="1">
        <f t="shared" si="97"/>
        <v>0</v>
      </c>
      <c r="T648" s="1">
        <f t="shared" si="98"/>
        <v>8</v>
      </c>
      <c r="U648" s="1" t="str">
        <f t="shared" si="99"/>
        <v>FF</v>
      </c>
      <c r="V648" s="1">
        <f t="shared" si="100"/>
        <v>0</v>
      </c>
      <c r="X648" t="str">
        <f t="shared" si="103"/>
        <v>CA,2B,DD,40,0,8,FF,0</v>
      </c>
      <c r="Y648" t="str">
        <f t="shared" si="102"/>
        <v/>
      </c>
    </row>
    <row r="649" spans="1:25" x14ac:dyDescent="0.4">
      <c r="A649">
        <v>1172</v>
      </c>
      <c r="B649" s="1" t="s">
        <v>0</v>
      </c>
      <c r="C649" s="1">
        <v>536</v>
      </c>
      <c r="D649" s="1" t="s">
        <v>1</v>
      </c>
      <c r="E649" s="1" t="s">
        <v>32</v>
      </c>
      <c r="F649" s="1" t="s">
        <v>59</v>
      </c>
      <c r="G649" s="1" t="s">
        <v>9</v>
      </c>
      <c r="H649" s="1">
        <v>40</v>
      </c>
      <c r="I649" s="1">
        <v>0</v>
      </c>
      <c r="J649" s="1">
        <v>8</v>
      </c>
      <c r="K649" s="1" t="s">
        <v>3</v>
      </c>
      <c r="L649" s="1">
        <v>0</v>
      </c>
      <c r="N649" s="1" t="str">
        <f>IF(C649&lt;&gt;C648,C649,"")</f>
        <v/>
      </c>
      <c r="O649" s="1" t="str">
        <f t="shared" si="101"/>
        <v>CA</v>
      </c>
      <c r="P649" s="1" t="str">
        <f t="shared" si="94"/>
        <v>2B</v>
      </c>
      <c r="Q649" s="1" t="str">
        <f t="shared" si="95"/>
        <v>DD</v>
      </c>
      <c r="R649" s="1">
        <f t="shared" si="96"/>
        <v>40</v>
      </c>
      <c r="S649" s="1">
        <f t="shared" si="97"/>
        <v>0</v>
      </c>
      <c r="T649" s="1">
        <f t="shared" si="98"/>
        <v>8</v>
      </c>
      <c r="U649" s="1" t="str">
        <f t="shared" si="99"/>
        <v>FF</v>
      </c>
      <c r="V649" s="1">
        <f t="shared" si="100"/>
        <v>0</v>
      </c>
      <c r="X649" t="str">
        <f t="shared" si="103"/>
        <v>CA,2B,DD,40,0,8,FF,0</v>
      </c>
      <c r="Y649" t="str">
        <f t="shared" si="102"/>
        <v/>
      </c>
    </row>
    <row r="650" spans="1:25" x14ac:dyDescent="0.4">
      <c r="A650">
        <v>1183</v>
      </c>
      <c r="B650" s="1" t="s">
        <v>0</v>
      </c>
      <c r="C650" s="1">
        <v>536</v>
      </c>
      <c r="D650" s="1" t="s">
        <v>1</v>
      </c>
      <c r="E650" s="1" t="s">
        <v>24</v>
      </c>
      <c r="F650" s="1" t="s">
        <v>59</v>
      </c>
      <c r="G650" s="1" t="s">
        <v>9</v>
      </c>
      <c r="H650" s="1">
        <v>40</v>
      </c>
      <c r="I650" s="1">
        <v>0</v>
      </c>
      <c r="J650" s="1">
        <v>88</v>
      </c>
      <c r="K650" s="1" t="s">
        <v>3</v>
      </c>
      <c r="L650" s="1">
        <v>0</v>
      </c>
      <c r="N650" s="1" t="str">
        <f>IF(C650&lt;&gt;C649,C650,"")</f>
        <v/>
      </c>
      <c r="O650" s="1" t="str">
        <f t="shared" si="101"/>
        <v>4A</v>
      </c>
      <c r="P650" s="1" t="str">
        <f t="shared" si="94"/>
        <v>2B</v>
      </c>
      <c r="Q650" s="1" t="str">
        <f t="shared" si="95"/>
        <v>DD</v>
      </c>
      <c r="R650" s="1">
        <f t="shared" si="96"/>
        <v>40</v>
      </c>
      <c r="S650" s="1">
        <f t="shared" si="97"/>
        <v>0</v>
      </c>
      <c r="T650" s="1">
        <f t="shared" si="98"/>
        <v>88</v>
      </c>
      <c r="U650" s="1" t="str">
        <f t="shared" si="99"/>
        <v>FF</v>
      </c>
      <c r="V650" s="1">
        <f t="shared" si="100"/>
        <v>0</v>
      </c>
      <c r="X650" t="str">
        <f t="shared" si="103"/>
        <v>4A,2B,DD,40,0,88,FF,0</v>
      </c>
      <c r="Y650" t="str">
        <f t="shared" si="102"/>
        <v>4A,2B,DD,40,0,88,FF,0</v>
      </c>
    </row>
    <row r="651" spans="1:25" x14ac:dyDescent="0.4">
      <c r="A651">
        <v>1212</v>
      </c>
      <c r="B651" s="1" t="s">
        <v>0</v>
      </c>
      <c r="C651" s="1">
        <v>536</v>
      </c>
      <c r="D651" s="1" t="s">
        <v>1</v>
      </c>
      <c r="E651" s="1" t="s">
        <v>24</v>
      </c>
      <c r="F651" s="1" t="s">
        <v>59</v>
      </c>
      <c r="G651" s="1" t="s">
        <v>9</v>
      </c>
      <c r="H651" s="1">
        <v>40</v>
      </c>
      <c r="I651" s="1">
        <v>0</v>
      </c>
      <c r="J651" s="1">
        <v>88</v>
      </c>
      <c r="K651" s="1" t="s">
        <v>3</v>
      </c>
      <c r="L651" s="1">
        <v>0</v>
      </c>
      <c r="N651" s="1" t="str">
        <f>IF(C651&lt;&gt;C650,C651,"")</f>
        <v/>
      </c>
      <c r="O651" s="1" t="str">
        <f t="shared" si="101"/>
        <v>4A</v>
      </c>
      <c r="P651" s="1" t="str">
        <f t="shared" si="94"/>
        <v>2B</v>
      </c>
      <c r="Q651" s="1" t="str">
        <f t="shared" si="95"/>
        <v>DD</v>
      </c>
      <c r="R651" s="1">
        <f t="shared" si="96"/>
        <v>40</v>
      </c>
      <c r="S651" s="1">
        <f t="shared" si="97"/>
        <v>0</v>
      </c>
      <c r="T651" s="1">
        <f t="shared" si="98"/>
        <v>88</v>
      </c>
      <c r="U651" s="1" t="str">
        <f t="shared" si="99"/>
        <v>FF</v>
      </c>
      <c r="V651" s="1">
        <f t="shared" si="100"/>
        <v>0</v>
      </c>
      <c r="X651" t="str">
        <f t="shared" si="103"/>
        <v>4A,2B,DD,40,0,88,FF,0</v>
      </c>
      <c r="Y651" t="str">
        <f t="shared" si="102"/>
        <v/>
      </c>
    </row>
    <row r="652" spans="1:25" x14ac:dyDescent="0.4">
      <c r="A652">
        <v>1238</v>
      </c>
      <c r="B652" s="1" t="s">
        <v>0</v>
      </c>
      <c r="C652" s="1">
        <v>536</v>
      </c>
      <c r="D652" s="1" t="s">
        <v>1</v>
      </c>
      <c r="E652" s="1" t="s">
        <v>24</v>
      </c>
      <c r="F652" s="1" t="s">
        <v>59</v>
      </c>
      <c r="G652" s="1" t="s">
        <v>9</v>
      </c>
      <c r="H652" s="1">
        <v>40</v>
      </c>
      <c r="I652" s="1">
        <v>0</v>
      </c>
      <c r="J652" s="1">
        <v>88</v>
      </c>
      <c r="K652" s="1" t="s">
        <v>3</v>
      </c>
      <c r="L652" s="1">
        <v>0</v>
      </c>
      <c r="N652" s="1" t="str">
        <f>IF(C652&lt;&gt;C651,C652,"")</f>
        <v/>
      </c>
      <c r="O652" s="1" t="str">
        <f t="shared" si="101"/>
        <v>4A</v>
      </c>
      <c r="P652" s="1" t="str">
        <f t="shared" si="94"/>
        <v>2B</v>
      </c>
      <c r="Q652" s="1" t="str">
        <f t="shared" si="95"/>
        <v>DD</v>
      </c>
      <c r="R652" s="1">
        <f t="shared" si="96"/>
        <v>40</v>
      </c>
      <c r="S652" s="1">
        <f t="shared" si="97"/>
        <v>0</v>
      </c>
      <c r="T652" s="1">
        <f t="shared" si="98"/>
        <v>88</v>
      </c>
      <c r="U652" s="1" t="str">
        <f t="shared" si="99"/>
        <v>FF</v>
      </c>
      <c r="V652" s="1">
        <f t="shared" si="100"/>
        <v>0</v>
      </c>
      <c r="X652" t="str">
        <f t="shared" si="103"/>
        <v>4A,2B,DD,40,0,88,FF,0</v>
      </c>
      <c r="Y652" t="str">
        <f t="shared" si="102"/>
        <v/>
      </c>
    </row>
    <row r="653" spans="1:25" x14ac:dyDescent="0.4">
      <c r="A653">
        <v>1249</v>
      </c>
      <c r="B653" s="1" t="s">
        <v>0</v>
      </c>
      <c r="C653" s="1">
        <v>536</v>
      </c>
      <c r="D653" s="1" t="s">
        <v>1</v>
      </c>
      <c r="E653" s="1" t="s">
        <v>32</v>
      </c>
      <c r="F653" s="1" t="s">
        <v>59</v>
      </c>
      <c r="G653" s="1" t="s">
        <v>9</v>
      </c>
      <c r="H653" s="1">
        <v>40</v>
      </c>
      <c r="I653" s="1">
        <v>0</v>
      </c>
      <c r="J653" s="1">
        <v>8</v>
      </c>
      <c r="K653" s="1" t="s">
        <v>3</v>
      </c>
      <c r="L653" s="1">
        <v>0</v>
      </c>
      <c r="N653" s="1" t="str">
        <f>IF(C653&lt;&gt;C652,C653,"")</f>
        <v/>
      </c>
      <c r="O653" s="1" t="str">
        <f t="shared" si="101"/>
        <v>CA</v>
      </c>
      <c r="P653" s="1" t="str">
        <f t="shared" si="94"/>
        <v>2B</v>
      </c>
      <c r="Q653" s="1" t="str">
        <f t="shared" si="95"/>
        <v>DD</v>
      </c>
      <c r="R653" s="1">
        <f t="shared" si="96"/>
        <v>40</v>
      </c>
      <c r="S653" s="1">
        <f t="shared" si="97"/>
        <v>0</v>
      </c>
      <c r="T653" s="1">
        <f t="shared" si="98"/>
        <v>8</v>
      </c>
      <c r="U653" s="1" t="str">
        <f t="shared" si="99"/>
        <v>FF</v>
      </c>
      <c r="V653" s="1">
        <f t="shared" si="100"/>
        <v>0</v>
      </c>
      <c r="X653" t="str">
        <f t="shared" si="103"/>
        <v>CA,2B,DD,40,0,8,FF,0</v>
      </c>
      <c r="Y653" t="str">
        <f t="shared" si="102"/>
        <v>CA,2B,DD,40,0,8,FF,0</v>
      </c>
    </row>
    <row r="654" spans="1:25" x14ac:dyDescent="0.4">
      <c r="A654">
        <v>1260</v>
      </c>
      <c r="B654" s="1" t="s">
        <v>0</v>
      </c>
      <c r="C654" s="1">
        <v>536</v>
      </c>
      <c r="D654" s="1" t="s">
        <v>1</v>
      </c>
      <c r="E654" s="1" t="s">
        <v>32</v>
      </c>
      <c r="F654" s="1" t="s">
        <v>59</v>
      </c>
      <c r="G654" s="1" t="s">
        <v>9</v>
      </c>
      <c r="H654" s="1">
        <v>40</v>
      </c>
      <c r="I654" s="1">
        <v>0</v>
      </c>
      <c r="J654" s="1">
        <v>8</v>
      </c>
      <c r="K654" s="1" t="s">
        <v>3</v>
      </c>
      <c r="L654" s="1">
        <v>0</v>
      </c>
      <c r="N654" s="1" t="str">
        <f>IF(C654&lt;&gt;C653,C654,"")</f>
        <v/>
      </c>
      <c r="O654" s="1" t="str">
        <f t="shared" si="101"/>
        <v>CA</v>
      </c>
      <c r="P654" s="1" t="str">
        <f t="shared" si="94"/>
        <v>2B</v>
      </c>
      <c r="Q654" s="1" t="str">
        <f t="shared" si="95"/>
        <v>DD</v>
      </c>
      <c r="R654" s="1">
        <f t="shared" si="96"/>
        <v>40</v>
      </c>
      <c r="S654" s="1">
        <f t="shared" si="97"/>
        <v>0</v>
      </c>
      <c r="T654" s="1">
        <f t="shared" si="98"/>
        <v>8</v>
      </c>
      <c r="U654" s="1" t="str">
        <f t="shared" si="99"/>
        <v>FF</v>
      </c>
      <c r="V654" s="1">
        <f t="shared" si="100"/>
        <v>0</v>
      </c>
      <c r="X654" t="str">
        <f t="shared" si="103"/>
        <v>CA,2B,DD,40,0,8,FF,0</v>
      </c>
      <c r="Y654" t="str">
        <f t="shared" si="102"/>
        <v/>
      </c>
    </row>
    <row r="655" spans="1:25" x14ac:dyDescent="0.4">
      <c r="A655">
        <v>1315</v>
      </c>
      <c r="B655" s="1" t="s">
        <v>0</v>
      </c>
      <c r="C655" s="1">
        <v>536</v>
      </c>
      <c r="D655" s="1" t="s">
        <v>1</v>
      </c>
      <c r="E655" s="1" t="s">
        <v>24</v>
      </c>
      <c r="F655" s="1" t="s">
        <v>59</v>
      </c>
      <c r="G655" s="1" t="s">
        <v>9</v>
      </c>
      <c r="H655" s="1">
        <v>40</v>
      </c>
      <c r="I655" s="1">
        <v>0</v>
      </c>
      <c r="J655" s="1">
        <v>88</v>
      </c>
      <c r="K655" s="1" t="s">
        <v>3</v>
      </c>
      <c r="L655" s="1">
        <v>0</v>
      </c>
      <c r="N655" s="1" t="str">
        <f>IF(C655&lt;&gt;C654,C655,"")</f>
        <v/>
      </c>
      <c r="O655" s="1" t="str">
        <f t="shared" si="101"/>
        <v>4A</v>
      </c>
      <c r="P655" s="1" t="str">
        <f t="shared" si="94"/>
        <v>2B</v>
      </c>
      <c r="Q655" s="1" t="str">
        <f t="shared" si="95"/>
        <v>DD</v>
      </c>
      <c r="R655" s="1">
        <f t="shared" si="96"/>
        <v>40</v>
      </c>
      <c r="S655" s="1">
        <f t="shared" si="97"/>
        <v>0</v>
      </c>
      <c r="T655" s="1">
        <f t="shared" si="98"/>
        <v>88</v>
      </c>
      <c r="U655" s="1" t="str">
        <f t="shared" si="99"/>
        <v>FF</v>
      </c>
      <c r="V655" s="1">
        <f t="shared" si="100"/>
        <v>0</v>
      </c>
      <c r="X655" t="str">
        <f t="shared" si="103"/>
        <v>4A,2B,DD,40,0,88,FF,0</v>
      </c>
      <c r="Y655" t="str">
        <f t="shared" si="102"/>
        <v>4A,2B,DD,40,0,88,FF,0</v>
      </c>
    </row>
    <row r="656" spans="1:25" x14ac:dyDescent="0.4">
      <c r="A656">
        <v>1374</v>
      </c>
      <c r="B656" s="1" t="s">
        <v>0</v>
      </c>
      <c r="C656" s="1">
        <v>536</v>
      </c>
      <c r="D656" s="1" t="s">
        <v>1</v>
      </c>
      <c r="E656" s="1" t="s">
        <v>24</v>
      </c>
      <c r="F656" s="1" t="s">
        <v>59</v>
      </c>
      <c r="G656" s="1" t="s">
        <v>9</v>
      </c>
      <c r="H656" s="1">
        <v>40</v>
      </c>
      <c r="I656" s="1">
        <v>0</v>
      </c>
      <c r="J656" s="1">
        <v>88</v>
      </c>
      <c r="K656" s="1" t="s">
        <v>3</v>
      </c>
      <c r="L656" s="1">
        <v>0</v>
      </c>
      <c r="N656" s="1" t="str">
        <f>IF(C656&lt;&gt;C655,C656,"")</f>
        <v/>
      </c>
      <c r="O656" s="1" t="str">
        <f t="shared" si="101"/>
        <v>4A</v>
      </c>
      <c r="P656" s="1" t="str">
        <f t="shared" si="94"/>
        <v>2B</v>
      </c>
      <c r="Q656" s="1" t="str">
        <f t="shared" si="95"/>
        <v>DD</v>
      </c>
      <c r="R656" s="1">
        <f t="shared" si="96"/>
        <v>40</v>
      </c>
      <c r="S656" s="1">
        <f t="shared" si="97"/>
        <v>0</v>
      </c>
      <c r="T656" s="1">
        <f t="shared" si="98"/>
        <v>88</v>
      </c>
      <c r="U656" s="1" t="str">
        <f t="shared" si="99"/>
        <v>FF</v>
      </c>
      <c r="V656" s="1">
        <f t="shared" si="100"/>
        <v>0</v>
      </c>
      <c r="X656" t="str">
        <f t="shared" si="103"/>
        <v>4A,2B,DD,40,0,88,FF,0</v>
      </c>
      <c r="Y656" t="str">
        <f t="shared" si="102"/>
        <v/>
      </c>
    </row>
    <row r="657" spans="1:25" x14ac:dyDescent="0.4">
      <c r="A657">
        <v>1389</v>
      </c>
      <c r="B657" s="1" t="s">
        <v>0</v>
      </c>
      <c r="C657" s="1">
        <v>536</v>
      </c>
      <c r="D657" s="1" t="s">
        <v>1</v>
      </c>
      <c r="E657" s="1" t="s">
        <v>24</v>
      </c>
      <c r="F657" s="1" t="s">
        <v>62</v>
      </c>
      <c r="G657" s="1" t="s">
        <v>9</v>
      </c>
      <c r="H657" s="1">
        <v>40</v>
      </c>
      <c r="I657" s="1">
        <v>0</v>
      </c>
      <c r="J657" s="1">
        <v>8</v>
      </c>
      <c r="K657" s="1" t="s">
        <v>3</v>
      </c>
      <c r="L657" s="1">
        <v>0</v>
      </c>
      <c r="N657" s="1" t="str">
        <f>IF(C657&lt;&gt;C656,C657,"")</f>
        <v/>
      </c>
      <c r="O657" s="1" t="str">
        <f t="shared" si="101"/>
        <v>4A</v>
      </c>
      <c r="P657" s="1" t="str">
        <f t="shared" si="94"/>
        <v>2A</v>
      </c>
      <c r="Q657" s="1" t="str">
        <f t="shared" si="95"/>
        <v>DD</v>
      </c>
      <c r="R657" s="1">
        <f t="shared" si="96"/>
        <v>40</v>
      </c>
      <c r="S657" s="1">
        <f t="shared" si="97"/>
        <v>0</v>
      </c>
      <c r="T657" s="1">
        <f t="shared" si="98"/>
        <v>8</v>
      </c>
      <c r="U657" s="1" t="str">
        <f t="shared" si="99"/>
        <v>FF</v>
      </c>
      <c r="V657" s="1">
        <f t="shared" si="100"/>
        <v>0</v>
      </c>
      <c r="X657" t="str">
        <f t="shared" si="103"/>
        <v>4A,2A,DD,40,0,8,FF,0</v>
      </c>
      <c r="Y657" t="str">
        <f t="shared" si="102"/>
        <v>4A,2A,DD,40,0,8,FF,0</v>
      </c>
    </row>
    <row r="658" spans="1:25" x14ac:dyDescent="0.4">
      <c r="A658">
        <v>1407</v>
      </c>
      <c r="B658" s="1" t="s">
        <v>0</v>
      </c>
      <c r="C658" s="1">
        <v>536</v>
      </c>
      <c r="D658" s="1" t="s">
        <v>1</v>
      </c>
      <c r="E658" s="1" t="s">
        <v>32</v>
      </c>
      <c r="F658" s="1" t="s">
        <v>62</v>
      </c>
      <c r="G658" s="1" t="s">
        <v>9</v>
      </c>
      <c r="H658" s="1">
        <v>40</v>
      </c>
      <c r="I658" s="1">
        <v>0</v>
      </c>
      <c r="J658" s="1">
        <v>88</v>
      </c>
      <c r="K658" s="1" t="s">
        <v>3</v>
      </c>
      <c r="L658" s="1">
        <v>0</v>
      </c>
      <c r="N658" s="1" t="str">
        <f>IF(C658&lt;&gt;C657,C658,"")</f>
        <v/>
      </c>
      <c r="O658" s="1" t="str">
        <f t="shared" si="101"/>
        <v>CA</v>
      </c>
      <c r="P658" s="1" t="str">
        <f t="shared" ref="P658:P721" si="104">F658</f>
        <v>2A</v>
      </c>
      <c r="Q658" s="1" t="str">
        <f t="shared" ref="Q658:Q721" si="105">G658</f>
        <v>DD</v>
      </c>
      <c r="R658" s="1">
        <f t="shared" ref="R658:R721" si="106">H658</f>
        <v>40</v>
      </c>
      <c r="S658" s="1">
        <f t="shared" ref="S658:S721" si="107">I658</f>
        <v>0</v>
      </c>
      <c r="T658" s="1">
        <f t="shared" ref="T658:T721" si="108">J658</f>
        <v>88</v>
      </c>
      <c r="U658" s="1" t="str">
        <f t="shared" ref="U658:U721" si="109">K658</f>
        <v>FF</v>
      </c>
      <c r="V658" s="1">
        <f t="shared" ref="V658:V721" si="110">L658</f>
        <v>0</v>
      </c>
      <c r="X658" t="str">
        <f t="shared" si="103"/>
        <v>CA,2A,DD,40,0,88,FF,0</v>
      </c>
      <c r="Y658" t="str">
        <f t="shared" si="102"/>
        <v>CA,2A,DD,40,0,88,FF,0</v>
      </c>
    </row>
    <row r="659" spans="1:25" x14ac:dyDescent="0.4">
      <c r="A659">
        <v>1440</v>
      </c>
      <c r="B659" s="1" t="s">
        <v>0</v>
      </c>
      <c r="C659" s="1">
        <v>536</v>
      </c>
      <c r="D659" s="1" t="s">
        <v>1</v>
      </c>
      <c r="E659" s="1" t="s">
        <v>32</v>
      </c>
      <c r="F659" s="1" t="s">
        <v>62</v>
      </c>
      <c r="G659" s="1" t="s">
        <v>9</v>
      </c>
      <c r="H659" s="1">
        <v>40</v>
      </c>
      <c r="I659" s="1">
        <v>0</v>
      </c>
      <c r="J659" s="1">
        <v>88</v>
      </c>
      <c r="K659" s="1" t="s">
        <v>3</v>
      </c>
      <c r="L659" s="1">
        <v>0</v>
      </c>
      <c r="N659" s="1" t="str">
        <f>IF(C659&lt;&gt;C658,C659,"")</f>
        <v/>
      </c>
      <c r="O659" s="1" t="str">
        <f t="shared" si="101"/>
        <v>CA</v>
      </c>
      <c r="P659" s="1" t="str">
        <f t="shared" si="104"/>
        <v>2A</v>
      </c>
      <c r="Q659" s="1" t="str">
        <f t="shared" si="105"/>
        <v>DD</v>
      </c>
      <c r="R659" s="1">
        <f t="shared" si="106"/>
        <v>40</v>
      </c>
      <c r="S659" s="1">
        <f t="shared" si="107"/>
        <v>0</v>
      </c>
      <c r="T659" s="1">
        <f t="shared" si="108"/>
        <v>88</v>
      </c>
      <c r="U659" s="1" t="str">
        <f t="shared" si="109"/>
        <v>FF</v>
      </c>
      <c r="V659" s="1">
        <f t="shared" si="110"/>
        <v>0</v>
      </c>
      <c r="X659" t="str">
        <f t="shared" si="103"/>
        <v>CA,2A,DD,40,0,88,FF,0</v>
      </c>
      <c r="Y659" t="str">
        <f t="shared" si="102"/>
        <v/>
      </c>
    </row>
    <row r="660" spans="1:25" x14ac:dyDescent="0.4">
      <c r="A660">
        <v>1462</v>
      </c>
      <c r="B660" s="1" t="s">
        <v>0</v>
      </c>
      <c r="C660" s="1">
        <v>536</v>
      </c>
      <c r="D660" s="1" t="s">
        <v>1</v>
      </c>
      <c r="E660" s="1" t="s">
        <v>24</v>
      </c>
      <c r="F660" s="1" t="s">
        <v>62</v>
      </c>
      <c r="G660" s="1" t="s">
        <v>9</v>
      </c>
      <c r="H660" s="1">
        <v>40</v>
      </c>
      <c r="I660" s="1">
        <v>0</v>
      </c>
      <c r="J660" s="1">
        <v>8</v>
      </c>
      <c r="K660" s="1" t="s">
        <v>3</v>
      </c>
      <c r="L660" s="1">
        <v>0</v>
      </c>
      <c r="N660" s="1" t="str">
        <f>IF(C660&lt;&gt;C659,C660,"")</f>
        <v/>
      </c>
      <c r="O660" s="1" t="str">
        <f t="shared" si="101"/>
        <v>4A</v>
      </c>
      <c r="P660" s="1" t="str">
        <f t="shared" si="104"/>
        <v>2A</v>
      </c>
      <c r="Q660" s="1" t="str">
        <f t="shared" si="105"/>
        <v>DD</v>
      </c>
      <c r="R660" s="1">
        <f t="shared" si="106"/>
        <v>40</v>
      </c>
      <c r="S660" s="1">
        <f t="shared" si="107"/>
        <v>0</v>
      </c>
      <c r="T660" s="1">
        <f t="shared" si="108"/>
        <v>8</v>
      </c>
      <c r="U660" s="1" t="str">
        <f t="shared" si="109"/>
        <v>FF</v>
      </c>
      <c r="V660" s="1">
        <f t="shared" si="110"/>
        <v>0</v>
      </c>
      <c r="X660" t="str">
        <f t="shared" si="103"/>
        <v>4A,2A,DD,40,0,8,FF,0</v>
      </c>
      <c r="Y660" t="str">
        <f t="shared" si="102"/>
        <v>4A,2A,DD,40,0,8,FF,0</v>
      </c>
    </row>
    <row r="661" spans="1:25" x14ac:dyDescent="0.4">
      <c r="A661">
        <v>1473</v>
      </c>
      <c r="B661" s="1" t="s">
        <v>0</v>
      </c>
      <c r="C661" s="1">
        <v>536</v>
      </c>
      <c r="D661" s="1" t="s">
        <v>1</v>
      </c>
      <c r="E661" s="1" t="s">
        <v>24</v>
      </c>
      <c r="F661" s="1" t="s">
        <v>62</v>
      </c>
      <c r="G661" s="1" t="s">
        <v>9</v>
      </c>
      <c r="H661" s="1">
        <v>40</v>
      </c>
      <c r="I661" s="1">
        <v>0</v>
      </c>
      <c r="J661" s="1">
        <v>8</v>
      </c>
      <c r="K661" s="1" t="s">
        <v>3</v>
      </c>
      <c r="L661" s="1">
        <v>0</v>
      </c>
      <c r="N661" s="1" t="str">
        <f>IF(C661&lt;&gt;C660,C661,"")</f>
        <v/>
      </c>
      <c r="O661" s="1" t="str">
        <f t="shared" si="101"/>
        <v>4A</v>
      </c>
      <c r="P661" s="1" t="str">
        <f t="shared" si="104"/>
        <v>2A</v>
      </c>
      <c r="Q661" s="1" t="str">
        <f t="shared" si="105"/>
        <v>DD</v>
      </c>
      <c r="R661" s="1">
        <f t="shared" si="106"/>
        <v>40</v>
      </c>
      <c r="S661" s="1">
        <f t="shared" si="107"/>
        <v>0</v>
      </c>
      <c r="T661" s="1">
        <f t="shared" si="108"/>
        <v>8</v>
      </c>
      <c r="U661" s="1" t="str">
        <f t="shared" si="109"/>
        <v>FF</v>
      </c>
      <c r="V661" s="1">
        <f t="shared" si="110"/>
        <v>0</v>
      </c>
      <c r="X661" t="str">
        <f t="shared" si="103"/>
        <v>4A,2A,DD,40,0,8,FF,0</v>
      </c>
      <c r="Y661" t="str">
        <f t="shared" si="102"/>
        <v/>
      </c>
    </row>
    <row r="662" spans="1:25" x14ac:dyDescent="0.4">
      <c r="A662">
        <v>1502</v>
      </c>
      <c r="B662" s="1" t="s">
        <v>0</v>
      </c>
      <c r="C662" s="1">
        <v>536</v>
      </c>
      <c r="D662" s="1" t="s">
        <v>1</v>
      </c>
      <c r="E662" s="1" t="s">
        <v>24</v>
      </c>
      <c r="F662" s="1" t="s">
        <v>62</v>
      </c>
      <c r="G662" s="1" t="s">
        <v>9</v>
      </c>
      <c r="H662" s="1">
        <v>40</v>
      </c>
      <c r="I662" s="1">
        <v>0</v>
      </c>
      <c r="J662" s="1">
        <v>8</v>
      </c>
      <c r="K662" s="1" t="s">
        <v>3</v>
      </c>
      <c r="L662" s="1">
        <v>0</v>
      </c>
      <c r="N662" s="1" t="str">
        <f>IF(C662&lt;&gt;C661,C662,"")</f>
        <v/>
      </c>
      <c r="O662" s="1" t="str">
        <f t="shared" si="101"/>
        <v>4A</v>
      </c>
      <c r="P662" s="1" t="str">
        <f t="shared" si="104"/>
        <v>2A</v>
      </c>
      <c r="Q662" s="1" t="str">
        <f t="shared" si="105"/>
        <v>DD</v>
      </c>
      <c r="R662" s="1">
        <f t="shared" si="106"/>
        <v>40</v>
      </c>
      <c r="S662" s="1">
        <f t="shared" si="107"/>
        <v>0</v>
      </c>
      <c r="T662" s="1">
        <f t="shared" si="108"/>
        <v>8</v>
      </c>
      <c r="U662" s="1" t="str">
        <f t="shared" si="109"/>
        <v>FF</v>
      </c>
      <c r="V662" s="1">
        <f t="shared" si="110"/>
        <v>0</v>
      </c>
      <c r="X662" t="str">
        <f t="shared" si="103"/>
        <v>4A,2A,DD,40,0,8,FF,0</v>
      </c>
      <c r="Y662" t="str">
        <f t="shared" si="102"/>
        <v/>
      </c>
    </row>
    <row r="663" spans="1:25" x14ac:dyDescent="0.4">
      <c r="A663">
        <v>1524</v>
      </c>
      <c r="B663" s="1" t="s">
        <v>0</v>
      </c>
      <c r="C663" s="1">
        <v>536</v>
      </c>
      <c r="D663" s="1" t="s">
        <v>1</v>
      </c>
      <c r="E663" s="1" t="s">
        <v>32</v>
      </c>
      <c r="F663" s="1" t="s">
        <v>62</v>
      </c>
      <c r="G663" s="1" t="s">
        <v>9</v>
      </c>
      <c r="H663" s="1">
        <v>40</v>
      </c>
      <c r="I663" s="1">
        <v>0</v>
      </c>
      <c r="J663" s="1">
        <v>88</v>
      </c>
      <c r="K663" s="1" t="s">
        <v>3</v>
      </c>
      <c r="L663" s="1">
        <v>0</v>
      </c>
      <c r="N663" s="1" t="str">
        <f>IF(C663&lt;&gt;C662,C663,"")</f>
        <v/>
      </c>
      <c r="O663" s="1" t="str">
        <f t="shared" si="101"/>
        <v>CA</v>
      </c>
      <c r="P663" s="1" t="str">
        <f t="shared" si="104"/>
        <v>2A</v>
      </c>
      <c r="Q663" s="1" t="str">
        <f t="shared" si="105"/>
        <v>DD</v>
      </c>
      <c r="R663" s="1">
        <f t="shared" si="106"/>
        <v>40</v>
      </c>
      <c r="S663" s="1">
        <f t="shared" si="107"/>
        <v>0</v>
      </c>
      <c r="T663" s="1">
        <f t="shared" si="108"/>
        <v>88</v>
      </c>
      <c r="U663" s="1" t="str">
        <f t="shared" si="109"/>
        <v>FF</v>
      </c>
      <c r="V663" s="1">
        <f t="shared" si="110"/>
        <v>0</v>
      </c>
      <c r="X663" t="str">
        <f t="shared" si="103"/>
        <v>CA,2A,DD,40,0,88,FF,0</v>
      </c>
      <c r="Y663" t="str">
        <f t="shared" si="102"/>
        <v>CA,2A,DD,40,0,88,FF,0</v>
      </c>
    </row>
    <row r="664" spans="1:25" x14ac:dyDescent="0.4">
      <c r="A664">
        <v>1579</v>
      </c>
      <c r="B664" s="1" t="s">
        <v>0</v>
      </c>
      <c r="C664" s="1">
        <v>536</v>
      </c>
      <c r="D664" s="1" t="s">
        <v>1</v>
      </c>
      <c r="E664" s="1" t="s">
        <v>24</v>
      </c>
      <c r="F664" s="1" t="s">
        <v>62</v>
      </c>
      <c r="G664" s="1" t="s">
        <v>9</v>
      </c>
      <c r="H664" s="1">
        <v>40</v>
      </c>
      <c r="I664" s="1">
        <v>0</v>
      </c>
      <c r="J664" s="1">
        <v>8</v>
      </c>
      <c r="K664" s="1" t="s">
        <v>3</v>
      </c>
      <c r="L664" s="1">
        <v>0</v>
      </c>
      <c r="N664" s="1" t="str">
        <f>IF(C664&lt;&gt;C663,C664,"")</f>
        <v/>
      </c>
      <c r="O664" s="1" t="str">
        <f t="shared" si="101"/>
        <v>4A</v>
      </c>
      <c r="P664" s="1" t="str">
        <f t="shared" si="104"/>
        <v>2A</v>
      </c>
      <c r="Q664" s="1" t="str">
        <f t="shared" si="105"/>
        <v>DD</v>
      </c>
      <c r="R664" s="1">
        <f t="shared" si="106"/>
        <v>40</v>
      </c>
      <c r="S664" s="1">
        <f t="shared" si="107"/>
        <v>0</v>
      </c>
      <c r="T664" s="1">
        <f t="shared" si="108"/>
        <v>8</v>
      </c>
      <c r="U664" s="1" t="str">
        <f t="shared" si="109"/>
        <v>FF</v>
      </c>
      <c r="V664" s="1">
        <f t="shared" si="110"/>
        <v>0</v>
      </c>
      <c r="X664" t="str">
        <f t="shared" si="103"/>
        <v>4A,2A,DD,40,0,8,FF,0</v>
      </c>
      <c r="Y664" t="str">
        <f t="shared" si="102"/>
        <v>4A,2A,DD,40,0,8,FF,0</v>
      </c>
    </row>
    <row r="665" spans="1:25" x14ac:dyDescent="0.4">
      <c r="A665">
        <v>1585</v>
      </c>
      <c r="B665" s="1" t="s">
        <v>0</v>
      </c>
      <c r="C665" s="1">
        <v>536</v>
      </c>
      <c r="D665" s="1" t="s">
        <v>1</v>
      </c>
      <c r="E665" s="1" t="s">
        <v>24</v>
      </c>
      <c r="F665" s="1" t="s">
        <v>62</v>
      </c>
      <c r="G665" s="1" t="s">
        <v>9</v>
      </c>
      <c r="H665" s="1">
        <v>40</v>
      </c>
      <c r="I665" s="1">
        <v>0</v>
      </c>
      <c r="J665" s="1">
        <v>8</v>
      </c>
      <c r="K665" s="1" t="s">
        <v>3</v>
      </c>
      <c r="L665" s="1">
        <v>0</v>
      </c>
      <c r="N665" s="1" t="str">
        <f>IF(C665&lt;&gt;C664,C665,"")</f>
        <v/>
      </c>
      <c r="O665" s="1" t="str">
        <f t="shared" si="101"/>
        <v>4A</v>
      </c>
      <c r="P665" s="1" t="str">
        <f t="shared" si="104"/>
        <v>2A</v>
      </c>
      <c r="Q665" s="1" t="str">
        <f t="shared" si="105"/>
        <v>DD</v>
      </c>
      <c r="R665" s="1">
        <f t="shared" si="106"/>
        <v>40</v>
      </c>
      <c r="S665" s="1">
        <f t="shared" si="107"/>
        <v>0</v>
      </c>
      <c r="T665" s="1">
        <f t="shared" si="108"/>
        <v>8</v>
      </c>
      <c r="U665" s="1" t="str">
        <f t="shared" si="109"/>
        <v>FF</v>
      </c>
      <c r="V665" s="1">
        <f t="shared" si="110"/>
        <v>0</v>
      </c>
      <c r="X665" t="str">
        <f t="shared" si="103"/>
        <v>4A,2A,DD,40,0,8,FF,0</v>
      </c>
      <c r="Y665" t="str">
        <f t="shared" si="102"/>
        <v/>
      </c>
    </row>
    <row r="666" spans="1:25" x14ac:dyDescent="0.4">
      <c r="A666">
        <v>1652</v>
      </c>
      <c r="B666" s="1" t="s">
        <v>0</v>
      </c>
      <c r="C666" s="1">
        <v>536</v>
      </c>
      <c r="D666" s="1" t="s">
        <v>1</v>
      </c>
      <c r="E666" s="1" t="s">
        <v>32</v>
      </c>
      <c r="F666" s="1" t="s">
        <v>62</v>
      </c>
      <c r="G666" s="1" t="s">
        <v>9</v>
      </c>
      <c r="H666" s="1">
        <v>40</v>
      </c>
      <c r="I666" s="1">
        <v>0</v>
      </c>
      <c r="J666" s="1">
        <v>88</v>
      </c>
      <c r="K666" s="1" t="s">
        <v>3</v>
      </c>
      <c r="L666" s="1">
        <v>0</v>
      </c>
      <c r="N666" s="1" t="str">
        <f>IF(C666&lt;&gt;C665,C666,"")</f>
        <v/>
      </c>
      <c r="O666" s="1" t="str">
        <f t="shared" si="101"/>
        <v>CA</v>
      </c>
      <c r="P666" s="1" t="str">
        <f t="shared" si="104"/>
        <v>2A</v>
      </c>
      <c r="Q666" s="1" t="str">
        <f t="shared" si="105"/>
        <v>DD</v>
      </c>
      <c r="R666" s="1">
        <f t="shared" si="106"/>
        <v>40</v>
      </c>
      <c r="S666" s="1">
        <f t="shared" si="107"/>
        <v>0</v>
      </c>
      <c r="T666" s="1">
        <f t="shared" si="108"/>
        <v>88</v>
      </c>
      <c r="U666" s="1" t="str">
        <f t="shared" si="109"/>
        <v>FF</v>
      </c>
      <c r="V666" s="1">
        <f t="shared" si="110"/>
        <v>0</v>
      </c>
      <c r="X666" t="str">
        <f t="shared" si="103"/>
        <v>CA,2A,DD,40,0,88,FF,0</v>
      </c>
      <c r="Y666" t="str">
        <f t="shared" si="102"/>
        <v>CA,2A,DD,40,0,88,FF,0</v>
      </c>
    </row>
    <row r="667" spans="1:25" x14ac:dyDescent="0.4">
      <c r="A667">
        <v>1666</v>
      </c>
      <c r="B667" s="1" t="s">
        <v>0</v>
      </c>
      <c r="C667" s="1">
        <v>536</v>
      </c>
      <c r="D667" s="1" t="s">
        <v>1</v>
      </c>
      <c r="E667" s="1" t="s">
        <v>32</v>
      </c>
      <c r="F667" s="1" t="s">
        <v>59</v>
      </c>
      <c r="G667" s="1" t="s">
        <v>9</v>
      </c>
      <c r="H667" s="1">
        <v>40</v>
      </c>
      <c r="I667" s="1">
        <v>0</v>
      </c>
      <c r="J667" s="1">
        <v>8</v>
      </c>
      <c r="K667" s="1" t="s">
        <v>3</v>
      </c>
      <c r="L667" s="1">
        <v>0</v>
      </c>
      <c r="N667" s="1" t="str">
        <f>IF(C667&lt;&gt;C666,C667,"")</f>
        <v/>
      </c>
      <c r="O667" s="1" t="str">
        <f t="shared" si="101"/>
        <v>CA</v>
      </c>
      <c r="P667" s="1" t="str">
        <f t="shared" si="104"/>
        <v>2B</v>
      </c>
      <c r="Q667" s="1" t="str">
        <f t="shared" si="105"/>
        <v>DD</v>
      </c>
      <c r="R667" s="1">
        <f t="shared" si="106"/>
        <v>40</v>
      </c>
      <c r="S667" s="1">
        <f t="shared" si="107"/>
        <v>0</v>
      </c>
      <c r="T667" s="1">
        <f t="shared" si="108"/>
        <v>8</v>
      </c>
      <c r="U667" s="1" t="str">
        <f t="shared" si="109"/>
        <v>FF</v>
      </c>
      <c r="V667" s="1">
        <f t="shared" si="110"/>
        <v>0</v>
      </c>
      <c r="X667" t="str">
        <f t="shared" si="103"/>
        <v>CA,2B,DD,40,0,8,FF,0</v>
      </c>
      <c r="Y667" t="str">
        <f t="shared" si="102"/>
        <v>CA,2B,DD,40,0,8,FF,0</v>
      </c>
    </row>
    <row r="668" spans="1:25" x14ac:dyDescent="0.4">
      <c r="A668">
        <v>1698</v>
      </c>
      <c r="B668" s="1" t="s">
        <v>0</v>
      </c>
      <c r="C668" s="1">
        <v>536</v>
      </c>
      <c r="D668" s="1" t="s">
        <v>1</v>
      </c>
      <c r="E668" s="1" t="s">
        <v>32</v>
      </c>
      <c r="F668" s="1" t="s">
        <v>62</v>
      </c>
      <c r="G668" s="1" t="s">
        <v>9</v>
      </c>
      <c r="H668" s="1">
        <v>40</v>
      </c>
      <c r="I668" s="1">
        <v>0</v>
      </c>
      <c r="J668" s="1">
        <v>88</v>
      </c>
      <c r="K668" s="1" t="s">
        <v>3</v>
      </c>
      <c r="L668" s="1">
        <v>0</v>
      </c>
      <c r="N668" s="1" t="str">
        <f>IF(C668&lt;&gt;C667,C668,"")</f>
        <v/>
      </c>
      <c r="O668" s="1" t="str">
        <f t="shared" si="101"/>
        <v>CA</v>
      </c>
      <c r="P668" s="1" t="str">
        <f t="shared" si="104"/>
        <v>2A</v>
      </c>
      <c r="Q668" s="1" t="str">
        <f t="shared" si="105"/>
        <v>DD</v>
      </c>
      <c r="R668" s="1">
        <f t="shared" si="106"/>
        <v>40</v>
      </c>
      <c r="S668" s="1">
        <f t="shared" si="107"/>
        <v>0</v>
      </c>
      <c r="T668" s="1">
        <f t="shared" si="108"/>
        <v>88</v>
      </c>
      <c r="U668" s="1" t="str">
        <f t="shared" si="109"/>
        <v>FF</v>
      </c>
      <c r="V668" s="1">
        <f t="shared" si="110"/>
        <v>0</v>
      </c>
      <c r="X668" t="str">
        <f t="shared" si="103"/>
        <v>CA,2A,DD,40,0,88,FF,0</v>
      </c>
      <c r="Y668" t="str">
        <f t="shared" si="102"/>
        <v>CA,2A,DD,40,0,88,FF,0</v>
      </c>
    </row>
    <row r="669" spans="1:25" x14ac:dyDescent="0.4">
      <c r="A669">
        <v>1725</v>
      </c>
      <c r="B669" s="1" t="s">
        <v>0</v>
      </c>
      <c r="C669" s="1">
        <v>536</v>
      </c>
      <c r="D669" s="1" t="s">
        <v>1</v>
      </c>
      <c r="E669" s="1" t="s">
        <v>24</v>
      </c>
      <c r="F669" s="1" t="s">
        <v>62</v>
      </c>
      <c r="G669" s="1" t="s">
        <v>9</v>
      </c>
      <c r="H669" s="1">
        <v>40</v>
      </c>
      <c r="I669" s="1">
        <v>0</v>
      </c>
      <c r="J669" s="1">
        <v>8</v>
      </c>
      <c r="K669" s="1" t="s">
        <v>3</v>
      </c>
      <c r="L669" s="1">
        <v>0</v>
      </c>
      <c r="N669" s="1" t="str">
        <f>IF(C669&lt;&gt;C668,C669,"")</f>
        <v/>
      </c>
      <c r="O669" s="1" t="str">
        <f t="shared" si="101"/>
        <v>4A</v>
      </c>
      <c r="P669" s="1" t="str">
        <f t="shared" si="104"/>
        <v>2A</v>
      </c>
      <c r="Q669" s="1" t="str">
        <f t="shared" si="105"/>
        <v>DD</v>
      </c>
      <c r="R669" s="1">
        <f t="shared" si="106"/>
        <v>40</v>
      </c>
      <c r="S669" s="1">
        <f t="shared" si="107"/>
        <v>0</v>
      </c>
      <c r="T669" s="1">
        <f t="shared" si="108"/>
        <v>8</v>
      </c>
      <c r="U669" s="1" t="str">
        <f t="shared" si="109"/>
        <v>FF</v>
      </c>
      <c r="V669" s="1">
        <f t="shared" si="110"/>
        <v>0</v>
      </c>
      <c r="X669" t="str">
        <f t="shared" si="103"/>
        <v>4A,2A,DD,40,0,8,FF,0</v>
      </c>
      <c r="Y669" t="str">
        <f t="shared" si="102"/>
        <v>4A,2A,DD,40,0,8,FF,0</v>
      </c>
    </row>
    <row r="670" spans="1:25" x14ac:dyDescent="0.4">
      <c r="A670">
        <v>1747</v>
      </c>
      <c r="B670" s="1" t="s">
        <v>0</v>
      </c>
      <c r="C670" s="1">
        <v>536</v>
      </c>
      <c r="D670" s="1" t="s">
        <v>1</v>
      </c>
      <c r="E670" s="1" t="s">
        <v>32</v>
      </c>
      <c r="F670" s="1" t="s">
        <v>62</v>
      </c>
      <c r="G670" s="1" t="s">
        <v>9</v>
      </c>
      <c r="H670" s="1">
        <v>40</v>
      </c>
      <c r="I670" s="1">
        <v>0</v>
      </c>
      <c r="J670" s="1">
        <v>88</v>
      </c>
      <c r="K670" s="1" t="s">
        <v>3</v>
      </c>
      <c r="L670" s="1">
        <v>0</v>
      </c>
      <c r="N670" s="1" t="str">
        <f>IF(C670&lt;&gt;C669,C670,"")</f>
        <v/>
      </c>
      <c r="O670" s="1" t="str">
        <f t="shared" si="101"/>
        <v>CA</v>
      </c>
      <c r="P670" s="1" t="str">
        <f t="shared" si="104"/>
        <v>2A</v>
      </c>
      <c r="Q670" s="1" t="str">
        <f t="shared" si="105"/>
        <v>DD</v>
      </c>
      <c r="R670" s="1">
        <f t="shared" si="106"/>
        <v>40</v>
      </c>
      <c r="S670" s="1">
        <f t="shared" si="107"/>
        <v>0</v>
      </c>
      <c r="T670" s="1">
        <f t="shared" si="108"/>
        <v>88</v>
      </c>
      <c r="U670" s="1" t="str">
        <f t="shared" si="109"/>
        <v>FF</v>
      </c>
      <c r="V670" s="1">
        <f t="shared" si="110"/>
        <v>0</v>
      </c>
      <c r="X670" t="str">
        <f t="shared" si="103"/>
        <v>CA,2A,DD,40,0,88,FF,0</v>
      </c>
      <c r="Y670" t="str">
        <f t="shared" si="102"/>
        <v>CA,2A,DD,40,0,88,FF,0</v>
      </c>
    </row>
    <row r="671" spans="1:25" x14ac:dyDescent="0.4">
      <c r="A671">
        <v>1759</v>
      </c>
      <c r="B671" s="1" t="s">
        <v>0</v>
      </c>
      <c r="C671" s="1">
        <v>536</v>
      </c>
      <c r="D671" s="1" t="s">
        <v>1</v>
      </c>
      <c r="E671" s="1" t="s">
        <v>32</v>
      </c>
      <c r="F671" s="1" t="s">
        <v>62</v>
      </c>
      <c r="G671" s="1" t="s">
        <v>9</v>
      </c>
      <c r="H671" s="1">
        <v>40</v>
      </c>
      <c r="I671" s="1">
        <v>0</v>
      </c>
      <c r="J671" s="1">
        <v>88</v>
      </c>
      <c r="K671" s="1" t="s">
        <v>3</v>
      </c>
      <c r="L671" s="1">
        <v>0</v>
      </c>
      <c r="N671" s="1" t="str">
        <f>IF(C671&lt;&gt;C670,C671,"")</f>
        <v/>
      </c>
      <c r="O671" s="1" t="str">
        <f t="shared" si="101"/>
        <v>CA</v>
      </c>
      <c r="P671" s="1" t="str">
        <f t="shared" si="104"/>
        <v>2A</v>
      </c>
      <c r="Q671" s="1" t="str">
        <f t="shared" si="105"/>
        <v>DD</v>
      </c>
      <c r="R671" s="1">
        <f t="shared" si="106"/>
        <v>40</v>
      </c>
      <c r="S671" s="1">
        <f t="shared" si="107"/>
        <v>0</v>
      </c>
      <c r="T671" s="1">
        <f t="shared" si="108"/>
        <v>88</v>
      </c>
      <c r="U671" s="1" t="str">
        <f t="shared" si="109"/>
        <v>FF</v>
      </c>
      <c r="V671" s="1">
        <f t="shared" si="110"/>
        <v>0</v>
      </c>
      <c r="X671" t="str">
        <f t="shared" si="103"/>
        <v>CA,2A,DD,40,0,88,FF,0</v>
      </c>
      <c r="Y671" t="str">
        <f t="shared" si="102"/>
        <v/>
      </c>
    </row>
    <row r="672" spans="1:25" x14ac:dyDescent="0.4">
      <c r="A672">
        <v>1805</v>
      </c>
      <c r="B672" s="1" t="s">
        <v>0</v>
      </c>
      <c r="C672" s="1">
        <v>536</v>
      </c>
      <c r="D672" s="1" t="s">
        <v>1</v>
      </c>
      <c r="E672" s="1" t="s">
        <v>32</v>
      </c>
      <c r="F672" s="1" t="s">
        <v>62</v>
      </c>
      <c r="G672" s="1" t="s">
        <v>9</v>
      </c>
      <c r="H672" s="1">
        <v>40</v>
      </c>
      <c r="I672" s="1">
        <v>0</v>
      </c>
      <c r="J672" s="1">
        <v>88</v>
      </c>
      <c r="K672" s="1" t="s">
        <v>3</v>
      </c>
      <c r="L672" s="1">
        <v>0</v>
      </c>
      <c r="N672" s="1" t="str">
        <f>IF(C672&lt;&gt;C671,C672,"")</f>
        <v/>
      </c>
      <c r="O672" s="1" t="str">
        <f t="shared" si="101"/>
        <v>CA</v>
      </c>
      <c r="P672" s="1" t="str">
        <f t="shared" si="104"/>
        <v>2A</v>
      </c>
      <c r="Q672" s="1" t="str">
        <f t="shared" si="105"/>
        <v>DD</v>
      </c>
      <c r="R672" s="1">
        <f t="shared" si="106"/>
        <v>40</v>
      </c>
      <c r="S672" s="1">
        <f t="shared" si="107"/>
        <v>0</v>
      </c>
      <c r="T672" s="1">
        <f t="shared" si="108"/>
        <v>88</v>
      </c>
      <c r="U672" s="1" t="str">
        <f t="shared" si="109"/>
        <v>FF</v>
      </c>
      <c r="V672" s="1">
        <f t="shared" si="110"/>
        <v>0</v>
      </c>
      <c r="X672" t="str">
        <f t="shared" si="103"/>
        <v>CA,2A,DD,40,0,88,FF,0</v>
      </c>
      <c r="Y672" t="str">
        <f t="shared" si="102"/>
        <v/>
      </c>
    </row>
    <row r="673" spans="1:25" x14ac:dyDescent="0.4">
      <c r="A673">
        <v>1812</v>
      </c>
      <c r="B673" s="1" t="s">
        <v>0</v>
      </c>
      <c r="C673" s="1">
        <v>536</v>
      </c>
      <c r="D673" s="1" t="s">
        <v>1</v>
      </c>
      <c r="E673" s="1" t="s">
        <v>24</v>
      </c>
      <c r="F673" s="1" t="s">
        <v>62</v>
      </c>
      <c r="G673" s="1" t="s">
        <v>9</v>
      </c>
      <c r="H673" s="1">
        <v>40</v>
      </c>
      <c r="I673" s="1">
        <v>0</v>
      </c>
      <c r="J673" s="1">
        <v>8</v>
      </c>
      <c r="K673" s="1" t="s">
        <v>3</v>
      </c>
      <c r="L673" s="1">
        <v>0</v>
      </c>
      <c r="N673" s="1" t="str">
        <f>IF(C673&lt;&gt;C672,C673,"")</f>
        <v/>
      </c>
      <c r="O673" s="1" t="str">
        <f t="shared" si="101"/>
        <v>4A</v>
      </c>
      <c r="P673" s="1" t="str">
        <f t="shared" si="104"/>
        <v>2A</v>
      </c>
      <c r="Q673" s="1" t="str">
        <f t="shared" si="105"/>
        <v>DD</v>
      </c>
      <c r="R673" s="1">
        <f t="shared" si="106"/>
        <v>40</v>
      </c>
      <c r="S673" s="1">
        <f t="shared" si="107"/>
        <v>0</v>
      </c>
      <c r="T673" s="1">
        <f t="shared" si="108"/>
        <v>8</v>
      </c>
      <c r="U673" s="1" t="str">
        <f t="shared" si="109"/>
        <v>FF</v>
      </c>
      <c r="V673" s="1">
        <f t="shared" si="110"/>
        <v>0</v>
      </c>
      <c r="X673" t="str">
        <f t="shared" si="103"/>
        <v>4A,2A,DD,40,0,8,FF,0</v>
      </c>
      <c r="Y673" t="str">
        <f t="shared" si="102"/>
        <v>4A,2A,DD,40,0,8,FF,0</v>
      </c>
    </row>
    <row r="674" spans="1:25" x14ac:dyDescent="0.4">
      <c r="A674">
        <v>1877</v>
      </c>
      <c r="B674" s="1" t="s">
        <v>0</v>
      </c>
      <c r="C674" s="1">
        <v>536</v>
      </c>
      <c r="D674" s="1" t="s">
        <v>1</v>
      </c>
      <c r="E674" s="1" t="s">
        <v>32</v>
      </c>
      <c r="F674" s="1" t="s">
        <v>62</v>
      </c>
      <c r="G674" s="1" t="s">
        <v>9</v>
      </c>
      <c r="H674" s="1">
        <v>40</v>
      </c>
      <c r="I674" s="1">
        <v>0</v>
      </c>
      <c r="J674" s="1">
        <v>88</v>
      </c>
      <c r="K674" s="1" t="s">
        <v>3</v>
      </c>
      <c r="L674" s="1">
        <v>0</v>
      </c>
      <c r="N674" s="1" t="str">
        <f>IF(C674&lt;&gt;C673,C674,"")</f>
        <v/>
      </c>
      <c r="O674" s="1" t="str">
        <f t="shared" si="101"/>
        <v>CA</v>
      </c>
      <c r="P674" s="1" t="str">
        <f t="shared" si="104"/>
        <v>2A</v>
      </c>
      <c r="Q674" s="1" t="str">
        <f t="shared" si="105"/>
        <v>DD</v>
      </c>
      <c r="R674" s="1">
        <f t="shared" si="106"/>
        <v>40</v>
      </c>
      <c r="S674" s="1">
        <f t="shared" si="107"/>
        <v>0</v>
      </c>
      <c r="T674" s="1">
        <f t="shared" si="108"/>
        <v>88</v>
      </c>
      <c r="U674" s="1" t="str">
        <f t="shared" si="109"/>
        <v>FF</v>
      </c>
      <c r="V674" s="1">
        <f t="shared" si="110"/>
        <v>0</v>
      </c>
      <c r="X674" t="str">
        <f t="shared" si="103"/>
        <v>CA,2A,DD,40,0,88,FF,0</v>
      </c>
      <c r="Y674" t="str">
        <f t="shared" si="102"/>
        <v>CA,2A,DD,40,0,88,FF,0</v>
      </c>
    </row>
    <row r="675" spans="1:25" x14ac:dyDescent="0.4">
      <c r="A675">
        <v>1884</v>
      </c>
      <c r="B675" s="1" t="s">
        <v>0</v>
      </c>
      <c r="C675" s="1">
        <v>536</v>
      </c>
      <c r="D675" s="1" t="s">
        <v>1</v>
      </c>
      <c r="E675" s="1" t="s">
        <v>24</v>
      </c>
      <c r="F675" s="1" t="s">
        <v>62</v>
      </c>
      <c r="G675" s="1" t="s">
        <v>9</v>
      </c>
      <c r="H675" s="1">
        <v>40</v>
      </c>
      <c r="I675" s="1">
        <v>0</v>
      </c>
      <c r="J675" s="1">
        <v>8</v>
      </c>
      <c r="K675" s="1" t="s">
        <v>3</v>
      </c>
      <c r="L675" s="1">
        <v>0</v>
      </c>
      <c r="N675" s="1" t="str">
        <f>IF(C675&lt;&gt;C674,C675,"")</f>
        <v/>
      </c>
      <c r="O675" s="1" t="str">
        <f t="shared" si="101"/>
        <v>4A</v>
      </c>
      <c r="P675" s="1" t="str">
        <f t="shared" si="104"/>
        <v>2A</v>
      </c>
      <c r="Q675" s="1" t="str">
        <f t="shared" si="105"/>
        <v>DD</v>
      </c>
      <c r="R675" s="1">
        <f t="shared" si="106"/>
        <v>40</v>
      </c>
      <c r="S675" s="1">
        <f t="shared" si="107"/>
        <v>0</v>
      </c>
      <c r="T675" s="1">
        <f t="shared" si="108"/>
        <v>8</v>
      </c>
      <c r="U675" s="1" t="str">
        <f t="shared" si="109"/>
        <v>FF</v>
      </c>
      <c r="V675" s="1">
        <f t="shared" si="110"/>
        <v>0</v>
      </c>
      <c r="X675" t="str">
        <f t="shared" si="103"/>
        <v>4A,2A,DD,40,0,8,FF,0</v>
      </c>
      <c r="Y675" t="str">
        <f t="shared" si="102"/>
        <v>4A,2A,DD,40,0,8,FF,0</v>
      </c>
    </row>
    <row r="676" spans="1:25" x14ac:dyDescent="0.4">
      <c r="A676">
        <v>1901</v>
      </c>
      <c r="B676" s="1" t="s">
        <v>0</v>
      </c>
      <c r="C676" s="1">
        <v>536</v>
      </c>
      <c r="D676" s="1" t="s">
        <v>1</v>
      </c>
      <c r="E676" s="1" t="s">
        <v>32</v>
      </c>
      <c r="F676" s="1" t="s">
        <v>62</v>
      </c>
      <c r="G676" s="1" t="s">
        <v>9</v>
      </c>
      <c r="H676" s="1">
        <v>40</v>
      </c>
      <c r="I676" s="1">
        <v>0</v>
      </c>
      <c r="J676" s="1">
        <v>88</v>
      </c>
      <c r="K676" s="1" t="s">
        <v>3</v>
      </c>
      <c r="L676" s="1">
        <v>0</v>
      </c>
      <c r="N676" s="1" t="str">
        <f>IF(C676&lt;&gt;C675,C676,"")</f>
        <v/>
      </c>
      <c r="O676" s="1" t="str">
        <f t="shared" si="101"/>
        <v>CA</v>
      </c>
      <c r="P676" s="1" t="str">
        <f t="shared" si="104"/>
        <v>2A</v>
      </c>
      <c r="Q676" s="1" t="str">
        <f t="shared" si="105"/>
        <v>DD</v>
      </c>
      <c r="R676" s="1">
        <f t="shared" si="106"/>
        <v>40</v>
      </c>
      <c r="S676" s="1">
        <f t="shared" si="107"/>
        <v>0</v>
      </c>
      <c r="T676" s="1">
        <f t="shared" si="108"/>
        <v>88</v>
      </c>
      <c r="U676" s="1" t="str">
        <f t="shared" si="109"/>
        <v>FF</v>
      </c>
      <c r="V676" s="1">
        <f t="shared" si="110"/>
        <v>0</v>
      </c>
      <c r="X676" t="str">
        <f t="shared" si="103"/>
        <v>CA,2A,DD,40,0,88,FF,0</v>
      </c>
      <c r="Y676" t="str">
        <f t="shared" si="102"/>
        <v>CA,2A,DD,40,0,88,FF,0</v>
      </c>
    </row>
    <row r="677" spans="1:25" x14ac:dyDescent="0.4">
      <c r="A677">
        <v>1938</v>
      </c>
      <c r="B677" s="1" t="s">
        <v>0</v>
      </c>
      <c r="C677" s="1">
        <v>536</v>
      </c>
      <c r="D677" s="1" t="s">
        <v>1</v>
      </c>
      <c r="E677" s="1" t="s">
        <v>24</v>
      </c>
      <c r="F677" s="1" t="s">
        <v>62</v>
      </c>
      <c r="G677" s="1" t="s">
        <v>9</v>
      </c>
      <c r="H677" s="1">
        <v>40</v>
      </c>
      <c r="I677" s="1">
        <v>0</v>
      </c>
      <c r="J677" s="1">
        <v>8</v>
      </c>
      <c r="K677" s="1" t="s">
        <v>3</v>
      </c>
      <c r="L677" s="1">
        <v>0</v>
      </c>
      <c r="N677" s="1" t="str">
        <f>IF(C677&lt;&gt;C676,C677,"")</f>
        <v/>
      </c>
      <c r="O677" s="1" t="str">
        <f t="shared" si="101"/>
        <v>4A</v>
      </c>
      <c r="P677" s="1" t="str">
        <f t="shared" si="104"/>
        <v>2A</v>
      </c>
      <c r="Q677" s="1" t="str">
        <f t="shared" si="105"/>
        <v>DD</v>
      </c>
      <c r="R677" s="1">
        <f t="shared" si="106"/>
        <v>40</v>
      </c>
      <c r="S677" s="1">
        <f t="shared" si="107"/>
        <v>0</v>
      </c>
      <c r="T677" s="1">
        <f t="shared" si="108"/>
        <v>8</v>
      </c>
      <c r="U677" s="1" t="str">
        <f t="shared" si="109"/>
        <v>FF</v>
      </c>
      <c r="V677" s="1">
        <f t="shared" si="110"/>
        <v>0</v>
      </c>
      <c r="X677" t="str">
        <f t="shared" si="103"/>
        <v>4A,2A,DD,40,0,8,FF,0</v>
      </c>
      <c r="Y677" t="str">
        <f t="shared" si="102"/>
        <v>4A,2A,DD,40,0,8,FF,0</v>
      </c>
    </row>
    <row r="678" spans="1:25" x14ac:dyDescent="0.4">
      <c r="A678">
        <v>1949</v>
      </c>
      <c r="B678" s="1" t="s">
        <v>0</v>
      </c>
      <c r="C678" s="1">
        <v>536</v>
      </c>
      <c r="D678" s="1" t="s">
        <v>1</v>
      </c>
      <c r="E678" s="1" t="s">
        <v>32</v>
      </c>
      <c r="F678" s="1" t="s">
        <v>62</v>
      </c>
      <c r="G678" s="1" t="s">
        <v>9</v>
      </c>
      <c r="H678" s="1">
        <v>40</v>
      </c>
      <c r="I678" s="1">
        <v>0</v>
      </c>
      <c r="J678" s="1">
        <v>88</v>
      </c>
      <c r="K678" s="1" t="s">
        <v>3</v>
      </c>
      <c r="L678" s="1">
        <v>0</v>
      </c>
      <c r="N678" s="1" t="str">
        <f>IF(C678&lt;&gt;C677,C678,"")</f>
        <v/>
      </c>
      <c r="O678" s="1" t="str">
        <f t="shared" si="101"/>
        <v>CA</v>
      </c>
      <c r="P678" s="1" t="str">
        <f t="shared" si="104"/>
        <v>2A</v>
      </c>
      <c r="Q678" s="1" t="str">
        <f t="shared" si="105"/>
        <v>DD</v>
      </c>
      <c r="R678" s="1">
        <f t="shared" si="106"/>
        <v>40</v>
      </c>
      <c r="S678" s="1">
        <f t="shared" si="107"/>
        <v>0</v>
      </c>
      <c r="T678" s="1">
        <f t="shared" si="108"/>
        <v>88</v>
      </c>
      <c r="U678" s="1" t="str">
        <f t="shared" si="109"/>
        <v>FF</v>
      </c>
      <c r="V678" s="1">
        <f t="shared" si="110"/>
        <v>0</v>
      </c>
      <c r="X678" t="str">
        <f t="shared" si="103"/>
        <v>CA,2A,DD,40,0,88,FF,0</v>
      </c>
      <c r="Y678" t="str">
        <f t="shared" si="102"/>
        <v>CA,2A,DD,40,0,88,FF,0</v>
      </c>
    </row>
    <row r="679" spans="1:25" x14ac:dyDescent="0.4">
      <c r="A679">
        <v>1958</v>
      </c>
      <c r="B679" s="1" t="s">
        <v>0</v>
      </c>
      <c r="C679" s="1">
        <v>536</v>
      </c>
      <c r="D679" s="1" t="s">
        <v>1</v>
      </c>
      <c r="E679" s="1" t="s">
        <v>32</v>
      </c>
      <c r="F679" s="1" t="s">
        <v>62</v>
      </c>
      <c r="G679" s="1" t="s">
        <v>9</v>
      </c>
      <c r="H679" s="1">
        <v>40</v>
      </c>
      <c r="I679" s="1">
        <v>0</v>
      </c>
      <c r="J679" s="1">
        <v>88</v>
      </c>
      <c r="K679" s="1" t="s">
        <v>3</v>
      </c>
      <c r="L679" s="1">
        <v>0</v>
      </c>
      <c r="N679" s="1" t="str">
        <f>IF(C679&lt;&gt;C678,C679,"")</f>
        <v/>
      </c>
      <c r="O679" s="1" t="str">
        <f t="shared" si="101"/>
        <v>CA</v>
      </c>
      <c r="P679" s="1" t="str">
        <f t="shared" si="104"/>
        <v>2A</v>
      </c>
      <c r="Q679" s="1" t="str">
        <f t="shared" si="105"/>
        <v>DD</v>
      </c>
      <c r="R679" s="1">
        <f t="shared" si="106"/>
        <v>40</v>
      </c>
      <c r="S679" s="1">
        <f t="shared" si="107"/>
        <v>0</v>
      </c>
      <c r="T679" s="1">
        <f t="shared" si="108"/>
        <v>88</v>
      </c>
      <c r="U679" s="1" t="str">
        <f t="shared" si="109"/>
        <v>FF</v>
      </c>
      <c r="V679" s="1">
        <f t="shared" si="110"/>
        <v>0</v>
      </c>
      <c r="X679" t="str">
        <f t="shared" si="103"/>
        <v>CA,2A,DD,40,0,88,FF,0</v>
      </c>
      <c r="Y679" t="str">
        <f t="shared" si="102"/>
        <v/>
      </c>
    </row>
    <row r="680" spans="1:25" x14ac:dyDescent="0.4">
      <c r="A680">
        <v>1995</v>
      </c>
      <c r="B680" s="1" t="s">
        <v>0</v>
      </c>
      <c r="C680" s="1">
        <v>536</v>
      </c>
      <c r="D680" s="1" t="s">
        <v>1</v>
      </c>
      <c r="E680" s="1" t="s">
        <v>24</v>
      </c>
      <c r="F680" s="1" t="s">
        <v>62</v>
      </c>
      <c r="G680" s="1" t="s">
        <v>9</v>
      </c>
      <c r="H680" s="1">
        <v>40</v>
      </c>
      <c r="I680" s="1">
        <v>0</v>
      </c>
      <c r="J680" s="1">
        <v>8</v>
      </c>
      <c r="K680" s="1" t="s">
        <v>3</v>
      </c>
      <c r="L680" s="1">
        <v>0</v>
      </c>
      <c r="N680" s="1" t="str">
        <f>IF(C680&lt;&gt;C679,C680,"")</f>
        <v/>
      </c>
      <c r="O680" s="1" t="str">
        <f t="shared" si="101"/>
        <v>4A</v>
      </c>
      <c r="P680" s="1" t="str">
        <f t="shared" si="104"/>
        <v>2A</v>
      </c>
      <c r="Q680" s="1" t="str">
        <f t="shared" si="105"/>
        <v>DD</v>
      </c>
      <c r="R680" s="1">
        <f t="shared" si="106"/>
        <v>40</v>
      </c>
      <c r="S680" s="1">
        <f t="shared" si="107"/>
        <v>0</v>
      </c>
      <c r="T680" s="1">
        <f t="shared" si="108"/>
        <v>8</v>
      </c>
      <c r="U680" s="1" t="str">
        <f t="shared" si="109"/>
        <v>FF</v>
      </c>
      <c r="V680" s="1">
        <f t="shared" si="110"/>
        <v>0</v>
      </c>
      <c r="X680" t="str">
        <f t="shared" si="103"/>
        <v>4A,2A,DD,40,0,8,FF,0</v>
      </c>
      <c r="Y680" t="str">
        <f t="shared" si="102"/>
        <v>4A,2A,DD,40,0,8,FF,0</v>
      </c>
    </row>
    <row r="681" spans="1:25" x14ac:dyDescent="0.4">
      <c r="A681">
        <v>2013</v>
      </c>
      <c r="B681" s="1" t="s">
        <v>0</v>
      </c>
      <c r="C681" s="1">
        <v>536</v>
      </c>
      <c r="D681" s="1" t="s">
        <v>1</v>
      </c>
      <c r="E681" s="1" t="s">
        <v>24</v>
      </c>
      <c r="F681" s="1" t="s">
        <v>62</v>
      </c>
      <c r="G681" s="1" t="s">
        <v>9</v>
      </c>
      <c r="H681" s="1">
        <v>40</v>
      </c>
      <c r="I681" s="1">
        <v>0</v>
      </c>
      <c r="J681" s="1">
        <v>8</v>
      </c>
      <c r="K681" s="1" t="s">
        <v>3</v>
      </c>
      <c r="L681" s="1">
        <v>0</v>
      </c>
      <c r="N681" s="1" t="str">
        <f>IF(C681&lt;&gt;C680,C681,"")</f>
        <v/>
      </c>
      <c r="O681" s="1" t="str">
        <f t="shared" si="101"/>
        <v>4A</v>
      </c>
      <c r="P681" s="1" t="str">
        <f t="shared" si="104"/>
        <v>2A</v>
      </c>
      <c r="Q681" s="1" t="str">
        <f t="shared" si="105"/>
        <v>DD</v>
      </c>
      <c r="R681" s="1">
        <f t="shared" si="106"/>
        <v>40</v>
      </c>
      <c r="S681" s="1">
        <f t="shared" si="107"/>
        <v>0</v>
      </c>
      <c r="T681" s="1">
        <f t="shared" si="108"/>
        <v>8</v>
      </c>
      <c r="U681" s="1" t="str">
        <f t="shared" si="109"/>
        <v>FF</v>
      </c>
      <c r="V681" s="1">
        <f t="shared" si="110"/>
        <v>0</v>
      </c>
      <c r="X681" t="str">
        <f t="shared" si="103"/>
        <v>4A,2A,DD,40,0,8,FF,0</v>
      </c>
      <c r="Y681" t="str">
        <f t="shared" si="102"/>
        <v/>
      </c>
    </row>
    <row r="682" spans="1:25" x14ac:dyDescent="0.4">
      <c r="A682">
        <v>2047</v>
      </c>
      <c r="B682" s="1" t="s">
        <v>0</v>
      </c>
      <c r="C682" s="1">
        <v>536</v>
      </c>
      <c r="D682" s="1" t="s">
        <v>1</v>
      </c>
      <c r="E682" s="1" t="s">
        <v>32</v>
      </c>
      <c r="F682" s="1" t="s">
        <v>62</v>
      </c>
      <c r="G682" s="1" t="s">
        <v>9</v>
      </c>
      <c r="H682" s="1">
        <v>40</v>
      </c>
      <c r="I682" s="1">
        <v>0</v>
      </c>
      <c r="J682" s="1">
        <v>88</v>
      </c>
      <c r="K682" s="1" t="s">
        <v>3</v>
      </c>
      <c r="L682" s="1">
        <v>0</v>
      </c>
      <c r="N682" s="1" t="str">
        <f>IF(C682&lt;&gt;C681,C682,"")</f>
        <v/>
      </c>
      <c r="O682" s="1" t="str">
        <f t="shared" si="101"/>
        <v>CA</v>
      </c>
      <c r="P682" s="1" t="str">
        <f t="shared" si="104"/>
        <v>2A</v>
      </c>
      <c r="Q682" s="1" t="str">
        <f t="shared" si="105"/>
        <v>DD</v>
      </c>
      <c r="R682" s="1">
        <f t="shared" si="106"/>
        <v>40</v>
      </c>
      <c r="S682" s="1">
        <f t="shared" si="107"/>
        <v>0</v>
      </c>
      <c r="T682" s="1">
        <f t="shared" si="108"/>
        <v>88</v>
      </c>
      <c r="U682" s="1" t="str">
        <f t="shared" si="109"/>
        <v>FF</v>
      </c>
      <c r="V682" s="1">
        <f t="shared" si="110"/>
        <v>0</v>
      </c>
      <c r="X682" t="str">
        <f t="shared" si="103"/>
        <v>CA,2A,DD,40,0,88,FF,0</v>
      </c>
      <c r="Y682" t="str">
        <f t="shared" si="102"/>
        <v>CA,2A,DD,40,0,88,FF,0</v>
      </c>
    </row>
    <row r="683" spans="1:25" x14ac:dyDescent="0.4">
      <c r="A683">
        <v>2072</v>
      </c>
      <c r="B683" s="1" t="s">
        <v>0</v>
      </c>
      <c r="C683" s="1">
        <v>536</v>
      </c>
      <c r="D683" s="1" t="s">
        <v>1</v>
      </c>
      <c r="E683" s="1" t="s">
        <v>24</v>
      </c>
      <c r="F683" s="1" t="s">
        <v>62</v>
      </c>
      <c r="G683" s="1" t="s">
        <v>9</v>
      </c>
      <c r="H683" s="1">
        <v>40</v>
      </c>
      <c r="I683" s="1">
        <v>0</v>
      </c>
      <c r="J683" s="1">
        <v>8</v>
      </c>
      <c r="K683" s="1" t="s">
        <v>3</v>
      </c>
      <c r="L683" s="1">
        <v>0</v>
      </c>
      <c r="N683" s="1" t="str">
        <f>IF(C683&lt;&gt;C682,C683,"")</f>
        <v/>
      </c>
      <c r="O683" s="1" t="str">
        <f t="shared" si="101"/>
        <v>4A</v>
      </c>
      <c r="P683" s="1" t="str">
        <f t="shared" si="104"/>
        <v>2A</v>
      </c>
      <c r="Q683" s="1" t="str">
        <f t="shared" si="105"/>
        <v>DD</v>
      </c>
      <c r="R683" s="1">
        <f t="shared" si="106"/>
        <v>40</v>
      </c>
      <c r="S683" s="1">
        <f t="shared" si="107"/>
        <v>0</v>
      </c>
      <c r="T683" s="1">
        <f t="shared" si="108"/>
        <v>8</v>
      </c>
      <c r="U683" s="1" t="str">
        <f t="shared" si="109"/>
        <v>FF</v>
      </c>
      <c r="V683" s="1">
        <f t="shared" si="110"/>
        <v>0</v>
      </c>
      <c r="X683" t="str">
        <f t="shared" si="103"/>
        <v>4A,2A,DD,40,0,8,FF,0</v>
      </c>
      <c r="Y683" t="str">
        <f t="shared" si="102"/>
        <v>4A,2A,DD,40,0,8,FF,0</v>
      </c>
    </row>
    <row r="684" spans="1:25" x14ac:dyDescent="0.4">
      <c r="A684">
        <v>2098</v>
      </c>
      <c r="B684" s="1" t="s">
        <v>0</v>
      </c>
      <c r="C684" s="1">
        <v>536</v>
      </c>
      <c r="D684" s="1" t="s">
        <v>1</v>
      </c>
      <c r="E684" s="1" t="s">
        <v>24</v>
      </c>
      <c r="F684" s="1" t="s">
        <v>62</v>
      </c>
      <c r="G684" s="1" t="s">
        <v>9</v>
      </c>
      <c r="H684" s="1">
        <v>40</v>
      </c>
      <c r="I684" s="1">
        <v>0</v>
      </c>
      <c r="J684" s="1">
        <v>8</v>
      </c>
      <c r="K684" s="1" t="s">
        <v>3</v>
      </c>
      <c r="L684" s="1">
        <v>0</v>
      </c>
      <c r="N684" s="1" t="str">
        <f>IF(C684&lt;&gt;C683,C684,"")</f>
        <v/>
      </c>
      <c r="O684" s="1" t="str">
        <f t="shared" si="101"/>
        <v>4A</v>
      </c>
      <c r="P684" s="1" t="str">
        <f t="shared" si="104"/>
        <v>2A</v>
      </c>
      <c r="Q684" s="1" t="str">
        <f t="shared" si="105"/>
        <v>DD</v>
      </c>
      <c r="R684" s="1">
        <f t="shared" si="106"/>
        <v>40</v>
      </c>
      <c r="S684" s="1">
        <f t="shared" si="107"/>
        <v>0</v>
      </c>
      <c r="T684" s="1">
        <f t="shared" si="108"/>
        <v>8</v>
      </c>
      <c r="U684" s="1" t="str">
        <f t="shared" si="109"/>
        <v>FF</v>
      </c>
      <c r="V684" s="1">
        <f t="shared" si="110"/>
        <v>0</v>
      </c>
      <c r="X684" t="str">
        <f t="shared" si="103"/>
        <v>4A,2A,DD,40,0,8,FF,0</v>
      </c>
      <c r="Y684" t="str">
        <f t="shared" si="102"/>
        <v/>
      </c>
    </row>
    <row r="685" spans="1:25" x14ac:dyDescent="0.4">
      <c r="A685">
        <v>2146</v>
      </c>
      <c r="B685" s="1" t="s">
        <v>0</v>
      </c>
      <c r="C685" s="1">
        <v>536</v>
      </c>
      <c r="D685" s="1" t="s">
        <v>1</v>
      </c>
      <c r="E685" s="1" t="s">
        <v>24</v>
      </c>
      <c r="F685" s="1" t="s">
        <v>62</v>
      </c>
      <c r="G685" s="1" t="s">
        <v>9</v>
      </c>
      <c r="H685" s="1">
        <v>40</v>
      </c>
      <c r="I685" s="1">
        <v>0</v>
      </c>
      <c r="J685" s="1">
        <v>8</v>
      </c>
      <c r="K685" s="1" t="s">
        <v>3</v>
      </c>
      <c r="L685" s="1">
        <v>0</v>
      </c>
      <c r="N685" s="1" t="str">
        <f>IF(C685&lt;&gt;C684,C685,"")</f>
        <v/>
      </c>
      <c r="O685" s="1" t="str">
        <f t="shared" si="101"/>
        <v>4A</v>
      </c>
      <c r="P685" s="1" t="str">
        <f t="shared" si="104"/>
        <v>2A</v>
      </c>
      <c r="Q685" s="1" t="str">
        <f t="shared" si="105"/>
        <v>DD</v>
      </c>
      <c r="R685" s="1">
        <f t="shared" si="106"/>
        <v>40</v>
      </c>
      <c r="S685" s="1">
        <f t="shared" si="107"/>
        <v>0</v>
      </c>
      <c r="T685" s="1">
        <f t="shared" si="108"/>
        <v>8</v>
      </c>
      <c r="U685" s="1" t="str">
        <f t="shared" si="109"/>
        <v>FF</v>
      </c>
      <c r="V685" s="1">
        <f t="shared" si="110"/>
        <v>0</v>
      </c>
      <c r="X685" t="str">
        <f t="shared" si="103"/>
        <v>4A,2A,DD,40,0,8,FF,0</v>
      </c>
      <c r="Y685" t="str">
        <f t="shared" si="102"/>
        <v/>
      </c>
    </row>
    <row r="686" spans="1:25" x14ac:dyDescent="0.4">
      <c r="A686">
        <v>2175</v>
      </c>
      <c r="B686" s="1" t="s">
        <v>0</v>
      </c>
      <c r="C686" s="1">
        <v>536</v>
      </c>
      <c r="D686" s="1" t="s">
        <v>1</v>
      </c>
      <c r="E686" s="1" t="s">
        <v>24</v>
      </c>
      <c r="F686" s="1" t="s">
        <v>62</v>
      </c>
      <c r="G686" s="1" t="s">
        <v>9</v>
      </c>
      <c r="H686" s="1">
        <v>40</v>
      </c>
      <c r="I686" s="1">
        <v>0</v>
      </c>
      <c r="J686" s="1">
        <v>8</v>
      </c>
      <c r="K686" s="1" t="s">
        <v>3</v>
      </c>
      <c r="L686" s="1">
        <v>0</v>
      </c>
      <c r="N686" s="1" t="str">
        <f>IF(C686&lt;&gt;C685,C686,"")</f>
        <v/>
      </c>
      <c r="O686" s="1" t="str">
        <f t="shared" si="101"/>
        <v>4A</v>
      </c>
      <c r="P686" s="1" t="str">
        <f t="shared" si="104"/>
        <v>2A</v>
      </c>
      <c r="Q686" s="1" t="str">
        <f t="shared" si="105"/>
        <v>DD</v>
      </c>
      <c r="R686" s="1">
        <f t="shared" si="106"/>
        <v>40</v>
      </c>
      <c r="S686" s="1">
        <f t="shared" si="107"/>
        <v>0</v>
      </c>
      <c r="T686" s="1">
        <f t="shared" si="108"/>
        <v>8</v>
      </c>
      <c r="U686" s="1" t="str">
        <f t="shared" si="109"/>
        <v>FF</v>
      </c>
      <c r="V686" s="1">
        <f t="shared" si="110"/>
        <v>0</v>
      </c>
      <c r="X686" t="str">
        <f t="shared" si="103"/>
        <v>4A,2A,DD,40,0,8,FF,0</v>
      </c>
      <c r="Y686" t="str">
        <f t="shared" si="102"/>
        <v/>
      </c>
    </row>
    <row r="687" spans="1:25" x14ac:dyDescent="0.4">
      <c r="A687">
        <v>2194</v>
      </c>
      <c r="B687" s="1" t="s">
        <v>0</v>
      </c>
      <c r="C687" s="1">
        <v>536</v>
      </c>
      <c r="D687" s="1" t="s">
        <v>1</v>
      </c>
      <c r="E687" s="1" t="s">
        <v>32</v>
      </c>
      <c r="F687" s="1" t="s">
        <v>62</v>
      </c>
      <c r="G687" s="1" t="s">
        <v>9</v>
      </c>
      <c r="H687" s="1">
        <v>40</v>
      </c>
      <c r="I687" s="1">
        <v>0</v>
      </c>
      <c r="J687" s="1">
        <v>88</v>
      </c>
      <c r="K687" s="1" t="s">
        <v>3</v>
      </c>
      <c r="L687" s="1">
        <v>0</v>
      </c>
      <c r="N687" s="1" t="str">
        <f>IF(C687&lt;&gt;C686,C687,"")</f>
        <v/>
      </c>
      <c r="O687" s="1" t="str">
        <f t="shared" si="101"/>
        <v>CA</v>
      </c>
      <c r="P687" s="1" t="str">
        <f t="shared" si="104"/>
        <v>2A</v>
      </c>
      <c r="Q687" s="1" t="str">
        <f t="shared" si="105"/>
        <v>DD</v>
      </c>
      <c r="R687" s="1">
        <f t="shared" si="106"/>
        <v>40</v>
      </c>
      <c r="S687" s="1">
        <f t="shared" si="107"/>
        <v>0</v>
      </c>
      <c r="T687" s="1">
        <f t="shared" si="108"/>
        <v>88</v>
      </c>
      <c r="U687" s="1" t="str">
        <f t="shared" si="109"/>
        <v>FF</v>
      </c>
      <c r="V687" s="1">
        <f t="shared" si="110"/>
        <v>0</v>
      </c>
      <c r="X687" t="str">
        <f t="shared" si="103"/>
        <v>CA,2A,DD,40,0,88,FF,0</v>
      </c>
      <c r="Y687" t="str">
        <f t="shared" si="102"/>
        <v>CA,2A,DD,40,0,88,FF,0</v>
      </c>
    </row>
    <row r="688" spans="1:25" x14ac:dyDescent="0.4">
      <c r="A688">
        <v>2201</v>
      </c>
      <c r="B688" s="1" t="s">
        <v>0</v>
      </c>
      <c r="C688" s="1">
        <v>536</v>
      </c>
      <c r="D688" s="1" t="s">
        <v>1</v>
      </c>
      <c r="E688" s="1" t="s">
        <v>24</v>
      </c>
      <c r="F688" s="1" t="s">
        <v>62</v>
      </c>
      <c r="G688" s="1" t="s">
        <v>9</v>
      </c>
      <c r="H688" s="1">
        <v>40</v>
      </c>
      <c r="I688" s="1">
        <v>0</v>
      </c>
      <c r="J688" s="1">
        <v>8</v>
      </c>
      <c r="K688" s="1" t="s">
        <v>3</v>
      </c>
      <c r="L688" s="1">
        <v>0</v>
      </c>
      <c r="N688" s="1" t="str">
        <f>IF(C688&lt;&gt;C687,C688,"")</f>
        <v/>
      </c>
      <c r="O688" s="1" t="str">
        <f t="shared" si="101"/>
        <v>4A</v>
      </c>
      <c r="P688" s="1" t="str">
        <f t="shared" si="104"/>
        <v>2A</v>
      </c>
      <c r="Q688" s="1" t="str">
        <f t="shared" si="105"/>
        <v>DD</v>
      </c>
      <c r="R688" s="1">
        <f t="shared" si="106"/>
        <v>40</v>
      </c>
      <c r="S688" s="1">
        <f t="shared" si="107"/>
        <v>0</v>
      </c>
      <c r="T688" s="1">
        <f t="shared" si="108"/>
        <v>8</v>
      </c>
      <c r="U688" s="1" t="str">
        <f t="shared" si="109"/>
        <v>FF</v>
      </c>
      <c r="V688" s="1">
        <f t="shared" si="110"/>
        <v>0</v>
      </c>
      <c r="X688" t="str">
        <f t="shared" si="103"/>
        <v>4A,2A,DD,40,0,8,FF,0</v>
      </c>
      <c r="Y688" t="str">
        <f t="shared" si="102"/>
        <v>4A,2A,DD,40,0,8,FF,0</v>
      </c>
    </row>
    <row r="689" spans="1:25" x14ac:dyDescent="0.4">
      <c r="A689">
        <v>2220</v>
      </c>
      <c r="B689" s="1" t="s">
        <v>0</v>
      </c>
      <c r="C689" s="1">
        <v>536</v>
      </c>
      <c r="D689" s="1" t="s">
        <v>1</v>
      </c>
      <c r="E689" s="1" t="s">
        <v>24</v>
      </c>
      <c r="F689" s="1" t="s">
        <v>62</v>
      </c>
      <c r="G689" s="1" t="s">
        <v>9</v>
      </c>
      <c r="H689" s="1">
        <v>40</v>
      </c>
      <c r="I689" s="1">
        <v>0</v>
      </c>
      <c r="J689" s="1">
        <v>8</v>
      </c>
      <c r="K689" s="1" t="s">
        <v>3</v>
      </c>
      <c r="L689" s="1">
        <v>0</v>
      </c>
      <c r="N689" s="1" t="str">
        <f>IF(C689&lt;&gt;C688,C689,"")</f>
        <v/>
      </c>
      <c r="O689" s="1" t="str">
        <f t="shared" si="101"/>
        <v>4A</v>
      </c>
      <c r="P689" s="1" t="str">
        <f t="shared" si="104"/>
        <v>2A</v>
      </c>
      <c r="Q689" s="1" t="str">
        <f t="shared" si="105"/>
        <v>DD</v>
      </c>
      <c r="R689" s="1">
        <f t="shared" si="106"/>
        <v>40</v>
      </c>
      <c r="S689" s="1">
        <f t="shared" si="107"/>
        <v>0</v>
      </c>
      <c r="T689" s="1">
        <f t="shared" si="108"/>
        <v>8</v>
      </c>
      <c r="U689" s="1" t="str">
        <f t="shared" si="109"/>
        <v>FF</v>
      </c>
      <c r="V689" s="1">
        <f t="shared" si="110"/>
        <v>0</v>
      </c>
      <c r="X689" t="str">
        <f t="shared" si="103"/>
        <v>4A,2A,DD,40,0,8,FF,0</v>
      </c>
      <c r="Y689" t="str">
        <f t="shared" si="102"/>
        <v/>
      </c>
    </row>
    <row r="690" spans="1:25" x14ac:dyDescent="0.4">
      <c r="A690">
        <v>2235</v>
      </c>
      <c r="B690" s="1" t="s">
        <v>0</v>
      </c>
      <c r="C690" s="1">
        <v>536</v>
      </c>
      <c r="D690" s="1" t="s">
        <v>1</v>
      </c>
      <c r="E690" s="1" t="s">
        <v>24</v>
      </c>
      <c r="F690" s="1" t="s">
        <v>62</v>
      </c>
      <c r="G690" s="1" t="s">
        <v>9</v>
      </c>
      <c r="H690" s="1">
        <v>40</v>
      </c>
      <c r="I690" s="1">
        <v>0</v>
      </c>
      <c r="J690" s="1">
        <v>8</v>
      </c>
      <c r="K690" s="1" t="s">
        <v>3</v>
      </c>
      <c r="L690" s="1">
        <v>0</v>
      </c>
      <c r="N690" s="1" t="str">
        <f>IF(C690&lt;&gt;C689,C690,"")</f>
        <v/>
      </c>
      <c r="O690" s="1" t="str">
        <f t="shared" si="101"/>
        <v>4A</v>
      </c>
      <c r="P690" s="1" t="str">
        <f t="shared" si="104"/>
        <v>2A</v>
      </c>
      <c r="Q690" s="1" t="str">
        <f t="shared" si="105"/>
        <v>DD</v>
      </c>
      <c r="R690" s="1">
        <f t="shared" si="106"/>
        <v>40</v>
      </c>
      <c r="S690" s="1">
        <f t="shared" si="107"/>
        <v>0</v>
      </c>
      <c r="T690" s="1">
        <f t="shared" si="108"/>
        <v>8</v>
      </c>
      <c r="U690" s="1" t="str">
        <f t="shared" si="109"/>
        <v>FF</v>
      </c>
      <c r="V690" s="1">
        <f t="shared" si="110"/>
        <v>0</v>
      </c>
      <c r="X690" t="str">
        <f t="shared" si="103"/>
        <v>4A,2A,DD,40,0,8,FF,0</v>
      </c>
      <c r="Y690" t="str">
        <f t="shared" si="102"/>
        <v/>
      </c>
    </row>
    <row r="691" spans="1:25" x14ac:dyDescent="0.4">
      <c r="A691">
        <v>2242</v>
      </c>
      <c r="B691" s="1" t="s">
        <v>0</v>
      </c>
      <c r="C691" s="1">
        <v>536</v>
      </c>
      <c r="D691" s="1" t="s">
        <v>1</v>
      </c>
      <c r="E691" s="1" t="s">
        <v>32</v>
      </c>
      <c r="F691" s="1" t="s">
        <v>62</v>
      </c>
      <c r="G691" s="1" t="s">
        <v>9</v>
      </c>
      <c r="H691" s="1">
        <v>40</v>
      </c>
      <c r="I691" s="1">
        <v>0</v>
      </c>
      <c r="J691" s="1">
        <v>88</v>
      </c>
      <c r="K691" s="1" t="s">
        <v>3</v>
      </c>
      <c r="L691" s="1">
        <v>0</v>
      </c>
      <c r="N691" s="1" t="str">
        <f>IF(C691&lt;&gt;C690,C691,"")</f>
        <v/>
      </c>
      <c r="O691" s="1" t="str">
        <f t="shared" si="101"/>
        <v>CA</v>
      </c>
      <c r="P691" s="1" t="str">
        <f t="shared" si="104"/>
        <v>2A</v>
      </c>
      <c r="Q691" s="1" t="str">
        <f t="shared" si="105"/>
        <v>DD</v>
      </c>
      <c r="R691" s="1">
        <f t="shared" si="106"/>
        <v>40</v>
      </c>
      <c r="S691" s="1">
        <f t="shared" si="107"/>
        <v>0</v>
      </c>
      <c r="T691" s="1">
        <f t="shared" si="108"/>
        <v>88</v>
      </c>
      <c r="U691" s="1" t="str">
        <f t="shared" si="109"/>
        <v>FF</v>
      </c>
      <c r="V691" s="1">
        <f t="shared" si="110"/>
        <v>0</v>
      </c>
      <c r="X691" t="str">
        <f t="shared" si="103"/>
        <v>CA,2A,DD,40,0,88,FF,0</v>
      </c>
      <c r="Y691" t="str">
        <f t="shared" si="102"/>
        <v>CA,2A,DD,40,0,88,FF,0</v>
      </c>
    </row>
    <row r="692" spans="1:25" x14ac:dyDescent="0.4">
      <c r="A692">
        <v>2253</v>
      </c>
      <c r="B692" s="1" t="s">
        <v>0</v>
      </c>
      <c r="C692" s="1">
        <v>536</v>
      </c>
      <c r="D692" s="1" t="s">
        <v>1</v>
      </c>
      <c r="E692" s="1" t="s">
        <v>32</v>
      </c>
      <c r="F692" s="1" t="s">
        <v>62</v>
      </c>
      <c r="G692" s="1" t="s">
        <v>9</v>
      </c>
      <c r="H692" s="1">
        <v>40</v>
      </c>
      <c r="I692" s="1">
        <v>0</v>
      </c>
      <c r="J692" s="1">
        <v>88</v>
      </c>
      <c r="K692" s="1" t="s">
        <v>3</v>
      </c>
      <c r="L692" s="1">
        <v>0</v>
      </c>
      <c r="N692" s="1" t="str">
        <f>IF(C692&lt;&gt;C691,C692,"")</f>
        <v/>
      </c>
      <c r="O692" s="1" t="str">
        <f t="shared" si="101"/>
        <v>CA</v>
      </c>
      <c r="P692" s="1" t="str">
        <f t="shared" si="104"/>
        <v>2A</v>
      </c>
      <c r="Q692" s="1" t="str">
        <f t="shared" si="105"/>
        <v>DD</v>
      </c>
      <c r="R692" s="1">
        <f t="shared" si="106"/>
        <v>40</v>
      </c>
      <c r="S692" s="1">
        <f t="shared" si="107"/>
        <v>0</v>
      </c>
      <c r="T692" s="1">
        <f t="shared" si="108"/>
        <v>88</v>
      </c>
      <c r="U692" s="1" t="str">
        <f t="shared" si="109"/>
        <v>FF</v>
      </c>
      <c r="V692" s="1">
        <f t="shared" si="110"/>
        <v>0</v>
      </c>
      <c r="X692" t="str">
        <f t="shared" si="103"/>
        <v>CA,2A,DD,40,0,88,FF,0</v>
      </c>
      <c r="Y692" t="str">
        <f t="shared" si="102"/>
        <v/>
      </c>
    </row>
    <row r="693" spans="1:25" x14ac:dyDescent="0.4">
      <c r="A693">
        <v>2256</v>
      </c>
      <c r="B693" s="1" t="s">
        <v>0</v>
      </c>
      <c r="C693" s="1">
        <v>536</v>
      </c>
      <c r="D693" s="1" t="s">
        <v>1</v>
      </c>
      <c r="E693" s="1" t="s">
        <v>32</v>
      </c>
      <c r="F693" s="1" t="s">
        <v>62</v>
      </c>
      <c r="G693" s="1" t="s">
        <v>9</v>
      </c>
      <c r="H693" s="1">
        <v>40</v>
      </c>
      <c r="I693" s="1">
        <v>0</v>
      </c>
      <c r="J693" s="1">
        <v>88</v>
      </c>
      <c r="K693" s="1" t="s">
        <v>3</v>
      </c>
      <c r="L693" s="1">
        <v>0</v>
      </c>
      <c r="N693" s="1" t="str">
        <f>IF(C693&lt;&gt;C692,C693,"")</f>
        <v/>
      </c>
      <c r="O693" s="1" t="str">
        <f t="shared" si="101"/>
        <v>CA</v>
      </c>
      <c r="P693" s="1" t="str">
        <f t="shared" si="104"/>
        <v>2A</v>
      </c>
      <c r="Q693" s="1" t="str">
        <f t="shared" si="105"/>
        <v>DD</v>
      </c>
      <c r="R693" s="1">
        <f t="shared" si="106"/>
        <v>40</v>
      </c>
      <c r="S693" s="1">
        <f t="shared" si="107"/>
        <v>0</v>
      </c>
      <c r="T693" s="1">
        <f t="shared" si="108"/>
        <v>88</v>
      </c>
      <c r="U693" s="1" t="str">
        <f t="shared" si="109"/>
        <v>FF</v>
      </c>
      <c r="V693" s="1">
        <f t="shared" si="110"/>
        <v>0</v>
      </c>
      <c r="X693" t="str">
        <f t="shared" si="103"/>
        <v>CA,2A,DD,40,0,88,FF,0</v>
      </c>
      <c r="Y693" t="str">
        <f t="shared" si="102"/>
        <v/>
      </c>
    </row>
    <row r="694" spans="1:25" x14ac:dyDescent="0.4">
      <c r="A694">
        <v>2271</v>
      </c>
      <c r="B694" s="1" t="s">
        <v>0</v>
      </c>
      <c r="C694" s="1">
        <v>536</v>
      </c>
      <c r="D694" s="1" t="s">
        <v>1</v>
      </c>
      <c r="E694" s="1" t="s">
        <v>32</v>
      </c>
      <c r="F694" s="1" t="s">
        <v>62</v>
      </c>
      <c r="G694" s="1" t="s">
        <v>9</v>
      </c>
      <c r="H694" s="1">
        <v>40</v>
      </c>
      <c r="I694" s="1">
        <v>0</v>
      </c>
      <c r="J694" s="1">
        <v>88</v>
      </c>
      <c r="K694" s="1" t="s">
        <v>3</v>
      </c>
      <c r="L694" s="1">
        <v>0</v>
      </c>
      <c r="N694" s="1" t="str">
        <f>IF(C694&lt;&gt;C693,C694,"")</f>
        <v/>
      </c>
      <c r="O694" s="1" t="str">
        <f t="shared" si="101"/>
        <v>CA</v>
      </c>
      <c r="P694" s="1" t="str">
        <f t="shared" si="104"/>
        <v>2A</v>
      </c>
      <c r="Q694" s="1" t="str">
        <f t="shared" si="105"/>
        <v>DD</v>
      </c>
      <c r="R694" s="1">
        <f t="shared" si="106"/>
        <v>40</v>
      </c>
      <c r="S694" s="1">
        <f t="shared" si="107"/>
        <v>0</v>
      </c>
      <c r="T694" s="1">
        <f t="shared" si="108"/>
        <v>88</v>
      </c>
      <c r="U694" s="1" t="str">
        <f t="shared" si="109"/>
        <v>FF</v>
      </c>
      <c r="V694" s="1">
        <f t="shared" si="110"/>
        <v>0</v>
      </c>
      <c r="X694" t="str">
        <f t="shared" si="103"/>
        <v>CA,2A,DD,40,0,88,FF,0</v>
      </c>
      <c r="Y694" t="str">
        <f t="shared" si="102"/>
        <v/>
      </c>
    </row>
    <row r="695" spans="1:25" x14ac:dyDescent="0.4">
      <c r="A695">
        <v>2281</v>
      </c>
      <c r="B695" s="1" t="s">
        <v>0</v>
      </c>
      <c r="C695" s="1">
        <v>536</v>
      </c>
      <c r="D695" s="1" t="s">
        <v>1</v>
      </c>
      <c r="E695" s="1" t="s">
        <v>32</v>
      </c>
      <c r="F695" s="1" t="s">
        <v>62</v>
      </c>
      <c r="G695" s="1" t="s">
        <v>9</v>
      </c>
      <c r="H695" s="1">
        <v>40</v>
      </c>
      <c r="I695" s="1">
        <v>0</v>
      </c>
      <c r="J695" s="1">
        <v>88</v>
      </c>
      <c r="K695" s="1" t="s">
        <v>3</v>
      </c>
      <c r="L695" s="1">
        <v>0</v>
      </c>
      <c r="N695" s="1" t="str">
        <f>IF(C695&lt;&gt;C694,C695,"")</f>
        <v/>
      </c>
      <c r="O695" s="1" t="str">
        <f t="shared" si="101"/>
        <v>CA</v>
      </c>
      <c r="P695" s="1" t="str">
        <f t="shared" si="104"/>
        <v>2A</v>
      </c>
      <c r="Q695" s="1" t="str">
        <f t="shared" si="105"/>
        <v>DD</v>
      </c>
      <c r="R695" s="1">
        <f t="shared" si="106"/>
        <v>40</v>
      </c>
      <c r="S695" s="1">
        <f t="shared" si="107"/>
        <v>0</v>
      </c>
      <c r="T695" s="1">
        <f t="shared" si="108"/>
        <v>88</v>
      </c>
      <c r="U695" s="1" t="str">
        <f t="shared" si="109"/>
        <v>FF</v>
      </c>
      <c r="V695" s="1">
        <f t="shared" si="110"/>
        <v>0</v>
      </c>
      <c r="X695" t="str">
        <f t="shared" si="103"/>
        <v>CA,2A,DD,40,0,88,FF,0</v>
      </c>
      <c r="Y695" t="str">
        <f t="shared" si="102"/>
        <v/>
      </c>
    </row>
    <row r="696" spans="1:25" x14ac:dyDescent="0.4">
      <c r="A696">
        <v>2284</v>
      </c>
      <c r="B696" s="1" t="s">
        <v>0</v>
      </c>
      <c r="C696" s="1">
        <v>536</v>
      </c>
      <c r="D696" s="1" t="s">
        <v>1</v>
      </c>
      <c r="E696" s="1" t="s">
        <v>32</v>
      </c>
      <c r="F696" s="1" t="s">
        <v>62</v>
      </c>
      <c r="G696" s="1" t="s">
        <v>9</v>
      </c>
      <c r="H696" s="1">
        <v>40</v>
      </c>
      <c r="I696" s="1">
        <v>0</v>
      </c>
      <c r="J696" s="1">
        <v>88</v>
      </c>
      <c r="K696" s="1" t="s">
        <v>3</v>
      </c>
      <c r="L696" s="1">
        <v>0</v>
      </c>
      <c r="N696" s="1" t="str">
        <f>IF(C696&lt;&gt;C695,C696,"")</f>
        <v/>
      </c>
      <c r="O696" s="1" t="str">
        <f t="shared" si="101"/>
        <v>CA</v>
      </c>
      <c r="P696" s="1" t="str">
        <f t="shared" si="104"/>
        <v>2A</v>
      </c>
      <c r="Q696" s="1" t="str">
        <f t="shared" si="105"/>
        <v>DD</v>
      </c>
      <c r="R696" s="1">
        <f t="shared" si="106"/>
        <v>40</v>
      </c>
      <c r="S696" s="1">
        <f t="shared" si="107"/>
        <v>0</v>
      </c>
      <c r="T696" s="1">
        <f t="shared" si="108"/>
        <v>88</v>
      </c>
      <c r="U696" s="1" t="str">
        <f t="shared" si="109"/>
        <v>FF</v>
      </c>
      <c r="V696" s="1">
        <f t="shared" si="110"/>
        <v>0</v>
      </c>
      <c r="X696" t="str">
        <f t="shared" si="103"/>
        <v>CA,2A,DD,40,0,88,FF,0</v>
      </c>
      <c r="Y696" t="str">
        <f t="shared" si="102"/>
        <v/>
      </c>
    </row>
    <row r="697" spans="1:25" x14ac:dyDescent="0.4">
      <c r="A697">
        <v>2291</v>
      </c>
      <c r="B697" s="1" t="s">
        <v>0</v>
      </c>
      <c r="C697" s="1">
        <v>536</v>
      </c>
      <c r="D697" s="1" t="s">
        <v>1</v>
      </c>
      <c r="E697" s="1" t="s">
        <v>24</v>
      </c>
      <c r="F697" s="1" t="s">
        <v>62</v>
      </c>
      <c r="G697" s="1" t="s">
        <v>9</v>
      </c>
      <c r="H697" s="1">
        <v>40</v>
      </c>
      <c r="I697" s="1">
        <v>0</v>
      </c>
      <c r="J697" s="1">
        <v>8</v>
      </c>
      <c r="K697" s="1" t="s">
        <v>3</v>
      </c>
      <c r="L697" s="1">
        <v>0</v>
      </c>
      <c r="N697" s="1" t="str">
        <f>IF(C697&lt;&gt;C696,C697,"")</f>
        <v/>
      </c>
      <c r="O697" s="1" t="str">
        <f t="shared" si="101"/>
        <v>4A</v>
      </c>
      <c r="P697" s="1" t="str">
        <f t="shared" si="104"/>
        <v>2A</v>
      </c>
      <c r="Q697" s="1" t="str">
        <f t="shared" si="105"/>
        <v>DD</v>
      </c>
      <c r="R697" s="1">
        <f t="shared" si="106"/>
        <v>40</v>
      </c>
      <c r="S697" s="1">
        <f t="shared" si="107"/>
        <v>0</v>
      </c>
      <c r="T697" s="1">
        <f t="shared" si="108"/>
        <v>8</v>
      </c>
      <c r="U697" s="1" t="str">
        <f t="shared" si="109"/>
        <v>FF</v>
      </c>
      <c r="V697" s="1">
        <f t="shared" si="110"/>
        <v>0</v>
      </c>
      <c r="X697" t="str">
        <f t="shared" si="103"/>
        <v>4A,2A,DD,40,0,8,FF,0</v>
      </c>
      <c r="Y697" t="str">
        <f t="shared" si="102"/>
        <v>4A,2A,DD,40,0,8,FF,0</v>
      </c>
    </row>
    <row r="698" spans="1:25" x14ac:dyDescent="0.4">
      <c r="A698">
        <v>2299</v>
      </c>
      <c r="B698" s="1" t="s">
        <v>0</v>
      </c>
      <c r="C698" s="1">
        <v>536</v>
      </c>
      <c r="D698" s="1" t="s">
        <v>1</v>
      </c>
      <c r="E698" s="1" t="s">
        <v>32</v>
      </c>
      <c r="F698" s="1" t="s">
        <v>62</v>
      </c>
      <c r="G698" s="1" t="s">
        <v>9</v>
      </c>
      <c r="H698" s="1">
        <v>40</v>
      </c>
      <c r="I698" s="1">
        <v>0</v>
      </c>
      <c r="J698" s="1">
        <v>88</v>
      </c>
      <c r="K698" s="1" t="s">
        <v>3</v>
      </c>
      <c r="L698" s="1">
        <v>0</v>
      </c>
      <c r="N698" s="1" t="str">
        <f>IF(C698&lt;&gt;C697,C698,"")</f>
        <v/>
      </c>
      <c r="O698" s="1" t="str">
        <f t="shared" si="101"/>
        <v>CA</v>
      </c>
      <c r="P698" s="1" t="str">
        <f t="shared" si="104"/>
        <v>2A</v>
      </c>
      <c r="Q698" s="1" t="str">
        <f t="shared" si="105"/>
        <v>DD</v>
      </c>
      <c r="R698" s="1">
        <f t="shared" si="106"/>
        <v>40</v>
      </c>
      <c r="S698" s="1">
        <f t="shared" si="107"/>
        <v>0</v>
      </c>
      <c r="T698" s="1">
        <f t="shared" si="108"/>
        <v>88</v>
      </c>
      <c r="U698" s="1" t="str">
        <f t="shared" si="109"/>
        <v>FF</v>
      </c>
      <c r="V698" s="1">
        <f t="shared" si="110"/>
        <v>0</v>
      </c>
      <c r="X698" t="str">
        <f t="shared" si="103"/>
        <v>CA,2A,DD,40,0,88,FF,0</v>
      </c>
      <c r="Y698" t="str">
        <f t="shared" si="102"/>
        <v>CA,2A,DD,40,0,88,FF,0</v>
      </c>
    </row>
    <row r="699" spans="1:25" x14ac:dyDescent="0.4">
      <c r="A699">
        <v>2306</v>
      </c>
      <c r="B699" s="1" t="s">
        <v>0</v>
      </c>
      <c r="C699" s="1">
        <v>536</v>
      </c>
      <c r="D699" s="1" t="s">
        <v>1</v>
      </c>
      <c r="E699" s="1" t="s">
        <v>24</v>
      </c>
      <c r="F699" s="1" t="s">
        <v>62</v>
      </c>
      <c r="G699" s="1" t="s">
        <v>9</v>
      </c>
      <c r="H699" s="1">
        <v>40</v>
      </c>
      <c r="I699" s="1">
        <v>0</v>
      </c>
      <c r="J699" s="1">
        <v>8</v>
      </c>
      <c r="K699" s="1" t="s">
        <v>3</v>
      </c>
      <c r="L699" s="1">
        <v>0</v>
      </c>
      <c r="N699" s="1" t="str">
        <f>IF(C699&lt;&gt;C698,C699,"")</f>
        <v/>
      </c>
      <c r="O699" s="1" t="str">
        <f t="shared" si="101"/>
        <v>4A</v>
      </c>
      <c r="P699" s="1" t="str">
        <f t="shared" si="104"/>
        <v>2A</v>
      </c>
      <c r="Q699" s="1" t="str">
        <f t="shared" si="105"/>
        <v>DD</v>
      </c>
      <c r="R699" s="1">
        <f t="shared" si="106"/>
        <v>40</v>
      </c>
      <c r="S699" s="1">
        <f t="shared" si="107"/>
        <v>0</v>
      </c>
      <c r="T699" s="1">
        <f t="shared" si="108"/>
        <v>8</v>
      </c>
      <c r="U699" s="1" t="str">
        <f t="shared" si="109"/>
        <v>FF</v>
      </c>
      <c r="V699" s="1">
        <f t="shared" si="110"/>
        <v>0</v>
      </c>
      <c r="X699" t="str">
        <f t="shared" si="103"/>
        <v>4A,2A,DD,40,0,8,FF,0</v>
      </c>
      <c r="Y699" t="str">
        <f t="shared" si="102"/>
        <v>4A,2A,DD,40,0,8,FF,0</v>
      </c>
    </row>
    <row r="700" spans="1:25" x14ac:dyDescent="0.4">
      <c r="A700">
        <v>2321</v>
      </c>
      <c r="B700" s="1" t="s">
        <v>0</v>
      </c>
      <c r="C700" s="1">
        <v>536</v>
      </c>
      <c r="D700" s="1" t="s">
        <v>1</v>
      </c>
      <c r="E700" s="1" t="s">
        <v>24</v>
      </c>
      <c r="F700" s="1" t="s">
        <v>62</v>
      </c>
      <c r="G700" s="1" t="s">
        <v>9</v>
      </c>
      <c r="H700" s="1">
        <v>40</v>
      </c>
      <c r="I700" s="1">
        <v>0</v>
      </c>
      <c r="J700" s="1">
        <v>8</v>
      </c>
      <c r="K700" s="1" t="s">
        <v>3</v>
      </c>
      <c r="L700" s="1">
        <v>0</v>
      </c>
      <c r="N700" s="1" t="str">
        <f>IF(C700&lt;&gt;C699,C700,"")</f>
        <v/>
      </c>
      <c r="O700" s="1" t="str">
        <f t="shared" si="101"/>
        <v>4A</v>
      </c>
      <c r="P700" s="1" t="str">
        <f t="shared" si="104"/>
        <v>2A</v>
      </c>
      <c r="Q700" s="1" t="str">
        <f t="shared" si="105"/>
        <v>DD</v>
      </c>
      <c r="R700" s="1">
        <f t="shared" si="106"/>
        <v>40</v>
      </c>
      <c r="S700" s="1">
        <f t="shared" si="107"/>
        <v>0</v>
      </c>
      <c r="T700" s="1">
        <f t="shared" si="108"/>
        <v>8</v>
      </c>
      <c r="U700" s="1" t="str">
        <f t="shared" si="109"/>
        <v>FF</v>
      </c>
      <c r="V700" s="1">
        <f t="shared" si="110"/>
        <v>0</v>
      </c>
      <c r="X700" t="str">
        <f t="shared" si="103"/>
        <v>4A,2A,DD,40,0,8,FF,0</v>
      </c>
      <c r="Y700" t="str">
        <f t="shared" si="102"/>
        <v/>
      </c>
    </row>
    <row r="701" spans="1:25" x14ac:dyDescent="0.4">
      <c r="A701">
        <v>2328</v>
      </c>
      <c r="B701" s="1" t="s">
        <v>0</v>
      </c>
      <c r="C701" s="1">
        <v>536</v>
      </c>
      <c r="D701" s="1" t="s">
        <v>1</v>
      </c>
      <c r="E701" s="1" t="s">
        <v>32</v>
      </c>
      <c r="F701" s="1" t="s">
        <v>62</v>
      </c>
      <c r="G701" s="1" t="s">
        <v>9</v>
      </c>
      <c r="H701" s="1">
        <v>40</v>
      </c>
      <c r="I701" s="1">
        <v>0</v>
      </c>
      <c r="J701" s="1">
        <v>88</v>
      </c>
      <c r="K701" s="1" t="s">
        <v>3</v>
      </c>
      <c r="L701" s="1">
        <v>0</v>
      </c>
      <c r="N701" s="1" t="str">
        <f>IF(C701&lt;&gt;C700,C701,"")</f>
        <v/>
      </c>
      <c r="O701" s="1" t="str">
        <f t="shared" si="101"/>
        <v>CA</v>
      </c>
      <c r="P701" s="1" t="str">
        <f t="shared" si="104"/>
        <v>2A</v>
      </c>
      <c r="Q701" s="1" t="str">
        <f t="shared" si="105"/>
        <v>DD</v>
      </c>
      <c r="R701" s="1">
        <f t="shared" si="106"/>
        <v>40</v>
      </c>
      <c r="S701" s="1">
        <f t="shared" si="107"/>
        <v>0</v>
      </c>
      <c r="T701" s="1">
        <f t="shared" si="108"/>
        <v>88</v>
      </c>
      <c r="U701" s="1" t="str">
        <f t="shared" si="109"/>
        <v>FF</v>
      </c>
      <c r="V701" s="1">
        <f t="shared" si="110"/>
        <v>0</v>
      </c>
      <c r="X701" t="str">
        <f t="shared" si="103"/>
        <v>CA,2A,DD,40,0,88,FF,0</v>
      </c>
      <c r="Y701" t="str">
        <f t="shared" si="102"/>
        <v>CA,2A,DD,40,0,88,FF,0</v>
      </c>
    </row>
    <row r="702" spans="1:25" x14ac:dyDescent="0.4">
      <c r="A702">
        <v>2459</v>
      </c>
      <c r="B702" s="1" t="s">
        <v>0</v>
      </c>
      <c r="C702" s="1">
        <v>536</v>
      </c>
      <c r="D702" s="1" t="s">
        <v>1</v>
      </c>
      <c r="E702" s="1" t="s">
        <v>32</v>
      </c>
      <c r="F702" s="1" t="s">
        <v>62</v>
      </c>
      <c r="G702" s="1" t="s">
        <v>9</v>
      </c>
      <c r="H702" s="1">
        <v>40</v>
      </c>
      <c r="I702" s="1">
        <v>0</v>
      </c>
      <c r="J702" s="1">
        <v>88</v>
      </c>
      <c r="K702" s="1" t="s">
        <v>3</v>
      </c>
      <c r="L702" s="1">
        <v>0</v>
      </c>
      <c r="N702" s="1" t="str">
        <f>IF(C702&lt;&gt;C701,C702,"")</f>
        <v/>
      </c>
      <c r="O702" s="1" t="str">
        <f t="shared" si="101"/>
        <v>CA</v>
      </c>
      <c r="P702" s="1" t="str">
        <f t="shared" si="104"/>
        <v>2A</v>
      </c>
      <c r="Q702" s="1" t="str">
        <f t="shared" si="105"/>
        <v>DD</v>
      </c>
      <c r="R702" s="1">
        <f t="shared" si="106"/>
        <v>40</v>
      </c>
      <c r="S702" s="1">
        <f t="shared" si="107"/>
        <v>0</v>
      </c>
      <c r="T702" s="1">
        <f t="shared" si="108"/>
        <v>88</v>
      </c>
      <c r="U702" s="1" t="str">
        <f t="shared" si="109"/>
        <v>FF</v>
      </c>
      <c r="V702" s="1">
        <f t="shared" si="110"/>
        <v>0</v>
      </c>
      <c r="X702" t="str">
        <f t="shared" si="103"/>
        <v>CA,2A,DD,40,0,88,FF,0</v>
      </c>
      <c r="Y702" t="str">
        <f t="shared" si="102"/>
        <v/>
      </c>
    </row>
    <row r="703" spans="1:25" x14ac:dyDescent="0.4">
      <c r="A703">
        <v>2537</v>
      </c>
      <c r="B703" s="1" t="s">
        <v>0</v>
      </c>
      <c r="C703" s="1">
        <v>536</v>
      </c>
      <c r="D703" s="1" t="s">
        <v>1</v>
      </c>
      <c r="E703" s="1" t="s">
        <v>32</v>
      </c>
      <c r="F703" s="1" t="s">
        <v>62</v>
      </c>
      <c r="G703" s="1" t="s">
        <v>9</v>
      </c>
      <c r="H703" s="1">
        <v>40</v>
      </c>
      <c r="I703" s="1">
        <v>0</v>
      </c>
      <c r="J703" s="1">
        <v>88</v>
      </c>
      <c r="K703" s="1" t="s">
        <v>3</v>
      </c>
      <c r="L703" s="1">
        <v>0</v>
      </c>
      <c r="N703" s="1" t="str">
        <f>IF(C703&lt;&gt;C702,C703,"")</f>
        <v/>
      </c>
      <c r="O703" s="1" t="str">
        <f t="shared" si="101"/>
        <v>CA</v>
      </c>
      <c r="P703" s="1" t="str">
        <f t="shared" si="104"/>
        <v>2A</v>
      </c>
      <c r="Q703" s="1" t="str">
        <f t="shared" si="105"/>
        <v>DD</v>
      </c>
      <c r="R703" s="1">
        <f t="shared" si="106"/>
        <v>40</v>
      </c>
      <c r="S703" s="1">
        <f t="shared" si="107"/>
        <v>0</v>
      </c>
      <c r="T703" s="1">
        <f t="shared" si="108"/>
        <v>88</v>
      </c>
      <c r="U703" s="1" t="str">
        <f t="shared" si="109"/>
        <v>FF</v>
      </c>
      <c r="V703" s="1">
        <f t="shared" si="110"/>
        <v>0</v>
      </c>
      <c r="X703" t="str">
        <f t="shared" si="103"/>
        <v>CA,2A,DD,40,0,88,FF,0</v>
      </c>
      <c r="Y703" t="str">
        <f t="shared" si="102"/>
        <v/>
      </c>
    </row>
    <row r="704" spans="1:25" x14ac:dyDescent="0.4">
      <c r="A704">
        <v>2640</v>
      </c>
      <c r="B704" s="1" t="s">
        <v>0</v>
      </c>
      <c r="C704" s="1">
        <v>536</v>
      </c>
      <c r="D704" s="1" t="s">
        <v>1</v>
      </c>
      <c r="E704" s="1" t="s">
        <v>32</v>
      </c>
      <c r="F704" s="1" t="s">
        <v>62</v>
      </c>
      <c r="G704" s="1" t="s">
        <v>9</v>
      </c>
      <c r="H704" s="1">
        <v>40</v>
      </c>
      <c r="I704" s="1">
        <v>0</v>
      </c>
      <c r="J704" s="1">
        <v>88</v>
      </c>
      <c r="K704" s="1" t="s">
        <v>3</v>
      </c>
      <c r="L704" s="1">
        <v>0</v>
      </c>
      <c r="N704" s="1" t="str">
        <f>IF(C704&lt;&gt;C703,C704,"")</f>
        <v/>
      </c>
      <c r="O704" s="1" t="str">
        <f t="shared" si="101"/>
        <v>CA</v>
      </c>
      <c r="P704" s="1" t="str">
        <f t="shared" si="104"/>
        <v>2A</v>
      </c>
      <c r="Q704" s="1" t="str">
        <f t="shared" si="105"/>
        <v>DD</v>
      </c>
      <c r="R704" s="1">
        <f t="shared" si="106"/>
        <v>40</v>
      </c>
      <c r="S704" s="1">
        <f t="shared" si="107"/>
        <v>0</v>
      </c>
      <c r="T704" s="1">
        <f t="shared" si="108"/>
        <v>88</v>
      </c>
      <c r="U704" s="1" t="str">
        <f t="shared" si="109"/>
        <v>FF</v>
      </c>
      <c r="V704" s="1">
        <f t="shared" si="110"/>
        <v>0</v>
      </c>
      <c r="X704" t="str">
        <f t="shared" si="103"/>
        <v>CA,2A,DD,40,0,88,FF,0</v>
      </c>
      <c r="Y704" t="str">
        <f t="shared" si="102"/>
        <v/>
      </c>
    </row>
    <row r="705" spans="1:25" x14ac:dyDescent="0.4">
      <c r="A705">
        <v>2662</v>
      </c>
      <c r="B705" s="1" t="s">
        <v>0</v>
      </c>
      <c r="C705" s="1">
        <v>536</v>
      </c>
      <c r="D705" s="1" t="s">
        <v>1</v>
      </c>
      <c r="E705" s="1" t="s">
        <v>24</v>
      </c>
      <c r="F705" s="1" t="s">
        <v>62</v>
      </c>
      <c r="G705" s="1" t="s">
        <v>9</v>
      </c>
      <c r="H705" s="1">
        <v>40</v>
      </c>
      <c r="I705" s="1">
        <v>0</v>
      </c>
      <c r="J705" s="1">
        <v>8</v>
      </c>
      <c r="K705" s="1" t="s">
        <v>3</v>
      </c>
      <c r="L705" s="1">
        <v>0</v>
      </c>
      <c r="N705" s="1" t="str">
        <f>IF(C705&lt;&gt;C704,C705,"")</f>
        <v/>
      </c>
      <c r="O705" s="1" t="str">
        <f t="shared" si="101"/>
        <v>4A</v>
      </c>
      <c r="P705" s="1" t="str">
        <f t="shared" si="104"/>
        <v>2A</v>
      </c>
      <c r="Q705" s="1" t="str">
        <f t="shared" si="105"/>
        <v>DD</v>
      </c>
      <c r="R705" s="1">
        <f t="shared" si="106"/>
        <v>40</v>
      </c>
      <c r="S705" s="1">
        <f t="shared" si="107"/>
        <v>0</v>
      </c>
      <c r="T705" s="1">
        <f t="shared" si="108"/>
        <v>8</v>
      </c>
      <c r="U705" s="1" t="str">
        <f t="shared" si="109"/>
        <v>FF</v>
      </c>
      <c r="V705" s="1">
        <f t="shared" si="110"/>
        <v>0</v>
      </c>
      <c r="X705" t="str">
        <f t="shared" si="103"/>
        <v>4A,2A,DD,40,0,8,FF,0</v>
      </c>
      <c r="Y705" t="str">
        <f t="shared" si="102"/>
        <v>4A,2A,DD,40,0,8,FF,0</v>
      </c>
    </row>
    <row r="706" spans="1:25" x14ac:dyDescent="0.4">
      <c r="A706">
        <v>2684</v>
      </c>
      <c r="B706" s="1" t="s">
        <v>0</v>
      </c>
      <c r="C706" s="1">
        <v>536</v>
      </c>
      <c r="D706" s="1" t="s">
        <v>1</v>
      </c>
      <c r="E706" s="1" t="s">
        <v>32</v>
      </c>
      <c r="F706" s="1" t="s">
        <v>62</v>
      </c>
      <c r="G706" s="1" t="s">
        <v>9</v>
      </c>
      <c r="H706" s="1">
        <v>40</v>
      </c>
      <c r="I706" s="1">
        <v>0</v>
      </c>
      <c r="J706" s="1">
        <v>88</v>
      </c>
      <c r="K706" s="1" t="s">
        <v>3</v>
      </c>
      <c r="L706" s="1">
        <v>0</v>
      </c>
      <c r="N706" s="1" t="str">
        <f>IF(C706&lt;&gt;C705,C706,"")</f>
        <v/>
      </c>
      <c r="O706" s="1" t="str">
        <f t="shared" si="101"/>
        <v>CA</v>
      </c>
      <c r="P706" s="1" t="str">
        <f t="shared" si="104"/>
        <v>2A</v>
      </c>
      <c r="Q706" s="1" t="str">
        <f t="shared" si="105"/>
        <v>DD</v>
      </c>
      <c r="R706" s="1">
        <f t="shared" si="106"/>
        <v>40</v>
      </c>
      <c r="S706" s="1">
        <f t="shared" si="107"/>
        <v>0</v>
      </c>
      <c r="T706" s="1">
        <f t="shared" si="108"/>
        <v>88</v>
      </c>
      <c r="U706" s="1" t="str">
        <f t="shared" si="109"/>
        <v>FF</v>
      </c>
      <c r="V706" s="1">
        <f t="shared" si="110"/>
        <v>0</v>
      </c>
      <c r="X706" t="str">
        <f t="shared" si="103"/>
        <v>CA,2A,DD,40,0,88,FF,0</v>
      </c>
      <c r="Y706" t="str">
        <f t="shared" si="102"/>
        <v>CA,2A,DD,40,0,88,FF,0</v>
      </c>
    </row>
    <row r="707" spans="1:25" x14ac:dyDescent="0.4">
      <c r="A707">
        <v>2695</v>
      </c>
      <c r="B707" s="1" t="s">
        <v>0</v>
      </c>
      <c r="C707" s="1">
        <v>536</v>
      </c>
      <c r="D707" s="1" t="s">
        <v>1</v>
      </c>
      <c r="E707" s="1" t="s">
        <v>32</v>
      </c>
      <c r="F707" s="1" t="s">
        <v>62</v>
      </c>
      <c r="G707" s="1" t="s">
        <v>9</v>
      </c>
      <c r="H707" s="1">
        <v>40</v>
      </c>
      <c r="I707" s="1">
        <v>0</v>
      </c>
      <c r="J707" s="1">
        <v>88</v>
      </c>
      <c r="K707" s="1" t="s">
        <v>3</v>
      </c>
      <c r="L707" s="1">
        <v>0</v>
      </c>
      <c r="N707" s="1" t="str">
        <f>IF(C707&lt;&gt;C706,C707,"")</f>
        <v/>
      </c>
      <c r="O707" s="1" t="str">
        <f t="shared" ref="O707:O770" si="111">E707</f>
        <v>CA</v>
      </c>
      <c r="P707" s="1" t="str">
        <f t="shared" si="104"/>
        <v>2A</v>
      </c>
      <c r="Q707" s="1" t="str">
        <f t="shared" si="105"/>
        <v>DD</v>
      </c>
      <c r="R707" s="1">
        <f t="shared" si="106"/>
        <v>40</v>
      </c>
      <c r="S707" s="1">
        <f t="shared" si="107"/>
        <v>0</v>
      </c>
      <c r="T707" s="1">
        <f t="shared" si="108"/>
        <v>88</v>
      </c>
      <c r="U707" s="1" t="str">
        <f t="shared" si="109"/>
        <v>FF</v>
      </c>
      <c r="V707" s="1">
        <f t="shared" si="110"/>
        <v>0</v>
      </c>
      <c r="X707" t="str">
        <f t="shared" si="103"/>
        <v>CA,2A,DD,40,0,88,FF,0</v>
      </c>
      <c r="Y707" t="str">
        <f t="shared" ref="Y707:Y770" si="112">IF(X707=X706,"",X707)</f>
        <v/>
      </c>
    </row>
    <row r="708" spans="1:25" x14ac:dyDescent="0.4">
      <c r="A708">
        <v>2706</v>
      </c>
      <c r="B708" s="1" t="s">
        <v>0</v>
      </c>
      <c r="C708" s="1">
        <v>536</v>
      </c>
      <c r="D708" s="1" t="s">
        <v>1</v>
      </c>
      <c r="E708" s="1" t="s">
        <v>24</v>
      </c>
      <c r="F708" s="1" t="s">
        <v>62</v>
      </c>
      <c r="G708" s="1" t="s">
        <v>9</v>
      </c>
      <c r="H708" s="1">
        <v>40</v>
      </c>
      <c r="I708" s="1">
        <v>0</v>
      </c>
      <c r="J708" s="1">
        <v>8</v>
      </c>
      <c r="K708" s="1" t="s">
        <v>3</v>
      </c>
      <c r="L708" s="1">
        <v>0</v>
      </c>
      <c r="N708" s="1" t="str">
        <f>IF(C708&lt;&gt;C707,C708,"")</f>
        <v/>
      </c>
      <c r="O708" s="1" t="str">
        <f t="shared" si="111"/>
        <v>4A</v>
      </c>
      <c r="P708" s="1" t="str">
        <f t="shared" si="104"/>
        <v>2A</v>
      </c>
      <c r="Q708" s="1" t="str">
        <f t="shared" si="105"/>
        <v>DD</v>
      </c>
      <c r="R708" s="1">
        <f t="shared" si="106"/>
        <v>40</v>
      </c>
      <c r="S708" s="1">
        <f t="shared" si="107"/>
        <v>0</v>
      </c>
      <c r="T708" s="1">
        <f t="shared" si="108"/>
        <v>8</v>
      </c>
      <c r="U708" s="1" t="str">
        <f t="shared" si="109"/>
        <v>FF</v>
      </c>
      <c r="V708" s="1">
        <f t="shared" si="110"/>
        <v>0</v>
      </c>
      <c r="X708" t="str">
        <f t="shared" ref="X708:X771" si="113">O708&amp;","&amp;P708&amp;","&amp;Q708&amp;","&amp;R708&amp;","&amp;S708&amp;","&amp;T708&amp;","&amp;U708&amp;","&amp;V708</f>
        <v>4A,2A,DD,40,0,8,FF,0</v>
      </c>
      <c r="Y708" t="str">
        <f t="shared" si="112"/>
        <v>4A,2A,DD,40,0,8,FF,0</v>
      </c>
    </row>
    <row r="709" spans="1:25" x14ac:dyDescent="0.4">
      <c r="A709">
        <v>2713</v>
      </c>
      <c r="B709" s="1" t="s">
        <v>0</v>
      </c>
      <c r="C709" s="1">
        <v>536</v>
      </c>
      <c r="D709" s="1" t="s">
        <v>1</v>
      </c>
      <c r="E709" s="1" t="s">
        <v>32</v>
      </c>
      <c r="F709" s="1" t="s">
        <v>62</v>
      </c>
      <c r="G709" s="1" t="s">
        <v>9</v>
      </c>
      <c r="H709" s="1">
        <v>40</v>
      </c>
      <c r="I709" s="1">
        <v>0</v>
      </c>
      <c r="J709" s="1">
        <v>88</v>
      </c>
      <c r="K709" s="1" t="s">
        <v>3</v>
      </c>
      <c r="L709" s="1">
        <v>0</v>
      </c>
      <c r="N709" s="1" t="str">
        <f>IF(C709&lt;&gt;C708,C709,"")</f>
        <v/>
      </c>
      <c r="O709" s="1" t="str">
        <f t="shared" si="111"/>
        <v>CA</v>
      </c>
      <c r="P709" s="1" t="str">
        <f t="shared" si="104"/>
        <v>2A</v>
      </c>
      <c r="Q709" s="1" t="str">
        <f t="shared" si="105"/>
        <v>DD</v>
      </c>
      <c r="R709" s="1">
        <f t="shared" si="106"/>
        <v>40</v>
      </c>
      <c r="S709" s="1">
        <f t="shared" si="107"/>
        <v>0</v>
      </c>
      <c r="T709" s="1">
        <f t="shared" si="108"/>
        <v>88</v>
      </c>
      <c r="U709" s="1" t="str">
        <f t="shared" si="109"/>
        <v>FF</v>
      </c>
      <c r="V709" s="1">
        <f t="shared" si="110"/>
        <v>0</v>
      </c>
      <c r="X709" t="str">
        <f t="shared" si="113"/>
        <v>CA,2A,DD,40,0,88,FF,0</v>
      </c>
      <c r="Y709" t="str">
        <f t="shared" si="112"/>
        <v>CA,2A,DD,40,0,88,FF,0</v>
      </c>
    </row>
    <row r="710" spans="1:25" x14ac:dyDescent="0.4">
      <c r="A710">
        <v>2742</v>
      </c>
      <c r="B710" s="1" t="s">
        <v>0</v>
      </c>
      <c r="C710" s="1">
        <v>536</v>
      </c>
      <c r="D710" s="1" t="s">
        <v>1</v>
      </c>
      <c r="E710" s="1" t="s">
        <v>32</v>
      </c>
      <c r="F710" s="1" t="s">
        <v>62</v>
      </c>
      <c r="G710" s="1" t="s">
        <v>9</v>
      </c>
      <c r="H710" s="1">
        <v>40</v>
      </c>
      <c r="I710" s="1">
        <v>0</v>
      </c>
      <c r="J710" s="1">
        <v>88</v>
      </c>
      <c r="K710" s="1" t="s">
        <v>3</v>
      </c>
      <c r="L710" s="1">
        <v>0</v>
      </c>
      <c r="N710" s="1" t="str">
        <f>IF(C710&lt;&gt;C709,C710,"")</f>
        <v/>
      </c>
      <c r="O710" s="1" t="str">
        <f t="shared" si="111"/>
        <v>CA</v>
      </c>
      <c r="P710" s="1" t="str">
        <f t="shared" si="104"/>
        <v>2A</v>
      </c>
      <c r="Q710" s="1" t="str">
        <f t="shared" si="105"/>
        <v>DD</v>
      </c>
      <c r="R710" s="1">
        <f t="shared" si="106"/>
        <v>40</v>
      </c>
      <c r="S710" s="1">
        <f t="shared" si="107"/>
        <v>0</v>
      </c>
      <c r="T710" s="1">
        <f t="shared" si="108"/>
        <v>88</v>
      </c>
      <c r="U710" s="1" t="str">
        <f t="shared" si="109"/>
        <v>FF</v>
      </c>
      <c r="V710" s="1">
        <f t="shared" si="110"/>
        <v>0</v>
      </c>
      <c r="X710" t="str">
        <f t="shared" si="113"/>
        <v>CA,2A,DD,40,0,88,FF,0</v>
      </c>
      <c r="Y710" t="str">
        <f t="shared" si="112"/>
        <v/>
      </c>
    </row>
    <row r="711" spans="1:25" x14ac:dyDescent="0.4">
      <c r="A711">
        <v>2753</v>
      </c>
      <c r="B711" s="1" t="s">
        <v>0</v>
      </c>
      <c r="C711" s="1">
        <v>536</v>
      </c>
      <c r="D711" s="1" t="s">
        <v>1</v>
      </c>
      <c r="E711" s="1" t="s">
        <v>32</v>
      </c>
      <c r="F711" s="1" t="s">
        <v>62</v>
      </c>
      <c r="G711" s="1" t="s">
        <v>9</v>
      </c>
      <c r="H711" s="1">
        <v>40</v>
      </c>
      <c r="I711" s="1">
        <v>0</v>
      </c>
      <c r="J711" s="1">
        <v>88</v>
      </c>
      <c r="K711" s="1" t="s">
        <v>3</v>
      </c>
      <c r="L711" s="1">
        <v>0</v>
      </c>
      <c r="N711" s="1" t="str">
        <f>IF(C711&lt;&gt;C710,C711,"")</f>
        <v/>
      </c>
      <c r="O711" s="1" t="str">
        <f t="shared" si="111"/>
        <v>CA</v>
      </c>
      <c r="P711" s="1" t="str">
        <f t="shared" si="104"/>
        <v>2A</v>
      </c>
      <c r="Q711" s="1" t="str">
        <f t="shared" si="105"/>
        <v>DD</v>
      </c>
      <c r="R711" s="1">
        <f t="shared" si="106"/>
        <v>40</v>
      </c>
      <c r="S711" s="1">
        <f t="shared" si="107"/>
        <v>0</v>
      </c>
      <c r="T711" s="1">
        <f t="shared" si="108"/>
        <v>88</v>
      </c>
      <c r="U711" s="1" t="str">
        <f t="shared" si="109"/>
        <v>FF</v>
      </c>
      <c r="V711" s="1">
        <f t="shared" si="110"/>
        <v>0</v>
      </c>
      <c r="X711" t="str">
        <f t="shared" si="113"/>
        <v>CA,2A,DD,40,0,88,FF,0</v>
      </c>
      <c r="Y711" t="str">
        <f t="shared" si="112"/>
        <v/>
      </c>
    </row>
    <row r="712" spans="1:25" x14ac:dyDescent="0.4">
      <c r="A712">
        <v>2760</v>
      </c>
      <c r="B712" s="1" t="s">
        <v>0</v>
      </c>
      <c r="C712" s="1">
        <v>536</v>
      </c>
      <c r="D712" s="1" t="s">
        <v>1</v>
      </c>
      <c r="E712" s="1" t="s">
        <v>24</v>
      </c>
      <c r="F712" s="1" t="s">
        <v>62</v>
      </c>
      <c r="G712" s="1" t="s">
        <v>9</v>
      </c>
      <c r="H712" s="1">
        <v>40</v>
      </c>
      <c r="I712" s="1">
        <v>0</v>
      </c>
      <c r="J712" s="1">
        <v>8</v>
      </c>
      <c r="K712" s="1" t="s">
        <v>3</v>
      </c>
      <c r="L712" s="1">
        <v>0</v>
      </c>
      <c r="N712" s="1" t="str">
        <f>IF(C712&lt;&gt;C711,C712,"")</f>
        <v/>
      </c>
      <c r="O712" s="1" t="str">
        <f t="shared" si="111"/>
        <v>4A</v>
      </c>
      <c r="P712" s="1" t="str">
        <f t="shared" si="104"/>
        <v>2A</v>
      </c>
      <c r="Q712" s="1" t="str">
        <f t="shared" si="105"/>
        <v>DD</v>
      </c>
      <c r="R712" s="1">
        <f t="shared" si="106"/>
        <v>40</v>
      </c>
      <c r="S712" s="1">
        <f t="shared" si="107"/>
        <v>0</v>
      </c>
      <c r="T712" s="1">
        <f t="shared" si="108"/>
        <v>8</v>
      </c>
      <c r="U712" s="1" t="str">
        <f t="shared" si="109"/>
        <v>FF</v>
      </c>
      <c r="V712" s="1">
        <f t="shared" si="110"/>
        <v>0</v>
      </c>
      <c r="X712" t="str">
        <f t="shared" si="113"/>
        <v>4A,2A,DD,40,0,8,FF,0</v>
      </c>
      <c r="Y712" t="str">
        <f t="shared" si="112"/>
        <v>4A,2A,DD,40,0,8,FF,0</v>
      </c>
    </row>
    <row r="713" spans="1:25" x14ac:dyDescent="0.4">
      <c r="A713">
        <v>2767</v>
      </c>
      <c r="B713" s="1" t="s">
        <v>0</v>
      </c>
      <c r="C713" s="1">
        <v>536</v>
      </c>
      <c r="D713" s="1" t="s">
        <v>1</v>
      </c>
      <c r="E713" s="1" t="s">
        <v>32</v>
      </c>
      <c r="F713" s="1" t="s">
        <v>62</v>
      </c>
      <c r="G713" s="1" t="s">
        <v>9</v>
      </c>
      <c r="H713" s="1">
        <v>40</v>
      </c>
      <c r="I713" s="1">
        <v>0</v>
      </c>
      <c r="J713" s="1">
        <v>88</v>
      </c>
      <c r="K713" s="1" t="s">
        <v>3</v>
      </c>
      <c r="L713" s="1">
        <v>0</v>
      </c>
      <c r="N713" s="1" t="str">
        <f>IF(C713&lt;&gt;C712,C713,"")</f>
        <v/>
      </c>
      <c r="O713" s="1" t="str">
        <f t="shared" si="111"/>
        <v>CA</v>
      </c>
      <c r="P713" s="1" t="str">
        <f t="shared" si="104"/>
        <v>2A</v>
      </c>
      <c r="Q713" s="1" t="str">
        <f t="shared" si="105"/>
        <v>DD</v>
      </c>
      <c r="R713" s="1">
        <f t="shared" si="106"/>
        <v>40</v>
      </c>
      <c r="S713" s="1">
        <f t="shared" si="107"/>
        <v>0</v>
      </c>
      <c r="T713" s="1">
        <f t="shared" si="108"/>
        <v>88</v>
      </c>
      <c r="U713" s="1" t="str">
        <f t="shared" si="109"/>
        <v>FF</v>
      </c>
      <c r="V713" s="1">
        <f t="shared" si="110"/>
        <v>0</v>
      </c>
      <c r="X713" t="str">
        <f t="shared" si="113"/>
        <v>CA,2A,DD,40,0,88,FF,0</v>
      </c>
      <c r="Y713" t="str">
        <f t="shared" si="112"/>
        <v>CA,2A,DD,40,0,88,FF,0</v>
      </c>
    </row>
    <row r="714" spans="1:25" x14ac:dyDescent="0.4">
      <c r="A714">
        <v>2785</v>
      </c>
      <c r="B714" s="1" t="s">
        <v>0</v>
      </c>
      <c r="C714" s="1">
        <v>536</v>
      </c>
      <c r="D714" s="1" t="s">
        <v>1</v>
      </c>
      <c r="E714" s="1" t="s">
        <v>32</v>
      </c>
      <c r="F714" s="1" t="s">
        <v>62</v>
      </c>
      <c r="G714" s="1" t="s">
        <v>9</v>
      </c>
      <c r="H714" s="1">
        <v>40</v>
      </c>
      <c r="I714" s="1">
        <v>0</v>
      </c>
      <c r="J714" s="1">
        <v>88</v>
      </c>
      <c r="K714" s="1" t="s">
        <v>3</v>
      </c>
      <c r="L714" s="1">
        <v>0</v>
      </c>
      <c r="N714" s="1" t="str">
        <f>IF(C714&lt;&gt;C713,C714,"")</f>
        <v/>
      </c>
      <c r="O714" s="1" t="str">
        <f t="shared" si="111"/>
        <v>CA</v>
      </c>
      <c r="P714" s="1" t="str">
        <f t="shared" si="104"/>
        <v>2A</v>
      </c>
      <c r="Q714" s="1" t="str">
        <f t="shared" si="105"/>
        <v>DD</v>
      </c>
      <c r="R714" s="1">
        <f t="shared" si="106"/>
        <v>40</v>
      </c>
      <c r="S714" s="1">
        <f t="shared" si="107"/>
        <v>0</v>
      </c>
      <c r="T714" s="1">
        <f t="shared" si="108"/>
        <v>88</v>
      </c>
      <c r="U714" s="1" t="str">
        <f t="shared" si="109"/>
        <v>FF</v>
      </c>
      <c r="V714" s="1">
        <f t="shared" si="110"/>
        <v>0</v>
      </c>
      <c r="X714" t="str">
        <f t="shared" si="113"/>
        <v>CA,2A,DD,40,0,88,FF,0</v>
      </c>
      <c r="Y714" t="str">
        <f t="shared" si="112"/>
        <v/>
      </c>
    </row>
    <row r="715" spans="1:25" x14ac:dyDescent="0.4">
      <c r="A715">
        <v>2792</v>
      </c>
      <c r="B715" s="1" t="s">
        <v>0</v>
      </c>
      <c r="C715" s="1">
        <v>536</v>
      </c>
      <c r="D715" s="1" t="s">
        <v>1</v>
      </c>
      <c r="E715" s="1" t="s">
        <v>24</v>
      </c>
      <c r="F715" s="1" t="s">
        <v>62</v>
      </c>
      <c r="G715" s="1" t="s">
        <v>9</v>
      </c>
      <c r="H715" s="1">
        <v>40</v>
      </c>
      <c r="I715" s="1">
        <v>0</v>
      </c>
      <c r="J715" s="1">
        <v>8</v>
      </c>
      <c r="K715" s="1" t="s">
        <v>3</v>
      </c>
      <c r="L715" s="1">
        <v>0</v>
      </c>
      <c r="N715" s="1" t="str">
        <f>IF(C715&lt;&gt;C714,C715,"")</f>
        <v/>
      </c>
      <c r="O715" s="1" t="str">
        <f t="shared" si="111"/>
        <v>4A</v>
      </c>
      <c r="P715" s="1" t="str">
        <f t="shared" si="104"/>
        <v>2A</v>
      </c>
      <c r="Q715" s="1" t="str">
        <f t="shared" si="105"/>
        <v>DD</v>
      </c>
      <c r="R715" s="1">
        <f t="shared" si="106"/>
        <v>40</v>
      </c>
      <c r="S715" s="1">
        <f t="shared" si="107"/>
        <v>0</v>
      </c>
      <c r="T715" s="1">
        <f t="shared" si="108"/>
        <v>8</v>
      </c>
      <c r="U715" s="1" t="str">
        <f t="shared" si="109"/>
        <v>FF</v>
      </c>
      <c r="V715" s="1">
        <f t="shared" si="110"/>
        <v>0</v>
      </c>
      <c r="X715" t="str">
        <f t="shared" si="113"/>
        <v>4A,2A,DD,40,0,8,FF,0</v>
      </c>
      <c r="Y715" t="str">
        <f t="shared" si="112"/>
        <v>4A,2A,DD,40,0,8,FF,0</v>
      </c>
    </row>
    <row r="716" spans="1:25" x14ac:dyDescent="0.4">
      <c r="A716">
        <v>2814</v>
      </c>
      <c r="B716" s="1" t="s">
        <v>0</v>
      </c>
      <c r="C716" s="1">
        <v>536</v>
      </c>
      <c r="D716" s="1" t="s">
        <v>1</v>
      </c>
      <c r="E716" s="1" t="s">
        <v>32</v>
      </c>
      <c r="F716" s="1" t="s">
        <v>62</v>
      </c>
      <c r="G716" s="1" t="s">
        <v>9</v>
      </c>
      <c r="H716" s="1">
        <v>40</v>
      </c>
      <c r="I716" s="1">
        <v>0</v>
      </c>
      <c r="J716" s="1">
        <v>88</v>
      </c>
      <c r="K716" s="1" t="s">
        <v>3</v>
      </c>
      <c r="L716" s="1">
        <v>0</v>
      </c>
      <c r="N716" s="1" t="str">
        <f>IF(C716&lt;&gt;C715,C716,"")</f>
        <v/>
      </c>
      <c r="O716" s="1" t="str">
        <f t="shared" si="111"/>
        <v>CA</v>
      </c>
      <c r="P716" s="1" t="str">
        <f t="shared" si="104"/>
        <v>2A</v>
      </c>
      <c r="Q716" s="1" t="str">
        <f t="shared" si="105"/>
        <v>DD</v>
      </c>
      <c r="R716" s="1">
        <f t="shared" si="106"/>
        <v>40</v>
      </c>
      <c r="S716" s="1">
        <f t="shared" si="107"/>
        <v>0</v>
      </c>
      <c r="T716" s="1">
        <f t="shared" si="108"/>
        <v>88</v>
      </c>
      <c r="U716" s="1" t="str">
        <f t="shared" si="109"/>
        <v>FF</v>
      </c>
      <c r="V716" s="1">
        <f t="shared" si="110"/>
        <v>0</v>
      </c>
      <c r="X716" t="str">
        <f t="shared" si="113"/>
        <v>CA,2A,DD,40,0,88,FF,0</v>
      </c>
      <c r="Y716" t="str">
        <f t="shared" si="112"/>
        <v>CA,2A,DD,40,0,88,FF,0</v>
      </c>
    </row>
    <row r="717" spans="1:25" x14ac:dyDescent="0.4">
      <c r="A717">
        <v>2828</v>
      </c>
      <c r="B717" s="1" t="s">
        <v>0</v>
      </c>
      <c r="C717" s="1">
        <v>536</v>
      </c>
      <c r="D717" s="1" t="s">
        <v>1</v>
      </c>
      <c r="E717" s="1" t="s">
        <v>32</v>
      </c>
      <c r="F717" s="1" t="s">
        <v>62</v>
      </c>
      <c r="G717" s="1" t="s">
        <v>9</v>
      </c>
      <c r="H717" s="1">
        <v>40</v>
      </c>
      <c r="I717" s="1">
        <v>0</v>
      </c>
      <c r="J717" s="1">
        <v>88</v>
      </c>
      <c r="K717" s="1" t="s">
        <v>3</v>
      </c>
      <c r="L717" s="1">
        <v>0</v>
      </c>
      <c r="N717" s="1" t="str">
        <f>IF(C717&lt;&gt;C716,C717,"")</f>
        <v/>
      </c>
      <c r="O717" s="1" t="str">
        <f t="shared" si="111"/>
        <v>CA</v>
      </c>
      <c r="P717" s="1" t="str">
        <f t="shared" si="104"/>
        <v>2A</v>
      </c>
      <c r="Q717" s="1" t="str">
        <f t="shared" si="105"/>
        <v>DD</v>
      </c>
      <c r="R717" s="1">
        <f t="shared" si="106"/>
        <v>40</v>
      </c>
      <c r="S717" s="1">
        <f t="shared" si="107"/>
        <v>0</v>
      </c>
      <c r="T717" s="1">
        <f t="shared" si="108"/>
        <v>88</v>
      </c>
      <c r="U717" s="1" t="str">
        <f t="shared" si="109"/>
        <v>FF</v>
      </c>
      <c r="V717" s="1">
        <f t="shared" si="110"/>
        <v>0</v>
      </c>
      <c r="X717" t="str">
        <f t="shared" si="113"/>
        <v>CA,2A,DD,40,0,88,FF,0</v>
      </c>
      <c r="Y717" t="str">
        <f t="shared" si="112"/>
        <v/>
      </c>
    </row>
    <row r="718" spans="1:25" x14ac:dyDescent="0.4">
      <c r="A718">
        <v>2854</v>
      </c>
      <c r="B718" s="1" t="s">
        <v>0</v>
      </c>
      <c r="C718" s="1">
        <v>536</v>
      </c>
      <c r="D718" s="1" t="s">
        <v>1</v>
      </c>
      <c r="E718" s="1" t="s">
        <v>32</v>
      </c>
      <c r="F718" s="1" t="s">
        <v>62</v>
      </c>
      <c r="G718" s="1" t="s">
        <v>9</v>
      </c>
      <c r="H718" s="1">
        <v>40</v>
      </c>
      <c r="I718" s="1">
        <v>0</v>
      </c>
      <c r="J718" s="1">
        <v>88</v>
      </c>
      <c r="K718" s="1" t="s">
        <v>3</v>
      </c>
      <c r="L718" s="1">
        <v>0</v>
      </c>
      <c r="N718" s="1" t="str">
        <f>IF(C718&lt;&gt;C717,C718,"")</f>
        <v/>
      </c>
      <c r="O718" s="1" t="str">
        <f t="shared" si="111"/>
        <v>CA</v>
      </c>
      <c r="P718" s="1" t="str">
        <f t="shared" si="104"/>
        <v>2A</v>
      </c>
      <c r="Q718" s="1" t="str">
        <f t="shared" si="105"/>
        <v>DD</v>
      </c>
      <c r="R718" s="1">
        <f t="shared" si="106"/>
        <v>40</v>
      </c>
      <c r="S718" s="1">
        <f t="shared" si="107"/>
        <v>0</v>
      </c>
      <c r="T718" s="1">
        <f t="shared" si="108"/>
        <v>88</v>
      </c>
      <c r="U718" s="1" t="str">
        <f t="shared" si="109"/>
        <v>FF</v>
      </c>
      <c r="V718" s="1">
        <f t="shared" si="110"/>
        <v>0</v>
      </c>
      <c r="X718" t="str">
        <f t="shared" si="113"/>
        <v>CA,2A,DD,40,0,88,FF,0</v>
      </c>
      <c r="Y718" t="str">
        <f t="shared" si="112"/>
        <v/>
      </c>
    </row>
    <row r="719" spans="1:25" x14ac:dyDescent="0.4">
      <c r="A719">
        <v>2865</v>
      </c>
      <c r="B719" s="1" t="s">
        <v>0</v>
      </c>
      <c r="C719" s="1">
        <v>536</v>
      </c>
      <c r="D719" s="1" t="s">
        <v>1</v>
      </c>
      <c r="E719" s="1" t="s">
        <v>24</v>
      </c>
      <c r="F719" s="1" t="s">
        <v>62</v>
      </c>
      <c r="G719" s="1" t="s">
        <v>9</v>
      </c>
      <c r="H719" s="1">
        <v>40</v>
      </c>
      <c r="I719" s="1">
        <v>0</v>
      </c>
      <c r="J719" s="1">
        <v>8</v>
      </c>
      <c r="K719" s="1" t="s">
        <v>3</v>
      </c>
      <c r="L719" s="1">
        <v>0</v>
      </c>
      <c r="N719" s="1" t="str">
        <f>IF(C719&lt;&gt;C718,C719,"")</f>
        <v/>
      </c>
      <c r="O719" s="1" t="str">
        <f t="shared" si="111"/>
        <v>4A</v>
      </c>
      <c r="P719" s="1" t="str">
        <f t="shared" si="104"/>
        <v>2A</v>
      </c>
      <c r="Q719" s="1" t="str">
        <f t="shared" si="105"/>
        <v>DD</v>
      </c>
      <c r="R719" s="1">
        <f t="shared" si="106"/>
        <v>40</v>
      </c>
      <c r="S719" s="1">
        <f t="shared" si="107"/>
        <v>0</v>
      </c>
      <c r="T719" s="1">
        <f t="shared" si="108"/>
        <v>8</v>
      </c>
      <c r="U719" s="1" t="str">
        <f t="shared" si="109"/>
        <v>FF</v>
      </c>
      <c r="V719" s="1">
        <f t="shared" si="110"/>
        <v>0</v>
      </c>
      <c r="X719" t="str">
        <f t="shared" si="113"/>
        <v>4A,2A,DD,40,0,8,FF,0</v>
      </c>
      <c r="Y719" t="str">
        <f t="shared" si="112"/>
        <v>4A,2A,DD,40,0,8,FF,0</v>
      </c>
    </row>
    <row r="720" spans="1:25" x14ac:dyDescent="0.4">
      <c r="A720">
        <v>2876</v>
      </c>
      <c r="B720" s="1" t="s">
        <v>0</v>
      </c>
      <c r="C720" s="1">
        <v>536</v>
      </c>
      <c r="D720" s="1" t="s">
        <v>1</v>
      </c>
      <c r="E720" s="1" t="s">
        <v>24</v>
      </c>
      <c r="F720" s="1" t="s">
        <v>62</v>
      </c>
      <c r="G720" s="1" t="s">
        <v>9</v>
      </c>
      <c r="H720" s="1">
        <v>40</v>
      </c>
      <c r="I720" s="1">
        <v>0</v>
      </c>
      <c r="J720" s="1">
        <v>8</v>
      </c>
      <c r="K720" s="1" t="s">
        <v>3</v>
      </c>
      <c r="L720" s="1">
        <v>0</v>
      </c>
      <c r="N720" s="1" t="str">
        <f>IF(C720&lt;&gt;C719,C720,"")</f>
        <v/>
      </c>
      <c r="O720" s="1" t="str">
        <f t="shared" si="111"/>
        <v>4A</v>
      </c>
      <c r="P720" s="1" t="str">
        <f t="shared" si="104"/>
        <v>2A</v>
      </c>
      <c r="Q720" s="1" t="str">
        <f t="shared" si="105"/>
        <v>DD</v>
      </c>
      <c r="R720" s="1">
        <f t="shared" si="106"/>
        <v>40</v>
      </c>
      <c r="S720" s="1">
        <f t="shared" si="107"/>
        <v>0</v>
      </c>
      <c r="T720" s="1">
        <f t="shared" si="108"/>
        <v>8</v>
      </c>
      <c r="U720" s="1" t="str">
        <f t="shared" si="109"/>
        <v>FF</v>
      </c>
      <c r="V720" s="1">
        <f t="shared" si="110"/>
        <v>0</v>
      </c>
      <c r="X720" t="str">
        <f t="shared" si="113"/>
        <v>4A,2A,DD,40,0,8,FF,0</v>
      </c>
      <c r="Y720" t="str">
        <f t="shared" si="112"/>
        <v/>
      </c>
    </row>
    <row r="721" spans="1:25" x14ac:dyDescent="0.4">
      <c r="A721">
        <v>2887</v>
      </c>
      <c r="B721" s="1" t="s">
        <v>0</v>
      </c>
      <c r="C721" s="1">
        <v>536</v>
      </c>
      <c r="D721" s="1" t="s">
        <v>1</v>
      </c>
      <c r="E721" s="1" t="s">
        <v>32</v>
      </c>
      <c r="F721" s="1" t="s">
        <v>62</v>
      </c>
      <c r="G721" s="1" t="s">
        <v>9</v>
      </c>
      <c r="H721" s="1">
        <v>40</v>
      </c>
      <c r="I721" s="1">
        <v>0</v>
      </c>
      <c r="J721" s="1">
        <v>88</v>
      </c>
      <c r="K721" s="1" t="s">
        <v>3</v>
      </c>
      <c r="L721" s="1">
        <v>0</v>
      </c>
      <c r="N721" s="1" t="str">
        <f>IF(C721&lt;&gt;C720,C721,"")</f>
        <v/>
      </c>
      <c r="O721" s="1" t="str">
        <f t="shared" si="111"/>
        <v>CA</v>
      </c>
      <c r="P721" s="1" t="str">
        <f t="shared" si="104"/>
        <v>2A</v>
      </c>
      <c r="Q721" s="1" t="str">
        <f t="shared" si="105"/>
        <v>DD</v>
      </c>
      <c r="R721" s="1">
        <f t="shared" si="106"/>
        <v>40</v>
      </c>
      <c r="S721" s="1">
        <f t="shared" si="107"/>
        <v>0</v>
      </c>
      <c r="T721" s="1">
        <f t="shared" si="108"/>
        <v>88</v>
      </c>
      <c r="U721" s="1" t="str">
        <f t="shared" si="109"/>
        <v>FF</v>
      </c>
      <c r="V721" s="1">
        <f t="shared" si="110"/>
        <v>0</v>
      </c>
      <c r="X721" t="str">
        <f t="shared" si="113"/>
        <v>CA,2A,DD,40,0,88,FF,0</v>
      </c>
      <c r="Y721" t="str">
        <f t="shared" si="112"/>
        <v>CA,2A,DD,40,0,88,FF,0</v>
      </c>
    </row>
    <row r="722" spans="1:25" x14ac:dyDescent="0.4">
      <c r="A722">
        <v>2931</v>
      </c>
      <c r="B722" s="1" t="s">
        <v>0</v>
      </c>
      <c r="C722" s="1">
        <v>536</v>
      </c>
      <c r="D722" s="1" t="s">
        <v>1</v>
      </c>
      <c r="E722" s="1" t="s">
        <v>32</v>
      </c>
      <c r="F722" s="1" t="s">
        <v>62</v>
      </c>
      <c r="G722" s="1" t="s">
        <v>9</v>
      </c>
      <c r="H722" s="1">
        <v>40</v>
      </c>
      <c r="I722" s="1">
        <v>0</v>
      </c>
      <c r="J722" s="1">
        <v>88</v>
      </c>
      <c r="K722" s="1" t="s">
        <v>3</v>
      </c>
      <c r="L722" s="1">
        <v>0</v>
      </c>
      <c r="N722" s="1" t="str">
        <f>IF(C722&lt;&gt;C721,C722,"")</f>
        <v/>
      </c>
      <c r="O722" s="1" t="str">
        <f t="shared" si="111"/>
        <v>CA</v>
      </c>
      <c r="P722" s="1" t="str">
        <f t="shared" ref="P722:P785" si="114">F722</f>
        <v>2A</v>
      </c>
      <c r="Q722" s="1" t="str">
        <f t="shared" ref="Q722:Q785" si="115">G722</f>
        <v>DD</v>
      </c>
      <c r="R722" s="1">
        <f t="shared" ref="R722:R785" si="116">H722</f>
        <v>40</v>
      </c>
      <c r="S722" s="1">
        <f t="shared" ref="S722:S785" si="117">I722</f>
        <v>0</v>
      </c>
      <c r="T722" s="1">
        <f t="shared" ref="T722:T785" si="118">J722</f>
        <v>88</v>
      </c>
      <c r="U722" s="1" t="str">
        <f t="shared" ref="U722:U785" si="119">K722</f>
        <v>FF</v>
      </c>
      <c r="V722" s="1">
        <f t="shared" ref="V722:V785" si="120">L722</f>
        <v>0</v>
      </c>
      <c r="X722" t="str">
        <f t="shared" si="113"/>
        <v>CA,2A,DD,40,0,88,FF,0</v>
      </c>
      <c r="Y722" t="str">
        <f t="shared" si="112"/>
        <v/>
      </c>
    </row>
    <row r="723" spans="1:25" x14ac:dyDescent="0.4">
      <c r="A723">
        <v>3055</v>
      </c>
      <c r="B723" s="1" t="s">
        <v>0</v>
      </c>
      <c r="C723" s="1">
        <v>536</v>
      </c>
      <c r="D723" s="1" t="s">
        <v>1</v>
      </c>
      <c r="E723" s="1" t="s">
        <v>24</v>
      </c>
      <c r="F723" s="1" t="s">
        <v>62</v>
      </c>
      <c r="G723" s="1" t="s">
        <v>9</v>
      </c>
      <c r="H723" s="1">
        <v>40</v>
      </c>
      <c r="I723" s="1">
        <v>0</v>
      </c>
      <c r="J723" s="1">
        <v>8</v>
      </c>
      <c r="K723" s="1" t="s">
        <v>3</v>
      </c>
      <c r="L723" s="1">
        <v>0</v>
      </c>
      <c r="N723" s="1" t="str">
        <f>IF(C723&lt;&gt;C722,C723,"")</f>
        <v/>
      </c>
      <c r="O723" s="1" t="str">
        <f t="shared" si="111"/>
        <v>4A</v>
      </c>
      <c r="P723" s="1" t="str">
        <f t="shared" si="114"/>
        <v>2A</v>
      </c>
      <c r="Q723" s="1" t="str">
        <f t="shared" si="115"/>
        <v>DD</v>
      </c>
      <c r="R723" s="1">
        <f t="shared" si="116"/>
        <v>40</v>
      </c>
      <c r="S723" s="1">
        <f t="shared" si="117"/>
        <v>0</v>
      </c>
      <c r="T723" s="1">
        <f t="shared" si="118"/>
        <v>8</v>
      </c>
      <c r="U723" s="1" t="str">
        <f t="shared" si="119"/>
        <v>FF</v>
      </c>
      <c r="V723" s="1">
        <f t="shared" si="120"/>
        <v>0</v>
      </c>
      <c r="X723" t="str">
        <f t="shared" si="113"/>
        <v>4A,2A,DD,40,0,8,FF,0</v>
      </c>
      <c r="Y723" t="str">
        <f t="shared" si="112"/>
        <v>4A,2A,DD,40,0,8,FF,0</v>
      </c>
    </row>
    <row r="724" spans="1:25" x14ac:dyDescent="0.4">
      <c r="A724">
        <v>3066</v>
      </c>
      <c r="B724" s="1" t="s">
        <v>0</v>
      </c>
      <c r="C724" s="1">
        <v>536</v>
      </c>
      <c r="D724" s="1" t="s">
        <v>1</v>
      </c>
      <c r="E724" s="1" t="s">
        <v>24</v>
      </c>
      <c r="F724" s="1" t="s">
        <v>62</v>
      </c>
      <c r="G724" s="1" t="s">
        <v>9</v>
      </c>
      <c r="H724" s="1">
        <v>40</v>
      </c>
      <c r="I724" s="1">
        <v>0</v>
      </c>
      <c r="J724" s="1">
        <v>8</v>
      </c>
      <c r="K724" s="1" t="s">
        <v>3</v>
      </c>
      <c r="L724" s="1">
        <v>0</v>
      </c>
      <c r="N724" s="1" t="str">
        <f>IF(C724&lt;&gt;C723,C724,"")</f>
        <v/>
      </c>
      <c r="O724" s="1" t="str">
        <f t="shared" si="111"/>
        <v>4A</v>
      </c>
      <c r="P724" s="1" t="str">
        <f t="shared" si="114"/>
        <v>2A</v>
      </c>
      <c r="Q724" s="1" t="str">
        <f t="shared" si="115"/>
        <v>DD</v>
      </c>
      <c r="R724" s="1">
        <f t="shared" si="116"/>
        <v>40</v>
      </c>
      <c r="S724" s="1">
        <f t="shared" si="117"/>
        <v>0</v>
      </c>
      <c r="T724" s="1">
        <f t="shared" si="118"/>
        <v>8</v>
      </c>
      <c r="U724" s="1" t="str">
        <f t="shared" si="119"/>
        <v>FF</v>
      </c>
      <c r="V724" s="1">
        <f t="shared" si="120"/>
        <v>0</v>
      </c>
      <c r="X724" t="str">
        <f t="shared" si="113"/>
        <v>4A,2A,DD,40,0,8,FF,0</v>
      </c>
      <c r="Y724" t="str">
        <f t="shared" si="112"/>
        <v/>
      </c>
    </row>
    <row r="725" spans="1:25" x14ac:dyDescent="0.4">
      <c r="A725">
        <v>3084</v>
      </c>
      <c r="B725" s="1" t="s">
        <v>0</v>
      </c>
      <c r="C725" s="1">
        <v>536</v>
      </c>
      <c r="D725" s="1" t="s">
        <v>1</v>
      </c>
      <c r="E725" s="1" t="s">
        <v>24</v>
      </c>
      <c r="F725" s="1" t="s">
        <v>62</v>
      </c>
      <c r="G725" s="1" t="s">
        <v>9</v>
      </c>
      <c r="H725" s="1">
        <v>40</v>
      </c>
      <c r="I725" s="1">
        <v>0</v>
      </c>
      <c r="J725" s="1">
        <v>8</v>
      </c>
      <c r="K725" s="1" t="s">
        <v>3</v>
      </c>
      <c r="L725" s="1">
        <v>0</v>
      </c>
      <c r="N725" s="1" t="str">
        <f>IF(C725&lt;&gt;C724,C725,"")</f>
        <v/>
      </c>
      <c r="O725" s="1" t="str">
        <f t="shared" si="111"/>
        <v>4A</v>
      </c>
      <c r="P725" s="1" t="str">
        <f t="shared" si="114"/>
        <v>2A</v>
      </c>
      <c r="Q725" s="1" t="str">
        <f t="shared" si="115"/>
        <v>DD</v>
      </c>
      <c r="R725" s="1">
        <f t="shared" si="116"/>
        <v>40</v>
      </c>
      <c r="S725" s="1">
        <f t="shared" si="117"/>
        <v>0</v>
      </c>
      <c r="T725" s="1">
        <f t="shared" si="118"/>
        <v>8</v>
      </c>
      <c r="U725" s="1" t="str">
        <f t="shared" si="119"/>
        <v>FF</v>
      </c>
      <c r="V725" s="1">
        <f t="shared" si="120"/>
        <v>0</v>
      </c>
      <c r="X725" t="str">
        <f t="shared" si="113"/>
        <v>4A,2A,DD,40,0,8,FF,0</v>
      </c>
      <c r="Y725" t="str">
        <f t="shared" si="112"/>
        <v/>
      </c>
    </row>
    <row r="726" spans="1:25" x14ac:dyDescent="0.4">
      <c r="A726">
        <v>3095</v>
      </c>
      <c r="B726" s="1" t="s">
        <v>0</v>
      </c>
      <c r="C726" s="1">
        <v>536</v>
      </c>
      <c r="D726" s="1" t="s">
        <v>1</v>
      </c>
      <c r="E726" s="1" t="s">
        <v>24</v>
      </c>
      <c r="F726" s="1" t="s">
        <v>62</v>
      </c>
      <c r="G726" s="1" t="s">
        <v>9</v>
      </c>
      <c r="H726" s="1">
        <v>40</v>
      </c>
      <c r="I726" s="1">
        <v>0</v>
      </c>
      <c r="J726" s="1">
        <v>8</v>
      </c>
      <c r="K726" s="1" t="s">
        <v>3</v>
      </c>
      <c r="L726" s="1">
        <v>0</v>
      </c>
      <c r="N726" s="1" t="str">
        <f>IF(C726&lt;&gt;C725,C726,"")</f>
        <v/>
      </c>
      <c r="O726" s="1" t="str">
        <f t="shared" si="111"/>
        <v>4A</v>
      </c>
      <c r="P726" s="1" t="str">
        <f t="shared" si="114"/>
        <v>2A</v>
      </c>
      <c r="Q726" s="1" t="str">
        <f t="shared" si="115"/>
        <v>DD</v>
      </c>
      <c r="R726" s="1">
        <f t="shared" si="116"/>
        <v>40</v>
      </c>
      <c r="S726" s="1">
        <f t="shared" si="117"/>
        <v>0</v>
      </c>
      <c r="T726" s="1">
        <f t="shared" si="118"/>
        <v>8</v>
      </c>
      <c r="U726" s="1" t="str">
        <f t="shared" si="119"/>
        <v>FF</v>
      </c>
      <c r="V726" s="1">
        <f t="shared" si="120"/>
        <v>0</v>
      </c>
      <c r="X726" t="str">
        <f t="shared" si="113"/>
        <v>4A,2A,DD,40,0,8,FF,0</v>
      </c>
      <c r="Y726" t="str">
        <f t="shared" si="112"/>
        <v/>
      </c>
    </row>
    <row r="727" spans="1:25" x14ac:dyDescent="0.4">
      <c r="A727">
        <v>3110</v>
      </c>
      <c r="B727" s="1" t="s">
        <v>0</v>
      </c>
      <c r="C727" s="1">
        <v>536</v>
      </c>
      <c r="D727" s="1" t="s">
        <v>1</v>
      </c>
      <c r="E727" s="1" t="s">
        <v>24</v>
      </c>
      <c r="F727" s="1" t="s">
        <v>62</v>
      </c>
      <c r="G727" s="1" t="s">
        <v>9</v>
      </c>
      <c r="H727" s="1">
        <v>40</v>
      </c>
      <c r="I727" s="1">
        <v>0</v>
      </c>
      <c r="J727" s="1">
        <v>8</v>
      </c>
      <c r="K727" s="1" t="s">
        <v>3</v>
      </c>
      <c r="L727" s="1">
        <v>0</v>
      </c>
      <c r="N727" s="1" t="str">
        <f>IF(C727&lt;&gt;C726,C727,"")</f>
        <v/>
      </c>
      <c r="O727" s="1" t="str">
        <f t="shared" si="111"/>
        <v>4A</v>
      </c>
      <c r="P727" s="1" t="str">
        <f t="shared" si="114"/>
        <v>2A</v>
      </c>
      <c r="Q727" s="1" t="str">
        <f t="shared" si="115"/>
        <v>DD</v>
      </c>
      <c r="R727" s="1">
        <f t="shared" si="116"/>
        <v>40</v>
      </c>
      <c r="S727" s="1">
        <f t="shared" si="117"/>
        <v>0</v>
      </c>
      <c r="T727" s="1">
        <f t="shared" si="118"/>
        <v>8</v>
      </c>
      <c r="U727" s="1" t="str">
        <f t="shared" si="119"/>
        <v>FF</v>
      </c>
      <c r="V727" s="1">
        <f t="shared" si="120"/>
        <v>0</v>
      </c>
      <c r="X727" t="str">
        <f t="shared" si="113"/>
        <v>4A,2A,DD,40,0,8,FF,0</v>
      </c>
      <c r="Y727" t="str">
        <f t="shared" si="112"/>
        <v/>
      </c>
    </row>
    <row r="728" spans="1:25" x14ac:dyDescent="0.4">
      <c r="A728">
        <v>3161</v>
      </c>
      <c r="B728" s="1" t="s">
        <v>0</v>
      </c>
      <c r="C728" s="1">
        <v>536</v>
      </c>
      <c r="D728" s="1" t="s">
        <v>1</v>
      </c>
      <c r="E728" s="1" t="s">
        <v>32</v>
      </c>
      <c r="F728" s="1" t="s">
        <v>62</v>
      </c>
      <c r="G728" s="1" t="s">
        <v>9</v>
      </c>
      <c r="H728" s="1">
        <v>40</v>
      </c>
      <c r="I728" s="1">
        <v>0</v>
      </c>
      <c r="J728" s="1">
        <v>88</v>
      </c>
      <c r="K728" s="1" t="s">
        <v>3</v>
      </c>
      <c r="L728" s="1">
        <v>0</v>
      </c>
      <c r="N728" s="1" t="str">
        <f>IF(C728&lt;&gt;C727,C728,"")</f>
        <v/>
      </c>
      <c r="O728" s="1" t="str">
        <f t="shared" si="111"/>
        <v>CA</v>
      </c>
      <c r="P728" s="1" t="str">
        <f t="shared" si="114"/>
        <v>2A</v>
      </c>
      <c r="Q728" s="1" t="str">
        <f t="shared" si="115"/>
        <v>DD</v>
      </c>
      <c r="R728" s="1">
        <f t="shared" si="116"/>
        <v>40</v>
      </c>
      <c r="S728" s="1">
        <f t="shared" si="117"/>
        <v>0</v>
      </c>
      <c r="T728" s="1">
        <f t="shared" si="118"/>
        <v>88</v>
      </c>
      <c r="U728" s="1" t="str">
        <f t="shared" si="119"/>
        <v>FF</v>
      </c>
      <c r="V728" s="1">
        <f t="shared" si="120"/>
        <v>0</v>
      </c>
      <c r="X728" t="str">
        <f t="shared" si="113"/>
        <v>CA,2A,DD,40,0,88,FF,0</v>
      </c>
      <c r="Y728" t="str">
        <f t="shared" si="112"/>
        <v>CA,2A,DD,40,0,88,FF,0</v>
      </c>
    </row>
    <row r="729" spans="1:25" x14ac:dyDescent="0.4">
      <c r="A729">
        <v>3191</v>
      </c>
      <c r="B729" s="1" t="s">
        <v>0</v>
      </c>
      <c r="C729" s="1">
        <v>536</v>
      </c>
      <c r="D729" s="1" t="s">
        <v>1</v>
      </c>
      <c r="E729" s="1" t="s">
        <v>32</v>
      </c>
      <c r="F729" s="1" t="s">
        <v>62</v>
      </c>
      <c r="G729" s="1" t="s">
        <v>9</v>
      </c>
      <c r="H729" s="1">
        <v>40</v>
      </c>
      <c r="I729" s="1">
        <v>0</v>
      </c>
      <c r="J729" s="1">
        <v>88</v>
      </c>
      <c r="K729" s="1" t="s">
        <v>3</v>
      </c>
      <c r="L729" s="1">
        <v>0</v>
      </c>
      <c r="N729" s="1" t="str">
        <f>IF(C729&lt;&gt;C728,C729,"")</f>
        <v/>
      </c>
      <c r="O729" s="1" t="str">
        <f t="shared" si="111"/>
        <v>CA</v>
      </c>
      <c r="P729" s="1" t="str">
        <f t="shared" si="114"/>
        <v>2A</v>
      </c>
      <c r="Q729" s="1" t="str">
        <f t="shared" si="115"/>
        <v>DD</v>
      </c>
      <c r="R729" s="1">
        <f t="shared" si="116"/>
        <v>40</v>
      </c>
      <c r="S729" s="1">
        <f t="shared" si="117"/>
        <v>0</v>
      </c>
      <c r="T729" s="1">
        <f t="shared" si="118"/>
        <v>88</v>
      </c>
      <c r="U729" s="1" t="str">
        <f t="shared" si="119"/>
        <v>FF</v>
      </c>
      <c r="V729" s="1">
        <f t="shared" si="120"/>
        <v>0</v>
      </c>
      <c r="X729" t="str">
        <f t="shared" si="113"/>
        <v>CA,2A,DD,40,0,88,FF,0</v>
      </c>
      <c r="Y729" t="str">
        <f t="shared" si="112"/>
        <v/>
      </c>
    </row>
    <row r="730" spans="1:25" x14ac:dyDescent="0.4">
      <c r="A730">
        <v>3198</v>
      </c>
      <c r="B730" s="1" t="s">
        <v>0</v>
      </c>
      <c r="C730" s="1">
        <v>536</v>
      </c>
      <c r="D730" s="1" t="s">
        <v>1</v>
      </c>
      <c r="E730" s="1" t="s">
        <v>24</v>
      </c>
      <c r="F730" s="1" t="s">
        <v>62</v>
      </c>
      <c r="G730" s="1" t="s">
        <v>9</v>
      </c>
      <c r="H730" s="1">
        <v>40</v>
      </c>
      <c r="I730" s="1">
        <v>0</v>
      </c>
      <c r="J730" s="1">
        <v>8</v>
      </c>
      <c r="K730" s="1" t="s">
        <v>3</v>
      </c>
      <c r="L730" s="1">
        <v>0</v>
      </c>
      <c r="N730" s="1" t="str">
        <f>IF(C730&lt;&gt;C729,C730,"")</f>
        <v/>
      </c>
      <c r="O730" s="1" t="str">
        <f t="shared" si="111"/>
        <v>4A</v>
      </c>
      <c r="P730" s="1" t="str">
        <f t="shared" si="114"/>
        <v>2A</v>
      </c>
      <c r="Q730" s="1" t="str">
        <f t="shared" si="115"/>
        <v>DD</v>
      </c>
      <c r="R730" s="1">
        <f t="shared" si="116"/>
        <v>40</v>
      </c>
      <c r="S730" s="1">
        <f t="shared" si="117"/>
        <v>0</v>
      </c>
      <c r="T730" s="1">
        <f t="shared" si="118"/>
        <v>8</v>
      </c>
      <c r="U730" s="1" t="str">
        <f t="shared" si="119"/>
        <v>FF</v>
      </c>
      <c r="V730" s="1">
        <f t="shared" si="120"/>
        <v>0</v>
      </c>
      <c r="X730" t="str">
        <f t="shared" si="113"/>
        <v>4A,2A,DD,40,0,8,FF,0</v>
      </c>
      <c r="Y730" t="str">
        <f t="shared" si="112"/>
        <v>4A,2A,DD,40,0,8,FF,0</v>
      </c>
    </row>
    <row r="731" spans="1:25" x14ac:dyDescent="0.4">
      <c r="A731">
        <v>3334</v>
      </c>
      <c r="B731" s="1" t="s">
        <v>0</v>
      </c>
      <c r="C731" s="1">
        <v>536</v>
      </c>
      <c r="D731" s="1" t="s">
        <v>1</v>
      </c>
      <c r="E731" s="1" t="s">
        <v>24</v>
      </c>
      <c r="F731" s="1" t="s">
        <v>62</v>
      </c>
      <c r="G731" s="1" t="s">
        <v>9</v>
      </c>
      <c r="H731" s="1">
        <v>40</v>
      </c>
      <c r="I731" s="1">
        <v>0</v>
      </c>
      <c r="J731" s="1">
        <v>8</v>
      </c>
      <c r="K731" s="1" t="s">
        <v>3</v>
      </c>
      <c r="L731" s="1">
        <v>0</v>
      </c>
      <c r="N731" s="1" t="str">
        <f>IF(C731&lt;&gt;C730,C731,"")</f>
        <v/>
      </c>
      <c r="O731" s="1" t="str">
        <f t="shared" si="111"/>
        <v>4A</v>
      </c>
      <c r="P731" s="1" t="str">
        <f t="shared" si="114"/>
        <v>2A</v>
      </c>
      <c r="Q731" s="1" t="str">
        <f t="shared" si="115"/>
        <v>DD</v>
      </c>
      <c r="R731" s="1">
        <f t="shared" si="116"/>
        <v>40</v>
      </c>
      <c r="S731" s="1">
        <f t="shared" si="117"/>
        <v>0</v>
      </c>
      <c r="T731" s="1">
        <f t="shared" si="118"/>
        <v>8</v>
      </c>
      <c r="U731" s="1" t="str">
        <f t="shared" si="119"/>
        <v>FF</v>
      </c>
      <c r="V731" s="1">
        <f t="shared" si="120"/>
        <v>0</v>
      </c>
      <c r="X731" t="str">
        <f t="shared" si="113"/>
        <v>4A,2A,DD,40,0,8,FF,0</v>
      </c>
      <c r="Y731" t="str">
        <f t="shared" si="112"/>
        <v/>
      </c>
    </row>
    <row r="732" spans="1:25" x14ac:dyDescent="0.4">
      <c r="A732">
        <v>3463</v>
      </c>
      <c r="B732" s="1" t="s">
        <v>0</v>
      </c>
      <c r="C732" s="1">
        <v>536</v>
      </c>
      <c r="D732" s="1" t="s">
        <v>1</v>
      </c>
      <c r="E732" s="1" t="s">
        <v>24</v>
      </c>
      <c r="F732" s="1" t="s">
        <v>62</v>
      </c>
      <c r="G732" s="1" t="s">
        <v>9</v>
      </c>
      <c r="H732" s="1">
        <v>40</v>
      </c>
      <c r="I732" s="1">
        <v>0</v>
      </c>
      <c r="J732" s="1">
        <v>8</v>
      </c>
      <c r="K732" s="1" t="s">
        <v>3</v>
      </c>
      <c r="L732" s="1">
        <v>0</v>
      </c>
      <c r="N732" s="1" t="str">
        <f>IF(C732&lt;&gt;C731,C732,"")</f>
        <v/>
      </c>
      <c r="O732" s="1" t="str">
        <f t="shared" si="111"/>
        <v>4A</v>
      </c>
      <c r="P732" s="1" t="str">
        <f t="shared" si="114"/>
        <v>2A</v>
      </c>
      <c r="Q732" s="1" t="str">
        <f t="shared" si="115"/>
        <v>DD</v>
      </c>
      <c r="R732" s="1">
        <f t="shared" si="116"/>
        <v>40</v>
      </c>
      <c r="S732" s="1">
        <f t="shared" si="117"/>
        <v>0</v>
      </c>
      <c r="T732" s="1">
        <f t="shared" si="118"/>
        <v>8</v>
      </c>
      <c r="U732" s="1" t="str">
        <f t="shared" si="119"/>
        <v>FF</v>
      </c>
      <c r="V732" s="1">
        <f t="shared" si="120"/>
        <v>0</v>
      </c>
      <c r="X732" t="str">
        <f t="shared" si="113"/>
        <v>4A,2A,DD,40,0,8,FF,0</v>
      </c>
      <c r="Y732" t="str">
        <f t="shared" si="112"/>
        <v/>
      </c>
    </row>
    <row r="733" spans="1:25" x14ac:dyDescent="0.4">
      <c r="A733">
        <v>3496</v>
      </c>
      <c r="B733" s="1" t="s">
        <v>0</v>
      </c>
      <c r="C733" s="1">
        <v>536</v>
      </c>
      <c r="D733" s="1" t="s">
        <v>1</v>
      </c>
      <c r="E733" s="1" t="s">
        <v>24</v>
      </c>
      <c r="F733" s="1" t="s">
        <v>62</v>
      </c>
      <c r="G733" s="1" t="s">
        <v>9</v>
      </c>
      <c r="H733" s="1">
        <v>40</v>
      </c>
      <c r="I733" s="1">
        <v>0</v>
      </c>
      <c r="J733" s="1">
        <v>8</v>
      </c>
      <c r="K733" s="1" t="s">
        <v>3</v>
      </c>
      <c r="L733" s="1">
        <v>0</v>
      </c>
      <c r="N733" s="1" t="str">
        <f>IF(C733&lt;&gt;C732,C733,"")</f>
        <v/>
      </c>
      <c r="O733" s="1" t="str">
        <f t="shared" si="111"/>
        <v>4A</v>
      </c>
      <c r="P733" s="1" t="str">
        <f t="shared" si="114"/>
        <v>2A</v>
      </c>
      <c r="Q733" s="1" t="str">
        <f t="shared" si="115"/>
        <v>DD</v>
      </c>
      <c r="R733" s="1">
        <f t="shared" si="116"/>
        <v>40</v>
      </c>
      <c r="S733" s="1">
        <f t="shared" si="117"/>
        <v>0</v>
      </c>
      <c r="T733" s="1">
        <f t="shared" si="118"/>
        <v>8</v>
      </c>
      <c r="U733" s="1" t="str">
        <f t="shared" si="119"/>
        <v>FF</v>
      </c>
      <c r="V733" s="1">
        <f t="shared" si="120"/>
        <v>0</v>
      </c>
      <c r="X733" t="str">
        <f t="shared" si="113"/>
        <v>4A,2A,DD,40,0,8,FF,0</v>
      </c>
      <c r="Y733" t="str">
        <f t="shared" si="112"/>
        <v/>
      </c>
    </row>
    <row r="734" spans="1:25" x14ac:dyDescent="0.4">
      <c r="A734">
        <v>3515</v>
      </c>
      <c r="B734" s="1" t="s">
        <v>0</v>
      </c>
      <c r="C734" s="1">
        <v>536</v>
      </c>
      <c r="D734" s="1" t="s">
        <v>1</v>
      </c>
      <c r="E734" s="1" t="s">
        <v>32</v>
      </c>
      <c r="F734" s="1" t="s">
        <v>62</v>
      </c>
      <c r="G734" s="1" t="s">
        <v>9</v>
      </c>
      <c r="H734" s="1">
        <v>40</v>
      </c>
      <c r="I734" s="1">
        <v>0</v>
      </c>
      <c r="J734" s="1">
        <v>88</v>
      </c>
      <c r="K734" s="1" t="s">
        <v>3</v>
      </c>
      <c r="L734" s="1">
        <v>0</v>
      </c>
      <c r="N734" s="1" t="str">
        <f>IF(C734&lt;&gt;C733,C734,"")</f>
        <v/>
      </c>
      <c r="O734" s="1" t="str">
        <f t="shared" si="111"/>
        <v>CA</v>
      </c>
      <c r="P734" s="1" t="str">
        <f t="shared" si="114"/>
        <v>2A</v>
      </c>
      <c r="Q734" s="1" t="str">
        <f t="shared" si="115"/>
        <v>DD</v>
      </c>
      <c r="R734" s="1">
        <f t="shared" si="116"/>
        <v>40</v>
      </c>
      <c r="S734" s="1">
        <f t="shared" si="117"/>
        <v>0</v>
      </c>
      <c r="T734" s="1">
        <f t="shared" si="118"/>
        <v>88</v>
      </c>
      <c r="U734" s="1" t="str">
        <f t="shared" si="119"/>
        <v>FF</v>
      </c>
      <c r="V734" s="1">
        <f t="shared" si="120"/>
        <v>0</v>
      </c>
      <c r="X734" t="str">
        <f t="shared" si="113"/>
        <v>CA,2A,DD,40,0,88,FF,0</v>
      </c>
      <c r="Y734" t="str">
        <f t="shared" si="112"/>
        <v>CA,2A,DD,40,0,88,FF,0</v>
      </c>
    </row>
    <row r="735" spans="1:25" x14ac:dyDescent="0.4">
      <c r="A735">
        <v>3570</v>
      </c>
      <c r="B735" s="1" t="s">
        <v>0</v>
      </c>
      <c r="C735" s="1">
        <v>536</v>
      </c>
      <c r="D735" s="1" t="s">
        <v>1</v>
      </c>
      <c r="E735" s="1" t="s">
        <v>24</v>
      </c>
      <c r="F735" s="1" t="s">
        <v>62</v>
      </c>
      <c r="G735" s="1" t="s">
        <v>9</v>
      </c>
      <c r="H735" s="1">
        <v>40</v>
      </c>
      <c r="I735" s="1">
        <v>0</v>
      </c>
      <c r="J735" s="1">
        <v>8</v>
      </c>
      <c r="K735" s="1" t="s">
        <v>3</v>
      </c>
      <c r="L735" s="1">
        <v>0</v>
      </c>
      <c r="N735" s="1" t="str">
        <f>IF(C735&lt;&gt;C734,C735,"")</f>
        <v/>
      </c>
      <c r="O735" s="1" t="str">
        <f t="shared" si="111"/>
        <v>4A</v>
      </c>
      <c r="P735" s="1" t="str">
        <f t="shared" si="114"/>
        <v>2A</v>
      </c>
      <c r="Q735" s="1" t="str">
        <f t="shared" si="115"/>
        <v>DD</v>
      </c>
      <c r="R735" s="1">
        <f t="shared" si="116"/>
        <v>40</v>
      </c>
      <c r="S735" s="1">
        <f t="shared" si="117"/>
        <v>0</v>
      </c>
      <c r="T735" s="1">
        <f t="shared" si="118"/>
        <v>8</v>
      </c>
      <c r="U735" s="1" t="str">
        <f t="shared" si="119"/>
        <v>FF</v>
      </c>
      <c r="V735" s="1">
        <f t="shared" si="120"/>
        <v>0</v>
      </c>
      <c r="X735" t="str">
        <f t="shared" si="113"/>
        <v>4A,2A,DD,40,0,8,FF,0</v>
      </c>
      <c r="Y735" t="str">
        <f t="shared" si="112"/>
        <v>4A,2A,DD,40,0,8,FF,0</v>
      </c>
    </row>
    <row r="736" spans="1:25" x14ac:dyDescent="0.4">
      <c r="A736">
        <v>3607</v>
      </c>
      <c r="B736" s="1" t="s">
        <v>0</v>
      </c>
      <c r="C736" s="1">
        <v>536</v>
      </c>
      <c r="D736" s="1" t="s">
        <v>1</v>
      </c>
      <c r="E736" s="1" t="s">
        <v>32</v>
      </c>
      <c r="F736" s="1" t="s">
        <v>62</v>
      </c>
      <c r="G736" s="1" t="s">
        <v>9</v>
      </c>
      <c r="H736" s="1">
        <v>40</v>
      </c>
      <c r="I736" s="1">
        <v>0</v>
      </c>
      <c r="J736" s="1">
        <v>88</v>
      </c>
      <c r="K736" s="1" t="s">
        <v>3</v>
      </c>
      <c r="L736" s="1">
        <v>0</v>
      </c>
      <c r="N736" s="1" t="str">
        <f>IF(C736&lt;&gt;C735,C736,"")</f>
        <v/>
      </c>
      <c r="O736" s="1" t="str">
        <f t="shared" si="111"/>
        <v>CA</v>
      </c>
      <c r="P736" s="1" t="str">
        <f t="shared" si="114"/>
        <v>2A</v>
      </c>
      <c r="Q736" s="1" t="str">
        <f t="shared" si="115"/>
        <v>DD</v>
      </c>
      <c r="R736" s="1">
        <f t="shared" si="116"/>
        <v>40</v>
      </c>
      <c r="S736" s="1">
        <f t="shared" si="117"/>
        <v>0</v>
      </c>
      <c r="T736" s="1">
        <f t="shared" si="118"/>
        <v>88</v>
      </c>
      <c r="U736" s="1" t="str">
        <f t="shared" si="119"/>
        <v>FF</v>
      </c>
      <c r="V736" s="1">
        <f t="shared" si="120"/>
        <v>0</v>
      </c>
      <c r="X736" t="str">
        <f t="shared" si="113"/>
        <v>CA,2A,DD,40,0,88,FF,0</v>
      </c>
      <c r="Y736" t="str">
        <f t="shared" si="112"/>
        <v>CA,2A,DD,40,0,88,FF,0</v>
      </c>
    </row>
    <row r="737" spans="1:25" x14ac:dyDescent="0.4">
      <c r="A737">
        <v>3629</v>
      </c>
      <c r="B737" s="1" t="s">
        <v>0</v>
      </c>
      <c r="C737" s="1">
        <v>536</v>
      </c>
      <c r="D737" s="1" t="s">
        <v>1</v>
      </c>
      <c r="E737" s="1" t="s">
        <v>24</v>
      </c>
      <c r="F737" s="1" t="s">
        <v>62</v>
      </c>
      <c r="G737" s="1" t="s">
        <v>9</v>
      </c>
      <c r="H737" s="1">
        <v>40</v>
      </c>
      <c r="I737" s="1">
        <v>0</v>
      </c>
      <c r="J737" s="1">
        <v>8</v>
      </c>
      <c r="K737" s="1" t="s">
        <v>3</v>
      </c>
      <c r="L737" s="1">
        <v>0</v>
      </c>
      <c r="N737" s="1" t="str">
        <f>IF(C737&lt;&gt;C736,C737,"")</f>
        <v/>
      </c>
      <c r="O737" s="1" t="str">
        <f t="shared" si="111"/>
        <v>4A</v>
      </c>
      <c r="P737" s="1" t="str">
        <f t="shared" si="114"/>
        <v>2A</v>
      </c>
      <c r="Q737" s="1" t="str">
        <f t="shared" si="115"/>
        <v>DD</v>
      </c>
      <c r="R737" s="1">
        <f t="shared" si="116"/>
        <v>40</v>
      </c>
      <c r="S737" s="1">
        <f t="shared" si="117"/>
        <v>0</v>
      </c>
      <c r="T737" s="1">
        <f t="shared" si="118"/>
        <v>8</v>
      </c>
      <c r="U737" s="1" t="str">
        <f t="shared" si="119"/>
        <v>FF</v>
      </c>
      <c r="V737" s="1">
        <f t="shared" si="120"/>
        <v>0</v>
      </c>
      <c r="X737" t="str">
        <f t="shared" si="113"/>
        <v>4A,2A,DD,40,0,8,FF,0</v>
      </c>
      <c r="Y737" t="str">
        <f t="shared" si="112"/>
        <v>4A,2A,DD,40,0,8,FF,0</v>
      </c>
    </row>
    <row r="738" spans="1:25" x14ac:dyDescent="0.4">
      <c r="A738">
        <v>3651</v>
      </c>
      <c r="B738" s="1" t="s">
        <v>0</v>
      </c>
      <c r="C738" s="1">
        <v>536</v>
      </c>
      <c r="D738" s="1" t="s">
        <v>1</v>
      </c>
      <c r="E738" s="1" t="s">
        <v>32</v>
      </c>
      <c r="F738" s="1" t="s">
        <v>62</v>
      </c>
      <c r="G738" s="1" t="s">
        <v>9</v>
      </c>
      <c r="H738" s="1">
        <v>40</v>
      </c>
      <c r="I738" s="1">
        <v>0</v>
      </c>
      <c r="J738" s="1">
        <v>88</v>
      </c>
      <c r="K738" s="1" t="s">
        <v>3</v>
      </c>
      <c r="L738" s="1">
        <v>0</v>
      </c>
      <c r="N738" s="1" t="str">
        <f>IF(C738&lt;&gt;C737,C738,"")</f>
        <v/>
      </c>
      <c r="O738" s="1" t="str">
        <f t="shared" si="111"/>
        <v>CA</v>
      </c>
      <c r="P738" s="1" t="str">
        <f t="shared" si="114"/>
        <v>2A</v>
      </c>
      <c r="Q738" s="1" t="str">
        <f t="shared" si="115"/>
        <v>DD</v>
      </c>
      <c r="R738" s="1">
        <f t="shared" si="116"/>
        <v>40</v>
      </c>
      <c r="S738" s="1">
        <f t="shared" si="117"/>
        <v>0</v>
      </c>
      <c r="T738" s="1">
        <f t="shared" si="118"/>
        <v>88</v>
      </c>
      <c r="U738" s="1" t="str">
        <f t="shared" si="119"/>
        <v>FF</v>
      </c>
      <c r="V738" s="1">
        <f t="shared" si="120"/>
        <v>0</v>
      </c>
      <c r="X738" t="str">
        <f t="shared" si="113"/>
        <v>CA,2A,DD,40,0,88,FF,0</v>
      </c>
      <c r="Y738" t="str">
        <f t="shared" si="112"/>
        <v>CA,2A,DD,40,0,88,FF,0</v>
      </c>
    </row>
    <row r="739" spans="1:25" x14ac:dyDescent="0.4">
      <c r="A739">
        <v>3692</v>
      </c>
      <c r="B739" s="1" t="s">
        <v>0</v>
      </c>
      <c r="C739" s="1">
        <v>536</v>
      </c>
      <c r="D739" s="1" t="s">
        <v>1</v>
      </c>
      <c r="E739" s="1" t="s">
        <v>32</v>
      </c>
      <c r="F739" s="1" t="s">
        <v>62</v>
      </c>
      <c r="G739" s="1" t="s">
        <v>9</v>
      </c>
      <c r="H739" s="1">
        <v>40</v>
      </c>
      <c r="I739" s="1">
        <v>0</v>
      </c>
      <c r="J739" s="1">
        <v>88</v>
      </c>
      <c r="K739" s="1" t="s">
        <v>3</v>
      </c>
      <c r="L739" s="1">
        <v>0</v>
      </c>
      <c r="N739" s="1" t="str">
        <f>IF(C739&lt;&gt;C738,C739,"")</f>
        <v/>
      </c>
      <c r="O739" s="1" t="str">
        <f t="shared" si="111"/>
        <v>CA</v>
      </c>
      <c r="P739" s="1" t="str">
        <f t="shared" si="114"/>
        <v>2A</v>
      </c>
      <c r="Q739" s="1" t="str">
        <f t="shared" si="115"/>
        <v>DD</v>
      </c>
      <c r="R739" s="1">
        <f t="shared" si="116"/>
        <v>40</v>
      </c>
      <c r="S739" s="1">
        <f t="shared" si="117"/>
        <v>0</v>
      </c>
      <c r="T739" s="1">
        <f t="shared" si="118"/>
        <v>88</v>
      </c>
      <c r="U739" s="1" t="str">
        <f t="shared" si="119"/>
        <v>FF</v>
      </c>
      <c r="V739" s="1">
        <f t="shared" si="120"/>
        <v>0</v>
      </c>
      <c r="X739" t="str">
        <f t="shared" si="113"/>
        <v>CA,2A,DD,40,0,88,FF,0</v>
      </c>
      <c r="Y739" t="str">
        <f t="shared" si="112"/>
        <v/>
      </c>
    </row>
    <row r="740" spans="1:25" x14ac:dyDescent="0.4">
      <c r="A740">
        <v>3703</v>
      </c>
      <c r="B740" s="1" t="s">
        <v>0</v>
      </c>
      <c r="C740" s="1">
        <v>536</v>
      </c>
      <c r="D740" s="1" t="s">
        <v>1</v>
      </c>
      <c r="E740" s="1" t="s">
        <v>24</v>
      </c>
      <c r="F740" s="1" t="s">
        <v>62</v>
      </c>
      <c r="G740" s="1" t="s">
        <v>9</v>
      </c>
      <c r="H740" s="1">
        <v>40</v>
      </c>
      <c r="I740" s="1">
        <v>0</v>
      </c>
      <c r="J740" s="1">
        <v>8</v>
      </c>
      <c r="K740" s="1" t="s">
        <v>3</v>
      </c>
      <c r="L740" s="1">
        <v>0</v>
      </c>
      <c r="N740" s="1" t="str">
        <f>IF(C740&lt;&gt;C739,C740,"")</f>
        <v/>
      </c>
      <c r="O740" s="1" t="str">
        <f t="shared" si="111"/>
        <v>4A</v>
      </c>
      <c r="P740" s="1" t="str">
        <f t="shared" si="114"/>
        <v>2A</v>
      </c>
      <c r="Q740" s="1" t="str">
        <f t="shared" si="115"/>
        <v>DD</v>
      </c>
      <c r="R740" s="1">
        <f t="shared" si="116"/>
        <v>40</v>
      </c>
      <c r="S740" s="1">
        <f t="shared" si="117"/>
        <v>0</v>
      </c>
      <c r="T740" s="1">
        <f t="shared" si="118"/>
        <v>8</v>
      </c>
      <c r="U740" s="1" t="str">
        <f t="shared" si="119"/>
        <v>FF</v>
      </c>
      <c r="V740" s="1">
        <f t="shared" si="120"/>
        <v>0</v>
      </c>
      <c r="X740" t="str">
        <f t="shared" si="113"/>
        <v>4A,2A,DD,40,0,8,FF,0</v>
      </c>
      <c r="Y740" t="str">
        <f t="shared" si="112"/>
        <v>4A,2A,DD,40,0,8,FF,0</v>
      </c>
    </row>
    <row r="741" spans="1:25" x14ac:dyDescent="0.4">
      <c r="A741">
        <v>3717</v>
      </c>
      <c r="B741" s="1" t="s">
        <v>0</v>
      </c>
      <c r="C741" s="1">
        <v>536</v>
      </c>
      <c r="D741" s="1" t="s">
        <v>1</v>
      </c>
      <c r="E741" s="1" t="s">
        <v>24</v>
      </c>
      <c r="F741" s="1" t="s">
        <v>62</v>
      </c>
      <c r="G741" s="1" t="s">
        <v>9</v>
      </c>
      <c r="H741" s="1">
        <v>40</v>
      </c>
      <c r="I741" s="1">
        <v>0</v>
      </c>
      <c r="J741" s="1">
        <v>8</v>
      </c>
      <c r="K741" s="1" t="s">
        <v>3</v>
      </c>
      <c r="L741" s="1">
        <v>0</v>
      </c>
      <c r="N741" s="1" t="str">
        <f>IF(C741&lt;&gt;C740,C741,"")</f>
        <v/>
      </c>
      <c r="O741" s="1" t="str">
        <f t="shared" si="111"/>
        <v>4A</v>
      </c>
      <c r="P741" s="1" t="str">
        <f t="shared" si="114"/>
        <v>2A</v>
      </c>
      <c r="Q741" s="1" t="str">
        <f t="shared" si="115"/>
        <v>DD</v>
      </c>
      <c r="R741" s="1">
        <f t="shared" si="116"/>
        <v>40</v>
      </c>
      <c r="S741" s="1">
        <f t="shared" si="117"/>
        <v>0</v>
      </c>
      <c r="T741" s="1">
        <f t="shared" si="118"/>
        <v>8</v>
      </c>
      <c r="U741" s="1" t="str">
        <f t="shared" si="119"/>
        <v>FF</v>
      </c>
      <c r="V741" s="1">
        <f t="shared" si="120"/>
        <v>0</v>
      </c>
      <c r="X741" t="str">
        <f t="shared" si="113"/>
        <v>4A,2A,DD,40,0,8,FF,0</v>
      </c>
      <c r="Y741" t="str">
        <f t="shared" si="112"/>
        <v/>
      </c>
    </row>
    <row r="742" spans="1:25" x14ac:dyDescent="0.4">
      <c r="A742">
        <v>3732</v>
      </c>
      <c r="B742" s="1" t="s">
        <v>0</v>
      </c>
      <c r="C742" s="1">
        <v>536</v>
      </c>
      <c r="D742" s="1" t="s">
        <v>1</v>
      </c>
      <c r="E742" s="1" t="s">
        <v>24</v>
      </c>
      <c r="F742" s="1" t="s">
        <v>62</v>
      </c>
      <c r="G742" s="1" t="s">
        <v>9</v>
      </c>
      <c r="H742" s="1">
        <v>40</v>
      </c>
      <c r="I742" s="1">
        <v>0</v>
      </c>
      <c r="J742" s="1">
        <v>8</v>
      </c>
      <c r="K742" s="1" t="s">
        <v>3</v>
      </c>
      <c r="L742" s="1">
        <v>0</v>
      </c>
      <c r="N742" s="1" t="str">
        <f>IF(C742&lt;&gt;C741,C742,"")</f>
        <v/>
      </c>
      <c r="O742" s="1" t="str">
        <f t="shared" si="111"/>
        <v>4A</v>
      </c>
      <c r="P742" s="1" t="str">
        <f t="shared" si="114"/>
        <v>2A</v>
      </c>
      <c r="Q742" s="1" t="str">
        <f t="shared" si="115"/>
        <v>DD</v>
      </c>
      <c r="R742" s="1">
        <f t="shared" si="116"/>
        <v>40</v>
      </c>
      <c r="S742" s="1">
        <f t="shared" si="117"/>
        <v>0</v>
      </c>
      <c r="T742" s="1">
        <f t="shared" si="118"/>
        <v>8</v>
      </c>
      <c r="U742" s="1" t="str">
        <f t="shared" si="119"/>
        <v>FF</v>
      </c>
      <c r="V742" s="1">
        <f t="shared" si="120"/>
        <v>0</v>
      </c>
      <c r="X742" t="str">
        <f t="shared" si="113"/>
        <v>4A,2A,DD,40,0,8,FF,0</v>
      </c>
      <c r="Y742" t="str">
        <f t="shared" si="112"/>
        <v/>
      </c>
    </row>
    <row r="743" spans="1:25" x14ac:dyDescent="0.4">
      <c r="A743">
        <v>3743</v>
      </c>
      <c r="B743" s="1" t="s">
        <v>0</v>
      </c>
      <c r="C743" s="1">
        <v>536</v>
      </c>
      <c r="D743" s="1" t="s">
        <v>1</v>
      </c>
      <c r="E743" s="1" t="s">
        <v>24</v>
      </c>
      <c r="F743" s="1" t="s">
        <v>62</v>
      </c>
      <c r="G743" s="1" t="s">
        <v>9</v>
      </c>
      <c r="H743" s="1">
        <v>40</v>
      </c>
      <c r="I743" s="1">
        <v>0</v>
      </c>
      <c r="J743" s="1">
        <v>8</v>
      </c>
      <c r="K743" s="1" t="s">
        <v>3</v>
      </c>
      <c r="L743" s="1">
        <v>0</v>
      </c>
      <c r="N743" s="1" t="str">
        <f>IF(C743&lt;&gt;C742,C743,"")</f>
        <v/>
      </c>
      <c r="O743" s="1" t="str">
        <f t="shared" si="111"/>
        <v>4A</v>
      </c>
      <c r="P743" s="1" t="str">
        <f t="shared" si="114"/>
        <v>2A</v>
      </c>
      <c r="Q743" s="1" t="str">
        <f t="shared" si="115"/>
        <v>DD</v>
      </c>
      <c r="R743" s="1">
        <f t="shared" si="116"/>
        <v>40</v>
      </c>
      <c r="S743" s="1">
        <f t="shared" si="117"/>
        <v>0</v>
      </c>
      <c r="T743" s="1">
        <f t="shared" si="118"/>
        <v>8</v>
      </c>
      <c r="U743" s="1" t="str">
        <f t="shared" si="119"/>
        <v>FF</v>
      </c>
      <c r="V743" s="1">
        <f t="shared" si="120"/>
        <v>0</v>
      </c>
      <c r="X743" t="str">
        <f t="shared" si="113"/>
        <v>4A,2A,DD,40,0,8,FF,0</v>
      </c>
      <c r="Y743" t="str">
        <f t="shared" si="112"/>
        <v/>
      </c>
    </row>
    <row r="744" spans="1:25" x14ac:dyDescent="0.4">
      <c r="A744">
        <v>3754</v>
      </c>
      <c r="B744" s="1" t="s">
        <v>0</v>
      </c>
      <c r="C744" s="1">
        <v>536</v>
      </c>
      <c r="D744" s="1" t="s">
        <v>1</v>
      </c>
      <c r="E744" s="1" t="s">
        <v>32</v>
      </c>
      <c r="F744" s="1" t="s">
        <v>62</v>
      </c>
      <c r="G744" s="1" t="s">
        <v>9</v>
      </c>
      <c r="H744" s="1">
        <v>40</v>
      </c>
      <c r="I744" s="1">
        <v>0</v>
      </c>
      <c r="J744" s="1">
        <v>88</v>
      </c>
      <c r="K744" s="1" t="s">
        <v>3</v>
      </c>
      <c r="L744" s="1">
        <v>0</v>
      </c>
      <c r="N744" s="1" t="str">
        <f>IF(C744&lt;&gt;C743,C744,"")</f>
        <v/>
      </c>
      <c r="O744" s="1" t="str">
        <f t="shared" si="111"/>
        <v>CA</v>
      </c>
      <c r="P744" s="1" t="str">
        <f t="shared" si="114"/>
        <v>2A</v>
      </c>
      <c r="Q744" s="1" t="str">
        <f t="shared" si="115"/>
        <v>DD</v>
      </c>
      <c r="R744" s="1">
        <f t="shared" si="116"/>
        <v>40</v>
      </c>
      <c r="S744" s="1">
        <f t="shared" si="117"/>
        <v>0</v>
      </c>
      <c r="T744" s="1">
        <f t="shared" si="118"/>
        <v>88</v>
      </c>
      <c r="U744" s="1" t="str">
        <f t="shared" si="119"/>
        <v>FF</v>
      </c>
      <c r="V744" s="1">
        <f t="shared" si="120"/>
        <v>0</v>
      </c>
      <c r="X744" t="str">
        <f t="shared" si="113"/>
        <v>CA,2A,DD,40,0,88,FF,0</v>
      </c>
      <c r="Y744" t="str">
        <f t="shared" si="112"/>
        <v>CA,2A,DD,40,0,88,FF,0</v>
      </c>
    </row>
    <row r="745" spans="1:25" x14ac:dyDescent="0.4">
      <c r="A745">
        <v>3776</v>
      </c>
      <c r="B745" s="1" t="s">
        <v>0</v>
      </c>
      <c r="C745" s="1">
        <v>536</v>
      </c>
      <c r="D745" s="1" t="s">
        <v>1</v>
      </c>
      <c r="E745" s="1" t="s">
        <v>24</v>
      </c>
      <c r="F745" s="1" t="s">
        <v>62</v>
      </c>
      <c r="G745" s="1" t="s">
        <v>9</v>
      </c>
      <c r="H745" s="1">
        <v>40</v>
      </c>
      <c r="I745" s="1">
        <v>0</v>
      </c>
      <c r="J745" s="1">
        <v>8</v>
      </c>
      <c r="K745" s="1" t="s">
        <v>3</v>
      </c>
      <c r="L745" s="1">
        <v>0</v>
      </c>
      <c r="N745" s="1" t="str">
        <f>IF(C745&lt;&gt;C744,C745,"")</f>
        <v/>
      </c>
      <c r="O745" s="1" t="str">
        <f t="shared" si="111"/>
        <v>4A</v>
      </c>
      <c r="P745" s="1" t="str">
        <f t="shared" si="114"/>
        <v>2A</v>
      </c>
      <c r="Q745" s="1" t="str">
        <f t="shared" si="115"/>
        <v>DD</v>
      </c>
      <c r="R745" s="1">
        <f t="shared" si="116"/>
        <v>40</v>
      </c>
      <c r="S745" s="1">
        <f t="shared" si="117"/>
        <v>0</v>
      </c>
      <c r="T745" s="1">
        <f t="shared" si="118"/>
        <v>8</v>
      </c>
      <c r="U745" s="1" t="str">
        <f t="shared" si="119"/>
        <v>FF</v>
      </c>
      <c r="V745" s="1">
        <f t="shared" si="120"/>
        <v>0</v>
      </c>
      <c r="X745" t="str">
        <f t="shared" si="113"/>
        <v>4A,2A,DD,40,0,8,FF,0</v>
      </c>
      <c r="Y745" t="str">
        <f t="shared" si="112"/>
        <v>4A,2A,DD,40,0,8,FF,0</v>
      </c>
    </row>
    <row r="746" spans="1:25" x14ac:dyDescent="0.4">
      <c r="A746">
        <v>3780</v>
      </c>
      <c r="B746" s="1" t="s">
        <v>0</v>
      </c>
      <c r="C746" s="1">
        <v>536</v>
      </c>
      <c r="D746" s="1" t="s">
        <v>1</v>
      </c>
      <c r="E746" s="1" t="s">
        <v>32</v>
      </c>
      <c r="F746" s="1" t="s">
        <v>62</v>
      </c>
      <c r="G746" s="1" t="s">
        <v>9</v>
      </c>
      <c r="H746" s="1">
        <v>40</v>
      </c>
      <c r="I746" s="1">
        <v>0</v>
      </c>
      <c r="J746" s="1">
        <v>88</v>
      </c>
      <c r="K746" s="1" t="s">
        <v>3</v>
      </c>
      <c r="L746" s="1">
        <v>0</v>
      </c>
      <c r="N746" s="1" t="str">
        <f>IF(C746&lt;&gt;C745,C746,"")</f>
        <v/>
      </c>
      <c r="O746" s="1" t="str">
        <f t="shared" si="111"/>
        <v>CA</v>
      </c>
      <c r="P746" s="1" t="str">
        <f t="shared" si="114"/>
        <v>2A</v>
      </c>
      <c r="Q746" s="1" t="str">
        <f t="shared" si="115"/>
        <v>DD</v>
      </c>
      <c r="R746" s="1">
        <f t="shared" si="116"/>
        <v>40</v>
      </c>
      <c r="S746" s="1">
        <f t="shared" si="117"/>
        <v>0</v>
      </c>
      <c r="T746" s="1">
        <f t="shared" si="118"/>
        <v>88</v>
      </c>
      <c r="U746" s="1" t="str">
        <f t="shared" si="119"/>
        <v>FF</v>
      </c>
      <c r="V746" s="1">
        <f t="shared" si="120"/>
        <v>0</v>
      </c>
      <c r="X746" t="str">
        <f t="shared" si="113"/>
        <v>CA,2A,DD,40,0,88,FF,0</v>
      </c>
      <c r="Y746" t="str">
        <f t="shared" si="112"/>
        <v>CA,2A,DD,40,0,88,FF,0</v>
      </c>
    </row>
    <row r="747" spans="1:25" x14ac:dyDescent="0.4">
      <c r="A747">
        <v>3791</v>
      </c>
      <c r="B747" s="1" t="s">
        <v>0</v>
      </c>
      <c r="C747" s="1">
        <v>536</v>
      </c>
      <c r="D747" s="1" t="s">
        <v>1</v>
      </c>
      <c r="E747" s="1" t="s">
        <v>24</v>
      </c>
      <c r="F747" s="1" t="s">
        <v>62</v>
      </c>
      <c r="G747" s="1" t="s">
        <v>9</v>
      </c>
      <c r="H747" s="1">
        <v>40</v>
      </c>
      <c r="I747" s="1">
        <v>0</v>
      </c>
      <c r="J747" s="1">
        <v>8</v>
      </c>
      <c r="K747" s="1" t="s">
        <v>3</v>
      </c>
      <c r="L747" s="1">
        <v>0</v>
      </c>
      <c r="N747" s="1" t="str">
        <f>IF(C747&lt;&gt;C746,C747,"")</f>
        <v/>
      </c>
      <c r="O747" s="1" t="str">
        <f t="shared" si="111"/>
        <v>4A</v>
      </c>
      <c r="P747" s="1" t="str">
        <f t="shared" si="114"/>
        <v>2A</v>
      </c>
      <c r="Q747" s="1" t="str">
        <f t="shared" si="115"/>
        <v>DD</v>
      </c>
      <c r="R747" s="1">
        <f t="shared" si="116"/>
        <v>40</v>
      </c>
      <c r="S747" s="1">
        <f t="shared" si="117"/>
        <v>0</v>
      </c>
      <c r="T747" s="1">
        <f t="shared" si="118"/>
        <v>8</v>
      </c>
      <c r="U747" s="1" t="str">
        <f t="shared" si="119"/>
        <v>FF</v>
      </c>
      <c r="V747" s="1">
        <f t="shared" si="120"/>
        <v>0</v>
      </c>
      <c r="X747" t="str">
        <f t="shared" si="113"/>
        <v>4A,2A,DD,40,0,8,FF,0</v>
      </c>
      <c r="Y747" t="str">
        <f t="shared" si="112"/>
        <v>4A,2A,DD,40,0,8,FF,0</v>
      </c>
    </row>
    <row r="748" spans="1:25" x14ac:dyDescent="0.4">
      <c r="A748">
        <v>3798</v>
      </c>
      <c r="B748" s="1" t="s">
        <v>0</v>
      </c>
      <c r="C748" s="1">
        <v>536</v>
      </c>
      <c r="D748" s="1" t="s">
        <v>1</v>
      </c>
      <c r="E748" s="1" t="s">
        <v>32</v>
      </c>
      <c r="F748" s="1" t="s">
        <v>62</v>
      </c>
      <c r="G748" s="1" t="s">
        <v>9</v>
      </c>
      <c r="H748" s="1">
        <v>40</v>
      </c>
      <c r="I748" s="1">
        <v>0</v>
      </c>
      <c r="J748" s="1">
        <v>88</v>
      </c>
      <c r="K748" s="1" t="s">
        <v>3</v>
      </c>
      <c r="L748" s="1">
        <v>0</v>
      </c>
      <c r="N748" s="1" t="str">
        <f>IF(C748&lt;&gt;C747,C748,"")</f>
        <v/>
      </c>
      <c r="O748" s="1" t="str">
        <f t="shared" si="111"/>
        <v>CA</v>
      </c>
      <c r="P748" s="1" t="str">
        <f t="shared" si="114"/>
        <v>2A</v>
      </c>
      <c r="Q748" s="1" t="str">
        <f t="shared" si="115"/>
        <v>DD</v>
      </c>
      <c r="R748" s="1">
        <f t="shared" si="116"/>
        <v>40</v>
      </c>
      <c r="S748" s="1">
        <f t="shared" si="117"/>
        <v>0</v>
      </c>
      <c r="T748" s="1">
        <f t="shared" si="118"/>
        <v>88</v>
      </c>
      <c r="U748" s="1" t="str">
        <f t="shared" si="119"/>
        <v>FF</v>
      </c>
      <c r="V748" s="1">
        <f t="shared" si="120"/>
        <v>0</v>
      </c>
      <c r="X748" t="str">
        <f t="shared" si="113"/>
        <v>CA,2A,DD,40,0,88,FF,0</v>
      </c>
      <c r="Y748" t="str">
        <f t="shared" si="112"/>
        <v>CA,2A,DD,40,0,88,FF,0</v>
      </c>
    </row>
    <row r="749" spans="1:25" x14ac:dyDescent="0.4">
      <c r="A749">
        <v>3802</v>
      </c>
      <c r="B749" s="1" t="s">
        <v>0</v>
      </c>
      <c r="C749" s="1">
        <v>536</v>
      </c>
      <c r="D749" s="1" t="s">
        <v>1</v>
      </c>
      <c r="E749" s="1" t="s">
        <v>24</v>
      </c>
      <c r="F749" s="1" t="s">
        <v>62</v>
      </c>
      <c r="G749" s="1" t="s">
        <v>9</v>
      </c>
      <c r="H749" s="1">
        <v>40</v>
      </c>
      <c r="I749" s="1">
        <v>0</v>
      </c>
      <c r="J749" s="1">
        <v>8</v>
      </c>
      <c r="K749" s="1" t="s">
        <v>3</v>
      </c>
      <c r="L749" s="1">
        <v>0</v>
      </c>
      <c r="N749" s="1" t="str">
        <f>IF(C749&lt;&gt;C748,C749,"")</f>
        <v/>
      </c>
      <c r="O749" s="1" t="str">
        <f t="shared" si="111"/>
        <v>4A</v>
      </c>
      <c r="P749" s="1" t="str">
        <f t="shared" si="114"/>
        <v>2A</v>
      </c>
      <c r="Q749" s="1" t="str">
        <f t="shared" si="115"/>
        <v>DD</v>
      </c>
      <c r="R749" s="1">
        <f t="shared" si="116"/>
        <v>40</v>
      </c>
      <c r="S749" s="1">
        <f t="shared" si="117"/>
        <v>0</v>
      </c>
      <c r="T749" s="1">
        <f t="shared" si="118"/>
        <v>8</v>
      </c>
      <c r="U749" s="1" t="str">
        <f t="shared" si="119"/>
        <v>FF</v>
      </c>
      <c r="V749" s="1">
        <f t="shared" si="120"/>
        <v>0</v>
      </c>
      <c r="X749" t="str">
        <f t="shared" si="113"/>
        <v>4A,2A,DD,40,0,8,FF,0</v>
      </c>
      <c r="Y749" t="str">
        <f t="shared" si="112"/>
        <v>4A,2A,DD,40,0,8,FF,0</v>
      </c>
    </row>
    <row r="750" spans="1:25" x14ac:dyDescent="0.4">
      <c r="A750">
        <v>3817</v>
      </c>
      <c r="B750" s="1" t="s">
        <v>0</v>
      </c>
      <c r="C750" s="1">
        <v>536</v>
      </c>
      <c r="D750" s="1" t="s">
        <v>1</v>
      </c>
      <c r="E750" s="1" t="s">
        <v>24</v>
      </c>
      <c r="F750" s="1" t="s">
        <v>62</v>
      </c>
      <c r="G750" s="1" t="s">
        <v>9</v>
      </c>
      <c r="H750" s="1">
        <v>40</v>
      </c>
      <c r="I750" s="1">
        <v>0</v>
      </c>
      <c r="J750" s="1">
        <v>8</v>
      </c>
      <c r="K750" s="1" t="s">
        <v>3</v>
      </c>
      <c r="L750" s="1">
        <v>0</v>
      </c>
      <c r="N750" s="1" t="str">
        <f>IF(C750&lt;&gt;C749,C750,"")</f>
        <v/>
      </c>
      <c r="O750" s="1" t="str">
        <f t="shared" si="111"/>
        <v>4A</v>
      </c>
      <c r="P750" s="1" t="str">
        <f t="shared" si="114"/>
        <v>2A</v>
      </c>
      <c r="Q750" s="1" t="str">
        <f t="shared" si="115"/>
        <v>DD</v>
      </c>
      <c r="R750" s="1">
        <f t="shared" si="116"/>
        <v>40</v>
      </c>
      <c r="S750" s="1">
        <f t="shared" si="117"/>
        <v>0</v>
      </c>
      <c r="T750" s="1">
        <f t="shared" si="118"/>
        <v>8</v>
      </c>
      <c r="U750" s="1" t="str">
        <f t="shared" si="119"/>
        <v>FF</v>
      </c>
      <c r="V750" s="1">
        <f t="shared" si="120"/>
        <v>0</v>
      </c>
      <c r="X750" t="str">
        <f t="shared" si="113"/>
        <v>4A,2A,DD,40,0,8,FF,0</v>
      </c>
      <c r="Y750" t="str">
        <f t="shared" si="112"/>
        <v/>
      </c>
    </row>
    <row r="751" spans="1:25" x14ac:dyDescent="0.4">
      <c r="A751">
        <v>3828</v>
      </c>
      <c r="B751" s="1" t="s">
        <v>0</v>
      </c>
      <c r="C751" s="1">
        <v>536</v>
      </c>
      <c r="D751" s="1" t="s">
        <v>1</v>
      </c>
      <c r="E751" s="1" t="s">
        <v>32</v>
      </c>
      <c r="F751" s="1" t="s">
        <v>62</v>
      </c>
      <c r="G751" s="1" t="s">
        <v>9</v>
      </c>
      <c r="H751" s="1">
        <v>40</v>
      </c>
      <c r="I751" s="1">
        <v>0</v>
      </c>
      <c r="J751" s="1">
        <v>88</v>
      </c>
      <c r="K751" s="1" t="s">
        <v>3</v>
      </c>
      <c r="L751" s="1">
        <v>0</v>
      </c>
      <c r="N751" s="1" t="str">
        <f>IF(C751&lt;&gt;C750,C751,"")</f>
        <v/>
      </c>
      <c r="O751" s="1" t="str">
        <f t="shared" si="111"/>
        <v>CA</v>
      </c>
      <c r="P751" s="1" t="str">
        <f t="shared" si="114"/>
        <v>2A</v>
      </c>
      <c r="Q751" s="1" t="str">
        <f t="shared" si="115"/>
        <v>DD</v>
      </c>
      <c r="R751" s="1">
        <f t="shared" si="116"/>
        <v>40</v>
      </c>
      <c r="S751" s="1">
        <f t="shared" si="117"/>
        <v>0</v>
      </c>
      <c r="T751" s="1">
        <f t="shared" si="118"/>
        <v>88</v>
      </c>
      <c r="U751" s="1" t="str">
        <f t="shared" si="119"/>
        <v>FF</v>
      </c>
      <c r="V751" s="1">
        <f t="shared" si="120"/>
        <v>0</v>
      </c>
      <c r="X751" t="str">
        <f t="shared" si="113"/>
        <v>CA,2A,DD,40,0,88,FF,0</v>
      </c>
      <c r="Y751" t="str">
        <f t="shared" si="112"/>
        <v>CA,2A,DD,40,0,88,FF,0</v>
      </c>
    </row>
    <row r="752" spans="1:25" x14ac:dyDescent="0.4">
      <c r="A752">
        <v>3858</v>
      </c>
      <c r="B752" s="1" t="s">
        <v>0</v>
      </c>
      <c r="C752" s="1">
        <v>536</v>
      </c>
      <c r="D752" s="1" t="s">
        <v>1</v>
      </c>
      <c r="E752" s="1" t="s">
        <v>32</v>
      </c>
      <c r="F752" s="1" t="s">
        <v>62</v>
      </c>
      <c r="G752" s="1" t="s">
        <v>9</v>
      </c>
      <c r="H752" s="1">
        <v>40</v>
      </c>
      <c r="I752" s="1">
        <v>0</v>
      </c>
      <c r="J752" s="1">
        <v>88</v>
      </c>
      <c r="K752" s="1" t="s">
        <v>3</v>
      </c>
      <c r="L752" s="1">
        <v>0</v>
      </c>
      <c r="N752" s="1" t="str">
        <f>IF(C752&lt;&gt;C751,C752,"")</f>
        <v/>
      </c>
      <c r="O752" s="1" t="str">
        <f t="shared" si="111"/>
        <v>CA</v>
      </c>
      <c r="P752" s="1" t="str">
        <f t="shared" si="114"/>
        <v>2A</v>
      </c>
      <c r="Q752" s="1" t="str">
        <f t="shared" si="115"/>
        <v>DD</v>
      </c>
      <c r="R752" s="1">
        <f t="shared" si="116"/>
        <v>40</v>
      </c>
      <c r="S752" s="1">
        <f t="shared" si="117"/>
        <v>0</v>
      </c>
      <c r="T752" s="1">
        <f t="shared" si="118"/>
        <v>88</v>
      </c>
      <c r="U752" s="1" t="str">
        <f t="shared" si="119"/>
        <v>FF</v>
      </c>
      <c r="V752" s="1">
        <f t="shared" si="120"/>
        <v>0</v>
      </c>
      <c r="X752" t="str">
        <f t="shared" si="113"/>
        <v>CA,2A,DD,40,0,88,FF,0</v>
      </c>
      <c r="Y752" t="str">
        <f t="shared" si="112"/>
        <v/>
      </c>
    </row>
    <row r="753" spans="1:25" x14ac:dyDescent="0.4">
      <c r="A753">
        <v>3865</v>
      </c>
      <c r="B753" s="1" t="s">
        <v>0</v>
      </c>
      <c r="C753" s="1">
        <v>536</v>
      </c>
      <c r="D753" s="1" t="s">
        <v>1</v>
      </c>
      <c r="E753" s="1" t="s">
        <v>24</v>
      </c>
      <c r="F753" s="1" t="s">
        <v>62</v>
      </c>
      <c r="G753" s="1" t="s">
        <v>9</v>
      </c>
      <c r="H753" s="1">
        <v>40</v>
      </c>
      <c r="I753" s="1">
        <v>0</v>
      </c>
      <c r="J753" s="1">
        <v>8</v>
      </c>
      <c r="K753" s="1" t="s">
        <v>3</v>
      </c>
      <c r="L753" s="1">
        <v>0</v>
      </c>
      <c r="N753" s="1" t="str">
        <f>IF(C753&lt;&gt;C752,C753,"")</f>
        <v/>
      </c>
      <c r="O753" s="1" t="str">
        <f t="shared" si="111"/>
        <v>4A</v>
      </c>
      <c r="P753" s="1" t="str">
        <f t="shared" si="114"/>
        <v>2A</v>
      </c>
      <c r="Q753" s="1" t="str">
        <f t="shared" si="115"/>
        <v>DD</v>
      </c>
      <c r="R753" s="1">
        <f t="shared" si="116"/>
        <v>40</v>
      </c>
      <c r="S753" s="1">
        <f t="shared" si="117"/>
        <v>0</v>
      </c>
      <c r="T753" s="1">
        <f t="shared" si="118"/>
        <v>8</v>
      </c>
      <c r="U753" s="1" t="str">
        <f t="shared" si="119"/>
        <v>FF</v>
      </c>
      <c r="V753" s="1">
        <f t="shared" si="120"/>
        <v>0</v>
      </c>
      <c r="X753" t="str">
        <f t="shared" si="113"/>
        <v>4A,2A,DD,40,0,8,FF,0</v>
      </c>
      <c r="Y753" t="str">
        <f t="shared" si="112"/>
        <v>4A,2A,DD,40,0,8,FF,0</v>
      </c>
    </row>
    <row r="754" spans="1:25" x14ac:dyDescent="0.4">
      <c r="A754">
        <v>3872</v>
      </c>
      <c r="B754" s="1" t="s">
        <v>0</v>
      </c>
      <c r="C754" s="1">
        <v>536</v>
      </c>
      <c r="D754" s="1" t="s">
        <v>1</v>
      </c>
      <c r="E754" s="1" t="s">
        <v>32</v>
      </c>
      <c r="F754" s="1" t="s">
        <v>62</v>
      </c>
      <c r="G754" s="1" t="s">
        <v>9</v>
      </c>
      <c r="H754" s="1">
        <v>40</v>
      </c>
      <c r="I754" s="1">
        <v>0</v>
      </c>
      <c r="J754" s="1">
        <v>88</v>
      </c>
      <c r="K754" s="1" t="s">
        <v>3</v>
      </c>
      <c r="L754" s="1">
        <v>0</v>
      </c>
      <c r="N754" s="1" t="str">
        <f>IF(C754&lt;&gt;C753,C754,"")</f>
        <v/>
      </c>
      <c r="O754" s="1" t="str">
        <f t="shared" si="111"/>
        <v>CA</v>
      </c>
      <c r="P754" s="1" t="str">
        <f t="shared" si="114"/>
        <v>2A</v>
      </c>
      <c r="Q754" s="1" t="str">
        <f t="shared" si="115"/>
        <v>DD</v>
      </c>
      <c r="R754" s="1">
        <f t="shared" si="116"/>
        <v>40</v>
      </c>
      <c r="S754" s="1">
        <f t="shared" si="117"/>
        <v>0</v>
      </c>
      <c r="T754" s="1">
        <f t="shared" si="118"/>
        <v>88</v>
      </c>
      <c r="U754" s="1" t="str">
        <f t="shared" si="119"/>
        <v>FF</v>
      </c>
      <c r="V754" s="1">
        <f t="shared" si="120"/>
        <v>0</v>
      </c>
      <c r="X754" t="str">
        <f t="shared" si="113"/>
        <v>CA,2A,DD,40,0,88,FF,0</v>
      </c>
      <c r="Y754" t="str">
        <f t="shared" si="112"/>
        <v>CA,2A,DD,40,0,88,FF,0</v>
      </c>
    </row>
    <row r="755" spans="1:25" x14ac:dyDescent="0.4">
      <c r="A755">
        <v>3891</v>
      </c>
      <c r="B755" s="1" t="s">
        <v>0</v>
      </c>
      <c r="C755" s="1">
        <v>536</v>
      </c>
      <c r="D755" s="1" t="s">
        <v>1</v>
      </c>
      <c r="E755" s="1" t="s">
        <v>24</v>
      </c>
      <c r="F755" s="1" t="s">
        <v>62</v>
      </c>
      <c r="G755" s="1" t="s">
        <v>9</v>
      </c>
      <c r="H755" s="1">
        <v>40</v>
      </c>
      <c r="I755" s="1">
        <v>0</v>
      </c>
      <c r="J755" s="1">
        <v>8</v>
      </c>
      <c r="K755" s="1" t="s">
        <v>3</v>
      </c>
      <c r="L755" s="1">
        <v>0</v>
      </c>
      <c r="N755" s="1" t="str">
        <f>IF(C755&lt;&gt;C754,C755,"")</f>
        <v/>
      </c>
      <c r="O755" s="1" t="str">
        <f t="shared" si="111"/>
        <v>4A</v>
      </c>
      <c r="P755" s="1" t="str">
        <f t="shared" si="114"/>
        <v>2A</v>
      </c>
      <c r="Q755" s="1" t="str">
        <f t="shared" si="115"/>
        <v>DD</v>
      </c>
      <c r="R755" s="1">
        <f t="shared" si="116"/>
        <v>40</v>
      </c>
      <c r="S755" s="1">
        <f t="shared" si="117"/>
        <v>0</v>
      </c>
      <c r="T755" s="1">
        <f t="shared" si="118"/>
        <v>8</v>
      </c>
      <c r="U755" s="1" t="str">
        <f t="shared" si="119"/>
        <v>FF</v>
      </c>
      <c r="V755" s="1">
        <f t="shared" si="120"/>
        <v>0</v>
      </c>
      <c r="X755" t="str">
        <f t="shared" si="113"/>
        <v>4A,2A,DD,40,0,8,FF,0</v>
      </c>
      <c r="Y755" t="str">
        <f t="shared" si="112"/>
        <v>4A,2A,DD,40,0,8,FF,0</v>
      </c>
    </row>
    <row r="756" spans="1:25" x14ac:dyDescent="0.4">
      <c r="A756">
        <v>3924</v>
      </c>
      <c r="B756" s="1" t="s">
        <v>0</v>
      </c>
      <c r="C756" s="1">
        <v>536</v>
      </c>
      <c r="D756" s="1" t="s">
        <v>1</v>
      </c>
      <c r="E756" s="1" t="s">
        <v>24</v>
      </c>
      <c r="F756" s="1" t="s">
        <v>62</v>
      </c>
      <c r="G756" s="1" t="s">
        <v>9</v>
      </c>
      <c r="H756" s="1">
        <v>40</v>
      </c>
      <c r="I756" s="1">
        <v>0</v>
      </c>
      <c r="J756" s="1">
        <v>8</v>
      </c>
      <c r="K756" s="1" t="s">
        <v>3</v>
      </c>
      <c r="L756" s="1">
        <v>0</v>
      </c>
      <c r="N756" s="1" t="str">
        <f>IF(C756&lt;&gt;C755,C756,"")</f>
        <v/>
      </c>
      <c r="O756" s="1" t="str">
        <f t="shared" si="111"/>
        <v>4A</v>
      </c>
      <c r="P756" s="1" t="str">
        <f t="shared" si="114"/>
        <v>2A</v>
      </c>
      <c r="Q756" s="1" t="str">
        <f t="shared" si="115"/>
        <v>DD</v>
      </c>
      <c r="R756" s="1">
        <f t="shared" si="116"/>
        <v>40</v>
      </c>
      <c r="S756" s="1">
        <f t="shared" si="117"/>
        <v>0</v>
      </c>
      <c r="T756" s="1">
        <f t="shared" si="118"/>
        <v>8</v>
      </c>
      <c r="U756" s="1" t="str">
        <f t="shared" si="119"/>
        <v>FF</v>
      </c>
      <c r="V756" s="1">
        <f t="shared" si="120"/>
        <v>0</v>
      </c>
      <c r="X756" t="str">
        <f t="shared" si="113"/>
        <v>4A,2A,DD,40,0,8,FF,0</v>
      </c>
      <c r="Y756" t="str">
        <f t="shared" si="112"/>
        <v/>
      </c>
    </row>
    <row r="757" spans="1:25" x14ac:dyDescent="0.4">
      <c r="A757">
        <v>3935</v>
      </c>
      <c r="B757" s="1" t="s">
        <v>0</v>
      </c>
      <c r="C757" s="1">
        <v>536</v>
      </c>
      <c r="D757" s="1" t="s">
        <v>1</v>
      </c>
      <c r="E757" s="1" t="s">
        <v>24</v>
      </c>
      <c r="F757" s="1" t="s">
        <v>62</v>
      </c>
      <c r="G757" s="1" t="s">
        <v>9</v>
      </c>
      <c r="H757" s="1">
        <v>40</v>
      </c>
      <c r="I757" s="1">
        <v>0</v>
      </c>
      <c r="J757" s="1">
        <v>8</v>
      </c>
      <c r="K757" s="1" t="s">
        <v>3</v>
      </c>
      <c r="L757" s="1">
        <v>0</v>
      </c>
      <c r="N757" s="1" t="str">
        <f>IF(C757&lt;&gt;C756,C757,"")</f>
        <v/>
      </c>
      <c r="O757" s="1" t="str">
        <f t="shared" si="111"/>
        <v>4A</v>
      </c>
      <c r="P757" s="1" t="str">
        <f t="shared" si="114"/>
        <v>2A</v>
      </c>
      <c r="Q757" s="1" t="str">
        <f t="shared" si="115"/>
        <v>DD</v>
      </c>
      <c r="R757" s="1">
        <f t="shared" si="116"/>
        <v>40</v>
      </c>
      <c r="S757" s="1">
        <f t="shared" si="117"/>
        <v>0</v>
      </c>
      <c r="T757" s="1">
        <f t="shared" si="118"/>
        <v>8</v>
      </c>
      <c r="U757" s="1" t="str">
        <f t="shared" si="119"/>
        <v>FF</v>
      </c>
      <c r="V757" s="1">
        <f t="shared" si="120"/>
        <v>0</v>
      </c>
      <c r="X757" t="str">
        <f t="shared" si="113"/>
        <v>4A,2A,DD,40,0,8,FF,0</v>
      </c>
      <c r="Y757" t="str">
        <f t="shared" si="112"/>
        <v/>
      </c>
    </row>
    <row r="758" spans="1:25" x14ac:dyDescent="0.4">
      <c r="A758">
        <v>3938</v>
      </c>
      <c r="B758" s="1" t="s">
        <v>0</v>
      </c>
      <c r="C758" s="1">
        <v>536</v>
      </c>
      <c r="D758" s="1" t="s">
        <v>1</v>
      </c>
      <c r="E758" s="1" t="s">
        <v>24</v>
      </c>
      <c r="F758" s="1" t="s">
        <v>62</v>
      </c>
      <c r="G758" s="1" t="s">
        <v>9</v>
      </c>
      <c r="H758" s="1">
        <v>40</v>
      </c>
      <c r="I758" s="1">
        <v>0</v>
      </c>
      <c r="J758" s="1">
        <v>8</v>
      </c>
      <c r="K758" s="1" t="s">
        <v>3</v>
      </c>
      <c r="L758" s="1">
        <v>0</v>
      </c>
      <c r="N758" s="1" t="str">
        <f>IF(C758&lt;&gt;C757,C758,"")</f>
        <v/>
      </c>
      <c r="O758" s="1" t="str">
        <f t="shared" si="111"/>
        <v>4A</v>
      </c>
      <c r="P758" s="1" t="str">
        <f t="shared" si="114"/>
        <v>2A</v>
      </c>
      <c r="Q758" s="1" t="str">
        <f t="shared" si="115"/>
        <v>DD</v>
      </c>
      <c r="R758" s="1">
        <f t="shared" si="116"/>
        <v>40</v>
      </c>
      <c r="S758" s="1">
        <f t="shared" si="117"/>
        <v>0</v>
      </c>
      <c r="T758" s="1">
        <f t="shared" si="118"/>
        <v>8</v>
      </c>
      <c r="U758" s="1" t="str">
        <f t="shared" si="119"/>
        <v>FF</v>
      </c>
      <c r="V758" s="1">
        <f t="shared" si="120"/>
        <v>0</v>
      </c>
      <c r="X758" t="str">
        <f t="shared" si="113"/>
        <v>4A,2A,DD,40,0,8,FF,0</v>
      </c>
      <c r="Y758" t="str">
        <f t="shared" si="112"/>
        <v/>
      </c>
    </row>
    <row r="759" spans="1:25" x14ac:dyDescent="0.4">
      <c r="A759">
        <v>3942</v>
      </c>
      <c r="B759" s="1" t="s">
        <v>0</v>
      </c>
      <c r="C759" s="1">
        <v>536</v>
      </c>
      <c r="D759" s="1" t="s">
        <v>1</v>
      </c>
      <c r="E759" s="1" t="s">
        <v>32</v>
      </c>
      <c r="F759" s="1" t="s">
        <v>62</v>
      </c>
      <c r="G759" s="1" t="s">
        <v>9</v>
      </c>
      <c r="H759" s="1">
        <v>40</v>
      </c>
      <c r="I759" s="1">
        <v>0</v>
      </c>
      <c r="J759" s="1">
        <v>88</v>
      </c>
      <c r="K759" s="1" t="s">
        <v>3</v>
      </c>
      <c r="L759" s="1">
        <v>0</v>
      </c>
      <c r="N759" s="1" t="str">
        <f>IF(C759&lt;&gt;C758,C759,"")</f>
        <v/>
      </c>
      <c r="O759" s="1" t="str">
        <f t="shared" si="111"/>
        <v>CA</v>
      </c>
      <c r="P759" s="1" t="str">
        <f t="shared" si="114"/>
        <v>2A</v>
      </c>
      <c r="Q759" s="1" t="str">
        <f t="shared" si="115"/>
        <v>DD</v>
      </c>
      <c r="R759" s="1">
        <f t="shared" si="116"/>
        <v>40</v>
      </c>
      <c r="S759" s="1">
        <f t="shared" si="117"/>
        <v>0</v>
      </c>
      <c r="T759" s="1">
        <f t="shared" si="118"/>
        <v>88</v>
      </c>
      <c r="U759" s="1" t="str">
        <f t="shared" si="119"/>
        <v>FF</v>
      </c>
      <c r="V759" s="1">
        <f t="shared" si="120"/>
        <v>0</v>
      </c>
      <c r="X759" t="str">
        <f t="shared" si="113"/>
        <v>CA,2A,DD,40,0,88,FF,0</v>
      </c>
      <c r="Y759" t="str">
        <f t="shared" si="112"/>
        <v>CA,2A,DD,40,0,88,FF,0</v>
      </c>
    </row>
    <row r="760" spans="1:25" x14ac:dyDescent="0.4">
      <c r="A760">
        <v>3945</v>
      </c>
      <c r="B760" s="1" t="s">
        <v>0</v>
      </c>
      <c r="C760" s="1">
        <v>536</v>
      </c>
      <c r="D760" s="1" t="s">
        <v>1</v>
      </c>
      <c r="E760" s="1" t="s">
        <v>32</v>
      </c>
      <c r="F760" s="1" t="s">
        <v>62</v>
      </c>
      <c r="G760" s="1" t="s">
        <v>9</v>
      </c>
      <c r="H760" s="1">
        <v>40</v>
      </c>
      <c r="I760" s="1">
        <v>0</v>
      </c>
      <c r="J760" s="1">
        <v>88</v>
      </c>
      <c r="K760" s="1" t="s">
        <v>3</v>
      </c>
      <c r="L760" s="1">
        <v>0</v>
      </c>
      <c r="N760" s="1" t="str">
        <f>IF(C760&lt;&gt;C759,C760,"")</f>
        <v/>
      </c>
      <c r="O760" s="1" t="str">
        <f t="shared" si="111"/>
        <v>CA</v>
      </c>
      <c r="P760" s="1" t="str">
        <f t="shared" si="114"/>
        <v>2A</v>
      </c>
      <c r="Q760" s="1" t="str">
        <f t="shared" si="115"/>
        <v>DD</v>
      </c>
      <c r="R760" s="1">
        <f t="shared" si="116"/>
        <v>40</v>
      </c>
      <c r="S760" s="1">
        <f t="shared" si="117"/>
        <v>0</v>
      </c>
      <c r="T760" s="1">
        <f t="shared" si="118"/>
        <v>88</v>
      </c>
      <c r="U760" s="1" t="str">
        <f t="shared" si="119"/>
        <v>FF</v>
      </c>
      <c r="V760" s="1">
        <f t="shared" si="120"/>
        <v>0</v>
      </c>
      <c r="X760" t="str">
        <f t="shared" si="113"/>
        <v>CA,2A,DD,40,0,88,FF,0</v>
      </c>
      <c r="Y760" t="str">
        <f t="shared" si="112"/>
        <v/>
      </c>
    </row>
    <row r="761" spans="1:25" x14ac:dyDescent="0.4">
      <c r="A761">
        <v>3964</v>
      </c>
      <c r="B761" s="1" t="s">
        <v>0</v>
      </c>
      <c r="C761" s="1">
        <v>536</v>
      </c>
      <c r="D761" s="1" t="s">
        <v>1</v>
      </c>
      <c r="E761" s="1" t="s">
        <v>24</v>
      </c>
      <c r="F761" s="1" t="s">
        <v>62</v>
      </c>
      <c r="G761" s="1" t="s">
        <v>9</v>
      </c>
      <c r="H761" s="1">
        <v>40</v>
      </c>
      <c r="I761" s="1">
        <v>0</v>
      </c>
      <c r="J761" s="1">
        <v>8</v>
      </c>
      <c r="K761" s="1" t="s">
        <v>3</v>
      </c>
      <c r="L761" s="1">
        <v>0</v>
      </c>
      <c r="N761" s="1" t="str">
        <f>IF(C761&lt;&gt;C760,C761,"")</f>
        <v/>
      </c>
      <c r="O761" s="1" t="str">
        <f t="shared" si="111"/>
        <v>4A</v>
      </c>
      <c r="P761" s="1" t="str">
        <f t="shared" si="114"/>
        <v>2A</v>
      </c>
      <c r="Q761" s="1" t="str">
        <f t="shared" si="115"/>
        <v>DD</v>
      </c>
      <c r="R761" s="1">
        <f t="shared" si="116"/>
        <v>40</v>
      </c>
      <c r="S761" s="1">
        <f t="shared" si="117"/>
        <v>0</v>
      </c>
      <c r="T761" s="1">
        <f t="shared" si="118"/>
        <v>8</v>
      </c>
      <c r="U761" s="1" t="str">
        <f t="shared" si="119"/>
        <v>FF</v>
      </c>
      <c r="V761" s="1">
        <f t="shared" si="120"/>
        <v>0</v>
      </c>
      <c r="X761" t="str">
        <f t="shared" si="113"/>
        <v>4A,2A,DD,40,0,8,FF,0</v>
      </c>
      <c r="Y761" t="str">
        <f t="shared" si="112"/>
        <v>4A,2A,DD,40,0,8,FF,0</v>
      </c>
    </row>
    <row r="762" spans="1:25" x14ac:dyDescent="0.4">
      <c r="A762">
        <v>4005</v>
      </c>
      <c r="B762" s="1" t="s">
        <v>0</v>
      </c>
      <c r="C762" s="1">
        <v>536</v>
      </c>
      <c r="D762" s="1" t="s">
        <v>1</v>
      </c>
      <c r="E762" s="1" t="s">
        <v>32</v>
      </c>
      <c r="F762" s="1" t="s">
        <v>62</v>
      </c>
      <c r="G762" s="1" t="s">
        <v>9</v>
      </c>
      <c r="H762" s="1">
        <v>40</v>
      </c>
      <c r="I762" s="1">
        <v>0</v>
      </c>
      <c r="J762" s="1">
        <v>88</v>
      </c>
      <c r="K762" s="1" t="s">
        <v>3</v>
      </c>
      <c r="L762" s="1">
        <v>0</v>
      </c>
      <c r="N762" s="1" t="str">
        <f>IF(C762&lt;&gt;C761,C762,"")</f>
        <v/>
      </c>
      <c r="O762" s="1" t="str">
        <f t="shared" si="111"/>
        <v>CA</v>
      </c>
      <c r="P762" s="1" t="str">
        <f t="shared" si="114"/>
        <v>2A</v>
      </c>
      <c r="Q762" s="1" t="str">
        <f t="shared" si="115"/>
        <v>DD</v>
      </c>
      <c r="R762" s="1">
        <f t="shared" si="116"/>
        <v>40</v>
      </c>
      <c r="S762" s="1">
        <f t="shared" si="117"/>
        <v>0</v>
      </c>
      <c r="T762" s="1">
        <f t="shared" si="118"/>
        <v>88</v>
      </c>
      <c r="U762" s="1" t="str">
        <f t="shared" si="119"/>
        <v>FF</v>
      </c>
      <c r="V762" s="1">
        <f t="shared" si="120"/>
        <v>0</v>
      </c>
      <c r="X762" t="str">
        <f t="shared" si="113"/>
        <v>CA,2A,DD,40,0,88,FF,0</v>
      </c>
      <c r="Y762" t="str">
        <f t="shared" si="112"/>
        <v>CA,2A,DD,40,0,88,FF,0</v>
      </c>
    </row>
    <row r="763" spans="1:25" x14ac:dyDescent="0.4">
      <c r="A763">
        <v>4012</v>
      </c>
      <c r="B763" s="1" t="s">
        <v>0</v>
      </c>
      <c r="C763" s="1">
        <v>536</v>
      </c>
      <c r="D763" s="1" t="s">
        <v>1</v>
      </c>
      <c r="E763" s="1" t="s">
        <v>24</v>
      </c>
      <c r="F763" s="1" t="s">
        <v>62</v>
      </c>
      <c r="G763" s="1" t="s">
        <v>9</v>
      </c>
      <c r="H763" s="1">
        <v>40</v>
      </c>
      <c r="I763" s="1">
        <v>0</v>
      </c>
      <c r="J763" s="1">
        <v>8</v>
      </c>
      <c r="K763" s="1" t="s">
        <v>3</v>
      </c>
      <c r="L763" s="1">
        <v>0</v>
      </c>
      <c r="N763" s="1" t="str">
        <f>IF(C763&lt;&gt;C762,C763,"")</f>
        <v/>
      </c>
      <c r="O763" s="1" t="str">
        <f t="shared" si="111"/>
        <v>4A</v>
      </c>
      <c r="P763" s="1" t="str">
        <f t="shared" si="114"/>
        <v>2A</v>
      </c>
      <c r="Q763" s="1" t="str">
        <f t="shared" si="115"/>
        <v>DD</v>
      </c>
      <c r="R763" s="1">
        <f t="shared" si="116"/>
        <v>40</v>
      </c>
      <c r="S763" s="1">
        <f t="shared" si="117"/>
        <v>0</v>
      </c>
      <c r="T763" s="1">
        <f t="shared" si="118"/>
        <v>8</v>
      </c>
      <c r="U763" s="1" t="str">
        <f t="shared" si="119"/>
        <v>FF</v>
      </c>
      <c r="V763" s="1">
        <f t="shared" si="120"/>
        <v>0</v>
      </c>
      <c r="X763" t="str">
        <f t="shared" si="113"/>
        <v>4A,2A,DD,40,0,8,FF,0</v>
      </c>
      <c r="Y763" t="str">
        <f t="shared" si="112"/>
        <v>4A,2A,DD,40,0,8,FF,0</v>
      </c>
    </row>
    <row r="764" spans="1:25" x14ac:dyDescent="0.4">
      <c r="A764">
        <v>4016</v>
      </c>
      <c r="B764" s="1" t="s">
        <v>0</v>
      </c>
      <c r="C764" s="1">
        <v>536</v>
      </c>
      <c r="D764" s="1" t="s">
        <v>1</v>
      </c>
      <c r="E764" s="1" t="s">
        <v>32</v>
      </c>
      <c r="F764" s="1" t="s">
        <v>62</v>
      </c>
      <c r="G764" s="1" t="s">
        <v>9</v>
      </c>
      <c r="H764" s="1">
        <v>40</v>
      </c>
      <c r="I764" s="1">
        <v>0</v>
      </c>
      <c r="J764" s="1">
        <v>88</v>
      </c>
      <c r="K764" s="1" t="s">
        <v>3</v>
      </c>
      <c r="L764" s="1">
        <v>0</v>
      </c>
      <c r="N764" s="1" t="str">
        <f>IF(C764&lt;&gt;C763,C764,"")</f>
        <v/>
      </c>
      <c r="O764" s="1" t="str">
        <f t="shared" si="111"/>
        <v>CA</v>
      </c>
      <c r="P764" s="1" t="str">
        <f t="shared" si="114"/>
        <v>2A</v>
      </c>
      <c r="Q764" s="1" t="str">
        <f t="shared" si="115"/>
        <v>DD</v>
      </c>
      <c r="R764" s="1">
        <f t="shared" si="116"/>
        <v>40</v>
      </c>
      <c r="S764" s="1">
        <f t="shared" si="117"/>
        <v>0</v>
      </c>
      <c r="T764" s="1">
        <f t="shared" si="118"/>
        <v>88</v>
      </c>
      <c r="U764" s="1" t="str">
        <f t="shared" si="119"/>
        <v>FF</v>
      </c>
      <c r="V764" s="1">
        <f t="shared" si="120"/>
        <v>0</v>
      </c>
      <c r="X764" t="str">
        <f t="shared" si="113"/>
        <v>CA,2A,DD,40,0,88,FF,0</v>
      </c>
      <c r="Y764" t="str">
        <f t="shared" si="112"/>
        <v>CA,2A,DD,40,0,88,FF,0</v>
      </c>
    </row>
    <row r="765" spans="1:25" x14ac:dyDescent="0.4">
      <c r="A765">
        <v>4019</v>
      </c>
      <c r="B765" s="1" t="s">
        <v>0</v>
      </c>
      <c r="C765" s="1">
        <v>536</v>
      </c>
      <c r="D765" s="1" t="s">
        <v>1</v>
      </c>
      <c r="E765" s="1" t="s">
        <v>32</v>
      </c>
      <c r="F765" s="1" t="s">
        <v>62</v>
      </c>
      <c r="G765" s="1" t="s">
        <v>9</v>
      </c>
      <c r="H765" s="1">
        <v>40</v>
      </c>
      <c r="I765" s="1">
        <v>0</v>
      </c>
      <c r="J765" s="1">
        <v>88</v>
      </c>
      <c r="K765" s="1" t="s">
        <v>3</v>
      </c>
      <c r="L765" s="1">
        <v>0</v>
      </c>
      <c r="N765" s="1" t="str">
        <f>IF(C765&lt;&gt;C764,C765,"")</f>
        <v/>
      </c>
      <c r="O765" s="1" t="str">
        <f t="shared" si="111"/>
        <v>CA</v>
      </c>
      <c r="P765" s="1" t="str">
        <f t="shared" si="114"/>
        <v>2A</v>
      </c>
      <c r="Q765" s="1" t="str">
        <f t="shared" si="115"/>
        <v>DD</v>
      </c>
      <c r="R765" s="1">
        <f t="shared" si="116"/>
        <v>40</v>
      </c>
      <c r="S765" s="1">
        <f t="shared" si="117"/>
        <v>0</v>
      </c>
      <c r="T765" s="1">
        <f t="shared" si="118"/>
        <v>88</v>
      </c>
      <c r="U765" s="1" t="str">
        <f t="shared" si="119"/>
        <v>FF</v>
      </c>
      <c r="V765" s="1">
        <f t="shared" si="120"/>
        <v>0</v>
      </c>
      <c r="X765" t="str">
        <f t="shared" si="113"/>
        <v>CA,2A,DD,40,0,88,FF,0</v>
      </c>
      <c r="Y765" t="str">
        <f t="shared" si="112"/>
        <v/>
      </c>
    </row>
    <row r="766" spans="1:25" x14ac:dyDescent="0.4">
      <c r="A766">
        <v>4027</v>
      </c>
      <c r="B766" s="1" t="s">
        <v>0</v>
      </c>
      <c r="C766" s="1">
        <v>536</v>
      </c>
      <c r="D766" s="1" t="s">
        <v>1</v>
      </c>
      <c r="E766" s="1" t="s">
        <v>24</v>
      </c>
      <c r="F766" s="1" t="s">
        <v>62</v>
      </c>
      <c r="G766" s="1" t="s">
        <v>9</v>
      </c>
      <c r="H766" s="1">
        <v>40</v>
      </c>
      <c r="I766" s="1">
        <v>0</v>
      </c>
      <c r="J766" s="1">
        <v>8</v>
      </c>
      <c r="K766" s="1" t="s">
        <v>3</v>
      </c>
      <c r="L766" s="1">
        <v>0</v>
      </c>
      <c r="N766" s="1" t="str">
        <f>IF(C766&lt;&gt;C765,C766,"")</f>
        <v/>
      </c>
      <c r="O766" s="1" t="str">
        <f t="shared" si="111"/>
        <v>4A</v>
      </c>
      <c r="P766" s="1" t="str">
        <f t="shared" si="114"/>
        <v>2A</v>
      </c>
      <c r="Q766" s="1" t="str">
        <f t="shared" si="115"/>
        <v>DD</v>
      </c>
      <c r="R766" s="1">
        <f t="shared" si="116"/>
        <v>40</v>
      </c>
      <c r="S766" s="1">
        <f t="shared" si="117"/>
        <v>0</v>
      </c>
      <c r="T766" s="1">
        <f t="shared" si="118"/>
        <v>8</v>
      </c>
      <c r="U766" s="1" t="str">
        <f t="shared" si="119"/>
        <v>FF</v>
      </c>
      <c r="V766" s="1">
        <f t="shared" si="120"/>
        <v>0</v>
      </c>
      <c r="X766" t="str">
        <f t="shared" si="113"/>
        <v>4A,2A,DD,40,0,8,FF,0</v>
      </c>
      <c r="Y766" t="str">
        <f t="shared" si="112"/>
        <v>4A,2A,DD,40,0,8,FF,0</v>
      </c>
    </row>
    <row r="767" spans="1:25" x14ac:dyDescent="0.4">
      <c r="A767">
        <v>4038</v>
      </c>
      <c r="B767" s="1" t="s">
        <v>0</v>
      </c>
      <c r="C767" s="1">
        <v>536</v>
      </c>
      <c r="D767" s="1" t="s">
        <v>1</v>
      </c>
      <c r="E767" s="1" t="s">
        <v>24</v>
      </c>
      <c r="F767" s="1" t="s">
        <v>62</v>
      </c>
      <c r="G767" s="1" t="s">
        <v>9</v>
      </c>
      <c r="H767" s="1">
        <v>40</v>
      </c>
      <c r="I767" s="1">
        <v>0</v>
      </c>
      <c r="J767" s="1">
        <v>8</v>
      </c>
      <c r="K767" s="1" t="s">
        <v>3</v>
      </c>
      <c r="L767" s="1">
        <v>0</v>
      </c>
      <c r="N767" s="1" t="str">
        <f>IF(C767&lt;&gt;C766,C767,"")</f>
        <v/>
      </c>
      <c r="O767" s="1" t="str">
        <f t="shared" si="111"/>
        <v>4A</v>
      </c>
      <c r="P767" s="1" t="str">
        <f t="shared" si="114"/>
        <v>2A</v>
      </c>
      <c r="Q767" s="1" t="str">
        <f t="shared" si="115"/>
        <v>DD</v>
      </c>
      <c r="R767" s="1">
        <f t="shared" si="116"/>
        <v>40</v>
      </c>
      <c r="S767" s="1">
        <f t="shared" si="117"/>
        <v>0</v>
      </c>
      <c r="T767" s="1">
        <f t="shared" si="118"/>
        <v>8</v>
      </c>
      <c r="U767" s="1" t="str">
        <f t="shared" si="119"/>
        <v>FF</v>
      </c>
      <c r="V767" s="1">
        <f t="shared" si="120"/>
        <v>0</v>
      </c>
      <c r="X767" t="str">
        <f t="shared" si="113"/>
        <v>4A,2A,DD,40,0,8,FF,0</v>
      </c>
      <c r="Y767" t="str">
        <f t="shared" si="112"/>
        <v/>
      </c>
    </row>
    <row r="768" spans="1:25" x14ac:dyDescent="0.4">
      <c r="A768">
        <v>4041</v>
      </c>
      <c r="B768" s="1" t="s">
        <v>0</v>
      </c>
      <c r="C768" s="1">
        <v>536</v>
      </c>
      <c r="D768" s="1" t="s">
        <v>1</v>
      </c>
      <c r="E768" s="1" t="s">
        <v>24</v>
      </c>
      <c r="F768" s="1" t="s">
        <v>62</v>
      </c>
      <c r="G768" s="1" t="s">
        <v>9</v>
      </c>
      <c r="H768" s="1">
        <v>40</v>
      </c>
      <c r="I768" s="1">
        <v>0</v>
      </c>
      <c r="J768" s="1">
        <v>8</v>
      </c>
      <c r="K768" s="1" t="s">
        <v>3</v>
      </c>
      <c r="L768" s="1">
        <v>0</v>
      </c>
      <c r="N768" s="1" t="str">
        <f>IF(C768&lt;&gt;C767,C768,"")</f>
        <v/>
      </c>
      <c r="O768" s="1" t="str">
        <f t="shared" si="111"/>
        <v>4A</v>
      </c>
      <c r="P768" s="1" t="str">
        <f t="shared" si="114"/>
        <v>2A</v>
      </c>
      <c r="Q768" s="1" t="str">
        <f t="shared" si="115"/>
        <v>DD</v>
      </c>
      <c r="R768" s="1">
        <f t="shared" si="116"/>
        <v>40</v>
      </c>
      <c r="S768" s="1">
        <f t="shared" si="117"/>
        <v>0</v>
      </c>
      <c r="T768" s="1">
        <f t="shared" si="118"/>
        <v>8</v>
      </c>
      <c r="U768" s="1" t="str">
        <f t="shared" si="119"/>
        <v>FF</v>
      </c>
      <c r="V768" s="1">
        <f t="shared" si="120"/>
        <v>0</v>
      </c>
      <c r="X768" t="str">
        <f t="shared" si="113"/>
        <v>4A,2A,DD,40,0,8,FF,0</v>
      </c>
      <c r="Y768" t="str">
        <f t="shared" si="112"/>
        <v/>
      </c>
    </row>
    <row r="769" spans="1:25" x14ac:dyDescent="0.4">
      <c r="A769">
        <v>4056</v>
      </c>
      <c r="B769" s="1" t="s">
        <v>0</v>
      </c>
      <c r="C769" s="1">
        <v>536</v>
      </c>
      <c r="D769" s="1" t="s">
        <v>1</v>
      </c>
      <c r="E769" s="1" t="s">
        <v>24</v>
      </c>
      <c r="F769" s="1" t="s">
        <v>62</v>
      </c>
      <c r="G769" s="1" t="s">
        <v>9</v>
      </c>
      <c r="H769" s="1">
        <v>40</v>
      </c>
      <c r="I769" s="1">
        <v>0</v>
      </c>
      <c r="J769" s="1">
        <v>8</v>
      </c>
      <c r="K769" s="1" t="s">
        <v>3</v>
      </c>
      <c r="L769" s="1">
        <v>0</v>
      </c>
      <c r="N769" s="1" t="str">
        <f>IF(C769&lt;&gt;C768,C769,"")</f>
        <v/>
      </c>
      <c r="O769" s="1" t="str">
        <f t="shared" si="111"/>
        <v>4A</v>
      </c>
      <c r="P769" s="1" t="str">
        <f t="shared" si="114"/>
        <v>2A</v>
      </c>
      <c r="Q769" s="1" t="str">
        <f t="shared" si="115"/>
        <v>DD</v>
      </c>
      <c r="R769" s="1">
        <f t="shared" si="116"/>
        <v>40</v>
      </c>
      <c r="S769" s="1">
        <f t="shared" si="117"/>
        <v>0</v>
      </c>
      <c r="T769" s="1">
        <f t="shared" si="118"/>
        <v>8</v>
      </c>
      <c r="U769" s="1" t="str">
        <f t="shared" si="119"/>
        <v>FF</v>
      </c>
      <c r="V769" s="1">
        <f t="shared" si="120"/>
        <v>0</v>
      </c>
      <c r="X769" t="str">
        <f t="shared" si="113"/>
        <v>4A,2A,DD,40,0,8,FF,0</v>
      </c>
      <c r="Y769" t="str">
        <f t="shared" si="112"/>
        <v/>
      </c>
    </row>
    <row r="770" spans="1:25" x14ac:dyDescent="0.4">
      <c r="A770">
        <v>4067</v>
      </c>
      <c r="B770" s="1" t="s">
        <v>0</v>
      </c>
      <c r="C770" s="1">
        <v>536</v>
      </c>
      <c r="D770" s="1" t="s">
        <v>1</v>
      </c>
      <c r="E770" s="1" t="s">
        <v>24</v>
      </c>
      <c r="F770" s="1" t="s">
        <v>62</v>
      </c>
      <c r="G770" s="1" t="s">
        <v>9</v>
      </c>
      <c r="H770" s="1">
        <v>40</v>
      </c>
      <c r="I770" s="1">
        <v>0</v>
      </c>
      <c r="J770" s="1">
        <v>8</v>
      </c>
      <c r="K770" s="1" t="s">
        <v>3</v>
      </c>
      <c r="L770" s="1">
        <v>0</v>
      </c>
      <c r="N770" s="1" t="str">
        <f>IF(C770&lt;&gt;C769,C770,"")</f>
        <v/>
      </c>
      <c r="O770" s="1" t="str">
        <f t="shared" si="111"/>
        <v>4A</v>
      </c>
      <c r="P770" s="1" t="str">
        <f t="shared" si="114"/>
        <v>2A</v>
      </c>
      <c r="Q770" s="1" t="str">
        <f t="shared" si="115"/>
        <v>DD</v>
      </c>
      <c r="R770" s="1">
        <f t="shared" si="116"/>
        <v>40</v>
      </c>
      <c r="S770" s="1">
        <f t="shared" si="117"/>
        <v>0</v>
      </c>
      <c r="T770" s="1">
        <f t="shared" si="118"/>
        <v>8</v>
      </c>
      <c r="U770" s="1" t="str">
        <f t="shared" si="119"/>
        <v>FF</v>
      </c>
      <c r="V770" s="1">
        <f t="shared" si="120"/>
        <v>0</v>
      </c>
      <c r="X770" t="str">
        <f t="shared" si="113"/>
        <v>4A,2A,DD,40,0,8,FF,0</v>
      </c>
      <c r="Y770" t="str">
        <f t="shared" si="112"/>
        <v/>
      </c>
    </row>
    <row r="771" spans="1:25" x14ac:dyDescent="0.4">
      <c r="A771">
        <v>4070</v>
      </c>
      <c r="B771" s="1" t="s">
        <v>0</v>
      </c>
      <c r="C771" s="1">
        <v>536</v>
      </c>
      <c r="D771" s="1" t="s">
        <v>1</v>
      </c>
      <c r="E771" s="1" t="s">
        <v>24</v>
      </c>
      <c r="F771" s="1" t="s">
        <v>62</v>
      </c>
      <c r="G771" s="1" t="s">
        <v>9</v>
      </c>
      <c r="H771" s="1">
        <v>40</v>
      </c>
      <c r="I771" s="1">
        <v>0</v>
      </c>
      <c r="J771" s="1">
        <v>8</v>
      </c>
      <c r="K771" s="1" t="s">
        <v>3</v>
      </c>
      <c r="L771" s="1">
        <v>0</v>
      </c>
      <c r="N771" s="1" t="str">
        <f>IF(C771&lt;&gt;C770,C771,"")</f>
        <v/>
      </c>
      <c r="O771" s="1" t="str">
        <f t="shared" ref="O771:O834" si="121">E771</f>
        <v>4A</v>
      </c>
      <c r="P771" s="1" t="str">
        <f t="shared" si="114"/>
        <v>2A</v>
      </c>
      <c r="Q771" s="1" t="str">
        <f t="shared" si="115"/>
        <v>DD</v>
      </c>
      <c r="R771" s="1">
        <f t="shared" si="116"/>
        <v>40</v>
      </c>
      <c r="S771" s="1">
        <f t="shared" si="117"/>
        <v>0</v>
      </c>
      <c r="T771" s="1">
        <f t="shared" si="118"/>
        <v>8</v>
      </c>
      <c r="U771" s="1" t="str">
        <f t="shared" si="119"/>
        <v>FF</v>
      </c>
      <c r="V771" s="1">
        <f t="shared" si="120"/>
        <v>0</v>
      </c>
      <c r="X771" t="str">
        <f t="shared" si="113"/>
        <v>4A,2A,DD,40,0,8,FF,0</v>
      </c>
      <c r="Y771" t="str">
        <f t="shared" ref="Y771:Y834" si="122">IF(X771=X770,"",X771)</f>
        <v/>
      </c>
    </row>
    <row r="772" spans="1:25" x14ac:dyDescent="0.4">
      <c r="A772">
        <v>4077</v>
      </c>
      <c r="B772" s="1" t="s">
        <v>0</v>
      </c>
      <c r="C772" s="1">
        <v>536</v>
      </c>
      <c r="D772" s="1" t="s">
        <v>1</v>
      </c>
      <c r="E772" s="1" t="s">
        <v>32</v>
      </c>
      <c r="F772" s="1" t="s">
        <v>62</v>
      </c>
      <c r="G772" s="1" t="s">
        <v>9</v>
      </c>
      <c r="H772" s="1">
        <v>40</v>
      </c>
      <c r="I772" s="1">
        <v>0</v>
      </c>
      <c r="J772" s="1">
        <v>88</v>
      </c>
      <c r="K772" s="1" t="s">
        <v>3</v>
      </c>
      <c r="L772" s="1">
        <v>0</v>
      </c>
      <c r="N772" s="1" t="str">
        <f>IF(C772&lt;&gt;C771,C772,"")</f>
        <v/>
      </c>
      <c r="O772" s="1" t="str">
        <f t="shared" si="121"/>
        <v>CA</v>
      </c>
      <c r="P772" s="1" t="str">
        <f t="shared" si="114"/>
        <v>2A</v>
      </c>
      <c r="Q772" s="1" t="str">
        <f t="shared" si="115"/>
        <v>DD</v>
      </c>
      <c r="R772" s="1">
        <f t="shared" si="116"/>
        <v>40</v>
      </c>
      <c r="S772" s="1">
        <f t="shared" si="117"/>
        <v>0</v>
      </c>
      <c r="T772" s="1">
        <f t="shared" si="118"/>
        <v>88</v>
      </c>
      <c r="U772" s="1" t="str">
        <f t="shared" si="119"/>
        <v>FF</v>
      </c>
      <c r="V772" s="1">
        <f t="shared" si="120"/>
        <v>0</v>
      </c>
      <c r="X772" t="str">
        <f t="shared" ref="X772:X835" si="123">O772&amp;","&amp;P772&amp;","&amp;Q772&amp;","&amp;R772&amp;","&amp;S772&amp;","&amp;T772&amp;","&amp;U772&amp;","&amp;V772</f>
        <v>CA,2A,DD,40,0,88,FF,0</v>
      </c>
      <c r="Y772" t="str">
        <f t="shared" si="122"/>
        <v>CA,2A,DD,40,0,88,FF,0</v>
      </c>
    </row>
    <row r="773" spans="1:25" x14ac:dyDescent="0.4">
      <c r="A773">
        <v>4085</v>
      </c>
      <c r="B773" s="1" t="s">
        <v>0</v>
      </c>
      <c r="C773" s="1">
        <v>536</v>
      </c>
      <c r="D773" s="1" t="s">
        <v>1</v>
      </c>
      <c r="E773" s="1" t="s">
        <v>24</v>
      </c>
      <c r="F773" s="1" t="s">
        <v>62</v>
      </c>
      <c r="G773" s="1" t="s">
        <v>9</v>
      </c>
      <c r="H773" s="1">
        <v>40</v>
      </c>
      <c r="I773" s="1">
        <v>0</v>
      </c>
      <c r="J773" s="1">
        <v>8</v>
      </c>
      <c r="K773" s="1" t="s">
        <v>3</v>
      </c>
      <c r="L773" s="1">
        <v>0</v>
      </c>
      <c r="N773" s="1" t="str">
        <f>IF(C773&lt;&gt;C772,C773,"")</f>
        <v/>
      </c>
      <c r="O773" s="1" t="str">
        <f t="shared" si="121"/>
        <v>4A</v>
      </c>
      <c r="P773" s="1" t="str">
        <f t="shared" si="114"/>
        <v>2A</v>
      </c>
      <c r="Q773" s="1" t="str">
        <f t="shared" si="115"/>
        <v>DD</v>
      </c>
      <c r="R773" s="1">
        <f t="shared" si="116"/>
        <v>40</v>
      </c>
      <c r="S773" s="1">
        <f t="shared" si="117"/>
        <v>0</v>
      </c>
      <c r="T773" s="1">
        <f t="shared" si="118"/>
        <v>8</v>
      </c>
      <c r="U773" s="1" t="str">
        <f t="shared" si="119"/>
        <v>FF</v>
      </c>
      <c r="V773" s="1">
        <f t="shared" si="120"/>
        <v>0</v>
      </c>
      <c r="X773" t="str">
        <f t="shared" si="123"/>
        <v>4A,2A,DD,40,0,8,FF,0</v>
      </c>
      <c r="Y773" t="str">
        <f t="shared" si="122"/>
        <v>4A,2A,DD,40,0,8,FF,0</v>
      </c>
    </row>
    <row r="774" spans="1:25" x14ac:dyDescent="0.4">
      <c r="A774">
        <v>4100</v>
      </c>
      <c r="B774" s="1" t="s">
        <v>0</v>
      </c>
      <c r="C774" s="1">
        <v>536</v>
      </c>
      <c r="D774" s="1" t="s">
        <v>1</v>
      </c>
      <c r="E774" s="1" t="s">
        <v>24</v>
      </c>
      <c r="F774" s="1" t="s">
        <v>62</v>
      </c>
      <c r="G774" s="1" t="s">
        <v>9</v>
      </c>
      <c r="H774" s="1">
        <v>40</v>
      </c>
      <c r="I774" s="1">
        <v>0</v>
      </c>
      <c r="J774" s="1">
        <v>8</v>
      </c>
      <c r="K774" s="1" t="s">
        <v>3</v>
      </c>
      <c r="L774" s="1">
        <v>0</v>
      </c>
      <c r="N774" s="1" t="str">
        <f>IF(C774&lt;&gt;C773,C774,"")</f>
        <v/>
      </c>
      <c r="O774" s="1" t="str">
        <f t="shared" si="121"/>
        <v>4A</v>
      </c>
      <c r="P774" s="1" t="str">
        <f t="shared" si="114"/>
        <v>2A</v>
      </c>
      <c r="Q774" s="1" t="str">
        <f t="shared" si="115"/>
        <v>DD</v>
      </c>
      <c r="R774" s="1">
        <f t="shared" si="116"/>
        <v>40</v>
      </c>
      <c r="S774" s="1">
        <f t="shared" si="117"/>
        <v>0</v>
      </c>
      <c r="T774" s="1">
        <f t="shared" si="118"/>
        <v>8</v>
      </c>
      <c r="U774" s="1" t="str">
        <f t="shared" si="119"/>
        <v>FF</v>
      </c>
      <c r="V774" s="1">
        <f t="shared" si="120"/>
        <v>0</v>
      </c>
      <c r="X774" t="str">
        <f t="shared" si="123"/>
        <v>4A,2A,DD,40,0,8,FF,0</v>
      </c>
      <c r="Y774" t="str">
        <f t="shared" si="122"/>
        <v/>
      </c>
    </row>
    <row r="775" spans="1:25" x14ac:dyDescent="0.4">
      <c r="A775">
        <v>4107</v>
      </c>
      <c r="B775" s="1" t="s">
        <v>0</v>
      </c>
      <c r="C775" s="1">
        <v>536</v>
      </c>
      <c r="D775" s="1" t="s">
        <v>1</v>
      </c>
      <c r="E775" s="1" t="s">
        <v>32</v>
      </c>
      <c r="F775" s="1" t="s">
        <v>62</v>
      </c>
      <c r="G775" s="1" t="s">
        <v>9</v>
      </c>
      <c r="H775" s="1">
        <v>40</v>
      </c>
      <c r="I775" s="1">
        <v>0</v>
      </c>
      <c r="J775" s="1">
        <v>88</v>
      </c>
      <c r="K775" s="1" t="s">
        <v>3</v>
      </c>
      <c r="L775" s="1">
        <v>0</v>
      </c>
      <c r="N775" s="1" t="str">
        <f>IF(C775&lt;&gt;C774,C775,"")</f>
        <v/>
      </c>
      <c r="O775" s="1" t="str">
        <f t="shared" si="121"/>
        <v>CA</v>
      </c>
      <c r="P775" s="1" t="str">
        <f t="shared" si="114"/>
        <v>2A</v>
      </c>
      <c r="Q775" s="1" t="str">
        <f t="shared" si="115"/>
        <v>DD</v>
      </c>
      <c r="R775" s="1">
        <f t="shared" si="116"/>
        <v>40</v>
      </c>
      <c r="S775" s="1">
        <f t="shared" si="117"/>
        <v>0</v>
      </c>
      <c r="T775" s="1">
        <f t="shared" si="118"/>
        <v>88</v>
      </c>
      <c r="U775" s="1" t="str">
        <f t="shared" si="119"/>
        <v>FF</v>
      </c>
      <c r="V775" s="1">
        <f t="shared" si="120"/>
        <v>0</v>
      </c>
      <c r="X775" t="str">
        <f t="shared" si="123"/>
        <v>CA,2A,DD,40,0,88,FF,0</v>
      </c>
      <c r="Y775" t="str">
        <f t="shared" si="122"/>
        <v>CA,2A,DD,40,0,88,FF,0</v>
      </c>
    </row>
    <row r="776" spans="1:25" x14ac:dyDescent="0.4">
      <c r="A776">
        <v>4144</v>
      </c>
      <c r="B776" s="1" t="s">
        <v>0</v>
      </c>
      <c r="C776" s="1">
        <v>536</v>
      </c>
      <c r="D776" s="1" t="s">
        <v>1</v>
      </c>
      <c r="E776" s="1" t="s">
        <v>24</v>
      </c>
      <c r="F776" s="1" t="s">
        <v>62</v>
      </c>
      <c r="G776" s="1" t="s">
        <v>9</v>
      </c>
      <c r="H776" s="1">
        <v>40</v>
      </c>
      <c r="I776" s="1">
        <v>0</v>
      </c>
      <c r="J776" s="1">
        <v>8</v>
      </c>
      <c r="K776" s="1" t="s">
        <v>3</v>
      </c>
      <c r="L776" s="1">
        <v>0</v>
      </c>
      <c r="N776" s="1" t="str">
        <f>IF(C776&lt;&gt;C775,C776,"")</f>
        <v/>
      </c>
      <c r="O776" s="1" t="str">
        <f t="shared" si="121"/>
        <v>4A</v>
      </c>
      <c r="P776" s="1" t="str">
        <f t="shared" si="114"/>
        <v>2A</v>
      </c>
      <c r="Q776" s="1" t="str">
        <f t="shared" si="115"/>
        <v>DD</v>
      </c>
      <c r="R776" s="1">
        <f t="shared" si="116"/>
        <v>40</v>
      </c>
      <c r="S776" s="1">
        <f t="shared" si="117"/>
        <v>0</v>
      </c>
      <c r="T776" s="1">
        <f t="shared" si="118"/>
        <v>8</v>
      </c>
      <c r="U776" s="1" t="str">
        <f t="shared" si="119"/>
        <v>FF</v>
      </c>
      <c r="V776" s="1">
        <f t="shared" si="120"/>
        <v>0</v>
      </c>
      <c r="X776" t="str">
        <f t="shared" si="123"/>
        <v>4A,2A,DD,40,0,8,FF,0</v>
      </c>
      <c r="Y776" t="str">
        <f t="shared" si="122"/>
        <v>4A,2A,DD,40,0,8,FF,0</v>
      </c>
    </row>
    <row r="777" spans="1:25" x14ac:dyDescent="0.4">
      <c r="A777">
        <v>4152</v>
      </c>
      <c r="B777" s="1" t="s">
        <v>0</v>
      </c>
      <c r="C777" s="1">
        <v>536</v>
      </c>
      <c r="D777" s="1" t="s">
        <v>1</v>
      </c>
      <c r="E777" s="1" t="s">
        <v>32</v>
      </c>
      <c r="F777" s="1" t="s">
        <v>62</v>
      </c>
      <c r="G777" s="1" t="s">
        <v>9</v>
      </c>
      <c r="H777" s="1">
        <v>40</v>
      </c>
      <c r="I777" s="1">
        <v>0</v>
      </c>
      <c r="J777" s="1">
        <v>88</v>
      </c>
      <c r="K777" s="1" t="s">
        <v>3</v>
      </c>
      <c r="L777" s="1">
        <v>0</v>
      </c>
      <c r="N777" s="1" t="str">
        <f>IF(C777&lt;&gt;C776,C777,"")</f>
        <v/>
      </c>
      <c r="O777" s="1" t="str">
        <f t="shared" si="121"/>
        <v>CA</v>
      </c>
      <c r="P777" s="1" t="str">
        <f t="shared" si="114"/>
        <v>2A</v>
      </c>
      <c r="Q777" s="1" t="str">
        <f t="shared" si="115"/>
        <v>DD</v>
      </c>
      <c r="R777" s="1">
        <f t="shared" si="116"/>
        <v>40</v>
      </c>
      <c r="S777" s="1">
        <f t="shared" si="117"/>
        <v>0</v>
      </c>
      <c r="T777" s="1">
        <f t="shared" si="118"/>
        <v>88</v>
      </c>
      <c r="U777" s="1" t="str">
        <f t="shared" si="119"/>
        <v>FF</v>
      </c>
      <c r="V777" s="1">
        <f t="shared" si="120"/>
        <v>0</v>
      </c>
      <c r="X777" t="str">
        <f t="shared" si="123"/>
        <v>CA,2A,DD,40,0,88,FF,0</v>
      </c>
      <c r="Y777" t="str">
        <f t="shared" si="122"/>
        <v>CA,2A,DD,40,0,88,FF,0</v>
      </c>
    </row>
    <row r="778" spans="1:25" x14ac:dyDescent="0.4">
      <c r="A778">
        <v>4159</v>
      </c>
      <c r="B778" s="1" t="s">
        <v>0</v>
      </c>
      <c r="C778" s="1">
        <v>536</v>
      </c>
      <c r="D778" s="1" t="s">
        <v>1</v>
      </c>
      <c r="E778" s="1" t="s">
        <v>24</v>
      </c>
      <c r="F778" s="1" t="s">
        <v>62</v>
      </c>
      <c r="G778" s="1" t="s">
        <v>9</v>
      </c>
      <c r="H778" s="1">
        <v>40</v>
      </c>
      <c r="I778" s="1">
        <v>0</v>
      </c>
      <c r="J778" s="1">
        <v>8</v>
      </c>
      <c r="K778" s="1" t="s">
        <v>3</v>
      </c>
      <c r="L778" s="1">
        <v>0</v>
      </c>
      <c r="N778" s="1" t="str">
        <f>IF(C778&lt;&gt;C777,C778,"")</f>
        <v/>
      </c>
      <c r="O778" s="1" t="str">
        <f t="shared" si="121"/>
        <v>4A</v>
      </c>
      <c r="P778" s="1" t="str">
        <f t="shared" si="114"/>
        <v>2A</v>
      </c>
      <c r="Q778" s="1" t="str">
        <f t="shared" si="115"/>
        <v>DD</v>
      </c>
      <c r="R778" s="1">
        <f t="shared" si="116"/>
        <v>40</v>
      </c>
      <c r="S778" s="1">
        <f t="shared" si="117"/>
        <v>0</v>
      </c>
      <c r="T778" s="1">
        <f t="shared" si="118"/>
        <v>8</v>
      </c>
      <c r="U778" s="1" t="str">
        <f t="shared" si="119"/>
        <v>FF</v>
      </c>
      <c r="V778" s="1">
        <f t="shared" si="120"/>
        <v>0</v>
      </c>
      <c r="X778" t="str">
        <f t="shared" si="123"/>
        <v>4A,2A,DD,40,0,8,FF,0</v>
      </c>
      <c r="Y778" t="str">
        <f t="shared" si="122"/>
        <v>4A,2A,DD,40,0,8,FF,0</v>
      </c>
    </row>
    <row r="779" spans="1:25" x14ac:dyDescent="0.4">
      <c r="A779">
        <v>4174</v>
      </c>
      <c r="B779" s="1" t="s">
        <v>0</v>
      </c>
      <c r="C779" s="1">
        <v>536</v>
      </c>
      <c r="D779" s="1" t="s">
        <v>1</v>
      </c>
      <c r="E779" s="1" t="s">
        <v>24</v>
      </c>
      <c r="F779" s="1" t="s">
        <v>62</v>
      </c>
      <c r="G779" s="1" t="s">
        <v>9</v>
      </c>
      <c r="H779" s="1">
        <v>40</v>
      </c>
      <c r="I779" s="1">
        <v>0</v>
      </c>
      <c r="J779" s="1">
        <v>8</v>
      </c>
      <c r="K779" s="1" t="s">
        <v>3</v>
      </c>
      <c r="L779" s="1">
        <v>0</v>
      </c>
      <c r="N779" s="1" t="str">
        <f>IF(C779&lt;&gt;C778,C779,"")</f>
        <v/>
      </c>
      <c r="O779" s="1" t="str">
        <f t="shared" si="121"/>
        <v>4A</v>
      </c>
      <c r="P779" s="1" t="str">
        <f t="shared" si="114"/>
        <v>2A</v>
      </c>
      <c r="Q779" s="1" t="str">
        <f t="shared" si="115"/>
        <v>DD</v>
      </c>
      <c r="R779" s="1">
        <f t="shared" si="116"/>
        <v>40</v>
      </c>
      <c r="S779" s="1">
        <f t="shared" si="117"/>
        <v>0</v>
      </c>
      <c r="T779" s="1">
        <f t="shared" si="118"/>
        <v>8</v>
      </c>
      <c r="U779" s="1" t="str">
        <f t="shared" si="119"/>
        <v>FF</v>
      </c>
      <c r="V779" s="1">
        <f t="shared" si="120"/>
        <v>0</v>
      </c>
      <c r="X779" t="str">
        <f t="shared" si="123"/>
        <v>4A,2A,DD,40,0,8,FF,0</v>
      </c>
      <c r="Y779" t="str">
        <f t="shared" si="122"/>
        <v/>
      </c>
    </row>
    <row r="780" spans="1:25" x14ac:dyDescent="0.4">
      <c r="A780">
        <v>4226</v>
      </c>
      <c r="B780" s="1" t="s">
        <v>0</v>
      </c>
      <c r="C780" s="1">
        <v>536</v>
      </c>
      <c r="D780" s="1" t="s">
        <v>1</v>
      </c>
      <c r="E780" s="1" t="s">
        <v>32</v>
      </c>
      <c r="F780" s="1" t="s">
        <v>62</v>
      </c>
      <c r="G780" s="1" t="s">
        <v>9</v>
      </c>
      <c r="H780" s="1">
        <v>40</v>
      </c>
      <c r="I780" s="1">
        <v>0</v>
      </c>
      <c r="J780" s="1">
        <v>88</v>
      </c>
      <c r="K780" s="1" t="s">
        <v>3</v>
      </c>
      <c r="L780" s="1">
        <v>0</v>
      </c>
      <c r="N780" s="1" t="str">
        <f>IF(C780&lt;&gt;C779,C780,"")</f>
        <v/>
      </c>
      <c r="O780" s="1" t="str">
        <f t="shared" si="121"/>
        <v>CA</v>
      </c>
      <c r="P780" s="1" t="str">
        <f t="shared" si="114"/>
        <v>2A</v>
      </c>
      <c r="Q780" s="1" t="str">
        <f t="shared" si="115"/>
        <v>DD</v>
      </c>
      <c r="R780" s="1">
        <f t="shared" si="116"/>
        <v>40</v>
      </c>
      <c r="S780" s="1">
        <f t="shared" si="117"/>
        <v>0</v>
      </c>
      <c r="T780" s="1">
        <f t="shared" si="118"/>
        <v>88</v>
      </c>
      <c r="U780" s="1" t="str">
        <f t="shared" si="119"/>
        <v>FF</v>
      </c>
      <c r="V780" s="1">
        <f t="shared" si="120"/>
        <v>0</v>
      </c>
      <c r="X780" t="str">
        <f t="shared" si="123"/>
        <v>CA,2A,DD,40,0,88,FF,0</v>
      </c>
      <c r="Y780" t="str">
        <f t="shared" si="122"/>
        <v>CA,2A,DD,40,0,88,FF,0</v>
      </c>
    </row>
    <row r="781" spans="1:25" x14ac:dyDescent="0.4">
      <c r="A781">
        <v>4233</v>
      </c>
      <c r="B781" s="1" t="s">
        <v>0</v>
      </c>
      <c r="C781" s="1">
        <v>536</v>
      </c>
      <c r="D781" s="1" t="s">
        <v>1</v>
      </c>
      <c r="E781" s="1" t="s">
        <v>24</v>
      </c>
      <c r="F781" s="1" t="s">
        <v>62</v>
      </c>
      <c r="G781" s="1" t="s">
        <v>9</v>
      </c>
      <c r="H781" s="1">
        <v>40</v>
      </c>
      <c r="I781" s="1">
        <v>0</v>
      </c>
      <c r="J781" s="1">
        <v>8</v>
      </c>
      <c r="K781" s="1" t="s">
        <v>3</v>
      </c>
      <c r="L781" s="1">
        <v>0</v>
      </c>
      <c r="N781" s="1" t="str">
        <f>IF(C781&lt;&gt;C780,C781,"")</f>
        <v/>
      </c>
      <c r="O781" s="1" t="str">
        <f t="shared" si="121"/>
        <v>4A</v>
      </c>
      <c r="P781" s="1" t="str">
        <f t="shared" si="114"/>
        <v>2A</v>
      </c>
      <c r="Q781" s="1" t="str">
        <f t="shared" si="115"/>
        <v>DD</v>
      </c>
      <c r="R781" s="1">
        <f t="shared" si="116"/>
        <v>40</v>
      </c>
      <c r="S781" s="1">
        <f t="shared" si="117"/>
        <v>0</v>
      </c>
      <c r="T781" s="1">
        <f t="shared" si="118"/>
        <v>8</v>
      </c>
      <c r="U781" s="1" t="str">
        <f t="shared" si="119"/>
        <v>FF</v>
      </c>
      <c r="V781" s="1">
        <f t="shared" si="120"/>
        <v>0</v>
      </c>
      <c r="X781" t="str">
        <f t="shared" si="123"/>
        <v>4A,2A,DD,40,0,8,FF,0</v>
      </c>
      <c r="Y781" t="str">
        <f t="shared" si="122"/>
        <v>4A,2A,DD,40,0,8,FF,0</v>
      </c>
    </row>
    <row r="782" spans="1:25" x14ac:dyDescent="0.4">
      <c r="A782">
        <v>4255</v>
      </c>
      <c r="B782" s="1" t="s">
        <v>0</v>
      </c>
      <c r="C782" s="1">
        <v>536</v>
      </c>
      <c r="D782" s="1" t="s">
        <v>1</v>
      </c>
      <c r="E782" s="1" t="s">
        <v>32</v>
      </c>
      <c r="F782" s="1" t="s">
        <v>62</v>
      </c>
      <c r="G782" s="1" t="s">
        <v>9</v>
      </c>
      <c r="H782" s="1">
        <v>40</v>
      </c>
      <c r="I782" s="1">
        <v>0</v>
      </c>
      <c r="J782" s="1">
        <v>88</v>
      </c>
      <c r="K782" s="1" t="s">
        <v>3</v>
      </c>
      <c r="L782" s="1">
        <v>0</v>
      </c>
      <c r="N782" s="1" t="str">
        <f>IF(C782&lt;&gt;C781,C782,"")</f>
        <v/>
      </c>
      <c r="O782" s="1" t="str">
        <f t="shared" si="121"/>
        <v>CA</v>
      </c>
      <c r="P782" s="1" t="str">
        <f t="shared" si="114"/>
        <v>2A</v>
      </c>
      <c r="Q782" s="1" t="str">
        <f t="shared" si="115"/>
        <v>DD</v>
      </c>
      <c r="R782" s="1">
        <f t="shared" si="116"/>
        <v>40</v>
      </c>
      <c r="S782" s="1">
        <f t="shared" si="117"/>
        <v>0</v>
      </c>
      <c r="T782" s="1">
        <f t="shared" si="118"/>
        <v>88</v>
      </c>
      <c r="U782" s="1" t="str">
        <f t="shared" si="119"/>
        <v>FF</v>
      </c>
      <c r="V782" s="1">
        <f t="shared" si="120"/>
        <v>0</v>
      </c>
      <c r="X782" t="str">
        <f t="shared" si="123"/>
        <v>CA,2A,DD,40,0,88,FF,0</v>
      </c>
      <c r="Y782" t="str">
        <f t="shared" si="122"/>
        <v>CA,2A,DD,40,0,88,FF,0</v>
      </c>
    </row>
    <row r="783" spans="1:25" x14ac:dyDescent="0.4">
      <c r="A783">
        <v>4266</v>
      </c>
      <c r="B783" s="1" t="s">
        <v>0</v>
      </c>
      <c r="C783" s="1">
        <v>536</v>
      </c>
      <c r="D783" s="1" t="s">
        <v>1</v>
      </c>
      <c r="E783" s="1" t="s">
        <v>32</v>
      </c>
      <c r="F783" s="1" t="s">
        <v>62</v>
      </c>
      <c r="G783" s="1" t="s">
        <v>9</v>
      </c>
      <c r="H783" s="1">
        <v>40</v>
      </c>
      <c r="I783" s="1">
        <v>0</v>
      </c>
      <c r="J783" s="1">
        <v>88</v>
      </c>
      <c r="K783" s="1" t="s">
        <v>3</v>
      </c>
      <c r="L783" s="1">
        <v>0</v>
      </c>
      <c r="N783" s="1" t="str">
        <f>IF(C783&lt;&gt;C782,C783,"")</f>
        <v/>
      </c>
      <c r="O783" s="1" t="str">
        <f t="shared" si="121"/>
        <v>CA</v>
      </c>
      <c r="P783" s="1" t="str">
        <f t="shared" si="114"/>
        <v>2A</v>
      </c>
      <c r="Q783" s="1" t="str">
        <f t="shared" si="115"/>
        <v>DD</v>
      </c>
      <c r="R783" s="1">
        <f t="shared" si="116"/>
        <v>40</v>
      </c>
      <c r="S783" s="1">
        <f t="shared" si="117"/>
        <v>0</v>
      </c>
      <c r="T783" s="1">
        <f t="shared" si="118"/>
        <v>88</v>
      </c>
      <c r="U783" s="1" t="str">
        <f t="shared" si="119"/>
        <v>FF</v>
      </c>
      <c r="V783" s="1">
        <f t="shared" si="120"/>
        <v>0</v>
      </c>
      <c r="X783" t="str">
        <f t="shared" si="123"/>
        <v>CA,2A,DD,40,0,88,FF,0</v>
      </c>
      <c r="Y783" t="str">
        <f t="shared" si="122"/>
        <v/>
      </c>
    </row>
    <row r="784" spans="1:25" x14ac:dyDescent="0.4">
      <c r="A784">
        <v>4291</v>
      </c>
      <c r="B784" s="1" t="s">
        <v>0</v>
      </c>
      <c r="C784" s="1">
        <v>536</v>
      </c>
      <c r="D784" s="1" t="s">
        <v>1</v>
      </c>
      <c r="E784" s="1" t="s">
        <v>24</v>
      </c>
      <c r="F784" s="1" t="s">
        <v>62</v>
      </c>
      <c r="G784" s="1" t="s">
        <v>9</v>
      </c>
      <c r="H784" s="1">
        <v>40</v>
      </c>
      <c r="I784" s="1">
        <v>0</v>
      </c>
      <c r="J784" s="1">
        <v>8</v>
      </c>
      <c r="K784" s="1" t="s">
        <v>3</v>
      </c>
      <c r="L784" s="1">
        <v>0</v>
      </c>
      <c r="N784" s="1" t="str">
        <f>IF(C784&lt;&gt;C783,C784,"")</f>
        <v/>
      </c>
      <c r="O784" s="1" t="str">
        <f t="shared" si="121"/>
        <v>4A</v>
      </c>
      <c r="P784" s="1" t="str">
        <f t="shared" si="114"/>
        <v>2A</v>
      </c>
      <c r="Q784" s="1" t="str">
        <f t="shared" si="115"/>
        <v>DD</v>
      </c>
      <c r="R784" s="1">
        <f t="shared" si="116"/>
        <v>40</v>
      </c>
      <c r="S784" s="1">
        <f t="shared" si="117"/>
        <v>0</v>
      </c>
      <c r="T784" s="1">
        <f t="shared" si="118"/>
        <v>8</v>
      </c>
      <c r="U784" s="1" t="str">
        <f t="shared" si="119"/>
        <v>FF</v>
      </c>
      <c r="V784" s="1">
        <f t="shared" si="120"/>
        <v>0</v>
      </c>
      <c r="X784" t="str">
        <f t="shared" si="123"/>
        <v>4A,2A,DD,40,0,8,FF,0</v>
      </c>
      <c r="Y784" t="str">
        <f t="shared" si="122"/>
        <v>4A,2A,DD,40,0,8,FF,0</v>
      </c>
    </row>
    <row r="785" spans="1:25" x14ac:dyDescent="0.4">
      <c r="A785">
        <v>4303</v>
      </c>
      <c r="B785" s="1" t="s">
        <v>0</v>
      </c>
      <c r="C785" s="1">
        <v>536</v>
      </c>
      <c r="D785" s="1" t="s">
        <v>1</v>
      </c>
      <c r="E785" s="1" t="s">
        <v>24</v>
      </c>
      <c r="F785" s="1" t="s">
        <v>62</v>
      </c>
      <c r="G785" s="1" t="s">
        <v>9</v>
      </c>
      <c r="H785" s="1">
        <v>40</v>
      </c>
      <c r="I785" s="1">
        <v>0</v>
      </c>
      <c r="J785" s="1">
        <v>8</v>
      </c>
      <c r="K785" s="1" t="s">
        <v>3</v>
      </c>
      <c r="L785" s="1">
        <v>0</v>
      </c>
      <c r="N785" s="1" t="str">
        <f>IF(C785&lt;&gt;C784,C785,"")</f>
        <v/>
      </c>
      <c r="O785" s="1" t="str">
        <f t="shared" si="121"/>
        <v>4A</v>
      </c>
      <c r="P785" s="1" t="str">
        <f t="shared" si="114"/>
        <v>2A</v>
      </c>
      <c r="Q785" s="1" t="str">
        <f t="shared" si="115"/>
        <v>DD</v>
      </c>
      <c r="R785" s="1">
        <f t="shared" si="116"/>
        <v>40</v>
      </c>
      <c r="S785" s="1">
        <f t="shared" si="117"/>
        <v>0</v>
      </c>
      <c r="T785" s="1">
        <f t="shared" si="118"/>
        <v>8</v>
      </c>
      <c r="U785" s="1" t="str">
        <f t="shared" si="119"/>
        <v>FF</v>
      </c>
      <c r="V785" s="1">
        <f t="shared" si="120"/>
        <v>0</v>
      </c>
      <c r="X785" t="str">
        <f t="shared" si="123"/>
        <v>4A,2A,DD,40,0,8,FF,0</v>
      </c>
      <c r="Y785" t="str">
        <f t="shared" si="122"/>
        <v/>
      </c>
    </row>
    <row r="786" spans="1:25" x14ac:dyDescent="0.4">
      <c r="A786">
        <v>4306</v>
      </c>
      <c r="B786" s="1" t="s">
        <v>0</v>
      </c>
      <c r="C786" s="1">
        <v>536</v>
      </c>
      <c r="D786" s="1" t="s">
        <v>1</v>
      </c>
      <c r="E786" s="1" t="s">
        <v>24</v>
      </c>
      <c r="F786" s="1" t="s">
        <v>62</v>
      </c>
      <c r="G786" s="1" t="s">
        <v>9</v>
      </c>
      <c r="H786" s="1">
        <v>40</v>
      </c>
      <c r="I786" s="1">
        <v>0</v>
      </c>
      <c r="J786" s="1">
        <v>8</v>
      </c>
      <c r="K786" s="1" t="s">
        <v>3</v>
      </c>
      <c r="L786" s="1">
        <v>0</v>
      </c>
      <c r="N786" s="1" t="str">
        <f>IF(C786&lt;&gt;C785,C786,"")</f>
        <v/>
      </c>
      <c r="O786" s="1" t="str">
        <f t="shared" si="121"/>
        <v>4A</v>
      </c>
      <c r="P786" s="1" t="str">
        <f t="shared" ref="P786:P849" si="124">F786</f>
        <v>2A</v>
      </c>
      <c r="Q786" s="1" t="str">
        <f t="shared" ref="Q786:Q849" si="125">G786</f>
        <v>DD</v>
      </c>
      <c r="R786" s="1">
        <f t="shared" ref="R786:R849" si="126">H786</f>
        <v>40</v>
      </c>
      <c r="S786" s="1">
        <f t="shared" ref="S786:S849" si="127">I786</f>
        <v>0</v>
      </c>
      <c r="T786" s="1">
        <f t="shared" ref="T786:T849" si="128">J786</f>
        <v>8</v>
      </c>
      <c r="U786" s="1" t="str">
        <f t="shared" ref="U786:U849" si="129">K786</f>
        <v>FF</v>
      </c>
      <c r="V786" s="1">
        <f t="shared" ref="V786:V849" si="130">L786</f>
        <v>0</v>
      </c>
      <c r="X786" t="str">
        <f t="shared" si="123"/>
        <v>4A,2A,DD,40,0,8,FF,0</v>
      </c>
      <c r="Y786" t="str">
        <f t="shared" si="122"/>
        <v/>
      </c>
    </row>
    <row r="787" spans="1:25" x14ac:dyDescent="0.4">
      <c r="A787">
        <v>4318</v>
      </c>
      <c r="B787" s="1" t="s">
        <v>0</v>
      </c>
      <c r="C787" s="1">
        <v>536</v>
      </c>
      <c r="D787" s="1" t="s">
        <v>1</v>
      </c>
      <c r="E787" s="1" t="s">
        <v>24</v>
      </c>
      <c r="F787" s="1" t="s">
        <v>62</v>
      </c>
      <c r="G787" s="1" t="s">
        <v>9</v>
      </c>
      <c r="H787" s="1">
        <v>40</v>
      </c>
      <c r="I787" s="1">
        <v>0</v>
      </c>
      <c r="J787" s="1">
        <v>8</v>
      </c>
      <c r="K787" s="1" t="s">
        <v>3</v>
      </c>
      <c r="L787" s="1">
        <v>0</v>
      </c>
      <c r="N787" s="1" t="str">
        <f>IF(C787&lt;&gt;C786,C787,"")</f>
        <v/>
      </c>
      <c r="O787" s="1" t="str">
        <f t="shared" si="121"/>
        <v>4A</v>
      </c>
      <c r="P787" s="1" t="str">
        <f t="shared" si="124"/>
        <v>2A</v>
      </c>
      <c r="Q787" s="1" t="str">
        <f t="shared" si="125"/>
        <v>DD</v>
      </c>
      <c r="R787" s="1">
        <f t="shared" si="126"/>
        <v>40</v>
      </c>
      <c r="S787" s="1">
        <f t="shared" si="127"/>
        <v>0</v>
      </c>
      <c r="T787" s="1">
        <f t="shared" si="128"/>
        <v>8</v>
      </c>
      <c r="U787" s="1" t="str">
        <f t="shared" si="129"/>
        <v>FF</v>
      </c>
      <c r="V787" s="1">
        <f t="shared" si="130"/>
        <v>0</v>
      </c>
      <c r="X787" t="str">
        <f t="shared" si="123"/>
        <v>4A,2A,DD,40,0,8,FF,0</v>
      </c>
      <c r="Y787" t="str">
        <f t="shared" si="122"/>
        <v/>
      </c>
    </row>
    <row r="788" spans="1:25" x14ac:dyDescent="0.4">
      <c r="A788">
        <v>4344</v>
      </c>
      <c r="B788" s="1" t="s">
        <v>0</v>
      </c>
      <c r="C788" s="1">
        <v>536</v>
      </c>
      <c r="D788" s="1" t="s">
        <v>1</v>
      </c>
      <c r="E788" s="1" t="s">
        <v>32</v>
      </c>
      <c r="F788" s="1" t="s">
        <v>62</v>
      </c>
      <c r="G788" s="1" t="s">
        <v>9</v>
      </c>
      <c r="H788" s="1">
        <v>40</v>
      </c>
      <c r="I788" s="1">
        <v>0</v>
      </c>
      <c r="J788" s="1">
        <v>88</v>
      </c>
      <c r="K788" s="1" t="s">
        <v>3</v>
      </c>
      <c r="L788" s="1">
        <v>0</v>
      </c>
      <c r="N788" s="1" t="str">
        <f>IF(C788&lt;&gt;C787,C788,"")</f>
        <v/>
      </c>
      <c r="O788" s="1" t="str">
        <f t="shared" si="121"/>
        <v>CA</v>
      </c>
      <c r="P788" s="1" t="str">
        <f t="shared" si="124"/>
        <v>2A</v>
      </c>
      <c r="Q788" s="1" t="str">
        <f t="shared" si="125"/>
        <v>DD</v>
      </c>
      <c r="R788" s="1">
        <f t="shared" si="126"/>
        <v>40</v>
      </c>
      <c r="S788" s="1">
        <f t="shared" si="127"/>
        <v>0</v>
      </c>
      <c r="T788" s="1">
        <f t="shared" si="128"/>
        <v>88</v>
      </c>
      <c r="U788" s="1" t="str">
        <f t="shared" si="129"/>
        <v>FF</v>
      </c>
      <c r="V788" s="1">
        <f t="shared" si="130"/>
        <v>0</v>
      </c>
      <c r="X788" t="str">
        <f t="shared" si="123"/>
        <v>CA,2A,DD,40,0,88,FF,0</v>
      </c>
      <c r="Y788" t="str">
        <f t="shared" si="122"/>
        <v>CA,2A,DD,40,0,88,FF,0</v>
      </c>
    </row>
    <row r="789" spans="1:25" x14ac:dyDescent="0.4">
      <c r="A789">
        <v>4366</v>
      </c>
      <c r="B789" s="1" t="s">
        <v>0</v>
      </c>
      <c r="C789" s="1">
        <v>536</v>
      </c>
      <c r="D789" s="1" t="s">
        <v>1</v>
      </c>
      <c r="E789" s="1" t="s">
        <v>24</v>
      </c>
      <c r="F789" s="1" t="s">
        <v>62</v>
      </c>
      <c r="G789" s="1" t="s">
        <v>9</v>
      </c>
      <c r="H789" s="1">
        <v>40</v>
      </c>
      <c r="I789" s="1">
        <v>0</v>
      </c>
      <c r="J789" s="1">
        <v>8</v>
      </c>
      <c r="K789" s="1" t="s">
        <v>3</v>
      </c>
      <c r="L789" s="1">
        <v>0</v>
      </c>
      <c r="N789" s="1" t="str">
        <f>IF(C789&lt;&gt;C788,C789,"")</f>
        <v/>
      </c>
      <c r="O789" s="1" t="str">
        <f t="shared" si="121"/>
        <v>4A</v>
      </c>
      <c r="P789" s="1" t="str">
        <f t="shared" si="124"/>
        <v>2A</v>
      </c>
      <c r="Q789" s="1" t="str">
        <f t="shared" si="125"/>
        <v>DD</v>
      </c>
      <c r="R789" s="1">
        <f t="shared" si="126"/>
        <v>40</v>
      </c>
      <c r="S789" s="1">
        <f t="shared" si="127"/>
        <v>0</v>
      </c>
      <c r="T789" s="1">
        <f t="shared" si="128"/>
        <v>8</v>
      </c>
      <c r="U789" s="1" t="str">
        <f t="shared" si="129"/>
        <v>FF</v>
      </c>
      <c r="V789" s="1">
        <f t="shared" si="130"/>
        <v>0</v>
      </c>
      <c r="X789" t="str">
        <f t="shared" si="123"/>
        <v>4A,2A,DD,40,0,8,FF,0</v>
      </c>
      <c r="Y789" t="str">
        <f t="shared" si="122"/>
        <v>4A,2A,DD,40,0,8,FF,0</v>
      </c>
    </row>
    <row r="790" spans="1:25" x14ac:dyDescent="0.4">
      <c r="A790">
        <v>4373</v>
      </c>
      <c r="B790" s="1" t="s">
        <v>0</v>
      </c>
      <c r="C790" s="1">
        <v>536</v>
      </c>
      <c r="D790" s="1" t="s">
        <v>1</v>
      </c>
      <c r="E790" s="1" t="s">
        <v>32</v>
      </c>
      <c r="F790" s="1" t="s">
        <v>62</v>
      </c>
      <c r="G790" s="1" t="s">
        <v>9</v>
      </c>
      <c r="H790" s="1">
        <v>40</v>
      </c>
      <c r="I790" s="1">
        <v>0</v>
      </c>
      <c r="J790" s="1">
        <v>88</v>
      </c>
      <c r="K790" s="1" t="s">
        <v>3</v>
      </c>
      <c r="L790" s="1">
        <v>0</v>
      </c>
      <c r="N790" s="1" t="str">
        <f>IF(C790&lt;&gt;C789,C790,"")</f>
        <v/>
      </c>
      <c r="O790" s="1" t="str">
        <f t="shared" si="121"/>
        <v>CA</v>
      </c>
      <c r="P790" s="1" t="str">
        <f t="shared" si="124"/>
        <v>2A</v>
      </c>
      <c r="Q790" s="1" t="str">
        <f t="shared" si="125"/>
        <v>DD</v>
      </c>
      <c r="R790" s="1">
        <f t="shared" si="126"/>
        <v>40</v>
      </c>
      <c r="S790" s="1">
        <f t="shared" si="127"/>
        <v>0</v>
      </c>
      <c r="T790" s="1">
        <f t="shared" si="128"/>
        <v>88</v>
      </c>
      <c r="U790" s="1" t="str">
        <f t="shared" si="129"/>
        <v>FF</v>
      </c>
      <c r="V790" s="1">
        <f t="shared" si="130"/>
        <v>0</v>
      </c>
      <c r="X790" t="str">
        <f t="shared" si="123"/>
        <v>CA,2A,DD,40,0,88,FF,0</v>
      </c>
      <c r="Y790" t="str">
        <f t="shared" si="122"/>
        <v>CA,2A,DD,40,0,88,FF,0</v>
      </c>
    </row>
    <row r="791" spans="1:25" x14ac:dyDescent="0.4">
      <c r="A791">
        <v>4380</v>
      </c>
      <c r="B791" s="1" t="s">
        <v>0</v>
      </c>
      <c r="C791" s="1">
        <v>536</v>
      </c>
      <c r="D791" s="1" t="s">
        <v>1</v>
      </c>
      <c r="E791" s="1" t="s">
        <v>24</v>
      </c>
      <c r="F791" s="1" t="s">
        <v>62</v>
      </c>
      <c r="G791" s="1" t="s">
        <v>9</v>
      </c>
      <c r="H791" s="1">
        <v>40</v>
      </c>
      <c r="I791" s="1">
        <v>0</v>
      </c>
      <c r="J791" s="1">
        <v>8</v>
      </c>
      <c r="K791" s="1" t="s">
        <v>3</v>
      </c>
      <c r="L791" s="1">
        <v>0</v>
      </c>
      <c r="N791" s="1" t="str">
        <f>IF(C791&lt;&gt;C790,C791,"")</f>
        <v/>
      </c>
      <c r="O791" s="1" t="str">
        <f t="shared" si="121"/>
        <v>4A</v>
      </c>
      <c r="P791" s="1" t="str">
        <f t="shared" si="124"/>
        <v>2A</v>
      </c>
      <c r="Q791" s="1" t="str">
        <f t="shared" si="125"/>
        <v>DD</v>
      </c>
      <c r="R791" s="1">
        <f t="shared" si="126"/>
        <v>40</v>
      </c>
      <c r="S791" s="1">
        <f t="shared" si="127"/>
        <v>0</v>
      </c>
      <c r="T791" s="1">
        <f t="shared" si="128"/>
        <v>8</v>
      </c>
      <c r="U791" s="1" t="str">
        <f t="shared" si="129"/>
        <v>FF</v>
      </c>
      <c r="V791" s="1">
        <f t="shared" si="130"/>
        <v>0</v>
      </c>
      <c r="X791" t="str">
        <f t="shared" si="123"/>
        <v>4A,2A,DD,40,0,8,FF,0</v>
      </c>
      <c r="Y791" t="str">
        <f t="shared" si="122"/>
        <v>4A,2A,DD,40,0,8,FF,0</v>
      </c>
    </row>
    <row r="792" spans="1:25" x14ac:dyDescent="0.4">
      <c r="A792">
        <v>4399</v>
      </c>
      <c r="B792" s="1" t="s">
        <v>0</v>
      </c>
      <c r="C792" s="1">
        <v>536</v>
      </c>
      <c r="D792" s="1" t="s">
        <v>1</v>
      </c>
      <c r="E792" s="1" t="s">
        <v>32</v>
      </c>
      <c r="F792" s="1" t="s">
        <v>62</v>
      </c>
      <c r="G792" s="1" t="s">
        <v>9</v>
      </c>
      <c r="H792" s="1">
        <v>40</v>
      </c>
      <c r="I792" s="1">
        <v>0</v>
      </c>
      <c r="J792" s="1">
        <v>88</v>
      </c>
      <c r="K792" s="1" t="s">
        <v>3</v>
      </c>
      <c r="L792" s="1">
        <v>0</v>
      </c>
      <c r="N792" s="1" t="str">
        <f>IF(C792&lt;&gt;C791,C792,"")</f>
        <v/>
      </c>
      <c r="O792" s="1" t="str">
        <f t="shared" si="121"/>
        <v>CA</v>
      </c>
      <c r="P792" s="1" t="str">
        <f t="shared" si="124"/>
        <v>2A</v>
      </c>
      <c r="Q792" s="1" t="str">
        <f t="shared" si="125"/>
        <v>DD</v>
      </c>
      <c r="R792" s="1">
        <f t="shared" si="126"/>
        <v>40</v>
      </c>
      <c r="S792" s="1">
        <f t="shared" si="127"/>
        <v>0</v>
      </c>
      <c r="T792" s="1">
        <f t="shared" si="128"/>
        <v>88</v>
      </c>
      <c r="U792" s="1" t="str">
        <f t="shared" si="129"/>
        <v>FF</v>
      </c>
      <c r="V792" s="1">
        <f t="shared" si="130"/>
        <v>0</v>
      </c>
      <c r="X792" t="str">
        <f t="shared" si="123"/>
        <v>CA,2A,DD,40,0,88,FF,0</v>
      </c>
      <c r="Y792" t="str">
        <f t="shared" si="122"/>
        <v>CA,2A,DD,40,0,88,FF,0</v>
      </c>
    </row>
    <row r="793" spans="1:25" x14ac:dyDescent="0.4">
      <c r="A793">
        <v>4402</v>
      </c>
      <c r="B793" s="1" t="s">
        <v>0</v>
      </c>
      <c r="C793" s="1">
        <v>536</v>
      </c>
      <c r="D793" s="1" t="s">
        <v>1</v>
      </c>
      <c r="E793" s="1" t="s">
        <v>32</v>
      </c>
      <c r="F793" s="1" t="s">
        <v>62</v>
      </c>
      <c r="G793" s="1" t="s">
        <v>9</v>
      </c>
      <c r="H793" s="1">
        <v>40</v>
      </c>
      <c r="I793" s="1">
        <v>0</v>
      </c>
      <c r="J793" s="1">
        <v>88</v>
      </c>
      <c r="K793" s="1" t="s">
        <v>3</v>
      </c>
      <c r="L793" s="1">
        <v>0</v>
      </c>
      <c r="N793" s="1" t="str">
        <f>IF(C793&lt;&gt;C792,C793,"")</f>
        <v/>
      </c>
      <c r="O793" s="1" t="str">
        <f t="shared" si="121"/>
        <v>CA</v>
      </c>
      <c r="P793" s="1" t="str">
        <f t="shared" si="124"/>
        <v>2A</v>
      </c>
      <c r="Q793" s="1" t="str">
        <f t="shared" si="125"/>
        <v>DD</v>
      </c>
      <c r="R793" s="1">
        <f t="shared" si="126"/>
        <v>40</v>
      </c>
      <c r="S793" s="1">
        <f t="shared" si="127"/>
        <v>0</v>
      </c>
      <c r="T793" s="1">
        <f t="shared" si="128"/>
        <v>88</v>
      </c>
      <c r="U793" s="1" t="str">
        <f t="shared" si="129"/>
        <v>FF</v>
      </c>
      <c r="V793" s="1">
        <f t="shared" si="130"/>
        <v>0</v>
      </c>
      <c r="X793" t="str">
        <f t="shared" si="123"/>
        <v>CA,2A,DD,40,0,88,FF,0</v>
      </c>
      <c r="Y793" t="str">
        <f t="shared" si="122"/>
        <v/>
      </c>
    </row>
    <row r="794" spans="1:25" x14ac:dyDescent="0.4">
      <c r="A794">
        <v>4436</v>
      </c>
      <c r="B794" s="1" t="s">
        <v>0</v>
      </c>
      <c r="C794" s="1">
        <v>536</v>
      </c>
      <c r="D794" s="1" t="s">
        <v>1</v>
      </c>
      <c r="E794" s="1" t="s">
        <v>24</v>
      </c>
      <c r="F794" s="1" t="s">
        <v>62</v>
      </c>
      <c r="G794" s="1" t="s">
        <v>9</v>
      </c>
      <c r="H794" s="1">
        <v>40</v>
      </c>
      <c r="I794" s="1">
        <v>0</v>
      </c>
      <c r="J794" s="1">
        <v>8</v>
      </c>
      <c r="K794" s="1" t="s">
        <v>3</v>
      </c>
      <c r="L794" s="1">
        <v>0</v>
      </c>
      <c r="N794" s="1" t="str">
        <f>IF(C794&lt;&gt;C793,C794,"")</f>
        <v/>
      </c>
      <c r="O794" s="1" t="str">
        <f t="shared" si="121"/>
        <v>4A</v>
      </c>
      <c r="P794" s="1" t="str">
        <f t="shared" si="124"/>
        <v>2A</v>
      </c>
      <c r="Q794" s="1" t="str">
        <f t="shared" si="125"/>
        <v>DD</v>
      </c>
      <c r="R794" s="1">
        <f t="shared" si="126"/>
        <v>40</v>
      </c>
      <c r="S794" s="1">
        <f t="shared" si="127"/>
        <v>0</v>
      </c>
      <c r="T794" s="1">
        <f t="shared" si="128"/>
        <v>8</v>
      </c>
      <c r="U794" s="1" t="str">
        <f t="shared" si="129"/>
        <v>FF</v>
      </c>
      <c r="V794" s="1">
        <f t="shared" si="130"/>
        <v>0</v>
      </c>
      <c r="X794" t="str">
        <f t="shared" si="123"/>
        <v>4A,2A,DD,40,0,8,FF,0</v>
      </c>
      <c r="Y794" t="str">
        <f t="shared" si="122"/>
        <v>4A,2A,DD,40,0,8,FF,0</v>
      </c>
    </row>
    <row r="795" spans="1:25" x14ac:dyDescent="0.4">
      <c r="A795">
        <v>4439</v>
      </c>
      <c r="B795" s="1" t="s">
        <v>0</v>
      </c>
      <c r="C795" s="1">
        <v>536</v>
      </c>
      <c r="D795" s="1" t="s">
        <v>1</v>
      </c>
      <c r="E795" s="1" t="s">
        <v>24</v>
      </c>
      <c r="F795" s="1" t="s">
        <v>62</v>
      </c>
      <c r="G795" s="1" t="s">
        <v>9</v>
      </c>
      <c r="H795" s="1">
        <v>40</v>
      </c>
      <c r="I795" s="1">
        <v>0</v>
      </c>
      <c r="J795" s="1">
        <v>8</v>
      </c>
      <c r="K795" s="1" t="s">
        <v>3</v>
      </c>
      <c r="L795" s="1">
        <v>0</v>
      </c>
      <c r="N795" s="1" t="str">
        <f>IF(C795&lt;&gt;C794,C795,"")</f>
        <v/>
      </c>
      <c r="O795" s="1" t="str">
        <f t="shared" si="121"/>
        <v>4A</v>
      </c>
      <c r="P795" s="1" t="str">
        <f t="shared" si="124"/>
        <v>2A</v>
      </c>
      <c r="Q795" s="1" t="str">
        <f t="shared" si="125"/>
        <v>DD</v>
      </c>
      <c r="R795" s="1">
        <f t="shared" si="126"/>
        <v>40</v>
      </c>
      <c r="S795" s="1">
        <f t="shared" si="127"/>
        <v>0</v>
      </c>
      <c r="T795" s="1">
        <f t="shared" si="128"/>
        <v>8</v>
      </c>
      <c r="U795" s="1" t="str">
        <f t="shared" si="129"/>
        <v>FF</v>
      </c>
      <c r="V795" s="1">
        <f t="shared" si="130"/>
        <v>0</v>
      </c>
      <c r="X795" t="str">
        <f t="shared" si="123"/>
        <v>4A,2A,DD,40,0,8,FF,0</v>
      </c>
      <c r="Y795" t="str">
        <f t="shared" si="122"/>
        <v/>
      </c>
    </row>
    <row r="796" spans="1:25" x14ac:dyDescent="0.4">
      <c r="A796">
        <v>4447</v>
      </c>
      <c r="B796" s="1" t="s">
        <v>0</v>
      </c>
      <c r="C796" s="1">
        <v>536</v>
      </c>
      <c r="D796" s="1" t="s">
        <v>1</v>
      </c>
      <c r="E796" s="1" t="s">
        <v>32</v>
      </c>
      <c r="F796" s="1" t="s">
        <v>62</v>
      </c>
      <c r="G796" s="1" t="s">
        <v>9</v>
      </c>
      <c r="H796" s="1">
        <v>40</v>
      </c>
      <c r="I796" s="1">
        <v>0</v>
      </c>
      <c r="J796" s="1">
        <v>88</v>
      </c>
      <c r="K796" s="1" t="s">
        <v>3</v>
      </c>
      <c r="L796" s="1">
        <v>0</v>
      </c>
      <c r="N796" s="1" t="str">
        <f>IF(C796&lt;&gt;C795,C796,"")</f>
        <v/>
      </c>
      <c r="O796" s="1" t="str">
        <f t="shared" si="121"/>
        <v>CA</v>
      </c>
      <c r="P796" s="1" t="str">
        <f t="shared" si="124"/>
        <v>2A</v>
      </c>
      <c r="Q796" s="1" t="str">
        <f t="shared" si="125"/>
        <v>DD</v>
      </c>
      <c r="R796" s="1">
        <f t="shared" si="126"/>
        <v>40</v>
      </c>
      <c r="S796" s="1">
        <f t="shared" si="127"/>
        <v>0</v>
      </c>
      <c r="T796" s="1">
        <f t="shared" si="128"/>
        <v>88</v>
      </c>
      <c r="U796" s="1" t="str">
        <f t="shared" si="129"/>
        <v>FF</v>
      </c>
      <c r="V796" s="1">
        <f t="shared" si="130"/>
        <v>0</v>
      </c>
      <c r="X796" t="str">
        <f t="shared" si="123"/>
        <v>CA,2A,DD,40,0,88,FF,0</v>
      </c>
      <c r="Y796" t="str">
        <f t="shared" si="122"/>
        <v>CA,2A,DD,40,0,88,FF,0</v>
      </c>
    </row>
    <row r="797" spans="1:25" x14ac:dyDescent="0.4">
      <c r="A797">
        <v>4476</v>
      </c>
      <c r="B797" s="1" t="s">
        <v>0</v>
      </c>
      <c r="C797" s="1">
        <v>536</v>
      </c>
      <c r="D797" s="1" t="s">
        <v>1</v>
      </c>
      <c r="E797" s="1" t="s">
        <v>32</v>
      </c>
      <c r="F797" s="1" t="s">
        <v>62</v>
      </c>
      <c r="G797" s="1" t="s">
        <v>9</v>
      </c>
      <c r="H797" s="1">
        <v>40</v>
      </c>
      <c r="I797" s="1">
        <v>0</v>
      </c>
      <c r="J797" s="1">
        <v>88</v>
      </c>
      <c r="K797" s="1" t="s">
        <v>3</v>
      </c>
      <c r="L797" s="1">
        <v>0</v>
      </c>
      <c r="N797" s="1" t="str">
        <f>IF(C797&lt;&gt;C796,C797,"")</f>
        <v/>
      </c>
      <c r="O797" s="1" t="str">
        <f t="shared" si="121"/>
        <v>CA</v>
      </c>
      <c r="P797" s="1" t="str">
        <f t="shared" si="124"/>
        <v>2A</v>
      </c>
      <c r="Q797" s="1" t="str">
        <f t="shared" si="125"/>
        <v>DD</v>
      </c>
      <c r="R797" s="1">
        <f t="shared" si="126"/>
        <v>40</v>
      </c>
      <c r="S797" s="1">
        <f t="shared" si="127"/>
        <v>0</v>
      </c>
      <c r="T797" s="1">
        <f t="shared" si="128"/>
        <v>88</v>
      </c>
      <c r="U797" s="1" t="str">
        <f t="shared" si="129"/>
        <v>FF</v>
      </c>
      <c r="V797" s="1">
        <f t="shared" si="130"/>
        <v>0</v>
      </c>
      <c r="X797" t="str">
        <f t="shared" si="123"/>
        <v>CA,2A,DD,40,0,88,FF,0</v>
      </c>
      <c r="Y797" t="str">
        <f t="shared" si="122"/>
        <v/>
      </c>
    </row>
    <row r="798" spans="1:25" x14ac:dyDescent="0.4">
      <c r="A798">
        <v>4491</v>
      </c>
      <c r="B798" s="1" t="s">
        <v>0</v>
      </c>
      <c r="C798" s="1">
        <v>536</v>
      </c>
      <c r="D798" s="1" t="s">
        <v>1</v>
      </c>
      <c r="E798" s="1" t="s">
        <v>32</v>
      </c>
      <c r="F798" s="1" t="s">
        <v>62</v>
      </c>
      <c r="G798" s="1" t="s">
        <v>9</v>
      </c>
      <c r="H798" s="1">
        <v>40</v>
      </c>
      <c r="I798" s="1">
        <v>0</v>
      </c>
      <c r="J798" s="1">
        <v>88</v>
      </c>
      <c r="K798" s="1" t="s">
        <v>3</v>
      </c>
      <c r="L798" s="1">
        <v>0</v>
      </c>
      <c r="N798" s="1" t="str">
        <f>IF(C798&lt;&gt;C797,C798,"")</f>
        <v/>
      </c>
      <c r="O798" s="1" t="str">
        <f t="shared" si="121"/>
        <v>CA</v>
      </c>
      <c r="P798" s="1" t="str">
        <f t="shared" si="124"/>
        <v>2A</v>
      </c>
      <c r="Q798" s="1" t="str">
        <f t="shared" si="125"/>
        <v>DD</v>
      </c>
      <c r="R798" s="1">
        <f t="shared" si="126"/>
        <v>40</v>
      </c>
      <c r="S798" s="1">
        <f t="shared" si="127"/>
        <v>0</v>
      </c>
      <c r="T798" s="1">
        <f t="shared" si="128"/>
        <v>88</v>
      </c>
      <c r="U798" s="1" t="str">
        <f t="shared" si="129"/>
        <v>FF</v>
      </c>
      <c r="V798" s="1">
        <f t="shared" si="130"/>
        <v>0</v>
      </c>
      <c r="X798" t="str">
        <f t="shared" si="123"/>
        <v>CA,2A,DD,40,0,88,FF,0</v>
      </c>
      <c r="Y798" t="str">
        <f t="shared" si="122"/>
        <v/>
      </c>
    </row>
    <row r="799" spans="1:25" x14ac:dyDescent="0.4">
      <c r="A799">
        <v>4498</v>
      </c>
      <c r="B799" s="1" t="s">
        <v>0</v>
      </c>
      <c r="C799" s="1">
        <v>536</v>
      </c>
      <c r="D799" s="1" t="s">
        <v>1</v>
      </c>
      <c r="E799" s="1" t="s">
        <v>24</v>
      </c>
      <c r="F799" s="1" t="s">
        <v>62</v>
      </c>
      <c r="G799" s="1" t="s">
        <v>9</v>
      </c>
      <c r="H799" s="1">
        <v>40</v>
      </c>
      <c r="I799" s="1">
        <v>0</v>
      </c>
      <c r="J799" s="1">
        <v>8</v>
      </c>
      <c r="K799" s="1" t="s">
        <v>3</v>
      </c>
      <c r="L799" s="1">
        <v>0</v>
      </c>
      <c r="N799" s="1" t="str">
        <f>IF(C799&lt;&gt;C798,C799,"")</f>
        <v/>
      </c>
      <c r="O799" s="1" t="str">
        <f t="shared" si="121"/>
        <v>4A</v>
      </c>
      <c r="P799" s="1" t="str">
        <f t="shared" si="124"/>
        <v>2A</v>
      </c>
      <c r="Q799" s="1" t="str">
        <f t="shared" si="125"/>
        <v>DD</v>
      </c>
      <c r="R799" s="1">
        <f t="shared" si="126"/>
        <v>40</v>
      </c>
      <c r="S799" s="1">
        <f t="shared" si="127"/>
        <v>0</v>
      </c>
      <c r="T799" s="1">
        <f t="shared" si="128"/>
        <v>8</v>
      </c>
      <c r="U799" s="1" t="str">
        <f t="shared" si="129"/>
        <v>FF</v>
      </c>
      <c r="V799" s="1">
        <f t="shared" si="130"/>
        <v>0</v>
      </c>
      <c r="X799" t="str">
        <f t="shared" si="123"/>
        <v>4A,2A,DD,40,0,8,FF,0</v>
      </c>
      <c r="Y799" t="str">
        <f t="shared" si="122"/>
        <v>4A,2A,DD,40,0,8,FF,0</v>
      </c>
    </row>
    <row r="800" spans="1:25" x14ac:dyDescent="0.4">
      <c r="A800">
        <v>4512</v>
      </c>
      <c r="B800" s="1" t="s">
        <v>0</v>
      </c>
      <c r="C800" s="1">
        <v>536</v>
      </c>
      <c r="D800" s="1" t="s">
        <v>1</v>
      </c>
      <c r="E800" s="1" t="s">
        <v>24</v>
      </c>
      <c r="F800" s="1" t="s">
        <v>62</v>
      </c>
      <c r="G800" s="1" t="s">
        <v>9</v>
      </c>
      <c r="H800" s="1">
        <v>40</v>
      </c>
      <c r="I800" s="1">
        <v>0</v>
      </c>
      <c r="J800" s="1">
        <v>8</v>
      </c>
      <c r="K800" s="1" t="s">
        <v>3</v>
      </c>
      <c r="L800" s="1">
        <v>0</v>
      </c>
      <c r="N800" s="1" t="str">
        <f>IF(C800&lt;&gt;C799,C800,"")</f>
        <v/>
      </c>
      <c r="O800" s="1" t="str">
        <f t="shared" si="121"/>
        <v>4A</v>
      </c>
      <c r="P800" s="1" t="str">
        <f t="shared" si="124"/>
        <v>2A</v>
      </c>
      <c r="Q800" s="1" t="str">
        <f t="shared" si="125"/>
        <v>DD</v>
      </c>
      <c r="R800" s="1">
        <f t="shared" si="126"/>
        <v>40</v>
      </c>
      <c r="S800" s="1">
        <f t="shared" si="127"/>
        <v>0</v>
      </c>
      <c r="T800" s="1">
        <f t="shared" si="128"/>
        <v>8</v>
      </c>
      <c r="U800" s="1" t="str">
        <f t="shared" si="129"/>
        <v>FF</v>
      </c>
      <c r="V800" s="1">
        <f t="shared" si="130"/>
        <v>0</v>
      </c>
      <c r="X800" t="str">
        <f t="shared" si="123"/>
        <v>4A,2A,DD,40,0,8,FF,0</v>
      </c>
      <c r="Y800" t="str">
        <f t="shared" si="122"/>
        <v/>
      </c>
    </row>
    <row r="801" spans="1:25" x14ac:dyDescent="0.4">
      <c r="A801">
        <v>4520</v>
      </c>
      <c r="B801" s="1" t="s">
        <v>0</v>
      </c>
      <c r="C801" s="1">
        <v>536</v>
      </c>
      <c r="D801" s="1" t="s">
        <v>1</v>
      </c>
      <c r="E801" s="1" t="s">
        <v>32</v>
      </c>
      <c r="F801" s="1" t="s">
        <v>62</v>
      </c>
      <c r="G801" s="1" t="s">
        <v>9</v>
      </c>
      <c r="H801" s="1">
        <v>40</v>
      </c>
      <c r="I801" s="1">
        <v>0</v>
      </c>
      <c r="J801" s="1">
        <v>88</v>
      </c>
      <c r="K801" s="1" t="s">
        <v>3</v>
      </c>
      <c r="L801" s="1">
        <v>0</v>
      </c>
      <c r="N801" s="1" t="str">
        <f>IF(C801&lt;&gt;C800,C801,"")</f>
        <v/>
      </c>
      <c r="O801" s="1" t="str">
        <f t="shared" si="121"/>
        <v>CA</v>
      </c>
      <c r="P801" s="1" t="str">
        <f t="shared" si="124"/>
        <v>2A</v>
      </c>
      <c r="Q801" s="1" t="str">
        <f t="shared" si="125"/>
        <v>DD</v>
      </c>
      <c r="R801" s="1">
        <f t="shared" si="126"/>
        <v>40</v>
      </c>
      <c r="S801" s="1">
        <f t="shared" si="127"/>
        <v>0</v>
      </c>
      <c r="T801" s="1">
        <f t="shared" si="128"/>
        <v>88</v>
      </c>
      <c r="U801" s="1" t="str">
        <f t="shared" si="129"/>
        <v>FF</v>
      </c>
      <c r="V801" s="1">
        <f t="shared" si="130"/>
        <v>0</v>
      </c>
      <c r="X801" t="str">
        <f t="shared" si="123"/>
        <v>CA,2A,DD,40,0,88,FF,0</v>
      </c>
      <c r="Y801" t="str">
        <f t="shared" si="122"/>
        <v>CA,2A,DD,40,0,88,FF,0</v>
      </c>
    </row>
    <row r="802" spans="1:25" x14ac:dyDescent="0.4">
      <c r="A802">
        <v>4535</v>
      </c>
      <c r="B802" s="1" t="s">
        <v>0</v>
      </c>
      <c r="C802" s="1">
        <v>536</v>
      </c>
      <c r="D802" s="1" t="s">
        <v>1</v>
      </c>
      <c r="E802" s="1" t="s">
        <v>32</v>
      </c>
      <c r="F802" s="1" t="s">
        <v>62</v>
      </c>
      <c r="G802" s="1" t="s">
        <v>9</v>
      </c>
      <c r="H802" s="1">
        <v>40</v>
      </c>
      <c r="I802" s="1">
        <v>0</v>
      </c>
      <c r="J802" s="1">
        <v>88</v>
      </c>
      <c r="K802" s="1" t="s">
        <v>3</v>
      </c>
      <c r="L802" s="1">
        <v>0</v>
      </c>
      <c r="N802" s="1" t="str">
        <f>IF(C802&lt;&gt;C801,C802,"")</f>
        <v/>
      </c>
      <c r="O802" s="1" t="str">
        <f t="shared" si="121"/>
        <v>CA</v>
      </c>
      <c r="P802" s="1" t="str">
        <f t="shared" si="124"/>
        <v>2A</v>
      </c>
      <c r="Q802" s="1" t="str">
        <f t="shared" si="125"/>
        <v>DD</v>
      </c>
      <c r="R802" s="1">
        <f t="shared" si="126"/>
        <v>40</v>
      </c>
      <c r="S802" s="1">
        <f t="shared" si="127"/>
        <v>0</v>
      </c>
      <c r="T802" s="1">
        <f t="shared" si="128"/>
        <v>88</v>
      </c>
      <c r="U802" s="1" t="str">
        <f t="shared" si="129"/>
        <v>FF</v>
      </c>
      <c r="V802" s="1">
        <f t="shared" si="130"/>
        <v>0</v>
      </c>
      <c r="X802" t="str">
        <f t="shared" si="123"/>
        <v>CA,2A,DD,40,0,88,FF,0</v>
      </c>
      <c r="Y802" t="str">
        <f t="shared" si="122"/>
        <v/>
      </c>
    </row>
    <row r="803" spans="1:25" x14ac:dyDescent="0.4">
      <c r="A803">
        <v>4583</v>
      </c>
      <c r="B803" s="1" t="s">
        <v>0</v>
      </c>
      <c r="C803" s="1">
        <v>536</v>
      </c>
      <c r="D803" s="1" t="s">
        <v>1</v>
      </c>
      <c r="E803" s="1" t="s">
        <v>24</v>
      </c>
      <c r="F803" s="1" t="s">
        <v>62</v>
      </c>
      <c r="G803" s="1" t="s">
        <v>9</v>
      </c>
      <c r="H803" s="1">
        <v>40</v>
      </c>
      <c r="I803" s="1">
        <v>0</v>
      </c>
      <c r="J803" s="1">
        <v>8</v>
      </c>
      <c r="K803" s="1" t="s">
        <v>3</v>
      </c>
      <c r="L803" s="1">
        <v>0</v>
      </c>
      <c r="N803" s="1" t="str">
        <f>IF(C803&lt;&gt;C802,C803,"")</f>
        <v/>
      </c>
      <c r="O803" s="1" t="str">
        <f t="shared" si="121"/>
        <v>4A</v>
      </c>
      <c r="P803" s="1" t="str">
        <f t="shared" si="124"/>
        <v>2A</v>
      </c>
      <c r="Q803" s="1" t="str">
        <f t="shared" si="125"/>
        <v>DD</v>
      </c>
      <c r="R803" s="1">
        <f t="shared" si="126"/>
        <v>40</v>
      </c>
      <c r="S803" s="1">
        <f t="shared" si="127"/>
        <v>0</v>
      </c>
      <c r="T803" s="1">
        <f t="shared" si="128"/>
        <v>8</v>
      </c>
      <c r="U803" s="1" t="str">
        <f t="shared" si="129"/>
        <v>FF</v>
      </c>
      <c r="V803" s="1">
        <f t="shared" si="130"/>
        <v>0</v>
      </c>
      <c r="X803" t="str">
        <f t="shared" si="123"/>
        <v>4A,2A,DD,40,0,8,FF,0</v>
      </c>
      <c r="Y803" t="str">
        <f t="shared" si="122"/>
        <v>4A,2A,DD,40,0,8,FF,0</v>
      </c>
    </row>
    <row r="804" spans="1:25" x14ac:dyDescent="0.4">
      <c r="A804">
        <v>4586</v>
      </c>
      <c r="B804" s="1" t="s">
        <v>0</v>
      </c>
      <c r="C804" s="1">
        <v>536</v>
      </c>
      <c r="D804" s="1" t="s">
        <v>1</v>
      </c>
      <c r="E804" s="1" t="s">
        <v>24</v>
      </c>
      <c r="F804" s="1" t="s">
        <v>62</v>
      </c>
      <c r="G804" s="1" t="s">
        <v>9</v>
      </c>
      <c r="H804" s="1">
        <v>40</v>
      </c>
      <c r="I804" s="1">
        <v>0</v>
      </c>
      <c r="J804" s="1">
        <v>8</v>
      </c>
      <c r="K804" s="1" t="s">
        <v>3</v>
      </c>
      <c r="L804" s="1">
        <v>0</v>
      </c>
      <c r="N804" s="1" t="str">
        <f>IF(C804&lt;&gt;C803,C804,"")</f>
        <v/>
      </c>
      <c r="O804" s="1" t="str">
        <f t="shared" si="121"/>
        <v>4A</v>
      </c>
      <c r="P804" s="1" t="str">
        <f t="shared" si="124"/>
        <v>2A</v>
      </c>
      <c r="Q804" s="1" t="str">
        <f t="shared" si="125"/>
        <v>DD</v>
      </c>
      <c r="R804" s="1">
        <f t="shared" si="126"/>
        <v>40</v>
      </c>
      <c r="S804" s="1">
        <f t="shared" si="127"/>
        <v>0</v>
      </c>
      <c r="T804" s="1">
        <f t="shared" si="128"/>
        <v>8</v>
      </c>
      <c r="U804" s="1" t="str">
        <f t="shared" si="129"/>
        <v>FF</v>
      </c>
      <c r="V804" s="1">
        <f t="shared" si="130"/>
        <v>0</v>
      </c>
      <c r="X804" t="str">
        <f t="shared" si="123"/>
        <v>4A,2A,DD,40,0,8,FF,0</v>
      </c>
      <c r="Y804" t="str">
        <f t="shared" si="122"/>
        <v/>
      </c>
    </row>
    <row r="805" spans="1:25" x14ac:dyDescent="0.4">
      <c r="A805">
        <v>4593</v>
      </c>
      <c r="B805" s="1" t="s">
        <v>0</v>
      </c>
      <c r="C805" s="1">
        <v>536</v>
      </c>
      <c r="D805" s="1" t="s">
        <v>1</v>
      </c>
      <c r="E805" s="1" t="s">
        <v>32</v>
      </c>
      <c r="F805" s="1" t="s">
        <v>62</v>
      </c>
      <c r="G805" s="1" t="s">
        <v>9</v>
      </c>
      <c r="H805" s="1">
        <v>40</v>
      </c>
      <c r="I805" s="1">
        <v>0</v>
      </c>
      <c r="J805" s="1">
        <v>88</v>
      </c>
      <c r="K805" s="1" t="s">
        <v>3</v>
      </c>
      <c r="L805" s="1">
        <v>0</v>
      </c>
      <c r="N805" s="1" t="str">
        <f>IF(C805&lt;&gt;C804,C805,"")</f>
        <v/>
      </c>
      <c r="O805" s="1" t="str">
        <f t="shared" si="121"/>
        <v>CA</v>
      </c>
      <c r="P805" s="1" t="str">
        <f t="shared" si="124"/>
        <v>2A</v>
      </c>
      <c r="Q805" s="1" t="str">
        <f t="shared" si="125"/>
        <v>DD</v>
      </c>
      <c r="R805" s="1">
        <f t="shared" si="126"/>
        <v>40</v>
      </c>
      <c r="S805" s="1">
        <f t="shared" si="127"/>
        <v>0</v>
      </c>
      <c r="T805" s="1">
        <f t="shared" si="128"/>
        <v>88</v>
      </c>
      <c r="U805" s="1" t="str">
        <f t="shared" si="129"/>
        <v>FF</v>
      </c>
      <c r="V805" s="1">
        <f t="shared" si="130"/>
        <v>0</v>
      </c>
      <c r="X805" t="str">
        <f t="shared" si="123"/>
        <v>CA,2A,DD,40,0,88,FF,0</v>
      </c>
      <c r="Y805" t="str">
        <f t="shared" si="122"/>
        <v>CA,2A,DD,40,0,88,FF,0</v>
      </c>
    </row>
    <row r="806" spans="1:25" x14ac:dyDescent="0.4">
      <c r="A806">
        <v>4618</v>
      </c>
      <c r="B806" s="1" t="s">
        <v>0</v>
      </c>
      <c r="C806" s="1">
        <v>536</v>
      </c>
      <c r="D806" s="1" t="s">
        <v>1</v>
      </c>
      <c r="E806" s="1" t="s">
        <v>24</v>
      </c>
      <c r="F806" s="1" t="s">
        <v>62</v>
      </c>
      <c r="G806" s="1" t="s">
        <v>9</v>
      </c>
      <c r="H806" s="1">
        <v>40</v>
      </c>
      <c r="I806" s="1">
        <v>0</v>
      </c>
      <c r="J806" s="1">
        <v>8</v>
      </c>
      <c r="K806" s="1" t="s">
        <v>3</v>
      </c>
      <c r="L806" s="1">
        <v>0</v>
      </c>
      <c r="N806" s="1" t="str">
        <f>IF(C806&lt;&gt;C805,C806,"")</f>
        <v/>
      </c>
      <c r="O806" s="1" t="str">
        <f t="shared" si="121"/>
        <v>4A</v>
      </c>
      <c r="P806" s="1" t="str">
        <f t="shared" si="124"/>
        <v>2A</v>
      </c>
      <c r="Q806" s="1" t="str">
        <f t="shared" si="125"/>
        <v>DD</v>
      </c>
      <c r="R806" s="1">
        <f t="shared" si="126"/>
        <v>40</v>
      </c>
      <c r="S806" s="1">
        <f t="shared" si="127"/>
        <v>0</v>
      </c>
      <c r="T806" s="1">
        <f t="shared" si="128"/>
        <v>8</v>
      </c>
      <c r="U806" s="1" t="str">
        <f t="shared" si="129"/>
        <v>FF</v>
      </c>
      <c r="V806" s="1">
        <f t="shared" si="130"/>
        <v>0</v>
      </c>
      <c r="X806" t="str">
        <f t="shared" si="123"/>
        <v>4A,2A,DD,40,0,8,FF,0</v>
      </c>
      <c r="Y806" t="str">
        <f t="shared" si="122"/>
        <v>4A,2A,DD,40,0,8,FF,0</v>
      </c>
    </row>
    <row r="807" spans="1:25" x14ac:dyDescent="0.4">
      <c r="A807">
        <v>4640</v>
      </c>
      <c r="B807" s="1" t="s">
        <v>0</v>
      </c>
      <c r="C807" s="1">
        <v>536</v>
      </c>
      <c r="D807" s="1" t="s">
        <v>1</v>
      </c>
      <c r="E807" s="1" t="s">
        <v>24</v>
      </c>
      <c r="F807" s="1" t="s">
        <v>62</v>
      </c>
      <c r="G807" s="1" t="s">
        <v>9</v>
      </c>
      <c r="H807" s="1">
        <v>40</v>
      </c>
      <c r="I807" s="1">
        <v>0</v>
      </c>
      <c r="J807" s="1">
        <v>8</v>
      </c>
      <c r="K807" s="1" t="s">
        <v>3</v>
      </c>
      <c r="L807" s="1">
        <v>0</v>
      </c>
      <c r="N807" s="1" t="str">
        <f>IF(C807&lt;&gt;C806,C807,"")</f>
        <v/>
      </c>
      <c r="O807" s="1" t="str">
        <f t="shared" si="121"/>
        <v>4A</v>
      </c>
      <c r="P807" s="1" t="str">
        <f t="shared" si="124"/>
        <v>2A</v>
      </c>
      <c r="Q807" s="1" t="str">
        <f t="shared" si="125"/>
        <v>DD</v>
      </c>
      <c r="R807" s="1">
        <f t="shared" si="126"/>
        <v>40</v>
      </c>
      <c r="S807" s="1">
        <f t="shared" si="127"/>
        <v>0</v>
      </c>
      <c r="T807" s="1">
        <f t="shared" si="128"/>
        <v>8</v>
      </c>
      <c r="U807" s="1" t="str">
        <f t="shared" si="129"/>
        <v>FF</v>
      </c>
      <c r="V807" s="1">
        <f t="shared" si="130"/>
        <v>0</v>
      </c>
      <c r="X807" t="str">
        <f t="shared" si="123"/>
        <v>4A,2A,DD,40,0,8,FF,0</v>
      </c>
      <c r="Y807" t="str">
        <f t="shared" si="122"/>
        <v/>
      </c>
    </row>
    <row r="808" spans="1:25" x14ac:dyDescent="0.4">
      <c r="A808">
        <v>4641</v>
      </c>
      <c r="B808" s="1" t="s">
        <v>0</v>
      </c>
      <c r="C808" s="1">
        <v>536</v>
      </c>
      <c r="D808" s="1" t="s">
        <v>1</v>
      </c>
      <c r="E808" s="1" t="s">
        <v>24</v>
      </c>
      <c r="F808" s="1" t="s">
        <v>62</v>
      </c>
      <c r="G808" s="1" t="s">
        <v>9</v>
      </c>
      <c r="H808" s="1">
        <v>40</v>
      </c>
      <c r="I808" s="1">
        <v>0</v>
      </c>
      <c r="J808" s="1">
        <v>8</v>
      </c>
      <c r="K808" s="1" t="s">
        <v>3</v>
      </c>
      <c r="L808" s="1">
        <v>0</v>
      </c>
      <c r="N808" s="1" t="str">
        <f>IF(C808&lt;&gt;C807,C808,"")</f>
        <v/>
      </c>
      <c r="O808" s="1" t="str">
        <f t="shared" si="121"/>
        <v>4A</v>
      </c>
      <c r="P808" s="1" t="str">
        <f t="shared" si="124"/>
        <v>2A</v>
      </c>
      <c r="Q808" s="1" t="str">
        <f t="shared" si="125"/>
        <v>DD</v>
      </c>
      <c r="R808" s="1">
        <f t="shared" si="126"/>
        <v>40</v>
      </c>
      <c r="S808" s="1">
        <f t="shared" si="127"/>
        <v>0</v>
      </c>
      <c r="T808" s="1">
        <f t="shared" si="128"/>
        <v>8</v>
      </c>
      <c r="U808" s="1" t="str">
        <f t="shared" si="129"/>
        <v>FF</v>
      </c>
      <c r="V808" s="1">
        <f t="shared" si="130"/>
        <v>0</v>
      </c>
      <c r="X808" t="str">
        <f t="shared" si="123"/>
        <v>4A,2A,DD,40,0,8,FF,0</v>
      </c>
      <c r="Y808" t="str">
        <f t="shared" si="122"/>
        <v/>
      </c>
    </row>
    <row r="809" spans="1:25" x14ac:dyDescent="0.4">
      <c r="A809">
        <v>4673</v>
      </c>
      <c r="B809" s="1" t="s">
        <v>0</v>
      </c>
      <c r="C809" s="1">
        <v>536</v>
      </c>
      <c r="D809" s="1" t="s">
        <v>1</v>
      </c>
      <c r="E809" s="1" t="s">
        <v>24</v>
      </c>
      <c r="F809" s="1" t="s">
        <v>62</v>
      </c>
      <c r="G809" s="1" t="s">
        <v>9</v>
      </c>
      <c r="H809" s="1">
        <v>40</v>
      </c>
      <c r="I809" s="1">
        <v>0</v>
      </c>
      <c r="J809" s="1">
        <v>8</v>
      </c>
      <c r="K809" s="1" t="s">
        <v>3</v>
      </c>
      <c r="L809" s="1">
        <v>0</v>
      </c>
      <c r="N809" s="1" t="str">
        <f>IF(C809&lt;&gt;C808,C809,"")</f>
        <v/>
      </c>
      <c r="O809" s="1" t="str">
        <f t="shared" si="121"/>
        <v>4A</v>
      </c>
      <c r="P809" s="1" t="str">
        <f t="shared" si="124"/>
        <v>2A</v>
      </c>
      <c r="Q809" s="1" t="str">
        <f t="shared" si="125"/>
        <v>DD</v>
      </c>
      <c r="R809" s="1">
        <f t="shared" si="126"/>
        <v>40</v>
      </c>
      <c r="S809" s="1">
        <f t="shared" si="127"/>
        <v>0</v>
      </c>
      <c r="T809" s="1">
        <f t="shared" si="128"/>
        <v>8</v>
      </c>
      <c r="U809" s="1" t="str">
        <f t="shared" si="129"/>
        <v>FF</v>
      </c>
      <c r="V809" s="1">
        <f t="shared" si="130"/>
        <v>0</v>
      </c>
      <c r="X809" t="str">
        <f t="shared" si="123"/>
        <v>4A,2A,DD,40,0,8,FF,0</v>
      </c>
      <c r="Y809" t="str">
        <f t="shared" si="122"/>
        <v/>
      </c>
    </row>
    <row r="810" spans="1:25" x14ac:dyDescent="0.4">
      <c r="A810">
        <v>4676</v>
      </c>
      <c r="B810" s="1" t="s">
        <v>0</v>
      </c>
      <c r="C810" s="1">
        <v>536</v>
      </c>
      <c r="D810" s="1" t="s">
        <v>1</v>
      </c>
      <c r="E810" s="1" t="s">
        <v>24</v>
      </c>
      <c r="F810" s="1" t="s">
        <v>62</v>
      </c>
      <c r="G810" s="1" t="s">
        <v>9</v>
      </c>
      <c r="H810" s="1">
        <v>40</v>
      </c>
      <c r="I810" s="1">
        <v>0</v>
      </c>
      <c r="J810" s="1">
        <v>8</v>
      </c>
      <c r="K810" s="1" t="s">
        <v>3</v>
      </c>
      <c r="L810" s="1">
        <v>0</v>
      </c>
      <c r="N810" s="1" t="str">
        <f>IF(C810&lt;&gt;C809,C810,"")</f>
        <v/>
      </c>
      <c r="O810" s="1" t="str">
        <f t="shared" si="121"/>
        <v>4A</v>
      </c>
      <c r="P810" s="1" t="str">
        <f t="shared" si="124"/>
        <v>2A</v>
      </c>
      <c r="Q810" s="1" t="str">
        <f t="shared" si="125"/>
        <v>DD</v>
      </c>
      <c r="R810" s="1">
        <f t="shared" si="126"/>
        <v>40</v>
      </c>
      <c r="S810" s="1">
        <f t="shared" si="127"/>
        <v>0</v>
      </c>
      <c r="T810" s="1">
        <f t="shared" si="128"/>
        <v>8</v>
      </c>
      <c r="U810" s="1" t="str">
        <f t="shared" si="129"/>
        <v>FF</v>
      </c>
      <c r="V810" s="1">
        <f t="shared" si="130"/>
        <v>0</v>
      </c>
      <c r="X810" t="str">
        <f t="shared" si="123"/>
        <v>4A,2A,DD,40,0,8,FF,0</v>
      </c>
      <c r="Y810" t="str">
        <f t="shared" si="122"/>
        <v/>
      </c>
    </row>
    <row r="811" spans="1:25" x14ac:dyDescent="0.4">
      <c r="A811">
        <v>318</v>
      </c>
      <c r="B811" s="1" t="s">
        <v>0</v>
      </c>
      <c r="C811" s="1">
        <v>552</v>
      </c>
      <c r="D811" s="1" t="s">
        <v>1</v>
      </c>
      <c r="E811" s="1">
        <v>0</v>
      </c>
      <c r="F811" s="1">
        <v>0</v>
      </c>
      <c r="G811" s="1">
        <v>0</v>
      </c>
      <c r="H811" s="1" t="s">
        <v>50</v>
      </c>
      <c r="I811" s="1" t="s">
        <v>3</v>
      </c>
      <c r="J811" s="1">
        <v>0</v>
      </c>
      <c r="K811" s="1">
        <v>0</v>
      </c>
      <c r="L811" s="1">
        <v>80</v>
      </c>
      <c r="N811" s="1">
        <f>IF(C811&lt;&gt;C810,C811,"")</f>
        <v>552</v>
      </c>
      <c r="O811" s="1">
        <f t="shared" si="121"/>
        <v>0</v>
      </c>
      <c r="P811" s="1">
        <f t="shared" si="124"/>
        <v>0</v>
      </c>
      <c r="Q811" s="1">
        <f t="shared" si="125"/>
        <v>0</v>
      </c>
      <c r="R811" s="1" t="str">
        <f t="shared" si="126"/>
        <v>7F</v>
      </c>
      <c r="S811" s="1" t="str">
        <f t="shared" si="127"/>
        <v>FF</v>
      </c>
      <c r="T811" s="1">
        <f t="shared" si="128"/>
        <v>0</v>
      </c>
      <c r="U811" s="1">
        <f t="shared" si="129"/>
        <v>0</v>
      </c>
      <c r="V811" s="1">
        <f t="shared" si="130"/>
        <v>80</v>
      </c>
      <c r="X811" t="str">
        <f t="shared" si="123"/>
        <v>0,0,0,7F,FF,0,0,80</v>
      </c>
      <c r="Y811" t="str">
        <f t="shared" si="122"/>
        <v>0,0,0,7F,FF,0,0,80</v>
      </c>
    </row>
    <row r="812" spans="1:25" x14ac:dyDescent="0.4">
      <c r="A812">
        <v>483</v>
      </c>
      <c r="B812" s="1" t="s">
        <v>0</v>
      </c>
      <c r="C812" s="1">
        <v>552</v>
      </c>
      <c r="D812" s="1" t="s">
        <v>1</v>
      </c>
      <c r="E812" s="1">
        <v>0</v>
      </c>
      <c r="F812" s="1">
        <v>0</v>
      </c>
      <c r="G812" s="1">
        <v>0</v>
      </c>
      <c r="H812" s="1" t="s">
        <v>50</v>
      </c>
      <c r="I812" s="1" t="s">
        <v>3</v>
      </c>
      <c r="J812" s="1">
        <v>0</v>
      </c>
      <c r="K812" s="1">
        <v>80</v>
      </c>
      <c r="L812" s="1">
        <v>0</v>
      </c>
      <c r="N812" s="1" t="str">
        <f>IF(C812&lt;&gt;C811,C812,"")</f>
        <v/>
      </c>
      <c r="O812" s="1">
        <f t="shared" si="121"/>
        <v>0</v>
      </c>
      <c r="P812" s="1">
        <f t="shared" si="124"/>
        <v>0</v>
      </c>
      <c r="Q812" s="1">
        <f t="shared" si="125"/>
        <v>0</v>
      </c>
      <c r="R812" s="1" t="str">
        <f t="shared" si="126"/>
        <v>7F</v>
      </c>
      <c r="S812" s="1" t="str">
        <f t="shared" si="127"/>
        <v>FF</v>
      </c>
      <c r="T812" s="1">
        <f t="shared" si="128"/>
        <v>0</v>
      </c>
      <c r="U812" s="1">
        <f t="shared" si="129"/>
        <v>80</v>
      </c>
      <c r="V812" s="1">
        <f t="shared" si="130"/>
        <v>0</v>
      </c>
      <c r="X812" t="str">
        <f t="shared" si="123"/>
        <v>0,0,0,7F,FF,0,80,0</v>
      </c>
      <c r="Y812" t="str">
        <f t="shared" si="122"/>
        <v>0,0,0,7F,FF,0,80,0</v>
      </c>
    </row>
    <row r="813" spans="1:25" x14ac:dyDescent="0.4">
      <c r="A813">
        <v>583</v>
      </c>
      <c r="B813" s="1" t="s">
        <v>0</v>
      </c>
      <c r="C813" s="1">
        <v>552</v>
      </c>
      <c r="D813" s="1" t="s">
        <v>1</v>
      </c>
      <c r="E813" s="1">
        <v>0</v>
      </c>
      <c r="F813" s="1">
        <v>0</v>
      </c>
      <c r="G813" s="1">
        <v>0</v>
      </c>
      <c r="H813" s="1" t="s">
        <v>50</v>
      </c>
      <c r="I813" s="1" t="s">
        <v>3</v>
      </c>
      <c r="J813" s="1">
        <v>0</v>
      </c>
      <c r="K813" s="1">
        <v>80</v>
      </c>
      <c r="L813" s="1">
        <v>0</v>
      </c>
      <c r="N813" s="1" t="str">
        <f>IF(C813&lt;&gt;C812,C813,"")</f>
        <v/>
      </c>
      <c r="O813" s="1">
        <f t="shared" si="121"/>
        <v>0</v>
      </c>
      <c r="P813" s="1">
        <f t="shared" si="124"/>
        <v>0</v>
      </c>
      <c r="Q813" s="1">
        <f t="shared" si="125"/>
        <v>0</v>
      </c>
      <c r="R813" s="1" t="str">
        <f t="shared" si="126"/>
        <v>7F</v>
      </c>
      <c r="S813" s="1" t="str">
        <f t="shared" si="127"/>
        <v>FF</v>
      </c>
      <c r="T813" s="1">
        <f t="shared" si="128"/>
        <v>0</v>
      </c>
      <c r="U813" s="1">
        <f t="shared" si="129"/>
        <v>80</v>
      </c>
      <c r="V813" s="1">
        <f t="shared" si="130"/>
        <v>0</v>
      </c>
      <c r="X813" t="str">
        <f t="shared" si="123"/>
        <v>0,0,0,7F,FF,0,80,0</v>
      </c>
      <c r="Y813" t="str">
        <f t="shared" si="122"/>
        <v/>
      </c>
    </row>
    <row r="814" spans="1:25" x14ac:dyDescent="0.4">
      <c r="A814">
        <v>643</v>
      </c>
      <c r="B814" s="1" t="s">
        <v>0</v>
      </c>
      <c r="C814" s="1">
        <v>552</v>
      </c>
      <c r="D814" s="1" t="s">
        <v>1</v>
      </c>
      <c r="E814" s="1">
        <v>0</v>
      </c>
      <c r="F814" s="1">
        <v>0</v>
      </c>
      <c r="G814" s="1">
        <v>0</v>
      </c>
      <c r="H814" s="1" t="s">
        <v>50</v>
      </c>
      <c r="I814" s="1" t="s">
        <v>3</v>
      </c>
      <c r="J814" s="1">
        <v>0</v>
      </c>
      <c r="K814" s="1">
        <v>80</v>
      </c>
      <c r="L814" s="1">
        <v>0</v>
      </c>
      <c r="N814" s="1" t="str">
        <f>IF(C814&lt;&gt;C813,C814,"")</f>
        <v/>
      </c>
      <c r="O814" s="1">
        <f t="shared" si="121"/>
        <v>0</v>
      </c>
      <c r="P814" s="1">
        <f t="shared" si="124"/>
        <v>0</v>
      </c>
      <c r="Q814" s="1">
        <f t="shared" si="125"/>
        <v>0</v>
      </c>
      <c r="R814" s="1" t="str">
        <f t="shared" si="126"/>
        <v>7F</v>
      </c>
      <c r="S814" s="1" t="str">
        <f t="shared" si="127"/>
        <v>FF</v>
      </c>
      <c r="T814" s="1">
        <f t="shared" si="128"/>
        <v>0</v>
      </c>
      <c r="U814" s="1">
        <f t="shared" si="129"/>
        <v>80</v>
      </c>
      <c r="V814" s="1">
        <f t="shared" si="130"/>
        <v>0</v>
      </c>
      <c r="X814" t="str">
        <f t="shared" si="123"/>
        <v>0,0,0,7F,FF,0,80,0</v>
      </c>
      <c r="Y814" t="str">
        <f t="shared" si="122"/>
        <v/>
      </c>
    </row>
    <row r="815" spans="1:25" x14ac:dyDescent="0.4">
      <c r="A815">
        <v>665</v>
      </c>
      <c r="B815" s="1" t="s">
        <v>0</v>
      </c>
      <c r="C815" s="1">
        <v>552</v>
      </c>
      <c r="D815" s="1" t="s">
        <v>1</v>
      </c>
      <c r="E815" s="1">
        <v>0</v>
      </c>
      <c r="F815" s="1">
        <v>0</v>
      </c>
      <c r="G815" s="1">
        <v>0</v>
      </c>
      <c r="H815" s="1" t="s">
        <v>50</v>
      </c>
      <c r="I815" s="1" t="s">
        <v>3</v>
      </c>
      <c r="J815" s="1">
        <v>0</v>
      </c>
      <c r="K815" s="1">
        <v>80</v>
      </c>
      <c r="L815" s="1">
        <v>0</v>
      </c>
      <c r="N815" s="1" t="str">
        <f>IF(C815&lt;&gt;C814,C815,"")</f>
        <v/>
      </c>
      <c r="O815" s="1">
        <f t="shared" si="121"/>
        <v>0</v>
      </c>
      <c r="P815" s="1">
        <f t="shared" si="124"/>
        <v>0</v>
      </c>
      <c r="Q815" s="1">
        <f t="shared" si="125"/>
        <v>0</v>
      </c>
      <c r="R815" s="1" t="str">
        <f t="shared" si="126"/>
        <v>7F</v>
      </c>
      <c r="S815" s="1" t="str">
        <f t="shared" si="127"/>
        <v>FF</v>
      </c>
      <c r="T815" s="1">
        <f t="shared" si="128"/>
        <v>0</v>
      </c>
      <c r="U815" s="1">
        <f t="shared" si="129"/>
        <v>80</v>
      </c>
      <c r="V815" s="1">
        <f t="shared" si="130"/>
        <v>0</v>
      </c>
      <c r="X815" t="str">
        <f t="shared" si="123"/>
        <v>0,0,0,7F,FF,0,80,0</v>
      </c>
      <c r="Y815" t="str">
        <f t="shared" si="122"/>
        <v/>
      </c>
    </row>
    <row r="816" spans="1:25" x14ac:dyDescent="0.4">
      <c r="A816">
        <v>685</v>
      </c>
      <c r="B816" s="1" t="s">
        <v>0</v>
      </c>
      <c r="C816" s="1">
        <v>552</v>
      </c>
      <c r="D816" s="1" t="s">
        <v>1</v>
      </c>
      <c r="E816" s="1">
        <v>0</v>
      </c>
      <c r="F816" s="1">
        <v>0</v>
      </c>
      <c r="G816" s="1">
        <v>0</v>
      </c>
      <c r="H816" s="1" t="s">
        <v>50</v>
      </c>
      <c r="I816" s="1" t="s">
        <v>3</v>
      </c>
      <c r="J816" s="1">
        <v>0</v>
      </c>
      <c r="K816" s="1">
        <v>80</v>
      </c>
      <c r="L816" s="1">
        <v>0</v>
      </c>
      <c r="N816" s="1" t="str">
        <f>IF(C816&lt;&gt;C815,C816,"")</f>
        <v/>
      </c>
      <c r="O816" s="1">
        <f t="shared" si="121"/>
        <v>0</v>
      </c>
      <c r="P816" s="1">
        <f t="shared" si="124"/>
        <v>0</v>
      </c>
      <c r="Q816" s="1">
        <f t="shared" si="125"/>
        <v>0</v>
      </c>
      <c r="R816" s="1" t="str">
        <f t="shared" si="126"/>
        <v>7F</v>
      </c>
      <c r="S816" s="1" t="str">
        <f t="shared" si="127"/>
        <v>FF</v>
      </c>
      <c r="T816" s="1">
        <f t="shared" si="128"/>
        <v>0</v>
      </c>
      <c r="U816" s="1">
        <f t="shared" si="129"/>
        <v>80</v>
      </c>
      <c r="V816" s="1">
        <f t="shared" si="130"/>
        <v>0</v>
      </c>
      <c r="X816" t="str">
        <f t="shared" si="123"/>
        <v>0,0,0,7F,FF,0,80,0</v>
      </c>
      <c r="Y816" t="str">
        <f t="shared" si="122"/>
        <v/>
      </c>
    </row>
    <row r="817" spans="1:25" x14ac:dyDescent="0.4">
      <c r="A817">
        <v>714</v>
      </c>
      <c r="B817" s="1" t="s">
        <v>0</v>
      </c>
      <c r="C817" s="1">
        <v>552</v>
      </c>
      <c r="D817" s="1" t="s">
        <v>1</v>
      </c>
      <c r="E817" s="1">
        <v>0</v>
      </c>
      <c r="F817" s="1">
        <v>0</v>
      </c>
      <c r="G817" s="1">
        <v>0</v>
      </c>
      <c r="H817" s="1" t="s">
        <v>50</v>
      </c>
      <c r="I817" s="1" t="s">
        <v>3</v>
      </c>
      <c r="J817" s="1">
        <v>0</v>
      </c>
      <c r="K817" s="1">
        <v>80</v>
      </c>
      <c r="L817" s="1">
        <v>0</v>
      </c>
      <c r="N817" s="1" t="str">
        <f>IF(C817&lt;&gt;C816,C817,"")</f>
        <v/>
      </c>
      <c r="O817" s="1">
        <f t="shared" si="121"/>
        <v>0</v>
      </c>
      <c r="P817" s="1">
        <f t="shared" si="124"/>
        <v>0</v>
      </c>
      <c r="Q817" s="1">
        <f t="shared" si="125"/>
        <v>0</v>
      </c>
      <c r="R817" s="1" t="str">
        <f t="shared" si="126"/>
        <v>7F</v>
      </c>
      <c r="S817" s="1" t="str">
        <f t="shared" si="127"/>
        <v>FF</v>
      </c>
      <c r="T817" s="1">
        <f t="shared" si="128"/>
        <v>0</v>
      </c>
      <c r="U817" s="1">
        <f t="shared" si="129"/>
        <v>80</v>
      </c>
      <c r="V817" s="1">
        <f t="shared" si="130"/>
        <v>0</v>
      </c>
      <c r="X817" t="str">
        <f t="shared" si="123"/>
        <v>0,0,0,7F,FF,0,80,0</v>
      </c>
      <c r="Y817" t="str">
        <f t="shared" si="122"/>
        <v/>
      </c>
    </row>
    <row r="818" spans="1:25" x14ac:dyDescent="0.4">
      <c r="A818">
        <v>722</v>
      </c>
      <c r="B818" s="1" t="s">
        <v>0</v>
      </c>
      <c r="C818" s="1">
        <v>552</v>
      </c>
      <c r="D818" s="1" t="s">
        <v>1</v>
      </c>
      <c r="E818" s="1">
        <v>0</v>
      </c>
      <c r="F818" s="1">
        <v>0</v>
      </c>
      <c r="G818" s="1">
        <v>0</v>
      </c>
      <c r="H818" s="1" t="s">
        <v>50</v>
      </c>
      <c r="I818" s="1" t="s">
        <v>3</v>
      </c>
      <c r="J818" s="1">
        <v>0</v>
      </c>
      <c r="K818" s="1">
        <v>80</v>
      </c>
      <c r="L818" s="1">
        <v>0</v>
      </c>
      <c r="N818" s="1" t="str">
        <f>IF(C818&lt;&gt;C817,C818,"")</f>
        <v/>
      </c>
      <c r="O818" s="1">
        <f t="shared" si="121"/>
        <v>0</v>
      </c>
      <c r="P818" s="1">
        <f t="shared" si="124"/>
        <v>0</v>
      </c>
      <c r="Q818" s="1">
        <f t="shared" si="125"/>
        <v>0</v>
      </c>
      <c r="R818" s="1" t="str">
        <f t="shared" si="126"/>
        <v>7F</v>
      </c>
      <c r="S818" s="1" t="str">
        <f t="shared" si="127"/>
        <v>FF</v>
      </c>
      <c r="T818" s="1">
        <f t="shared" si="128"/>
        <v>0</v>
      </c>
      <c r="U818" s="1">
        <f t="shared" si="129"/>
        <v>80</v>
      </c>
      <c r="V818" s="1">
        <f t="shared" si="130"/>
        <v>0</v>
      </c>
      <c r="X818" t="str">
        <f t="shared" si="123"/>
        <v>0,0,0,7F,FF,0,80,0</v>
      </c>
      <c r="Y818" t="str">
        <f t="shared" si="122"/>
        <v/>
      </c>
    </row>
    <row r="819" spans="1:25" x14ac:dyDescent="0.4">
      <c r="A819">
        <v>729</v>
      </c>
      <c r="B819" s="1" t="s">
        <v>0</v>
      </c>
      <c r="C819" s="1">
        <v>552</v>
      </c>
      <c r="D819" s="1" t="s">
        <v>1</v>
      </c>
      <c r="E819" s="1">
        <v>0</v>
      </c>
      <c r="F819" s="1">
        <v>0</v>
      </c>
      <c r="G819" s="1">
        <v>0</v>
      </c>
      <c r="H819" s="1" t="s">
        <v>50</v>
      </c>
      <c r="I819" s="1" t="s">
        <v>3</v>
      </c>
      <c r="J819" s="1">
        <v>0</v>
      </c>
      <c r="K819" s="1">
        <v>0</v>
      </c>
      <c r="L819" s="1">
        <v>80</v>
      </c>
      <c r="N819" s="1" t="str">
        <f>IF(C819&lt;&gt;C818,C819,"")</f>
        <v/>
      </c>
      <c r="O819" s="1">
        <f t="shared" si="121"/>
        <v>0</v>
      </c>
      <c r="P819" s="1">
        <f t="shared" si="124"/>
        <v>0</v>
      </c>
      <c r="Q819" s="1">
        <f t="shared" si="125"/>
        <v>0</v>
      </c>
      <c r="R819" s="1" t="str">
        <f t="shared" si="126"/>
        <v>7F</v>
      </c>
      <c r="S819" s="1" t="str">
        <f t="shared" si="127"/>
        <v>FF</v>
      </c>
      <c r="T819" s="1">
        <f t="shared" si="128"/>
        <v>0</v>
      </c>
      <c r="U819" s="1">
        <f t="shared" si="129"/>
        <v>0</v>
      </c>
      <c r="V819" s="1">
        <f t="shared" si="130"/>
        <v>80</v>
      </c>
      <c r="X819" t="str">
        <f t="shared" si="123"/>
        <v>0,0,0,7F,FF,0,0,80</v>
      </c>
      <c r="Y819" t="str">
        <f t="shared" si="122"/>
        <v>0,0,0,7F,FF,0,0,80</v>
      </c>
    </row>
    <row r="820" spans="1:25" x14ac:dyDescent="0.4">
      <c r="A820">
        <v>751</v>
      </c>
      <c r="B820" s="1" t="s">
        <v>0</v>
      </c>
      <c r="C820" s="1">
        <v>552</v>
      </c>
      <c r="D820" s="1" t="s">
        <v>1</v>
      </c>
      <c r="E820" s="1">
        <v>0</v>
      </c>
      <c r="F820" s="1">
        <v>0</v>
      </c>
      <c r="G820" s="1">
        <v>0</v>
      </c>
      <c r="H820" s="1" t="s">
        <v>50</v>
      </c>
      <c r="I820" s="1" t="s">
        <v>3</v>
      </c>
      <c r="J820" s="1">
        <v>0</v>
      </c>
      <c r="K820" s="1">
        <v>80</v>
      </c>
      <c r="L820" s="1">
        <v>0</v>
      </c>
      <c r="N820" s="1" t="str">
        <f>IF(C820&lt;&gt;C819,C820,"")</f>
        <v/>
      </c>
      <c r="O820" s="1">
        <f t="shared" si="121"/>
        <v>0</v>
      </c>
      <c r="P820" s="1">
        <f t="shared" si="124"/>
        <v>0</v>
      </c>
      <c r="Q820" s="1">
        <f t="shared" si="125"/>
        <v>0</v>
      </c>
      <c r="R820" s="1" t="str">
        <f t="shared" si="126"/>
        <v>7F</v>
      </c>
      <c r="S820" s="1" t="str">
        <f t="shared" si="127"/>
        <v>FF</v>
      </c>
      <c r="T820" s="1">
        <f t="shared" si="128"/>
        <v>0</v>
      </c>
      <c r="U820" s="1">
        <f t="shared" si="129"/>
        <v>80</v>
      </c>
      <c r="V820" s="1">
        <f t="shared" si="130"/>
        <v>0</v>
      </c>
      <c r="X820" t="str">
        <f t="shared" si="123"/>
        <v>0,0,0,7F,FF,0,80,0</v>
      </c>
      <c r="Y820" t="str">
        <f t="shared" si="122"/>
        <v>0,0,0,7F,FF,0,80,0</v>
      </c>
    </row>
    <row r="821" spans="1:25" x14ac:dyDescent="0.4">
      <c r="A821">
        <v>766</v>
      </c>
      <c r="B821" s="1" t="s">
        <v>0</v>
      </c>
      <c r="C821" s="1">
        <v>552</v>
      </c>
      <c r="D821" s="1" t="s">
        <v>1</v>
      </c>
      <c r="E821" s="1">
        <v>0</v>
      </c>
      <c r="F821" s="1">
        <v>0</v>
      </c>
      <c r="G821" s="1">
        <v>0</v>
      </c>
      <c r="H821" s="1" t="s">
        <v>50</v>
      </c>
      <c r="I821" s="1" t="s">
        <v>3</v>
      </c>
      <c r="J821" s="1">
        <v>0</v>
      </c>
      <c r="K821" s="1">
        <v>0</v>
      </c>
      <c r="L821" s="1">
        <v>80</v>
      </c>
      <c r="N821" s="1" t="str">
        <f>IF(C821&lt;&gt;C820,C821,"")</f>
        <v/>
      </c>
      <c r="O821" s="1">
        <f t="shared" si="121"/>
        <v>0</v>
      </c>
      <c r="P821" s="1">
        <f t="shared" si="124"/>
        <v>0</v>
      </c>
      <c r="Q821" s="1">
        <f t="shared" si="125"/>
        <v>0</v>
      </c>
      <c r="R821" s="1" t="str">
        <f t="shared" si="126"/>
        <v>7F</v>
      </c>
      <c r="S821" s="1" t="str">
        <f t="shared" si="127"/>
        <v>FF</v>
      </c>
      <c r="T821" s="1">
        <f t="shared" si="128"/>
        <v>0</v>
      </c>
      <c r="U821" s="1">
        <f t="shared" si="129"/>
        <v>0</v>
      </c>
      <c r="V821" s="1">
        <f t="shared" si="130"/>
        <v>80</v>
      </c>
      <c r="X821" t="str">
        <f t="shared" si="123"/>
        <v>0,0,0,7F,FF,0,0,80</v>
      </c>
      <c r="Y821" t="str">
        <f t="shared" si="122"/>
        <v>0,0,0,7F,FF,0,0,80</v>
      </c>
    </row>
    <row r="822" spans="1:25" x14ac:dyDescent="0.4">
      <c r="A822">
        <v>781</v>
      </c>
      <c r="B822" s="1" t="s">
        <v>0</v>
      </c>
      <c r="C822" s="1">
        <v>552</v>
      </c>
      <c r="D822" s="1" t="s">
        <v>1</v>
      </c>
      <c r="E822" s="1">
        <v>0</v>
      </c>
      <c r="F822" s="1">
        <v>0</v>
      </c>
      <c r="G822" s="1">
        <v>0</v>
      </c>
      <c r="H822" s="1" t="s">
        <v>50</v>
      </c>
      <c r="I822" s="1" t="s">
        <v>3</v>
      </c>
      <c r="J822" s="1">
        <v>0</v>
      </c>
      <c r="K822" s="1">
        <v>80</v>
      </c>
      <c r="L822" s="1">
        <v>0</v>
      </c>
      <c r="N822" s="1" t="str">
        <f>IF(C822&lt;&gt;C821,C822,"")</f>
        <v/>
      </c>
      <c r="O822" s="1">
        <f t="shared" si="121"/>
        <v>0</v>
      </c>
      <c r="P822" s="1">
        <f t="shared" si="124"/>
        <v>0</v>
      </c>
      <c r="Q822" s="1">
        <f t="shared" si="125"/>
        <v>0</v>
      </c>
      <c r="R822" s="1" t="str">
        <f t="shared" si="126"/>
        <v>7F</v>
      </c>
      <c r="S822" s="1" t="str">
        <f t="shared" si="127"/>
        <v>FF</v>
      </c>
      <c r="T822" s="1">
        <f t="shared" si="128"/>
        <v>0</v>
      </c>
      <c r="U822" s="1">
        <f t="shared" si="129"/>
        <v>80</v>
      </c>
      <c r="V822" s="1">
        <f t="shared" si="130"/>
        <v>0</v>
      </c>
      <c r="X822" t="str">
        <f t="shared" si="123"/>
        <v>0,0,0,7F,FF,0,80,0</v>
      </c>
      <c r="Y822" t="str">
        <f t="shared" si="122"/>
        <v>0,0,0,7F,FF,0,80,0</v>
      </c>
    </row>
    <row r="823" spans="1:25" x14ac:dyDescent="0.4">
      <c r="A823">
        <v>816</v>
      </c>
      <c r="B823" s="1" t="s">
        <v>0</v>
      </c>
      <c r="C823" s="1">
        <v>552</v>
      </c>
      <c r="D823" s="1" t="s">
        <v>1</v>
      </c>
      <c r="E823" s="1">
        <v>0</v>
      </c>
      <c r="F823" s="1">
        <v>0</v>
      </c>
      <c r="G823" s="1">
        <v>0</v>
      </c>
      <c r="H823" s="1" t="s">
        <v>50</v>
      </c>
      <c r="I823" s="1" t="s">
        <v>3</v>
      </c>
      <c r="J823" s="1">
        <v>0</v>
      </c>
      <c r="K823" s="1">
        <v>0</v>
      </c>
      <c r="L823" s="1">
        <v>80</v>
      </c>
      <c r="N823" s="1" t="str">
        <f>IF(C823&lt;&gt;C822,C823,"")</f>
        <v/>
      </c>
      <c r="O823" s="1">
        <f t="shared" si="121"/>
        <v>0</v>
      </c>
      <c r="P823" s="1">
        <f t="shared" si="124"/>
        <v>0</v>
      </c>
      <c r="Q823" s="1">
        <f t="shared" si="125"/>
        <v>0</v>
      </c>
      <c r="R823" s="1" t="str">
        <f t="shared" si="126"/>
        <v>7F</v>
      </c>
      <c r="S823" s="1" t="str">
        <f t="shared" si="127"/>
        <v>FF</v>
      </c>
      <c r="T823" s="1">
        <f t="shared" si="128"/>
        <v>0</v>
      </c>
      <c r="U823" s="1">
        <f t="shared" si="129"/>
        <v>0</v>
      </c>
      <c r="V823" s="1">
        <f t="shared" si="130"/>
        <v>80</v>
      </c>
      <c r="X823" t="str">
        <f t="shared" si="123"/>
        <v>0,0,0,7F,FF,0,0,80</v>
      </c>
      <c r="Y823" t="str">
        <f t="shared" si="122"/>
        <v>0,0,0,7F,FF,0,0,80</v>
      </c>
    </row>
    <row r="824" spans="1:25" x14ac:dyDescent="0.4">
      <c r="A824">
        <v>831</v>
      </c>
      <c r="B824" s="1" t="s">
        <v>0</v>
      </c>
      <c r="C824" s="1">
        <v>552</v>
      </c>
      <c r="D824" s="1" t="s">
        <v>1</v>
      </c>
      <c r="E824" s="1">
        <v>0</v>
      </c>
      <c r="F824" s="1">
        <v>0</v>
      </c>
      <c r="G824" s="1">
        <v>0</v>
      </c>
      <c r="H824" s="1" t="s">
        <v>50</v>
      </c>
      <c r="I824" s="1" t="s">
        <v>3</v>
      </c>
      <c r="J824" s="1">
        <v>0</v>
      </c>
      <c r="K824" s="1">
        <v>80</v>
      </c>
      <c r="L824" s="1">
        <v>0</v>
      </c>
      <c r="N824" s="1" t="str">
        <f>IF(C824&lt;&gt;C823,C824,"")</f>
        <v/>
      </c>
      <c r="O824" s="1">
        <f t="shared" si="121"/>
        <v>0</v>
      </c>
      <c r="P824" s="1">
        <f t="shared" si="124"/>
        <v>0</v>
      </c>
      <c r="Q824" s="1">
        <f t="shared" si="125"/>
        <v>0</v>
      </c>
      <c r="R824" s="1" t="str">
        <f t="shared" si="126"/>
        <v>7F</v>
      </c>
      <c r="S824" s="1" t="str">
        <f t="shared" si="127"/>
        <v>FF</v>
      </c>
      <c r="T824" s="1">
        <f t="shared" si="128"/>
        <v>0</v>
      </c>
      <c r="U824" s="1">
        <f t="shared" si="129"/>
        <v>80</v>
      </c>
      <c r="V824" s="1">
        <f t="shared" si="130"/>
        <v>0</v>
      </c>
      <c r="X824" t="str">
        <f t="shared" si="123"/>
        <v>0,0,0,7F,FF,0,80,0</v>
      </c>
      <c r="Y824" t="str">
        <f t="shared" si="122"/>
        <v>0,0,0,7F,FF,0,80,0</v>
      </c>
    </row>
    <row r="825" spans="1:25" x14ac:dyDescent="0.4">
      <c r="A825">
        <v>839</v>
      </c>
      <c r="B825" s="1" t="s">
        <v>0</v>
      </c>
      <c r="C825" s="1">
        <v>552</v>
      </c>
      <c r="D825" s="1" t="s">
        <v>1</v>
      </c>
      <c r="E825" s="1">
        <v>0</v>
      </c>
      <c r="F825" s="1">
        <v>0</v>
      </c>
      <c r="G825" s="1">
        <v>0</v>
      </c>
      <c r="H825" s="1" t="s">
        <v>50</v>
      </c>
      <c r="I825" s="1" t="s">
        <v>3</v>
      </c>
      <c r="J825" s="1">
        <v>0</v>
      </c>
      <c r="K825" s="1">
        <v>80</v>
      </c>
      <c r="L825" s="1">
        <v>0</v>
      </c>
      <c r="N825" s="1" t="str">
        <f>IF(C825&lt;&gt;C824,C825,"")</f>
        <v/>
      </c>
      <c r="O825" s="1">
        <f t="shared" si="121"/>
        <v>0</v>
      </c>
      <c r="P825" s="1">
        <f t="shared" si="124"/>
        <v>0</v>
      </c>
      <c r="Q825" s="1">
        <f t="shared" si="125"/>
        <v>0</v>
      </c>
      <c r="R825" s="1" t="str">
        <f t="shared" si="126"/>
        <v>7F</v>
      </c>
      <c r="S825" s="1" t="str">
        <f t="shared" si="127"/>
        <v>FF</v>
      </c>
      <c r="T825" s="1">
        <f t="shared" si="128"/>
        <v>0</v>
      </c>
      <c r="U825" s="1">
        <f t="shared" si="129"/>
        <v>80</v>
      </c>
      <c r="V825" s="1">
        <f t="shared" si="130"/>
        <v>0</v>
      </c>
      <c r="X825" t="str">
        <f t="shared" si="123"/>
        <v>0,0,0,7F,FF,0,80,0</v>
      </c>
      <c r="Y825" t="str">
        <f t="shared" si="122"/>
        <v/>
      </c>
    </row>
    <row r="826" spans="1:25" x14ac:dyDescent="0.4">
      <c r="A826">
        <v>861</v>
      </c>
      <c r="B826" s="1" t="s">
        <v>0</v>
      </c>
      <c r="C826" s="1">
        <v>552</v>
      </c>
      <c r="D826" s="1" t="s">
        <v>1</v>
      </c>
      <c r="E826" s="1">
        <v>0</v>
      </c>
      <c r="F826" s="1">
        <v>0</v>
      </c>
      <c r="G826" s="1">
        <v>0</v>
      </c>
      <c r="H826" s="1" t="s">
        <v>50</v>
      </c>
      <c r="I826" s="1" t="s">
        <v>3</v>
      </c>
      <c r="J826" s="1">
        <v>0</v>
      </c>
      <c r="K826" s="1">
        <v>80</v>
      </c>
      <c r="L826" s="1">
        <v>0</v>
      </c>
      <c r="N826" s="1" t="str">
        <f>IF(C826&lt;&gt;C825,C826,"")</f>
        <v/>
      </c>
      <c r="O826" s="1">
        <f t="shared" si="121"/>
        <v>0</v>
      </c>
      <c r="P826" s="1">
        <f t="shared" si="124"/>
        <v>0</v>
      </c>
      <c r="Q826" s="1">
        <f t="shared" si="125"/>
        <v>0</v>
      </c>
      <c r="R826" s="1" t="str">
        <f t="shared" si="126"/>
        <v>7F</v>
      </c>
      <c r="S826" s="1" t="str">
        <f t="shared" si="127"/>
        <v>FF</v>
      </c>
      <c r="T826" s="1">
        <f t="shared" si="128"/>
        <v>0</v>
      </c>
      <c r="U826" s="1">
        <f t="shared" si="129"/>
        <v>80</v>
      </c>
      <c r="V826" s="1">
        <f t="shared" si="130"/>
        <v>0</v>
      </c>
      <c r="X826" t="str">
        <f t="shared" si="123"/>
        <v>0,0,0,7F,FF,0,80,0</v>
      </c>
      <c r="Y826" t="str">
        <f t="shared" si="122"/>
        <v/>
      </c>
    </row>
    <row r="827" spans="1:25" x14ac:dyDescent="0.4">
      <c r="A827">
        <v>868</v>
      </c>
      <c r="B827" s="1" t="s">
        <v>0</v>
      </c>
      <c r="C827" s="1">
        <v>552</v>
      </c>
      <c r="D827" s="1" t="s">
        <v>1</v>
      </c>
      <c r="E827" s="1">
        <v>0</v>
      </c>
      <c r="F827" s="1">
        <v>0</v>
      </c>
      <c r="G827" s="1">
        <v>0</v>
      </c>
      <c r="H827" s="1" t="s">
        <v>50</v>
      </c>
      <c r="I827" s="1" t="s">
        <v>3</v>
      </c>
      <c r="J827" s="1">
        <v>0</v>
      </c>
      <c r="K827" s="1">
        <v>80</v>
      </c>
      <c r="L827" s="1">
        <v>0</v>
      </c>
      <c r="N827" s="1" t="str">
        <f>IF(C827&lt;&gt;C826,C827,"")</f>
        <v/>
      </c>
      <c r="O827" s="1">
        <f t="shared" si="121"/>
        <v>0</v>
      </c>
      <c r="P827" s="1">
        <f t="shared" si="124"/>
        <v>0</v>
      </c>
      <c r="Q827" s="1">
        <f t="shared" si="125"/>
        <v>0</v>
      </c>
      <c r="R827" s="1" t="str">
        <f t="shared" si="126"/>
        <v>7F</v>
      </c>
      <c r="S827" s="1" t="str">
        <f t="shared" si="127"/>
        <v>FF</v>
      </c>
      <c r="T827" s="1">
        <f t="shared" si="128"/>
        <v>0</v>
      </c>
      <c r="U827" s="1">
        <f t="shared" si="129"/>
        <v>80</v>
      </c>
      <c r="V827" s="1">
        <f t="shared" si="130"/>
        <v>0</v>
      </c>
      <c r="X827" t="str">
        <f t="shared" si="123"/>
        <v>0,0,0,7F,FF,0,80,0</v>
      </c>
      <c r="Y827" t="str">
        <f t="shared" si="122"/>
        <v/>
      </c>
    </row>
    <row r="828" spans="1:25" x14ac:dyDescent="0.4">
      <c r="A828">
        <v>890</v>
      </c>
      <c r="B828" s="1" t="s">
        <v>0</v>
      </c>
      <c r="C828" s="1">
        <v>552</v>
      </c>
      <c r="D828" s="1" t="s">
        <v>1</v>
      </c>
      <c r="E828" s="1">
        <v>0</v>
      </c>
      <c r="F828" s="1">
        <v>0</v>
      </c>
      <c r="G828" s="1">
        <v>0</v>
      </c>
      <c r="H828" s="1" t="s">
        <v>50</v>
      </c>
      <c r="I828" s="1" t="s">
        <v>3</v>
      </c>
      <c r="J828" s="1">
        <v>0</v>
      </c>
      <c r="K828" s="1">
        <v>80</v>
      </c>
      <c r="L828" s="1">
        <v>0</v>
      </c>
      <c r="N828" s="1" t="str">
        <f>IF(C828&lt;&gt;C827,C828,"")</f>
        <v/>
      </c>
      <c r="O828" s="1">
        <f t="shared" si="121"/>
        <v>0</v>
      </c>
      <c r="P828" s="1">
        <f t="shared" si="124"/>
        <v>0</v>
      </c>
      <c r="Q828" s="1">
        <f t="shared" si="125"/>
        <v>0</v>
      </c>
      <c r="R828" s="1" t="str">
        <f t="shared" si="126"/>
        <v>7F</v>
      </c>
      <c r="S828" s="1" t="str">
        <f t="shared" si="127"/>
        <v>FF</v>
      </c>
      <c r="T828" s="1">
        <f t="shared" si="128"/>
        <v>0</v>
      </c>
      <c r="U828" s="1">
        <f t="shared" si="129"/>
        <v>80</v>
      </c>
      <c r="V828" s="1">
        <f t="shared" si="130"/>
        <v>0</v>
      </c>
      <c r="X828" t="str">
        <f t="shared" si="123"/>
        <v>0,0,0,7F,FF,0,80,0</v>
      </c>
      <c r="Y828" t="str">
        <f t="shared" si="122"/>
        <v/>
      </c>
    </row>
    <row r="829" spans="1:25" x14ac:dyDescent="0.4">
      <c r="A829">
        <v>920</v>
      </c>
      <c r="B829" s="1" t="s">
        <v>0</v>
      </c>
      <c r="C829" s="1">
        <v>552</v>
      </c>
      <c r="D829" s="1" t="s">
        <v>1</v>
      </c>
      <c r="E829" s="1">
        <v>0</v>
      </c>
      <c r="F829" s="1">
        <v>0</v>
      </c>
      <c r="G829" s="1">
        <v>0</v>
      </c>
      <c r="H829" s="1" t="s">
        <v>50</v>
      </c>
      <c r="I829" s="1" t="s">
        <v>3</v>
      </c>
      <c r="J829" s="1">
        <v>0</v>
      </c>
      <c r="K829" s="1">
        <v>80</v>
      </c>
      <c r="L829" s="1">
        <v>0</v>
      </c>
      <c r="N829" s="1" t="str">
        <f>IF(C829&lt;&gt;C828,C829,"")</f>
        <v/>
      </c>
      <c r="O829" s="1">
        <f t="shared" si="121"/>
        <v>0</v>
      </c>
      <c r="P829" s="1">
        <f t="shared" si="124"/>
        <v>0</v>
      </c>
      <c r="Q829" s="1">
        <f t="shared" si="125"/>
        <v>0</v>
      </c>
      <c r="R829" s="1" t="str">
        <f t="shared" si="126"/>
        <v>7F</v>
      </c>
      <c r="S829" s="1" t="str">
        <f t="shared" si="127"/>
        <v>FF</v>
      </c>
      <c r="T829" s="1">
        <f t="shared" si="128"/>
        <v>0</v>
      </c>
      <c r="U829" s="1">
        <f t="shared" si="129"/>
        <v>80</v>
      </c>
      <c r="V829" s="1">
        <f t="shared" si="130"/>
        <v>0</v>
      </c>
      <c r="X829" t="str">
        <f t="shared" si="123"/>
        <v>0,0,0,7F,FF,0,80,0</v>
      </c>
      <c r="Y829" t="str">
        <f t="shared" si="122"/>
        <v/>
      </c>
    </row>
    <row r="830" spans="1:25" x14ac:dyDescent="0.4">
      <c r="A830">
        <v>935</v>
      </c>
      <c r="B830" s="1" t="s">
        <v>0</v>
      </c>
      <c r="C830" s="1">
        <v>552</v>
      </c>
      <c r="D830" s="1" t="s">
        <v>1</v>
      </c>
      <c r="E830" s="1">
        <v>0</v>
      </c>
      <c r="F830" s="1">
        <v>0</v>
      </c>
      <c r="G830" s="1">
        <v>0</v>
      </c>
      <c r="H830" s="1" t="s">
        <v>50</v>
      </c>
      <c r="I830" s="1" t="s">
        <v>3</v>
      </c>
      <c r="J830" s="1">
        <v>0</v>
      </c>
      <c r="K830" s="1">
        <v>0</v>
      </c>
      <c r="L830" s="1">
        <v>80</v>
      </c>
      <c r="N830" s="1" t="str">
        <f>IF(C830&lt;&gt;C829,C830,"")</f>
        <v/>
      </c>
      <c r="O830" s="1">
        <f t="shared" si="121"/>
        <v>0</v>
      </c>
      <c r="P830" s="1">
        <f t="shared" si="124"/>
        <v>0</v>
      </c>
      <c r="Q830" s="1">
        <f t="shared" si="125"/>
        <v>0</v>
      </c>
      <c r="R830" s="1" t="str">
        <f t="shared" si="126"/>
        <v>7F</v>
      </c>
      <c r="S830" s="1" t="str">
        <f t="shared" si="127"/>
        <v>FF</v>
      </c>
      <c r="T830" s="1">
        <f t="shared" si="128"/>
        <v>0</v>
      </c>
      <c r="U830" s="1">
        <f t="shared" si="129"/>
        <v>0</v>
      </c>
      <c r="V830" s="1">
        <f t="shared" si="130"/>
        <v>80</v>
      </c>
      <c r="X830" t="str">
        <f t="shared" si="123"/>
        <v>0,0,0,7F,FF,0,0,80</v>
      </c>
      <c r="Y830" t="str">
        <f t="shared" si="122"/>
        <v>0,0,0,7F,FF,0,0,80</v>
      </c>
    </row>
    <row r="831" spans="1:25" x14ac:dyDescent="0.4">
      <c r="A831">
        <v>964</v>
      </c>
      <c r="B831" s="1" t="s">
        <v>0</v>
      </c>
      <c r="C831" s="1">
        <v>552</v>
      </c>
      <c r="D831" s="1" t="s">
        <v>1</v>
      </c>
      <c r="E831" s="1">
        <v>0</v>
      </c>
      <c r="F831" s="1">
        <v>0</v>
      </c>
      <c r="G831" s="1">
        <v>0</v>
      </c>
      <c r="H831" s="1" t="s">
        <v>50</v>
      </c>
      <c r="I831" s="1" t="s">
        <v>3</v>
      </c>
      <c r="J831" s="1">
        <v>0</v>
      </c>
      <c r="K831" s="1">
        <v>0</v>
      </c>
      <c r="L831" s="1">
        <v>80</v>
      </c>
      <c r="N831" s="1" t="str">
        <f>IF(C831&lt;&gt;C830,C831,"")</f>
        <v/>
      </c>
      <c r="O831" s="1">
        <f t="shared" si="121"/>
        <v>0</v>
      </c>
      <c r="P831" s="1">
        <f t="shared" si="124"/>
        <v>0</v>
      </c>
      <c r="Q831" s="1">
        <f t="shared" si="125"/>
        <v>0</v>
      </c>
      <c r="R831" s="1" t="str">
        <f t="shared" si="126"/>
        <v>7F</v>
      </c>
      <c r="S831" s="1" t="str">
        <f t="shared" si="127"/>
        <v>FF</v>
      </c>
      <c r="T831" s="1">
        <f t="shared" si="128"/>
        <v>0</v>
      </c>
      <c r="U831" s="1">
        <f t="shared" si="129"/>
        <v>0</v>
      </c>
      <c r="V831" s="1">
        <f t="shared" si="130"/>
        <v>80</v>
      </c>
      <c r="X831" t="str">
        <f t="shared" si="123"/>
        <v>0,0,0,7F,FF,0,0,80</v>
      </c>
      <c r="Y831" t="str">
        <f t="shared" si="122"/>
        <v/>
      </c>
    </row>
    <row r="832" spans="1:25" x14ac:dyDescent="0.4">
      <c r="A832">
        <v>986</v>
      </c>
      <c r="B832" s="1" t="s">
        <v>0</v>
      </c>
      <c r="C832" s="1">
        <v>552</v>
      </c>
      <c r="D832" s="1" t="s">
        <v>1</v>
      </c>
      <c r="E832" s="1">
        <v>0</v>
      </c>
      <c r="F832" s="1">
        <v>0</v>
      </c>
      <c r="G832" s="1">
        <v>0</v>
      </c>
      <c r="H832" s="1" t="s">
        <v>50</v>
      </c>
      <c r="I832" s="1" t="s">
        <v>3</v>
      </c>
      <c r="J832" s="1">
        <v>0</v>
      </c>
      <c r="K832" s="1">
        <v>80</v>
      </c>
      <c r="L832" s="1">
        <v>0</v>
      </c>
      <c r="N832" s="1" t="str">
        <f>IF(C832&lt;&gt;C831,C832,"")</f>
        <v/>
      </c>
      <c r="O832" s="1">
        <f t="shared" si="121"/>
        <v>0</v>
      </c>
      <c r="P832" s="1">
        <f t="shared" si="124"/>
        <v>0</v>
      </c>
      <c r="Q832" s="1">
        <f t="shared" si="125"/>
        <v>0</v>
      </c>
      <c r="R832" s="1" t="str">
        <f t="shared" si="126"/>
        <v>7F</v>
      </c>
      <c r="S832" s="1" t="str">
        <f t="shared" si="127"/>
        <v>FF</v>
      </c>
      <c r="T832" s="1">
        <f t="shared" si="128"/>
        <v>0</v>
      </c>
      <c r="U832" s="1">
        <f t="shared" si="129"/>
        <v>80</v>
      </c>
      <c r="V832" s="1">
        <f t="shared" si="130"/>
        <v>0</v>
      </c>
      <c r="X832" t="str">
        <f t="shared" si="123"/>
        <v>0,0,0,7F,FF,0,80,0</v>
      </c>
      <c r="Y832" t="str">
        <f t="shared" si="122"/>
        <v>0,0,0,7F,FF,0,80,0</v>
      </c>
    </row>
    <row r="833" spans="1:25" x14ac:dyDescent="0.4">
      <c r="A833">
        <v>993</v>
      </c>
      <c r="B833" s="1" t="s">
        <v>0</v>
      </c>
      <c r="C833" s="1">
        <v>552</v>
      </c>
      <c r="D833" s="1" t="s">
        <v>1</v>
      </c>
      <c r="E833" s="1">
        <v>0</v>
      </c>
      <c r="F833" s="1">
        <v>0</v>
      </c>
      <c r="G833" s="1">
        <v>0</v>
      </c>
      <c r="H833" s="1" t="s">
        <v>50</v>
      </c>
      <c r="I833" s="1" t="s">
        <v>3</v>
      </c>
      <c r="J833" s="1">
        <v>0</v>
      </c>
      <c r="K833" s="1">
        <v>0</v>
      </c>
      <c r="L833" s="1">
        <v>80</v>
      </c>
      <c r="N833" s="1" t="str">
        <f>IF(C833&lt;&gt;C832,C833,"")</f>
        <v/>
      </c>
      <c r="O833" s="1">
        <f t="shared" si="121"/>
        <v>0</v>
      </c>
      <c r="P833" s="1">
        <f t="shared" si="124"/>
        <v>0</v>
      </c>
      <c r="Q833" s="1">
        <f t="shared" si="125"/>
        <v>0</v>
      </c>
      <c r="R833" s="1" t="str">
        <f t="shared" si="126"/>
        <v>7F</v>
      </c>
      <c r="S833" s="1" t="str">
        <f t="shared" si="127"/>
        <v>FF</v>
      </c>
      <c r="T833" s="1">
        <f t="shared" si="128"/>
        <v>0</v>
      </c>
      <c r="U833" s="1">
        <f t="shared" si="129"/>
        <v>0</v>
      </c>
      <c r="V833" s="1">
        <f t="shared" si="130"/>
        <v>80</v>
      </c>
      <c r="X833" t="str">
        <f t="shared" si="123"/>
        <v>0,0,0,7F,FF,0,0,80</v>
      </c>
      <c r="Y833" t="str">
        <f t="shared" si="122"/>
        <v>0,0,0,7F,FF,0,0,80</v>
      </c>
    </row>
    <row r="834" spans="1:25" x14ac:dyDescent="0.4">
      <c r="A834">
        <v>1008</v>
      </c>
      <c r="B834" s="1" t="s">
        <v>0</v>
      </c>
      <c r="C834" s="1">
        <v>552</v>
      </c>
      <c r="D834" s="1" t="s">
        <v>1</v>
      </c>
      <c r="E834" s="1">
        <v>0</v>
      </c>
      <c r="F834" s="1">
        <v>0</v>
      </c>
      <c r="G834" s="1">
        <v>0</v>
      </c>
      <c r="H834" s="1" t="s">
        <v>50</v>
      </c>
      <c r="I834" s="1" t="s">
        <v>3</v>
      </c>
      <c r="J834" s="1">
        <v>0</v>
      </c>
      <c r="K834" s="1">
        <v>80</v>
      </c>
      <c r="L834" s="1">
        <v>0</v>
      </c>
      <c r="N834" s="1" t="str">
        <f>IF(C834&lt;&gt;C833,C834,"")</f>
        <v/>
      </c>
      <c r="O834" s="1">
        <f t="shared" si="121"/>
        <v>0</v>
      </c>
      <c r="P834" s="1">
        <f t="shared" si="124"/>
        <v>0</v>
      </c>
      <c r="Q834" s="1">
        <f t="shared" si="125"/>
        <v>0</v>
      </c>
      <c r="R834" s="1" t="str">
        <f t="shared" si="126"/>
        <v>7F</v>
      </c>
      <c r="S834" s="1" t="str">
        <f t="shared" si="127"/>
        <v>FF</v>
      </c>
      <c r="T834" s="1">
        <f t="shared" si="128"/>
        <v>0</v>
      </c>
      <c r="U834" s="1">
        <f t="shared" si="129"/>
        <v>80</v>
      </c>
      <c r="V834" s="1">
        <f t="shared" si="130"/>
        <v>0</v>
      </c>
      <c r="X834" t="str">
        <f t="shared" si="123"/>
        <v>0,0,0,7F,FF,0,80,0</v>
      </c>
      <c r="Y834" t="str">
        <f t="shared" si="122"/>
        <v>0,0,0,7F,FF,0,80,0</v>
      </c>
    </row>
    <row r="835" spans="1:25" x14ac:dyDescent="0.4">
      <c r="A835">
        <v>1015</v>
      </c>
      <c r="B835" s="1" t="s">
        <v>0</v>
      </c>
      <c r="C835" s="1">
        <v>552</v>
      </c>
      <c r="D835" s="1" t="s">
        <v>1</v>
      </c>
      <c r="E835" s="1">
        <v>0</v>
      </c>
      <c r="F835" s="1">
        <v>0</v>
      </c>
      <c r="G835" s="1">
        <v>0</v>
      </c>
      <c r="H835" s="1" t="s">
        <v>50</v>
      </c>
      <c r="I835" s="1" t="s">
        <v>3</v>
      </c>
      <c r="J835" s="1">
        <v>0</v>
      </c>
      <c r="K835" s="1">
        <v>80</v>
      </c>
      <c r="L835" s="1">
        <v>0</v>
      </c>
      <c r="N835" s="1" t="str">
        <f>IF(C835&lt;&gt;C834,C835,"")</f>
        <v/>
      </c>
      <c r="O835" s="1">
        <f t="shared" ref="O835:O898" si="131">E835</f>
        <v>0</v>
      </c>
      <c r="P835" s="1">
        <f t="shared" si="124"/>
        <v>0</v>
      </c>
      <c r="Q835" s="1">
        <f t="shared" si="125"/>
        <v>0</v>
      </c>
      <c r="R835" s="1" t="str">
        <f t="shared" si="126"/>
        <v>7F</v>
      </c>
      <c r="S835" s="1" t="str">
        <f t="shared" si="127"/>
        <v>FF</v>
      </c>
      <c r="T835" s="1">
        <f t="shared" si="128"/>
        <v>0</v>
      </c>
      <c r="U835" s="1">
        <f t="shared" si="129"/>
        <v>80</v>
      </c>
      <c r="V835" s="1">
        <f t="shared" si="130"/>
        <v>0</v>
      </c>
      <c r="X835" t="str">
        <f t="shared" si="123"/>
        <v>0,0,0,7F,FF,0,80,0</v>
      </c>
      <c r="Y835" t="str">
        <f t="shared" ref="Y835:Y898" si="132">IF(X835=X834,"",X835)</f>
        <v/>
      </c>
    </row>
    <row r="836" spans="1:25" x14ac:dyDescent="0.4">
      <c r="A836">
        <v>1026</v>
      </c>
      <c r="B836" s="1" t="s">
        <v>0</v>
      </c>
      <c r="C836" s="1">
        <v>552</v>
      </c>
      <c r="D836" s="1" t="s">
        <v>1</v>
      </c>
      <c r="E836" s="1">
        <v>0</v>
      </c>
      <c r="F836" s="1">
        <v>0</v>
      </c>
      <c r="G836" s="1">
        <v>0</v>
      </c>
      <c r="H836" s="1" t="s">
        <v>50</v>
      </c>
      <c r="I836" s="1" t="s">
        <v>3</v>
      </c>
      <c r="J836" s="1">
        <v>0</v>
      </c>
      <c r="K836" s="1">
        <v>0</v>
      </c>
      <c r="L836" s="1">
        <v>80</v>
      </c>
      <c r="N836" s="1" t="str">
        <f>IF(C836&lt;&gt;C835,C836,"")</f>
        <v/>
      </c>
      <c r="O836" s="1">
        <f t="shared" si="131"/>
        <v>0</v>
      </c>
      <c r="P836" s="1">
        <f t="shared" si="124"/>
        <v>0</v>
      </c>
      <c r="Q836" s="1">
        <f t="shared" si="125"/>
        <v>0</v>
      </c>
      <c r="R836" s="1" t="str">
        <f t="shared" si="126"/>
        <v>7F</v>
      </c>
      <c r="S836" s="1" t="str">
        <f t="shared" si="127"/>
        <v>FF</v>
      </c>
      <c r="T836" s="1">
        <f t="shared" si="128"/>
        <v>0</v>
      </c>
      <c r="U836" s="1">
        <f t="shared" si="129"/>
        <v>0</v>
      </c>
      <c r="V836" s="1">
        <f t="shared" si="130"/>
        <v>80</v>
      </c>
      <c r="X836" t="str">
        <f t="shared" ref="X836:X899" si="133">O836&amp;","&amp;P836&amp;","&amp;Q836&amp;","&amp;R836&amp;","&amp;S836&amp;","&amp;T836&amp;","&amp;U836&amp;","&amp;V836</f>
        <v>0,0,0,7F,FF,0,0,80</v>
      </c>
      <c r="Y836" t="str">
        <f t="shared" si="132"/>
        <v>0,0,0,7F,FF,0,0,80</v>
      </c>
    </row>
    <row r="837" spans="1:25" x14ac:dyDescent="0.4">
      <c r="A837">
        <v>1033</v>
      </c>
      <c r="B837" s="1" t="s">
        <v>0</v>
      </c>
      <c r="C837" s="1">
        <v>552</v>
      </c>
      <c r="D837" s="1" t="s">
        <v>1</v>
      </c>
      <c r="E837" s="1">
        <v>0</v>
      </c>
      <c r="F837" s="1">
        <v>0</v>
      </c>
      <c r="G837" s="1">
        <v>0</v>
      </c>
      <c r="H837" s="1" t="s">
        <v>50</v>
      </c>
      <c r="I837" s="1" t="s">
        <v>3</v>
      </c>
      <c r="J837" s="1">
        <v>0</v>
      </c>
      <c r="K837" s="1">
        <v>80</v>
      </c>
      <c r="L837" s="1">
        <v>0</v>
      </c>
      <c r="N837" s="1" t="str">
        <f>IF(C837&lt;&gt;C836,C837,"")</f>
        <v/>
      </c>
      <c r="O837" s="1">
        <f t="shared" si="131"/>
        <v>0</v>
      </c>
      <c r="P837" s="1">
        <f t="shared" si="124"/>
        <v>0</v>
      </c>
      <c r="Q837" s="1">
        <f t="shared" si="125"/>
        <v>0</v>
      </c>
      <c r="R837" s="1" t="str">
        <f t="shared" si="126"/>
        <v>7F</v>
      </c>
      <c r="S837" s="1" t="str">
        <f t="shared" si="127"/>
        <v>FF</v>
      </c>
      <c r="T837" s="1">
        <f t="shared" si="128"/>
        <v>0</v>
      </c>
      <c r="U837" s="1">
        <f t="shared" si="129"/>
        <v>80</v>
      </c>
      <c r="V837" s="1">
        <f t="shared" si="130"/>
        <v>0</v>
      </c>
      <c r="X837" t="str">
        <f t="shared" si="133"/>
        <v>0,0,0,7F,FF,0,80,0</v>
      </c>
      <c r="Y837" t="str">
        <f t="shared" si="132"/>
        <v>0,0,0,7F,FF,0,80,0</v>
      </c>
    </row>
    <row r="838" spans="1:25" x14ac:dyDescent="0.4">
      <c r="A838">
        <v>1048</v>
      </c>
      <c r="B838" s="1" t="s">
        <v>0</v>
      </c>
      <c r="C838" s="1">
        <v>552</v>
      </c>
      <c r="D838" s="1" t="s">
        <v>1</v>
      </c>
      <c r="E838" s="1">
        <v>0</v>
      </c>
      <c r="F838" s="1">
        <v>0</v>
      </c>
      <c r="G838" s="1">
        <v>0</v>
      </c>
      <c r="H838" s="1" t="s">
        <v>50</v>
      </c>
      <c r="I838" s="1" t="s">
        <v>3</v>
      </c>
      <c r="J838" s="1">
        <v>0</v>
      </c>
      <c r="K838" s="1">
        <v>0</v>
      </c>
      <c r="L838" s="1">
        <v>80</v>
      </c>
      <c r="N838" s="1" t="str">
        <f>IF(C838&lt;&gt;C837,C838,"")</f>
        <v/>
      </c>
      <c r="O838" s="1">
        <f t="shared" si="131"/>
        <v>0</v>
      </c>
      <c r="P838" s="1">
        <f t="shared" si="124"/>
        <v>0</v>
      </c>
      <c r="Q838" s="1">
        <f t="shared" si="125"/>
        <v>0</v>
      </c>
      <c r="R838" s="1" t="str">
        <f t="shared" si="126"/>
        <v>7F</v>
      </c>
      <c r="S838" s="1" t="str">
        <f t="shared" si="127"/>
        <v>FF</v>
      </c>
      <c r="T838" s="1">
        <f t="shared" si="128"/>
        <v>0</v>
      </c>
      <c r="U838" s="1">
        <f t="shared" si="129"/>
        <v>0</v>
      </c>
      <c r="V838" s="1">
        <f t="shared" si="130"/>
        <v>80</v>
      </c>
      <c r="X838" t="str">
        <f t="shared" si="133"/>
        <v>0,0,0,7F,FF,0,0,80</v>
      </c>
      <c r="Y838" t="str">
        <f t="shared" si="132"/>
        <v>0,0,0,7F,FF,0,0,80</v>
      </c>
    </row>
    <row r="839" spans="1:25" x14ac:dyDescent="0.4">
      <c r="A839">
        <v>1063</v>
      </c>
      <c r="B839" s="1" t="s">
        <v>0</v>
      </c>
      <c r="C839" s="1">
        <v>552</v>
      </c>
      <c r="D839" s="1" t="s">
        <v>1</v>
      </c>
      <c r="E839" s="1">
        <v>0</v>
      </c>
      <c r="F839" s="1">
        <v>0</v>
      </c>
      <c r="G839" s="1">
        <v>0</v>
      </c>
      <c r="H839" s="1" t="s">
        <v>50</v>
      </c>
      <c r="I839" s="1" t="s">
        <v>3</v>
      </c>
      <c r="J839" s="1">
        <v>0</v>
      </c>
      <c r="K839" s="1">
        <v>80</v>
      </c>
      <c r="L839" s="1">
        <v>0</v>
      </c>
      <c r="N839" s="1" t="str">
        <f>IF(C839&lt;&gt;C838,C839,"")</f>
        <v/>
      </c>
      <c r="O839" s="1">
        <f t="shared" si="131"/>
        <v>0</v>
      </c>
      <c r="P839" s="1">
        <f t="shared" si="124"/>
        <v>0</v>
      </c>
      <c r="Q839" s="1">
        <f t="shared" si="125"/>
        <v>0</v>
      </c>
      <c r="R839" s="1" t="str">
        <f t="shared" si="126"/>
        <v>7F</v>
      </c>
      <c r="S839" s="1" t="str">
        <f t="shared" si="127"/>
        <v>FF</v>
      </c>
      <c r="T839" s="1">
        <f t="shared" si="128"/>
        <v>0</v>
      </c>
      <c r="U839" s="1">
        <f t="shared" si="129"/>
        <v>80</v>
      </c>
      <c r="V839" s="1">
        <f t="shared" si="130"/>
        <v>0</v>
      </c>
      <c r="X839" t="str">
        <f t="shared" si="133"/>
        <v>0,0,0,7F,FF,0,80,0</v>
      </c>
      <c r="Y839" t="str">
        <f t="shared" si="132"/>
        <v>0,0,0,7F,FF,0,80,0</v>
      </c>
    </row>
    <row r="840" spans="1:25" x14ac:dyDescent="0.4">
      <c r="A840">
        <v>1070</v>
      </c>
      <c r="B840" s="1" t="s">
        <v>0</v>
      </c>
      <c r="C840" s="1">
        <v>552</v>
      </c>
      <c r="D840" s="1" t="s">
        <v>1</v>
      </c>
      <c r="E840" s="1">
        <v>0</v>
      </c>
      <c r="F840" s="1">
        <v>0</v>
      </c>
      <c r="G840" s="1">
        <v>0</v>
      </c>
      <c r="H840" s="1" t="s">
        <v>50</v>
      </c>
      <c r="I840" s="1" t="s">
        <v>3</v>
      </c>
      <c r="J840" s="1">
        <v>0</v>
      </c>
      <c r="K840" s="1">
        <v>80</v>
      </c>
      <c r="L840" s="1">
        <v>0</v>
      </c>
      <c r="N840" s="1" t="str">
        <f>IF(C840&lt;&gt;C839,C840,"")</f>
        <v/>
      </c>
      <c r="O840" s="1">
        <f t="shared" si="131"/>
        <v>0</v>
      </c>
      <c r="P840" s="1">
        <f t="shared" si="124"/>
        <v>0</v>
      </c>
      <c r="Q840" s="1">
        <f t="shared" si="125"/>
        <v>0</v>
      </c>
      <c r="R840" s="1" t="str">
        <f t="shared" si="126"/>
        <v>7F</v>
      </c>
      <c r="S840" s="1" t="str">
        <f t="shared" si="127"/>
        <v>FF</v>
      </c>
      <c r="T840" s="1">
        <f t="shared" si="128"/>
        <v>0</v>
      </c>
      <c r="U840" s="1">
        <f t="shared" si="129"/>
        <v>80</v>
      </c>
      <c r="V840" s="1">
        <f t="shared" si="130"/>
        <v>0</v>
      </c>
      <c r="X840" t="str">
        <f t="shared" si="133"/>
        <v>0,0,0,7F,FF,0,80,0</v>
      </c>
      <c r="Y840" t="str">
        <f t="shared" si="132"/>
        <v/>
      </c>
    </row>
    <row r="841" spans="1:25" x14ac:dyDescent="0.4">
      <c r="A841">
        <v>1077</v>
      </c>
      <c r="B841" s="1" t="s">
        <v>0</v>
      </c>
      <c r="C841" s="1">
        <v>552</v>
      </c>
      <c r="D841" s="1" t="s">
        <v>1</v>
      </c>
      <c r="E841" s="1">
        <v>0</v>
      </c>
      <c r="F841" s="1">
        <v>0</v>
      </c>
      <c r="G841" s="1">
        <v>0</v>
      </c>
      <c r="H841" s="1" t="s">
        <v>50</v>
      </c>
      <c r="I841" s="1" t="s">
        <v>3</v>
      </c>
      <c r="J841" s="1">
        <v>0</v>
      </c>
      <c r="K841" s="1">
        <v>0</v>
      </c>
      <c r="L841" s="1">
        <v>80</v>
      </c>
      <c r="N841" s="1" t="str">
        <f>IF(C841&lt;&gt;C840,C841,"")</f>
        <v/>
      </c>
      <c r="O841" s="1">
        <f t="shared" si="131"/>
        <v>0</v>
      </c>
      <c r="P841" s="1">
        <f t="shared" si="124"/>
        <v>0</v>
      </c>
      <c r="Q841" s="1">
        <f t="shared" si="125"/>
        <v>0</v>
      </c>
      <c r="R841" s="1" t="str">
        <f t="shared" si="126"/>
        <v>7F</v>
      </c>
      <c r="S841" s="1" t="str">
        <f t="shared" si="127"/>
        <v>FF</v>
      </c>
      <c r="T841" s="1">
        <f t="shared" si="128"/>
        <v>0</v>
      </c>
      <c r="U841" s="1">
        <f t="shared" si="129"/>
        <v>0</v>
      </c>
      <c r="V841" s="1">
        <f t="shared" si="130"/>
        <v>80</v>
      </c>
      <c r="X841" t="str">
        <f t="shared" si="133"/>
        <v>0,0,0,7F,FF,0,0,80</v>
      </c>
      <c r="Y841" t="str">
        <f t="shared" si="132"/>
        <v>0,0,0,7F,FF,0,0,80</v>
      </c>
    </row>
    <row r="842" spans="1:25" x14ac:dyDescent="0.4">
      <c r="A842">
        <v>1092</v>
      </c>
      <c r="B842" s="1" t="s">
        <v>0</v>
      </c>
      <c r="C842" s="1">
        <v>552</v>
      </c>
      <c r="D842" s="1" t="s">
        <v>1</v>
      </c>
      <c r="E842" s="1">
        <v>0</v>
      </c>
      <c r="F842" s="1">
        <v>0</v>
      </c>
      <c r="G842" s="1">
        <v>0</v>
      </c>
      <c r="H842" s="1" t="s">
        <v>50</v>
      </c>
      <c r="I842" s="1" t="s">
        <v>3</v>
      </c>
      <c r="J842" s="1">
        <v>0</v>
      </c>
      <c r="K842" s="1">
        <v>80</v>
      </c>
      <c r="L842" s="1">
        <v>0</v>
      </c>
      <c r="N842" s="1" t="str">
        <f>IF(C842&lt;&gt;C841,C842,"")</f>
        <v/>
      </c>
      <c r="O842" s="1">
        <f t="shared" si="131"/>
        <v>0</v>
      </c>
      <c r="P842" s="1">
        <f t="shared" si="124"/>
        <v>0</v>
      </c>
      <c r="Q842" s="1">
        <f t="shared" si="125"/>
        <v>0</v>
      </c>
      <c r="R842" s="1" t="str">
        <f t="shared" si="126"/>
        <v>7F</v>
      </c>
      <c r="S842" s="1" t="str">
        <f t="shared" si="127"/>
        <v>FF</v>
      </c>
      <c r="T842" s="1">
        <f t="shared" si="128"/>
        <v>0</v>
      </c>
      <c r="U842" s="1">
        <f t="shared" si="129"/>
        <v>80</v>
      </c>
      <c r="V842" s="1">
        <f t="shared" si="130"/>
        <v>0</v>
      </c>
      <c r="X842" t="str">
        <f t="shared" si="133"/>
        <v>0,0,0,7F,FF,0,80,0</v>
      </c>
      <c r="Y842" t="str">
        <f t="shared" si="132"/>
        <v>0,0,0,7F,FF,0,80,0</v>
      </c>
    </row>
    <row r="843" spans="1:25" x14ac:dyDescent="0.4">
      <c r="A843">
        <v>1136</v>
      </c>
      <c r="B843" s="1" t="s">
        <v>0</v>
      </c>
      <c r="C843" s="1">
        <v>552</v>
      </c>
      <c r="D843" s="1" t="s">
        <v>1</v>
      </c>
      <c r="E843" s="1">
        <v>0</v>
      </c>
      <c r="F843" s="1">
        <v>0</v>
      </c>
      <c r="G843" s="1">
        <v>0</v>
      </c>
      <c r="H843" s="1" t="s">
        <v>50</v>
      </c>
      <c r="I843" s="1" t="s">
        <v>3</v>
      </c>
      <c r="J843" s="1">
        <v>0</v>
      </c>
      <c r="K843" s="1">
        <v>0</v>
      </c>
      <c r="L843" s="1">
        <v>80</v>
      </c>
      <c r="N843" s="1" t="str">
        <f>IF(C843&lt;&gt;C842,C843,"")</f>
        <v/>
      </c>
      <c r="O843" s="1">
        <f t="shared" si="131"/>
        <v>0</v>
      </c>
      <c r="P843" s="1">
        <f t="shared" si="124"/>
        <v>0</v>
      </c>
      <c r="Q843" s="1">
        <f t="shared" si="125"/>
        <v>0</v>
      </c>
      <c r="R843" s="1" t="str">
        <f t="shared" si="126"/>
        <v>7F</v>
      </c>
      <c r="S843" s="1" t="str">
        <f t="shared" si="127"/>
        <v>FF</v>
      </c>
      <c r="T843" s="1">
        <f t="shared" si="128"/>
        <v>0</v>
      </c>
      <c r="U843" s="1">
        <f t="shared" si="129"/>
        <v>0</v>
      </c>
      <c r="V843" s="1">
        <f t="shared" si="130"/>
        <v>80</v>
      </c>
      <c r="X843" t="str">
        <f t="shared" si="133"/>
        <v>0,0,0,7F,FF,0,0,80</v>
      </c>
      <c r="Y843" t="str">
        <f t="shared" si="132"/>
        <v>0,0,0,7F,FF,0,0,80</v>
      </c>
    </row>
    <row r="844" spans="1:25" x14ac:dyDescent="0.4">
      <c r="A844">
        <v>1143</v>
      </c>
      <c r="B844" s="1" t="s">
        <v>0</v>
      </c>
      <c r="C844" s="1">
        <v>552</v>
      </c>
      <c r="D844" s="1" t="s">
        <v>1</v>
      </c>
      <c r="E844" s="1">
        <v>0</v>
      </c>
      <c r="F844" s="1">
        <v>0</v>
      </c>
      <c r="G844" s="1">
        <v>0</v>
      </c>
      <c r="H844" s="1" t="s">
        <v>50</v>
      </c>
      <c r="I844" s="1" t="s">
        <v>3</v>
      </c>
      <c r="J844" s="1">
        <v>0</v>
      </c>
      <c r="K844" s="1">
        <v>0</v>
      </c>
      <c r="L844" s="1">
        <v>80</v>
      </c>
      <c r="N844" s="1" t="str">
        <f>IF(C844&lt;&gt;C843,C844,"")</f>
        <v/>
      </c>
      <c r="O844" s="1">
        <f t="shared" si="131"/>
        <v>0</v>
      </c>
      <c r="P844" s="1">
        <f t="shared" si="124"/>
        <v>0</v>
      </c>
      <c r="Q844" s="1">
        <f t="shared" si="125"/>
        <v>0</v>
      </c>
      <c r="R844" s="1" t="str">
        <f t="shared" si="126"/>
        <v>7F</v>
      </c>
      <c r="S844" s="1" t="str">
        <f t="shared" si="127"/>
        <v>FF</v>
      </c>
      <c r="T844" s="1">
        <f t="shared" si="128"/>
        <v>0</v>
      </c>
      <c r="U844" s="1">
        <f t="shared" si="129"/>
        <v>0</v>
      </c>
      <c r="V844" s="1">
        <f t="shared" si="130"/>
        <v>80</v>
      </c>
      <c r="X844" t="str">
        <f t="shared" si="133"/>
        <v>0,0,0,7F,FF,0,0,80</v>
      </c>
      <c r="Y844" t="str">
        <f t="shared" si="132"/>
        <v/>
      </c>
    </row>
    <row r="845" spans="1:25" x14ac:dyDescent="0.4">
      <c r="A845">
        <v>1173</v>
      </c>
      <c r="B845" s="1" t="s">
        <v>0</v>
      </c>
      <c r="C845" s="1">
        <v>552</v>
      </c>
      <c r="D845" s="1" t="s">
        <v>1</v>
      </c>
      <c r="E845" s="1">
        <v>0</v>
      </c>
      <c r="F845" s="1">
        <v>0</v>
      </c>
      <c r="G845" s="1">
        <v>0</v>
      </c>
      <c r="H845" s="1" t="s">
        <v>50</v>
      </c>
      <c r="I845" s="1" t="s">
        <v>3</v>
      </c>
      <c r="J845" s="1">
        <v>0</v>
      </c>
      <c r="K845" s="1">
        <v>0</v>
      </c>
      <c r="L845" s="1">
        <v>80</v>
      </c>
      <c r="N845" s="1" t="str">
        <f>IF(C845&lt;&gt;C844,C845,"")</f>
        <v/>
      </c>
      <c r="O845" s="1">
        <f t="shared" si="131"/>
        <v>0</v>
      </c>
      <c r="P845" s="1">
        <f t="shared" si="124"/>
        <v>0</v>
      </c>
      <c r="Q845" s="1">
        <f t="shared" si="125"/>
        <v>0</v>
      </c>
      <c r="R845" s="1" t="str">
        <f t="shared" si="126"/>
        <v>7F</v>
      </c>
      <c r="S845" s="1" t="str">
        <f t="shared" si="127"/>
        <v>FF</v>
      </c>
      <c r="T845" s="1">
        <f t="shared" si="128"/>
        <v>0</v>
      </c>
      <c r="U845" s="1">
        <f t="shared" si="129"/>
        <v>0</v>
      </c>
      <c r="V845" s="1">
        <f t="shared" si="130"/>
        <v>80</v>
      </c>
      <c r="X845" t="str">
        <f t="shared" si="133"/>
        <v>0,0,0,7F,FF,0,0,80</v>
      </c>
      <c r="Y845" t="str">
        <f t="shared" si="132"/>
        <v/>
      </c>
    </row>
    <row r="846" spans="1:25" x14ac:dyDescent="0.4">
      <c r="A846">
        <v>1180</v>
      </c>
      <c r="B846" s="1" t="s">
        <v>0</v>
      </c>
      <c r="C846" s="1">
        <v>552</v>
      </c>
      <c r="D846" s="1" t="s">
        <v>1</v>
      </c>
      <c r="E846" s="1">
        <v>0</v>
      </c>
      <c r="F846" s="1">
        <v>0</v>
      </c>
      <c r="G846" s="1">
        <v>0</v>
      </c>
      <c r="H846" s="1" t="s">
        <v>50</v>
      </c>
      <c r="I846" s="1" t="s">
        <v>3</v>
      </c>
      <c r="J846" s="1">
        <v>0</v>
      </c>
      <c r="K846" s="1">
        <v>80</v>
      </c>
      <c r="L846" s="1">
        <v>0</v>
      </c>
      <c r="N846" s="1" t="str">
        <f>IF(C846&lt;&gt;C845,C846,"")</f>
        <v/>
      </c>
      <c r="O846" s="1">
        <f t="shared" si="131"/>
        <v>0</v>
      </c>
      <c r="P846" s="1">
        <f t="shared" si="124"/>
        <v>0</v>
      </c>
      <c r="Q846" s="1">
        <f t="shared" si="125"/>
        <v>0</v>
      </c>
      <c r="R846" s="1" t="str">
        <f t="shared" si="126"/>
        <v>7F</v>
      </c>
      <c r="S846" s="1" t="str">
        <f t="shared" si="127"/>
        <v>FF</v>
      </c>
      <c r="T846" s="1">
        <f t="shared" si="128"/>
        <v>0</v>
      </c>
      <c r="U846" s="1">
        <f t="shared" si="129"/>
        <v>80</v>
      </c>
      <c r="V846" s="1">
        <f t="shared" si="130"/>
        <v>0</v>
      </c>
      <c r="X846" t="str">
        <f t="shared" si="133"/>
        <v>0,0,0,7F,FF,0,80,0</v>
      </c>
      <c r="Y846" t="str">
        <f t="shared" si="132"/>
        <v>0,0,0,7F,FF,0,80,0</v>
      </c>
    </row>
    <row r="847" spans="1:25" x14ac:dyDescent="0.4">
      <c r="A847">
        <v>1187</v>
      </c>
      <c r="B847" s="1" t="s">
        <v>0</v>
      </c>
      <c r="C847" s="1">
        <v>552</v>
      </c>
      <c r="D847" s="1" t="s">
        <v>1</v>
      </c>
      <c r="E847" s="1">
        <v>0</v>
      </c>
      <c r="F847" s="1">
        <v>0</v>
      </c>
      <c r="G847" s="1">
        <v>0</v>
      </c>
      <c r="H847" s="1" t="s">
        <v>50</v>
      </c>
      <c r="I847" s="1" t="s">
        <v>3</v>
      </c>
      <c r="J847" s="1">
        <v>0</v>
      </c>
      <c r="K847" s="1">
        <v>80</v>
      </c>
      <c r="L847" s="1">
        <v>0</v>
      </c>
      <c r="N847" s="1" t="str">
        <f>IF(C847&lt;&gt;C846,C847,"")</f>
        <v/>
      </c>
      <c r="O847" s="1">
        <f t="shared" si="131"/>
        <v>0</v>
      </c>
      <c r="P847" s="1">
        <f t="shared" si="124"/>
        <v>0</v>
      </c>
      <c r="Q847" s="1">
        <f t="shared" si="125"/>
        <v>0</v>
      </c>
      <c r="R847" s="1" t="str">
        <f t="shared" si="126"/>
        <v>7F</v>
      </c>
      <c r="S847" s="1" t="str">
        <f t="shared" si="127"/>
        <v>FF</v>
      </c>
      <c r="T847" s="1">
        <f t="shared" si="128"/>
        <v>0</v>
      </c>
      <c r="U847" s="1">
        <f t="shared" si="129"/>
        <v>80</v>
      </c>
      <c r="V847" s="1">
        <f t="shared" si="130"/>
        <v>0</v>
      </c>
      <c r="X847" t="str">
        <f t="shared" si="133"/>
        <v>0,0,0,7F,FF,0,80,0</v>
      </c>
      <c r="Y847" t="str">
        <f t="shared" si="132"/>
        <v/>
      </c>
    </row>
    <row r="848" spans="1:25" x14ac:dyDescent="0.4">
      <c r="A848">
        <v>1202</v>
      </c>
      <c r="B848" s="1" t="s">
        <v>0</v>
      </c>
      <c r="C848" s="1">
        <v>552</v>
      </c>
      <c r="D848" s="1" t="s">
        <v>1</v>
      </c>
      <c r="E848" s="1">
        <v>0</v>
      </c>
      <c r="F848" s="1">
        <v>0</v>
      </c>
      <c r="G848" s="1">
        <v>0</v>
      </c>
      <c r="H848" s="1" t="s">
        <v>50</v>
      </c>
      <c r="I848" s="1" t="s">
        <v>3</v>
      </c>
      <c r="J848" s="1">
        <v>0</v>
      </c>
      <c r="K848" s="1">
        <v>0</v>
      </c>
      <c r="L848" s="1">
        <v>80</v>
      </c>
      <c r="N848" s="1" t="str">
        <f>IF(C848&lt;&gt;C847,C848,"")</f>
        <v/>
      </c>
      <c r="O848" s="1">
        <f t="shared" si="131"/>
        <v>0</v>
      </c>
      <c r="P848" s="1">
        <f t="shared" si="124"/>
        <v>0</v>
      </c>
      <c r="Q848" s="1">
        <f t="shared" si="125"/>
        <v>0</v>
      </c>
      <c r="R848" s="1" t="str">
        <f t="shared" si="126"/>
        <v>7F</v>
      </c>
      <c r="S848" s="1" t="str">
        <f t="shared" si="127"/>
        <v>FF</v>
      </c>
      <c r="T848" s="1">
        <f t="shared" si="128"/>
        <v>0</v>
      </c>
      <c r="U848" s="1">
        <f t="shared" si="129"/>
        <v>0</v>
      </c>
      <c r="V848" s="1">
        <f t="shared" si="130"/>
        <v>80</v>
      </c>
      <c r="X848" t="str">
        <f t="shared" si="133"/>
        <v>0,0,0,7F,FF,0,0,80</v>
      </c>
      <c r="Y848" t="str">
        <f t="shared" si="132"/>
        <v>0,0,0,7F,FF,0,0,80</v>
      </c>
    </row>
    <row r="849" spans="1:25" x14ac:dyDescent="0.4">
      <c r="A849">
        <v>1209</v>
      </c>
      <c r="B849" s="1" t="s">
        <v>0</v>
      </c>
      <c r="C849" s="1">
        <v>552</v>
      </c>
      <c r="D849" s="1" t="s">
        <v>1</v>
      </c>
      <c r="E849" s="1">
        <v>0</v>
      </c>
      <c r="F849" s="1">
        <v>0</v>
      </c>
      <c r="G849" s="1">
        <v>0</v>
      </c>
      <c r="H849" s="1" t="s">
        <v>50</v>
      </c>
      <c r="I849" s="1" t="s">
        <v>3</v>
      </c>
      <c r="J849" s="1">
        <v>0</v>
      </c>
      <c r="K849" s="1">
        <v>80</v>
      </c>
      <c r="L849" s="1">
        <v>0</v>
      </c>
      <c r="N849" s="1" t="str">
        <f>IF(C849&lt;&gt;C848,C849,"")</f>
        <v/>
      </c>
      <c r="O849" s="1">
        <f t="shared" si="131"/>
        <v>0</v>
      </c>
      <c r="P849" s="1">
        <f t="shared" si="124"/>
        <v>0</v>
      </c>
      <c r="Q849" s="1">
        <f t="shared" si="125"/>
        <v>0</v>
      </c>
      <c r="R849" s="1" t="str">
        <f t="shared" si="126"/>
        <v>7F</v>
      </c>
      <c r="S849" s="1" t="str">
        <f t="shared" si="127"/>
        <v>FF</v>
      </c>
      <c r="T849" s="1">
        <f t="shared" si="128"/>
        <v>0</v>
      </c>
      <c r="U849" s="1">
        <f t="shared" si="129"/>
        <v>80</v>
      </c>
      <c r="V849" s="1">
        <f t="shared" si="130"/>
        <v>0</v>
      </c>
      <c r="X849" t="str">
        <f t="shared" si="133"/>
        <v>0,0,0,7F,FF,0,80,0</v>
      </c>
      <c r="Y849" t="str">
        <f t="shared" si="132"/>
        <v>0,0,0,7F,FF,0,80,0</v>
      </c>
    </row>
    <row r="850" spans="1:25" x14ac:dyDescent="0.4">
      <c r="A850">
        <v>1224</v>
      </c>
      <c r="B850" s="1" t="s">
        <v>0</v>
      </c>
      <c r="C850" s="1">
        <v>552</v>
      </c>
      <c r="D850" s="1" t="s">
        <v>1</v>
      </c>
      <c r="E850" s="1">
        <v>0</v>
      </c>
      <c r="F850" s="1">
        <v>0</v>
      </c>
      <c r="G850" s="1">
        <v>0</v>
      </c>
      <c r="H850" s="1" t="s">
        <v>50</v>
      </c>
      <c r="I850" s="1" t="s">
        <v>3</v>
      </c>
      <c r="J850" s="1">
        <v>0</v>
      </c>
      <c r="K850" s="1">
        <v>0</v>
      </c>
      <c r="L850" s="1">
        <v>80</v>
      </c>
      <c r="N850" s="1" t="str">
        <f>IF(C850&lt;&gt;C849,C850,"")</f>
        <v/>
      </c>
      <c r="O850" s="1">
        <f t="shared" si="131"/>
        <v>0</v>
      </c>
      <c r="P850" s="1">
        <f t="shared" ref="P850:P913" si="134">F850</f>
        <v>0</v>
      </c>
      <c r="Q850" s="1">
        <f t="shared" ref="Q850:Q913" si="135">G850</f>
        <v>0</v>
      </c>
      <c r="R850" s="1" t="str">
        <f t="shared" ref="R850:R913" si="136">H850</f>
        <v>7F</v>
      </c>
      <c r="S850" s="1" t="str">
        <f t="shared" ref="S850:S913" si="137">I850</f>
        <v>FF</v>
      </c>
      <c r="T850" s="1">
        <f t="shared" ref="T850:T913" si="138">J850</f>
        <v>0</v>
      </c>
      <c r="U850" s="1">
        <f t="shared" ref="U850:U913" si="139">K850</f>
        <v>0</v>
      </c>
      <c r="V850" s="1">
        <f t="shared" ref="V850:V913" si="140">L850</f>
        <v>80</v>
      </c>
      <c r="X850" t="str">
        <f t="shared" si="133"/>
        <v>0,0,0,7F,FF,0,0,80</v>
      </c>
      <c r="Y850" t="str">
        <f t="shared" si="132"/>
        <v>0,0,0,7F,FF,0,0,80</v>
      </c>
    </row>
    <row r="851" spans="1:25" x14ac:dyDescent="0.4">
      <c r="A851">
        <v>1239</v>
      </c>
      <c r="B851" s="1" t="s">
        <v>0</v>
      </c>
      <c r="C851" s="1">
        <v>552</v>
      </c>
      <c r="D851" s="1" t="s">
        <v>1</v>
      </c>
      <c r="E851" s="1">
        <v>0</v>
      </c>
      <c r="F851" s="1">
        <v>0</v>
      </c>
      <c r="G851" s="1">
        <v>0</v>
      </c>
      <c r="H851" s="1" t="s">
        <v>50</v>
      </c>
      <c r="I851" s="1" t="s">
        <v>3</v>
      </c>
      <c r="J851" s="1">
        <v>0</v>
      </c>
      <c r="K851" s="1">
        <v>80</v>
      </c>
      <c r="L851" s="1">
        <v>0</v>
      </c>
      <c r="N851" s="1" t="str">
        <f>IF(C851&lt;&gt;C850,C851,"")</f>
        <v/>
      </c>
      <c r="O851" s="1">
        <f t="shared" si="131"/>
        <v>0</v>
      </c>
      <c r="P851" s="1">
        <f t="shared" si="134"/>
        <v>0</v>
      </c>
      <c r="Q851" s="1">
        <f t="shared" si="135"/>
        <v>0</v>
      </c>
      <c r="R851" s="1" t="str">
        <f t="shared" si="136"/>
        <v>7F</v>
      </c>
      <c r="S851" s="1" t="str">
        <f t="shared" si="137"/>
        <v>FF</v>
      </c>
      <c r="T851" s="1">
        <f t="shared" si="138"/>
        <v>0</v>
      </c>
      <c r="U851" s="1">
        <f t="shared" si="139"/>
        <v>80</v>
      </c>
      <c r="V851" s="1">
        <f t="shared" si="140"/>
        <v>0</v>
      </c>
      <c r="X851" t="str">
        <f t="shared" si="133"/>
        <v>0,0,0,7F,FF,0,80,0</v>
      </c>
      <c r="Y851" t="str">
        <f t="shared" si="132"/>
        <v>0,0,0,7F,FF,0,80,0</v>
      </c>
    </row>
    <row r="852" spans="1:25" x14ac:dyDescent="0.4">
      <c r="A852">
        <v>1246</v>
      </c>
      <c r="B852" s="1" t="s">
        <v>0</v>
      </c>
      <c r="C852" s="1">
        <v>552</v>
      </c>
      <c r="D852" s="1" t="s">
        <v>1</v>
      </c>
      <c r="E852" s="1">
        <v>0</v>
      </c>
      <c r="F852" s="1">
        <v>0</v>
      </c>
      <c r="G852" s="1">
        <v>0</v>
      </c>
      <c r="H852" s="1" t="s">
        <v>50</v>
      </c>
      <c r="I852" s="1" t="s">
        <v>3</v>
      </c>
      <c r="J852" s="1">
        <v>0</v>
      </c>
      <c r="K852" s="1">
        <v>80</v>
      </c>
      <c r="L852" s="1">
        <v>0</v>
      </c>
      <c r="N852" s="1" t="str">
        <f>IF(C852&lt;&gt;C851,C852,"")</f>
        <v/>
      </c>
      <c r="O852" s="1">
        <f t="shared" si="131"/>
        <v>0</v>
      </c>
      <c r="P852" s="1">
        <f t="shared" si="134"/>
        <v>0</v>
      </c>
      <c r="Q852" s="1">
        <f t="shared" si="135"/>
        <v>0</v>
      </c>
      <c r="R852" s="1" t="str">
        <f t="shared" si="136"/>
        <v>7F</v>
      </c>
      <c r="S852" s="1" t="str">
        <f t="shared" si="137"/>
        <v>FF</v>
      </c>
      <c r="T852" s="1">
        <f t="shared" si="138"/>
        <v>0</v>
      </c>
      <c r="U852" s="1">
        <f t="shared" si="139"/>
        <v>80</v>
      </c>
      <c r="V852" s="1">
        <f t="shared" si="140"/>
        <v>0</v>
      </c>
      <c r="X852" t="str">
        <f t="shared" si="133"/>
        <v>0,0,0,7F,FF,0,80,0</v>
      </c>
      <c r="Y852" t="str">
        <f t="shared" si="132"/>
        <v/>
      </c>
    </row>
    <row r="853" spans="1:25" x14ac:dyDescent="0.4">
      <c r="A853">
        <v>1261</v>
      </c>
      <c r="B853" s="1" t="s">
        <v>0</v>
      </c>
      <c r="C853" s="1">
        <v>552</v>
      </c>
      <c r="D853" s="1" t="s">
        <v>1</v>
      </c>
      <c r="E853" s="1">
        <v>0</v>
      </c>
      <c r="F853" s="1">
        <v>0</v>
      </c>
      <c r="G853" s="1">
        <v>0</v>
      </c>
      <c r="H853" s="1" t="s">
        <v>50</v>
      </c>
      <c r="I853" s="1" t="s">
        <v>3</v>
      </c>
      <c r="J853" s="1">
        <v>0</v>
      </c>
      <c r="K853" s="1">
        <v>0</v>
      </c>
      <c r="L853" s="1">
        <v>80</v>
      </c>
      <c r="N853" s="1" t="str">
        <f>IF(C853&lt;&gt;C852,C853,"")</f>
        <v/>
      </c>
      <c r="O853" s="1">
        <f t="shared" si="131"/>
        <v>0</v>
      </c>
      <c r="P853" s="1">
        <f t="shared" si="134"/>
        <v>0</v>
      </c>
      <c r="Q853" s="1">
        <f t="shared" si="135"/>
        <v>0</v>
      </c>
      <c r="R853" s="1" t="str">
        <f t="shared" si="136"/>
        <v>7F</v>
      </c>
      <c r="S853" s="1" t="str">
        <f t="shared" si="137"/>
        <v>FF</v>
      </c>
      <c r="T853" s="1">
        <f t="shared" si="138"/>
        <v>0</v>
      </c>
      <c r="U853" s="1">
        <f t="shared" si="139"/>
        <v>0</v>
      </c>
      <c r="V853" s="1">
        <f t="shared" si="140"/>
        <v>80</v>
      </c>
      <c r="X853" t="str">
        <f t="shared" si="133"/>
        <v>0,0,0,7F,FF,0,0,80</v>
      </c>
      <c r="Y853" t="str">
        <f t="shared" si="132"/>
        <v>0,0,0,7F,FF,0,0,80</v>
      </c>
    </row>
    <row r="854" spans="1:25" x14ac:dyDescent="0.4">
      <c r="A854">
        <v>1268</v>
      </c>
      <c r="B854" s="1" t="s">
        <v>0</v>
      </c>
      <c r="C854" s="1">
        <v>552</v>
      </c>
      <c r="D854" s="1" t="s">
        <v>1</v>
      </c>
      <c r="E854" s="1">
        <v>0</v>
      </c>
      <c r="F854" s="1">
        <v>0</v>
      </c>
      <c r="G854" s="1">
        <v>0</v>
      </c>
      <c r="H854" s="1" t="s">
        <v>50</v>
      </c>
      <c r="I854" s="1" t="s">
        <v>3</v>
      </c>
      <c r="J854" s="1">
        <v>0</v>
      </c>
      <c r="K854" s="1">
        <v>80</v>
      </c>
      <c r="L854" s="1">
        <v>0</v>
      </c>
      <c r="N854" s="1" t="str">
        <f>IF(C854&lt;&gt;C853,C854,"")</f>
        <v/>
      </c>
      <c r="O854" s="1">
        <f t="shared" si="131"/>
        <v>0</v>
      </c>
      <c r="P854" s="1">
        <f t="shared" si="134"/>
        <v>0</v>
      </c>
      <c r="Q854" s="1">
        <f t="shared" si="135"/>
        <v>0</v>
      </c>
      <c r="R854" s="1" t="str">
        <f t="shared" si="136"/>
        <v>7F</v>
      </c>
      <c r="S854" s="1" t="str">
        <f t="shared" si="137"/>
        <v>FF</v>
      </c>
      <c r="T854" s="1">
        <f t="shared" si="138"/>
        <v>0</v>
      </c>
      <c r="U854" s="1">
        <f t="shared" si="139"/>
        <v>80</v>
      </c>
      <c r="V854" s="1">
        <f t="shared" si="140"/>
        <v>0</v>
      </c>
      <c r="X854" t="str">
        <f t="shared" si="133"/>
        <v>0,0,0,7F,FF,0,80,0</v>
      </c>
      <c r="Y854" t="str">
        <f t="shared" si="132"/>
        <v>0,0,0,7F,FF,0,80,0</v>
      </c>
    </row>
    <row r="855" spans="1:25" x14ac:dyDescent="0.4">
      <c r="A855">
        <v>1283</v>
      </c>
      <c r="B855" s="1" t="s">
        <v>0</v>
      </c>
      <c r="C855" s="1">
        <v>552</v>
      </c>
      <c r="D855" s="1" t="s">
        <v>1</v>
      </c>
      <c r="E855" s="1">
        <v>0</v>
      </c>
      <c r="F855" s="1">
        <v>0</v>
      </c>
      <c r="G855" s="1">
        <v>0</v>
      </c>
      <c r="H855" s="1" t="s">
        <v>50</v>
      </c>
      <c r="I855" s="1" t="s">
        <v>3</v>
      </c>
      <c r="J855" s="1">
        <v>0</v>
      </c>
      <c r="K855" s="1">
        <v>0</v>
      </c>
      <c r="L855" s="1">
        <v>80</v>
      </c>
      <c r="N855" s="1" t="str">
        <f>IF(C855&lt;&gt;C854,C855,"")</f>
        <v/>
      </c>
      <c r="O855" s="1">
        <f t="shared" si="131"/>
        <v>0</v>
      </c>
      <c r="P855" s="1">
        <f t="shared" si="134"/>
        <v>0</v>
      </c>
      <c r="Q855" s="1">
        <f t="shared" si="135"/>
        <v>0</v>
      </c>
      <c r="R855" s="1" t="str">
        <f t="shared" si="136"/>
        <v>7F</v>
      </c>
      <c r="S855" s="1" t="str">
        <f t="shared" si="137"/>
        <v>FF</v>
      </c>
      <c r="T855" s="1">
        <f t="shared" si="138"/>
        <v>0</v>
      </c>
      <c r="U855" s="1">
        <f t="shared" si="139"/>
        <v>0</v>
      </c>
      <c r="V855" s="1">
        <f t="shared" si="140"/>
        <v>80</v>
      </c>
      <c r="X855" t="str">
        <f t="shared" si="133"/>
        <v>0,0,0,7F,FF,0,0,80</v>
      </c>
      <c r="Y855" t="str">
        <f t="shared" si="132"/>
        <v>0,0,0,7F,FF,0,0,80</v>
      </c>
    </row>
    <row r="856" spans="1:25" x14ac:dyDescent="0.4">
      <c r="A856">
        <v>1305</v>
      </c>
      <c r="B856" s="1" t="s">
        <v>0</v>
      </c>
      <c r="C856" s="1">
        <v>552</v>
      </c>
      <c r="D856" s="1" t="s">
        <v>1</v>
      </c>
      <c r="E856" s="1">
        <v>0</v>
      </c>
      <c r="F856" s="1">
        <v>0</v>
      </c>
      <c r="G856" s="1">
        <v>0</v>
      </c>
      <c r="H856" s="1" t="s">
        <v>50</v>
      </c>
      <c r="I856" s="1" t="s">
        <v>3</v>
      </c>
      <c r="J856" s="1">
        <v>0</v>
      </c>
      <c r="K856" s="1">
        <v>80</v>
      </c>
      <c r="L856" s="1">
        <v>0</v>
      </c>
      <c r="N856" s="1" t="str">
        <f>IF(C856&lt;&gt;C855,C856,"")</f>
        <v/>
      </c>
      <c r="O856" s="1">
        <f t="shared" si="131"/>
        <v>0</v>
      </c>
      <c r="P856" s="1">
        <f t="shared" si="134"/>
        <v>0</v>
      </c>
      <c r="Q856" s="1">
        <f t="shared" si="135"/>
        <v>0</v>
      </c>
      <c r="R856" s="1" t="str">
        <f t="shared" si="136"/>
        <v>7F</v>
      </c>
      <c r="S856" s="1" t="str">
        <f t="shared" si="137"/>
        <v>FF</v>
      </c>
      <c r="T856" s="1">
        <f t="shared" si="138"/>
        <v>0</v>
      </c>
      <c r="U856" s="1">
        <f t="shared" si="139"/>
        <v>80</v>
      </c>
      <c r="V856" s="1">
        <f t="shared" si="140"/>
        <v>0</v>
      </c>
      <c r="X856" t="str">
        <f t="shared" si="133"/>
        <v>0,0,0,7F,FF,0,80,0</v>
      </c>
      <c r="Y856" t="str">
        <f t="shared" si="132"/>
        <v>0,0,0,7F,FF,0,80,0</v>
      </c>
    </row>
    <row r="857" spans="1:25" x14ac:dyDescent="0.4">
      <c r="A857">
        <v>1320</v>
      </c>
      <c r="B857" s="1" t="s">
        <v>0</v>
      </c>
      <c r="C857" s="1">
        <v>552</v>
      </c>
      <c r="D857" s="1" t="s">
        <v>1</v>
      </c>
      <c r="E857" s="1">
        <v>0</v>
      </c>
      <c r="F857" s="1">
        <v>0</v>
      </c>
      <c r="G857" s="1">
        <v>0</v>
      </c>
      <c r="H857" s="1" t="s">
        <v>50</v>
      </c>
      <c r="I857" s="1" t="s">
        <v>3</v>
      </c>
      <c r="J857" s="1">
        <v>0</v>
      </c>
      <c r="K857" s="1">
        <v>0</v>
      </c>
      <c r="L857" s="1">
        <v>80</v>
      </c>
      <c r="N857" s="1" t="str">
        <f>IF(C857&lt;&gt;C856,C857,"")</f>
        <v/>
      </c>
      <c r="O857" s="1">
        <f t="shared" si="131"/>
        <v>0</v>
      </c>
      <c r="P857" s="1">
        <f t="shared" si="134"/>
        <v>0</v>
      </c>
      <c r="Q857" s="1">
        <f t="shared" si="135"/>
        <v>0</v>
      </c>
      <c r="R857" s="1" t="str">
        <f t="shared" si="136"/>
        <v>7F</v>
      </c>
      <c r="S857" s="1" t="str">
        <f t="shared" si="137"/>
        <v>FF</v>
      </c>
      <c r="T857" s="1">
        <f t="shared" si="138"/>
        <v>0</v>
      </c>
      <c r="U857" s="1">
        <f t="shared" si="139"/>
        <v>0</v>
      </c>
      <c r="V857" s="1">
        <f t="shared" si="140"/>
        <v>80</v>
      </c>
      <c r="X857" t="str">
        <f t="shared" si="133"/>
        <v>0,0,0,7F,FF,0,0,80</v>
      </c>
      <c r="Y857" t="str">
        <f t="shared" si="132"/>
        <v>0,0,0,7F,FF,0,0,80</v>
      </c>
    </row>
    <row r="858" spans="1:25" x14ac:dyDescent="0.4">
      <c r="A858">
        <v>1335</v>
      </c>
      <c r="B858" s="1" t="s">
        <v>0</v>
      </c>
      <c r="C858" s="1">
        <v>552</v>
      </c>
      <c r="D858" s="1" t="s">
        <v>1</v>
      </c>
      <c r="E858" s="1">
        <v>0</v>
      </c>
      <c r="F858" s="1">
        <v>0</v>
      </c>
      <c r="G858" s="1">
        <v>0</v>
      </c>
      <c r="H858" s="1" t="s">
        <v>50</v>
      </c>
      <c r="I858" s="1" t="s">
        <v>3</v>
      </c>
      <c r="J858" s="1">
        <v>0</v>
      </c>
      <c r="K858" s="1">
        <v>80</v>
      </c>
      <c r="L858" s="1">
        <v>0</v>
      </c>
      <c r="N858" s="1" t="str">
        <f>IF(C858&lt;&gt;C857,C858,"")</f>
        <v/>
      </c>
      <c r="O858" s="1">
        <f t="shared" si="131"/>
        <v>0</v>
      </c>
      <c r="P858" s="1">
        <f t="shared" si="134"/>
        <v>0</v>
      </c>
      <c r="Q858" s="1">
        <f t="shared" si="135"/>
        <v>0</v>
      </c>
      <c r="R858" s="1" t="str">
        <f t="shared" si="136"/>
        <v>7F</v>
      </c>
      <c r="S858" s="1" t="str">
        <f t="shared" si="137"/>
        <v>FF</v>
      </c>
      <c r="T858" s="1">
        <f t="shared" si="138"/>
        <v>0</v>
      </c>
      <c r="U858" s="1">
        <f t="shared" si="139"/>
        <v>80</v>
      </c>
      <c r="V858" s="1">
        <f t="shared" si="140"/>
        <v>0</v>
      </c>
      <c r="X858" t="str">
        <f t="shared" si="133"/>
        <v>0,0,0,7F,FF,0,80,0</v>
      </c>
      <c r="Y858" t="str">
        <f t="shared" si="132"/>
        <v>0,0,0,7F,FF,0,80,0</v>
      </c>
    </row>
    <row r="859" spans="1:25" x14ac:dyDescent="0.4">
      <c r="A859">
        <v>1342</v>
      </c>
      <c r="B859" s="1" t="s">
        <v>0</v>
      </c>
      <c r="C859" s="1">
        <v>552</v>
      </c>
      <c r="D859" s="1" t="s">
        <v>1</v>
      </c>
      <c r="E859" s="1">
        <v>0</v>
      </c>
      <c r="F859" s="1">
        <v>0</v>
      </c>
      <c r="G859" s="1">
        <v>0</v>
      </c>
      <c r="H859" s="1" t="s">
        <v>50</v>
      </c>
      <c r="I859" s="1" t="s">
        <v>3</v>
      </c>
      <c r="J859" s="1">
        <v>0</v>
      </c>
      <c r="K859" s="1">
        <v>0</v>
      </c>
      <c r="L859" s="1">
        <v>80</v>
      </c>
      <c r="N859" s="1" t="str">
        <f>IF(C859&lt;&gt;C858,C859,"")</f>
        <v/>
      </c>
      <c r="O859" s="1">
        <f t="shared" si="131"/>
        <v>0</v>
      </c>
      <c r="P859" s="1">
        <f t="shared" si="134"/>
        <v>0</v>
      </c>
      <c r="Q859" s="1">
        <f t="shared" si="135"/>
        <v>0</v>
      </c>
      <c r="R859" s="1" t="str">
        <f t="shared" si="136"/>
        <v>7F</v>
      </c>
      <c r="S859" s="1" t="str">
        <f t="shared" si="137"/>
        <v>FF</v>
      </c>
      <c r="T859" s="1">
        <f t="shared" si="138"/>
        <v>0</v>
      </c>
      <c r="U859" s="1">
        <f t="shared" si="139"/>
        <v>0</v>
      </c>
      <c r="V859" s="1">
        <f t="shared" si="140"/>
        <v>80</v>
      </c>
      <c r="X859" t="str">
        <f t="shared" si="133"/>
        <v>0,0,0,7F,FF,0,0,80</v>
      </c>
      <c r="Y859" t="str">
        <f t="shared" si="132"/>
        <v>0,0,0,7F,FF,0,0,80</v>
      </c>
    </row>
    <row r="860" spans="1:25" x14ac:dyDescent="0.4">
      <c r="A860">
        <v>1364</v>
      </c>
      <c r="B860" s="1" t="s">
        <v>0</v>
      </c>
      <c r="C860" s="1">
        <v>552</v>
      </c>
      <c r="D860" s="1" t="s">
        <v>1</v>
      </c>
      <c r="E860" s="1">
        <v>0</v>
      </c>
      <c r="F860" s="1">
        <v>0</v>
      </c>
      <c r="G860" s="1">
        <v>0</v>
      </c>
      <c r="H860" s="1" t="s">
        <v>50</v>
      </c>
      <c r="I860" s="1" t="s">
        <v>3</v>
      </c>
      <c r="J860" s="1">
        <v>0</v>
      </c>
      <c r="K860" s="1">
        <v>80</v>
      </c>
      <c r="L860" s="1">
        <v>0</v>
      </c>
      <c r="N860" s="1" t="str">
        <f>IF(C860&lt;&gt;C859,C860,"")</f>
        <v/>
      </c>
      <c r="O860" s="1">
        <f t="shared" si="131"/>
        <v>0</v>
      </c>
      <c r="P860" s="1">
        <f t="shared" si="134"/>
        <v>0</v>
      </c>
      <c r="Q860" s="1">
        <f t="shared" si="135"/>
        <v>0</v>
      </c>
      <c r="R860" s="1" t="str">
        <f t="shared" si="136"/>
        <v>7F</v>
      </c>
      <c r="S860" s="1" t="str">
        <f t="shared" si="137"/>
        <v>FF</v>
      </c>
      <c r="T860" s="1">
        <f t="shared" si="138"/>
        <v>0</v>
      </c>
      <c r="U860" s="1">
        <f t="shared" si="139"/>
        <v>80</v>
      </c>
      <c r="V860" s="1">
        <f t="shared" si="140"/>
        <v>0</v>
      </c>
      <c r="X860" t="str">
        <f t="shared" si="133"/>
        <v>0,0,0,7F,FF,0,80,0</v>
      </c>
      <c r="Y860" t="str">
        <f t="shared" si="132"/>
        <v>0,0,0,7F,FF,0,80,0</v>
      </c>
    </row>
    <row r="861" spans="1:25" x14ac:dyDescent="0.4">
      <c r="A861">
        <v>1386</v>
      </c>
      <c r="B861" s="1" t="s">
        <v>0</v>
      </c>
      <c r="C861" s="1">
        <v>552</v>
      </c>
      <c r="D861" s="1" t="s">
        <v>1</v>
      </c>
      <c r="E861" s="1">
        <v>0</v>
      </c>
      <c r="F861" s="1">
        <v>0</v>
      </c>
      <c r="G861" s="1">
        <v>0</v>
      </c>
      <c r="H861" s="1" t="s">
        <v>50</v>
      </c>
      <c r="I861" s="1" t="s">
        <v>3</v>
      </c>
      <c r="J861" s="1">
        <v>0</v>
      </c>
      <c r="K861" s="1">
        <v>80</v>
      </c>
      <c r="L861" s="1">
        <v>0</v>
      </c>
      <c r="N861" s="1" t="str">
        <f>IF(C861&lt;&gt;C860,C861,"")</f>
        <v/>
      </c>
      <c r="O861" s="1">
        <f t="shared" si="131"/>
        <v>0</v>
      </c>
      <c r="P861" s="1">
        <f t="shared" si="134"/>
        <v>0</v>
      </c>
      <c r="Q861" s="1">
        <f t="shared" si="135"/>
        <v>0</v>
      </c>
      <c r="R861" s="1" t="str">
        <f t="shared" si="136"/>
        <v>7F</v>
      </c>
      <c r="S861" s="1" t="str">
        <f t="shared" si="137"/>
        <v>FF</v>
      </c>
      <c r="T861" s="1">
        <f t="shared" si="138"/>
        <v>0</v>
      </c>
      <c r="U861" s="1">
        <f t="shared" si="139"/>
        <v>80</v>
      </c>
      <c r="V861" s="1">
        <f t="shared" si="140"/>
        <v>0</v>
      </c>
      <c r="X861" t="str">
        <f t="shared" si="133"/>
        <v>0,0,0,7F,FF,0,80,0</v>
      </c>
      <c r="Y861" t="str">
        <f t="shared" si="132"/>
        <v/>
      </c>
    </row>
    <row r="862" spans="1:25" x14ac:dyDescent="0.4">
      <c r="A862">
        <v>1401</v>
      </c>
      <c r="B862" s="1" t="s">
        <v>0</v>
      </c>
      <c r="C862" s="1">
        <v>552</v>
      </c>
      <c r="D862" s="1" t="s">
        <v>1</v>
      </c>
      <c r="E862" s="1">
        <v>0</v>
      </c>
      <c r="F862" s="1">
        <v>0</v>
      </c>
      <c r="G862" s="1">
        <v>0</v>
      </c>
      <c r="H862" s="1" t="s">
        <v>50</v>
      </c>
      <c r="I862" s="1" t="s">
        <v>3</v>
      </c>
      <c r="J862" s="1">
        <v>0</v>
      </c>
      <c r="K862" s="1">
        <v>0</v>
      </c>
      <c r="L862" s="1">
        <v>80</v>
      </c>
      <c r="N862" s="1" t="str">
        <f>IF(C862&lt;&gt;C861,C862,"")</f>
        <v/>
      </c>
      <c r="O862" s="1">
        <f t="shared" si="131"/>
        <v>0</v>
      </c>
      <c r="P862" s="1">
        <f t="shared" si="134"/>
        <v>0</v>
      </c>
      <c r="Q862" s="1">
        <f t="shared" si="135"/>
        <v>0</v>
      </c>
      <c r="R862" s="1" t="str">
        <f t="shared" si="136"/>
        <v>7F</v>
      </c>
      <c r="S862" s="1" t="str">
        <f t="shared" si="137"/>
        <v>FF</v>
      </c>
      <c r="T862" s="1">
        <f t="shared" si="138"/>
        <v>0</v>
      </c>
      <c r="U862" s="1">
        <f t="shared" si="139"/>
        <v>0</v>
      </c>
      <c r="V862" s="1">
        <f t="shared" si="140"/>
        <v>80</v>
      </c>
      <c r="X862" t="str">
        <f t="shared" si="133"/>
        <v>0,0,0,7F,FF,0,0,80</v>
      </c>
      <c r="Y862" t="str">
        <f t="shared" si="132"/>
        <v>0,0,0,7F,FF,0,0,80</v>
      </c>
    </row>
    <row r="863" spans="1:25" x14ac:dyDescent="0.4">
      <c r="A863">
        <v>1408</v>
      </c>
      <c r="B863" s="1" t="s">
        <v>0</v>
      </c>
      <c r="C863" s="1">
        <v>552</v>
      </c>
      <c r="D863" s="1" t="s">
        <v>1</v>
      </c>
      <c r="E863" s="1">
        <v>0</v>
      </c>
      <c r="F863" s="1">
        <v>0</v>
      </c>
      <c r="G863" s="1">
        <v>0</v>
      </c>
      <c r="H863" s="1" t="s">
        <v>50</v>
      </c>
      <c r="I863" s="1" t="s">
        <v>3</v>
      </c>
      <c r="J863" s="1">
        <v>0</v>
      </c>
      <c r="K863" s="1">
        <v>0</v>
      </c>
      <c r="L863" s="1">
        <v>80</v>
      </c>
      <c r="N863" s="1" t="str">
        <f>IF(C863&lt;&gt;C862,C863,"")</f>
        <v/>
      </c>
      <c r="O863" s="1">
        <f t="shared" si="131"/>
        <v>0</v>
      </c>
      <c r="P863" s="1">
        <f t="shared" si="134"/>
        <v>0</v>
      </c>
      <c r="Q863" s="1">
        <f t="shared" si="135"/>
        <v>0</v>
      </c>
      <c r="R863" s="1" t="str">
        <f t="shared" si="136"/>
        <v>7F</v>
      </c>
      <c r="S863" s="1" t="str">
        <f t="shared" si="137"/>
        <v>FF</v>
      </c>
      <c r="T863" s="1">
        <f t="shared" si="138"/>
        <v>0</v>
      </c>
      <c r="U863" s="1">
        <f t="shared" si="139"/>
        <v>0</v>
      </c>
      <c r="V863" s="1">
        <f t="shared" si="140"/>
        <v>80</v>
      </c>
      <c r="X863" t="str">
        <f t="shared" si="133"/>
        <v>0,0,0,7F,FF,0,0,80</v>
      </c>
      <c r="Y863" t="str">
        <f t="shared" si="132"/>
        <v/>
      </c>
    </row>
    <row r="864" spans="1:25" x14ac:dyDescent="0.4">
      <c r="A864">
        <v>1415</v>
      </c>
      <c r="B864" s="1" t="s">
        <v>0</v>
      </c>
      <c r="C864" s="1">
        <v>552</v>
      </c>
      <c r="D864" s="1" t="s">
        <v>1</v>
      </c>
      <c r="E864" s="1">
        <v>0</v>
      </c>
      <c r="F864" s="1">
        <v>0</v>
      </c>
      <c r="G864" s="1">
        <v>0</v>
      </c>
      <c r="H864" s="1" t="s">
        <v>50</v>
      </c>
      <c r="I864" s="1" t="s">
        <v>3</v>
      </c>
      <c r="J864" s="1">
        <v>0</v>
      </c>
      <c r="K864" s="1">
        <v>80</v>
      </c>
      <c r="L864" s="1">
        <v>0</v>
      </c>
      <c r="N864" s="1" t="str">
        <f>IF(C864&lt;&gt;C863,C864,"")</f>
        <v/>
      </c>
      <c r="O864" s="1">
        <f t="shared" si="131"/>
        <v>0</v>
      </c>
      <c r="P864" s="1">
        <f t="shared" si="134"/>
        <v>0</v>
      </c>
      <c r="Q864" s="1">
        <f t="shared" si="135"/>
        <v>0</v>
      </c>
      <c r="R864" s="1" t="str">
        <f t="shared" si="136"/>
        <v>7F</v>
      </c>
      <c r="S864" s="1" t="str">
        <f t="shared" si="137"/>
        <v>FF</v>
      </c>
      <c r="T864" s="1">
        <f t="shared" si="138"/>
        <v>0</v>
      </c>
      <c r="U864" s="1">
        <f t="shared" si="139"/>
        <v>80</v>
      </c>
      <c r="V864" s="1">
        <f t="shared" si="140"/>
        <v>0</v>
      </c>
      <c r="X864" t="str">
        <f t="shared" si="133"/>
        <v>0,0,0,7F,FF,0,80,0</v>
      </c>
      <c r="Y864" t="str">
        <f t="shared" si="132"/>
        <v>0,0,0,7F,FF,0,80,0</v>
      </c>
    </row>
    <row r="865" spans="1:25" x14ac:dyDescent="0.4">
      <c r="A865">
        <v>1430</v>
      </c>
      <c r="B865" s="1" t="s">
        <v>0</v>
      </c>
      <c r="C865" s="1">
        <v>552</v>
      </c>
      <c r="D865" s="1" t="s">
        <v>1</v>
      </c>
      <c r="E865" s="1">
        <v>0</v>
      </c>
      <c r="F865" s="1">
        <v>0</v>
      </c>
      <c r="G865" s="1">
        <v>0</v>
      </c>
      <c r="H865" s="1" t="s">
        <v>50</v>
      </c>
      <c r="I865" s="1" t="s">
        <v>3</v>
      </c>
      <c r="J865" s="1">
        <v>0</v>
      </c>
      <c r="K865" s="1">
        <v>0</v>
      </c>
      <c r="L865" s="1">
        <v>80</v>
      </c>
      <c r="N865" s="1" t="str">
        <f>IF(C865&lt;&gt;C864,C865,"")</f>
        <v/>
      </c>
      <c r="O865" s="1">
        <f t="shared" si="131"/>
        <v>0</v>
      </c>
      <c r="P865" s="1">
        <f t="shared" si="134"/>
        <v>0</v>
      </c>
      <c r="Q865" s="1">
        <f t="shared" si="135"/>
        <v>0</v>
      </c>
      <c r="R865" s="1" t="str">
        <f t="shared" si="136"/>
        <v>7F</v>
      </c>
      <c r="S865" s="1" t="str">
        <f t="shared" si="137"/>
        <v>FF</v>
      </c>
      <c r="T865" s="1">
        <f t="shared" si="138"/>
        <v>0</v>
      </c>
      <c r="U865" s="1">
        <f t="shared" si="139"/>
        <v>0</v>
      </c>
      <c r="V865" s="1">
        <f t="shared" si="140"/>
        <v>80</v>
      </c>
      <c r="X865" t="str">
        <f t="shared" si="133"/>
        <v>0,0,0,7F,FF,0,0,80</v>
      </c>
      <c r="Y865" t="str">
        <f t="shared" si="132"/>
        <v>0,0,0,7F,FF,0,0,80</v>
      </c>
    </row>
    <row r="866" spans="1:25" x14ac:dyDescent="0.4">
      <c r="A866">
        <v>1437</v>
      </c>
      <c r="B866" s="1" t="s">
        <v>0</v>
      </c>
      <c r="C866" s="1">
        <v>552</v>
      </c>
      <c r="D866" s="1" t="s">
        <v>1</v>
      </c>
      <c r="E866" s="1">
        <v>0</v>
      </c>
      <c r="F866" s="1">
        <v>0</v>
      </c>
      <c r="G866" s="1">
        <v>0</v>
      </c>
      <c r="H866" s="1" t="s">
        <v>50</v>
      </c>
      <c r="I866" s="1" t="s">
        <v>3</v>
      </c>
      <c r="J866" s="1">
        <v>0</v>
      </c>
      <c r="K866" s="1">
        <v>0</v>
      </c>
      <c r="L866" s="1">
        <v>80</v>
      </c>
      <c r="N866" s="1" t="str">
        <f>IF(C866&lt;&gt;C865,C866,"")</f>
        <v/>
      </c>
      <c r="O866" s="1">
        <f t="shared" si="131"/>
        <v>0</v>
      </c>
      <c r="P866" s="1">
        <f t="shared" si="134"/>
        <v>0</v>
      </c>
      <c r="Q866" s="1">
        <f t="shared" si="135"/>
        <v>0</v>
      </c>
      <c r="R866" s="1" t="str">
        <f t="shared" si="136"/>
        <v>7F</v>
      </c>
      <c r="S866" s="1" t="str">
        <f t="shared" si="137"/>
        <v>FF</v>
      </c>
      <c r="T866" s="1">
        <f t="shared" si="138"/>
        <v>0</v>
      </c>
      <c r="U866" s="1">
        <f t="shared" si="139"/>
        <v>0</v>
      </c>
      <c r="V866" s="1">
        <f t="shared" si="140"/>
        <v>80</v>
      </c>
      <c r="X866" t="str">
        <f t="shared" si="133"/>
        <v>0,0,0,7F,FF,0,0,80</v>
      </c>
      <c r="Y866" t="str">
        <f t="shared" si="132"/>
        <v/>
      </c>
    </row>
    <row r="867" spans="1:25" x14ac:dyDescent="0.4">
      <c r="A867">
        <v>1452</v>
      </c>
      <c r="B867" s="1" t="s">
        <v>0</v>
      </c>
      <c r="C867" s="1">
        <v>552</v>
      </c>
      <c r="D867" s="1" t="s">
        <v>1</v>
      </c>
      <c r="E867" s="1">
        <v>0</v>
      </c>
      <c r="F867" s="1">
        <v>0</v>
      </c>
      <c r="G867" s="1">
        <v>0</v>
      </c>
      <c r="H867" s="1" t="s">
        <v>50</v>
      </c>
      <c r="I867" s="1" t="s">
        <v>3</v>
      </c>
      <c r="J867" s="1">
        <v>0</v>
      </c>
      <c r="K867" s="1">
        <v>80</v>
      </c>
      <c r="L867" s="1">
        <v>0</v>
      </c>
      <c r="N867" s="1" t="str">
        <f>IF(C867&lt;&gt;C866,C867,"")</f>
        <v/>
      </c>
      <c r="O867" s="1">
        <f t="shared" si="131"/>
        <v>0</v>
      </c>
      <c r="P867" s="1">
        <f t="shared" si="134"/>
        <v>0</v>
      </c>
      <c r="Q867" s="1">
        <f t="shared" si="135"/>
        <v>0</v>
      </c>
      <c r="R867" s="1" t="str">
        <f t="shared" si="136"/>
        <v>7F</v>
      </c>
      <c r="S867" s="1" t="str">
        <f t="shared" si="137"/>
        <v>FF</v>
      </c>
      <c r="T867" s="1">
        <f t="shared" si="138"/>
        <v>0</v>
      </c>
      <c r="U867" s="1">
        <f t="shared" si="139"/>
        <v>80</v>
      </c>
      <c r="V867" s="1">
        <f t="shared" si="140"/>
        <v>0</v>
      </c>
      <c r="X867" t="str">
        <f t="shared" si="133"/>
        <v>0,0,0,7F,FF,0,80,0</v>
      </c>
      <c r="Y867" t="str">
        <f t="shared" si="132"/>
        <v>0,0,0,7F,FF,0,80,0</v>
      </c>
    </row>
    <row r="868" spans="1:25" x14ac:dyDescent="0.4">
      <c r="A868">
        <v>1459</v>
      </c>
      <c r="B868" s="1" t="s">
        <v>0</v>
      </c>
      <c r="C868" s="1">
        <v>552</v>
      </c>
      <c r="D868" s="1" t="s">
        <v>1</v>
      </c>
      <c r="E868" s="1">
        <v>0</v>
      </c>
      <c r="F868" s="1">
        <v>0</v>
      </c>
      <c r="G868" s="1">
        <v>0</v>
      </c>
      <c r="H868" s="1" t="s">
        <v>50</v>
      </c>
      <c r="I868" s="1" t="s">
        <v>3</v>
      </c>
      <c r="J868" s="1">
        <v>0</v>
      </c>
      <c r="K868" s="1">
        <v>0</v>
      </c>
      <c r="L868" s="1">
        <v>80</v>
      </c>
      <c r="N868" s="1" t="str">
        <f>IF(C868&lt;&gt;C867,C868,"")</f>
        <v/>
      </c>
      <c r="O868" s="1">
        <f t="shared" si="131"/>
        <v>0</v>
      </c>
      <c r="P868" s="1">
        <f t="shared" si="134"/>
        <v>0</v>
      </c>
      <c r="Q868" s="1">
        <f t="shared" si="135"/>
        <v>0</v>
      </c>
      <c r="R868" s="1" t="str">
        <f t="shared" si="136"/>
        <v>7F</v>
      </c>
      <c r="S868" s="1" t="str">
        <f t="shared" si="137"/>
        <v>FF</v>
      </c>
      <c r="T868" s="1">
        <f t="shared" si="138"/>
        <v>0</v>
      </c>
      <c r="U868" s="1">
        <f t="shared" si="139"/>
        <v>0</v>
      </c>
      <c r="V868" s="1">
        <f t="shared" si="140"/>
        <v>80</v>
      </c>
      <c r="X868" t="str">
        <f t="shared" si="133"/>
        <v>0,0,0,7F,FF,0,0,80</v>
      </c>
      <c r="Y868" t="str">
        <f t="shared" si="132"/>
        <v>0,0,0,7F,FF,0,0,80</v>
      </c>
    </row>
    <row r="869" spans="1:25" x14ac:dyDescent="0.4">
      <c r="A869">
        <v>1474</v>
      </c>
      <c r="B869" s="1" t="s">
        <v>0</v>
      </c>
      <c r="C869" s="1">
        <v>552</v>
      </c>
      <c r="D869" s="1" t="s">
        <v>1</v>
      </c>
      <c r="E869" s="1">
        <v>0</v>
      </c>
      <c r="F869" s="1">
        <v>0</v>
      </c>
      <c r="G869" s="1">
        <v>0</v>
      </c>
      <c r="H869" s="1" t="s">
        <v>50</v>
      </c>
      <c r="I869" s="1" t="s">
        <v>3</v>
      </c>
      <c r="J869" s="1">
        <v>0</v>
      </c>
      <c r="K869" s="1">
        <v>80</v>
      </c>
      <c r="L869" s="1">
        <v>0</v>
      </c>
      <c r="N869" s="1" t="str">
        <f>IF(C869&lt;&gt;C868,C869,"")</f>
        <v/>
      </c>
      <c r="O869" s="1">
        <f t="shared" si="131"/>
        <v>0</v>
      </c>
      <c r="P869" s="1">
        <f t="shared" si="134"/>
        <v>0</v>
      </c>
      <c r="Q869" s="1">
        <f t="shared" si="135"/>
        <v>0</v>
      </c>
      <c r="R869" s="1" t="str">
        <f t="shared" si="136"/>
        <v>7F</v>
      </c>
      <c r="S869" s="1" t="str">
        <f t="shared" si="137"/>
        <v>FF</v>
      </c>
      <c r="T869" s="1">
        <f t="shared" si="138"/>
        <v>0</v>
      </c>
      <c r="U869" s="1">
        <f t="shared" si="139"/>
        <v>80</v>
      </c>
      <c r="V869" s="1">
        <f t="shared" si="140"/>
        <v>0</v>
      </c>
      <c r="X869" t="str">
        <f t="shared" si="133"/>
        <v>0,0,0,7F,FF,0,80,0</v>
      </c>
      <c r="Y869" t="str">
        <f t="shared" si="132"/>
        <v>0,0,0,7F,FF,0,80,0</v>
      </c>
    </row>
    <row r="870" spans="1:25" x14ac:dyDescent="0.4">
      <c r="A870">
        <v>1481</v>
      </c>
      <c r="B870" s="1" t="s">
        <v>0</v>
      </c>
      <c r="C870" s="1">
        <v>552</v>
      </c>
      <c r="D870" s="1" t="s">
        <v>1</v>
      </c>
      <c r="E870" s="1">
        <v>0</v>
      </c>
      <c r="F870" s="1">
        <v>0</v>
      </c>
      <c r="G870" s="1">
        <v>0</v>
      </c>
      <c r="H870" s="1" t="s">
        <v>50</v>
      </c>
      <c r="I870" s="1" t="s">
        <v>3</v>
      </c>
      <c r="J870" s="1">
        <v>0</v>
      </c>
      <c r="K870" s="1">
        <v>80</v>
      </c>
      <c r="L870" s="1">
        <v>0</v>
      </c>
      <c r="N870" s="1" t="str">
        <f>IF(C870&lt;&gt;C869,C870,"")</f>
        <v/>
      </c>
      <c r="O870" s="1">
        <f t="shared" si="131"/>
        <v>0</v>
      </c>
      <c r="P870" s="1">
        <f t="shared" si="134"/>
        <v>0</v>
      </c>
      <c r="Q870" s="1">
        <f t="shared" si="135"/>
        <v>0</v>
      </c>
      <c r="R870" s="1" t="str">
        <f t="shared" si="136"/>
        <v>7F</v>
      </c>
      <c r="S870" s="1" t="str">
        <f t="shared" si="137"/>
        <v>FF</v>
      </c>
      <c r="T870" s="1">
        <f t="shared" si="138"/>
        <v>0</v>
      </c>
      <c r="U870" s="1">
        <f t="shared" si="139"/>
        <v>80</v>
      </c>
      <c r="V870" s="1">
        <f t="shared" si="140"/>
        <v>0</v>
      </c>
      <c r="X870" t="str">
        <f t="shared" si="133"/>
        <v>0,0,0,7F,FF,0,80,0</v>
      </c>
      <c r="Y870" t="str">
        <f t="shared" si="132"/>
        <v/>
      </c>
    </row>
    <row r="871" spans="1:25" x14ac:dyDescent="0.4">
      <c r="A871">
        <v>1496</v>
      </c>
      <c r="B871" s="1" t="s">
        <v>0</v>
      </c>
      <c r="C871" s="1">
        <v>552</v>
      </c>
      <c r="D871" s="1" t="s">
        <v>1</v>
      </c>
      <c r="E871" s="1">
        <v>0</v>
      </c>
      <c r="F871" s="1">
        <v>0</v>
      </c>
      <c r="G871" s="1">
        <v>0</v>
      </c>
      <c r="H871" s="1" t="s">
        <v>50</v>
      </c>
      <c r="I871" s="1" t="s">
        <v>3</v>
      </c>
      <c r="J871" s="1">
        <v>0</v>
      </c>
      <c r="K871" s="1">
        <v>0</v>
      </c>
      <c r="L871" s="1">
        <v>80</v>
      </c>
      <c r="N871" s="1" t="str">
        <f>IF(C871&lt;&gt;C870,C871,"")</f>
        <v/>
      </c>
      <c r="O871" s="1">
        <f t="shared" si="131"/>
        <v>0</v>
      </c>
      <c r="P871" s="1">
        <f t="shared" si="134"/>
        <v>0</v>
      </c>
      <c r="Q871" s="1">
        <f t="shared" si="135"/>
        <v>0</v>
      </c>
      <c r="R871" s="1" t="str">
        <f t="shared" si="136"/>
        <v>7F</v>
      </c>
      <c r="S871" s="1" t="str">
        <f t="shared" si="137"/>
        <v>FF</v>
      </c>
      <c r="T871" s="1">
        <f t="shared" si="138"/>
        <v>0</v>
      </c>
      <c r="U871" s="1">
        <f t="shared" si="139"/>
        <v>0</v>
      </c>
      <c r="V871" s="1">
        <f t="shared" si="140"/>
        <v>80</v>
      </c>
      <c r="X871" t="str">
        <f t="shared" si="133"/>
        <v>0,0,0,7F,FF,0,0,80</v>
      </c>
      <c r="Y871" t="str">
        <f t="shared" si="132"/>
        <v>0,0,0,7F,FF,0,0,80</v>
      </c>
    </row>
    <row r="872" spans="1:25" x14ac:dyDescent="0.4">
      <c r="A872">
        <v>1503</v>
      </c>
      <c r="B872" s="1" t="s">
        <v>0</v>
      </c>
      <c r="C872" s="1">
        <v>552</v>
      </c>
      <c r="D872" s="1" t="s">
        <v>1</v>
      </c>
      <c r="E872" s="1">
        <v>0</v>
      </c>
      <c r="F872" s="1">
        <v>0</v>
      </c>
      <c r="G872" s="1">
        <v>0</v>
      </c>
      <c r="H872" s="1" t="s">
        <v>50</v>
      </c>
      <c r="I872" s="1" t="s">
        <v>3</v>
      </c>
      <c r="J872" s="1">
        <v>0</v>
      </c>
      <c r="K872" s="1">
        <v>80</v>
      </c>
      <c r="L872" s="1">
        <v>0</v>
      </c>
      <c r="N872" s="1" t="str">
        <f>IF(C872&lt;&gt;C871,C872,"")</f>
        <v/>
      </c>
      <c r="O872" s="1">
        <f t="shared" si="131"/>
        <v>0</v>
      </c>
      <c r="P872" s="1">
        <f t="shared" si="134"/>
        <v>0</v>
      </c>
      <c r="Q872" s="1">
        <f t="shared" si="135"/>
        <v>0</v>
      </c>
      <c r="R872" s="1" t="str">
        <f t="shared" si="136"/>
        <v>7F</v>
      </c>
      <c r="S872" s="1" t="str">
        <f t="shared" si="137"/>
        <v>FF</v>
      </c>
      <c r="T872" s="1">
        <f t="shared" si="138"/>
        <v>0</v>
      </c>
      <c r="U872" s="1">
        <f t="shared" si="139"/>
        <v>80</v>
      </c>
      <c r="V872" s="1">
        <f t="shared" si="140"/>
        <v>0</v>
      </c>
      <c r="X872" t="str">
        <f t="shared" si="133"/>
        <v>0,0,0,7F,FF,0,80,0</v>
      </c>
      <c r="Y872" t="str">
        <f t="shared" si="132"/>
        <v>0,0,0,7F,FF,0,80,0</v>
      </c>
    </row>
    <row r="873" spans="1:25" x14ac:dyDescent="0.4">
      <c r="A873">
        <v>1510</v>
      </c>
      <c r="B873" s="1" t="s">
        <v>0</v>
      </c>
      <c r="C873" s="1">
        <v>552</v>
      </c>
      <c r="D873" s="1" t="s">
        <v>1</v>
      </c>
      <c r="E873" s="1">
        <v>0</v>
      </c>
      <c r="F873" s="1">
        <v>0</v>
      </c>
      <c r="G873" s="1">
        <v>0</v>
      </c>
      <c r="H873" s="1" t="s">
        <v>50</v>
      </c>
      <c r="I873" s="1" t="s">
        <v>3</v>
      </c>
      <c r="J873" s="1">
        <v>0</v>
      </c>
      <c r="K873" s="1">
        <v>80</v>
      </c>
      <c r="L873" s="1">
        <v>0</v>
      </c>
      <c r="N873" s="1" t="str">
        <f>IF(C873&lt;&gt;C872,C873,"")</f>
        <v/>
      </c>
      <c r="O873" s="1">
        <f t="shared" si="131"/>
        <v>0</v>
      </c>
      <c r="P873" s="1">
        <f t="shared" si="134"/>
        <v>0</v>
      </c>
      <c r="Q873" s="1">
        <f t="shared" si="135"/>
        <v>0</v>
      </c>
      <c r="R873" s="1" t="str">
        <f t="shared" si="136"/>
        <v>7F</v>
      </c>
      <c r="S873" s="1" t="str">
        <f t="shared" si="137"/>
        <v>FF</v>
      </c>
      <c r="T873" s="1">
        <f t="shared" si="138"/>
        <v>0</v>
      </c>
      <c r="U873" s="1">
        <f t="shared" si="139"/>
        <v>80</v>
      </c>
      <c r="V873" s="1">
        <f t="shared" si="140"/>
        <v>0</v>
      </c>
      <c r="X873" t="str">
        <f t="shared" si="133"/>
        <v>0,0,0,7F,FF,0,80,0</v>
      </c>
      <c r="Y873" t="str">
        <f t="shared" si="132"/>
        <v/>
      </c>
    </row>
    <row r="874" spans="1:25" x14ac:dyDescent="0.4">
      <c r="A874">
        <v>1517</v>
      </c>
      <c r="B874" s="1" t="s">
        <v>0</v>
      </c>
      <c r="C874" s="1">
        <v>552</v>
      </c>
      <c r="D874" s="1" t="s">
        <v>1</v>
      </c>
      <c r="E874" s="1">
        <v>0</v>
      </c>
      <c r="F874" s="1">
        <v>0</v>
      </c>
      <c r="G874" s="1">
        <v>0</v>
      </c>
      <c r="H874" s="1" t="s">
        <v>50</v>
      </c>
      <c r="I874" s="1" t="s">
        <v>3</v>
      </c>
      <c r="J874" s="1">
        <v>0</v>
      </c>
      <c r="K874" s="1">
        <v>0</v>
      </c>
      <c r="L874" s="1">
        <v>80</v>
      </c>
      <c r="N874" s="1" t="str">
        <f>IF(C874&lt;&gt;C873,C874,"")</f>
        <v/>
      </c>
      <c r="O874" s="1">
        <f t="shared" si="131"/>
        <v>0</v>
      </c>
      <c r="P874" s="1">
        <f t="shared" si="134"/>
        <v>0</v>
      </c>
      <c r="Q874" s="1">
        <f t="shared" si="135"/>
        <v>0</v>
      </c>
      <c r="R874" s="1" t="str">
        <f t="shared" si="136"/>
        <v>7F</v>
      </c>
      <c r="S874" s="1" t="str">
        <f t="shared" si="137"/>
        <v>FF</v>
      </c>
      <c r="T874" s="1">
        <f t="shared" si="138"/>
        <v>0</v>
      </c>
      <c r="U874" s="1">
        <f t="shared" si="139"/>
        <v>0</v>
      </c>
      <c r="V874" s="1">
        <f t="shared" si="140"/>
        <v>80</v>
      </c>
      <c r="X874" t="str">
        <f t="shared" si="133"/>
        <v>0,0,0,7F,FF,0,0,80</v>
      </c>
      <c r="Y874" t="str">
        <f t="shared" si="132"/>
        <v>0,0,0,7F,FF,0,0,80</v>
      </c>
    </row>
    <row r="875" spans="1:25" x14ac:dyDescent="0.4">
      <c r="A875">
        <v>1525</v>
      </c>
      <c r="B875" s="1" t="s">
        <v>0</v>
      </c>
      <c r="C875" s="1">
        <v>552</v>
      </c>
      <c r="D875" s="1" t="s">
        <v>1</v>
      </c>
      <c r="E875" s="1">
        <v>0</v>
      </c>
      <c r="F875" s="1">
        <v>0</v>
      </c>
      <c r="G875" s="1">
        <v>0</v>
      </c>
      <c r="H875" s="1" t="s">
        <v>50</v>
      </c>
      <c r="I875" s="1" t="s">
        <v>3</v>
      </c>
      <c r="J875" s="1">
        <v>0</v>
      </c>
      <c r="K875" s="1">
        <v>0</v>
      </c>
      <c r="L875" s="1">
        <v>80</v>
      </c>
      <c r="N875" s="1" t="str">
        <f>IF(C875&lt;&gt;C874,C875,"")</f>
        <v/>
      </c>
      <c r="O875" s="1">
        <f t="shared" si="131"/>
        <v>0</v>
      </c>
      <c r="P875" s="1">
        <f t="shared" si="134"/>
        <v>0</v>
      </c>
      <c r="Q875" s="1">
        <f t="shared" si="135"/>
        <v>0</v>
      </c>
      <c r="R875" s="1" t="str">
        <f t="shared" si="136"/>
        <v>7F</v>
      </c>
      <c r="S875" s="1" t="str">
        <f t="shared" si="137"/>
        <v>FF</v>
      </c>
      <c r="T875" s="1">
        <f t="shared" si="138"/>
        <v>0</v>
      </c>
      <c r="U875" s="1">
        <f t="shared" si="139"/>
        <v>0</v>
      </c>
      <c r="V875" s="1">
        <f t="shared" si="140"/>
        <v>80</v>
      </c>
      <c r="X875" t="str">
        <f t="shared" si="133"/>
        <v>0,0,0,7F,FF,0,0,80</v>
      </c>
      <c r="Y875" t="str">
        <f t="shared" si="132"/>
        <v/>
      </c>
    </row>
    <row r="876" spans="1:25" x14ac:dyDescent="0.4">
      <c r="A876">
        <v>1532</v>
      </c>
      <c r="B876" s="1" t="s">
        <v>0</v>
      </c>
      <c r="C876" s="1">
        <v>552</v>
      </c>
      <c r="D876" s="1" t="s">
        <v>1</v>
      </c>
      <c r="E876" s="1">
        <v>0</v>
      </c>
      <c r="F876" s="1">
        <v>0</v>
      </c>
      <c r="G876" s="1">
        <v>0</v>
      </c>
      <c r="H876" s="1" t="s">
        <v>50</v>
      </c>
      <c r="I876" s="1" t="s">
        <v>3</v>
      </c>
      <c r="J876" s="1">
        <v>0</v>
      </c>
      <c r="K876" s="1">
        <v>80</v>
      </c>
      <c r="L876" s="1">
        <v>0</v>
      </c>
      <c r="N876" s="1" t="str">
        <f>IF(C876&lt;&gt;C875,C876,"")</f>
        <v/>
      </c>
      <c r="O876" s="1">
        <f t="shared" si="131"/>
        <v>0</v>
      </c>
      <c r="P876" s="1">
        <f t="shared" si="134"/>
        <v>0</v>
      </c>
      <c r="Q876" s="1">
        <f t="shared" si="135"/>
        <v>0</v>
      </c>
      <c r="R876" s="1" t="str">
        <f t="shared" si="136"/>
        <v>7F</v>
      </c>
      <c r="S876" s="1" t="str">
        <f t="shared" si="137"/>
        <v>FF</v>
      </c>
      <c r="T876" s="1">
        <f t="shared" si="138"/>
        <v>0</v>
      </c>
      <c r="U876" s="1">
        <f t="shared" si="139"/>
        <v>80</v>
      </c>
      <c r="V876" s="1">
        <f t="shared" si="140"/>
        <v>0</v>
      </c>
      <c r="X876" t="str">
        <f t="shared" si="133"/>
        <v>0,0,0,7F,FF,0,80,0</v>
      </c>
      <c r="Y876" t="str">
        <f t="shared" si="132"/>
        <v>0,0,0,7F,FF,0,80,0</v>
      </c>
    </row>
    <row r="877" spans="1:25" x14ac:dyDescent="0.4">
      <c r="A877">
        <v>1546</v>
      </c>
      <c r="B877" s="1" t="s">
        <v>0</v>
      </c>
      <c r="C877" s="1">
        <v>552</v>
      </c>
      <c r="D877" s="1" t="s">
        <v>1</v>
      </c>
      <c r="E877" s="1">
        <v>0</v>
      </c>
      <c r="F877" s="1">
        <v>0</v>
      </c>
      <c r="G877" s="1">
        <v>0</v>
      </c>
      <c r="H877" s="1" t="s">
        <v>50</v>
      </c>
      <c r="I877" s="1" t="s">
        <v>3</v>
      </c>
      <c r="J877" s="1">
        <v>0</v>
      </c>
      <c r="K877" s="1">
        <v>0</v>
      </c>
      <c r="L877" s="1">
        <v>80</v>
      </c>
      <c r="N877" s="1" t="str">
        <f>IF(C877&lt;&gt;C876,C877,"")</f>
        <v/>
      </c>
      <c r="O877" s="1">
        <f t="shared" si="131"/>
        <v>0</v>
      </c>
      <c r="P877" s="1">
        <f t="shared" si="134"/>
        <v>0</v>
      </c>
      <c r="Q877" s="1">
        <f t="shared" si="135"/>
        <v>0</v>
      </c>
      <c r="R877" s="1" t="str">
        <f t="shared" si="136"/>
        <v>7F</v>
      </c>
      <c r="S877" s="1" t="str">
        <f t="shared" si="137"/>
        <v>FF</v>
      </c>
      <c r="T877" s="1">
        <f t="shared" si="138"/>
        <v>0</v>
      </c>
      <c r="U877" s="1">
        <f t="shared" si="139"/>
        <v>0</v>
      </c>
      <c r="V877" s="1">
        <f t="shared" si="140"/>
        <v>80</v>
      </c>
      <c r="X877" t="str">
        <f t="shared" si="133"/>
        <v>0,0,0,7F,FF,0,0,80</v>
      </c>
      <c r="Y877" t="str">
        <f t="shared" si="132"/>
        <v>0,0,0,7F,FF,0,0,80</v>
      </c>
    </row>
    <row r="878" spans="1:25" x14ac:dyDescent="0.4">
      <c r="A878">
        <v>1566</v>
      </c>
      <c r="B878" s="1" t="s">
        <v>0</v>
      </c>
      <c r="C878" s="1">
        <v>552</v>
      </c>
      <c r="D878" s="1" t="s">
        <v>1</v>
      </c>
      <c r="E878" s="1">
        <v>0</v>
      </c>
      <c r="F878" s="1">
        <v>0</v>
      </c>
      <c r="G878" s="1">
        <v>0</v>
      </c>
      <c r="H878" s="1" t="s">
        <v>50</v>
      </c>
      <c r="I878" s="1" t="s">
        <v>3</v>
      </c>
      <c r="J878" s="1">
        <v>0</v>
      </c>
      <c r="K878" s="1">
        <v>0</v>
      </c>
      <c r="L878" s="1">
        <v>80</v>
      </c>
      <c r="N878" s="1" t="str">
        <f>IF(C878&lt;&gt;C877,C878,"")</f>
        <v/>
      </c>
      <c r="O878" s="1">
        <f t="shared" si="131"/>
        <v>0</v>
      </c>
      <c r="P878" s="1">
        <f t="shared" si="134"/>
        <v>0</v>
      </c>
      <c r="Q878" s="1">
        <f t="shared" si="135"/>
        <v>0</v>
      </c>
      <c r="R878" s="1" t="str">
        <f t="shared" si="136"/>
        <v>7F</v>
      </c>
      <c r="S878" s="1" t="str">
        <f t="shared" si="137"/>
        <v>FF</v>
      </c>
      <c r="T878" s="1">
        <f t="shared" si="138"/>
        <v>0</v>
      </c>
      <c r="U878" s="1">
        <f t="shared" si="139"/>
        <v>0</v>
      </c>
      <c r="V878" s="1">
        <f t="shared" si="140"/>
        <v>80</v>
      </c>
      <c r="X878" t="str">
        <f t="shared" si="133"/>
        <v>0,0,0,7F,FF,0,0,80</v>
      </c>
      <c r="Y878" t="str">
        <f t="shared" si="132"/>
        <v/>
      </c>
    </row>
    <row r="879" spans="1:25" x14ac:dyDescent="0.4">
      <c r="A879">
        <v>1570</v>
      </c>
      <c r="B879" s="1" t="s">
        <v>0</v>
      </c>
      <c r="C879" s="1">
        <v>552</v>
      </c>
      <c r="D879" s="1" t="s">
        <v>1</v>
      </c>
      <c r="E879" s="1">
        <v>0</v>
      </c>
      <c r="F879" s="1">
        <v>0</v>
      </c>
      <c r="G879" s="1">
        <v>0</v>
      </c>
      <c r="H879" s="1" t="s">
        <v>50</v>
      </c>
      <c r="I879" s="1" t="s">
        <v>3</v>
      </c>
      <c r="J879" s="1">
        <v>0</v>
      </c>
      <c r="K879" s="1">
        <v>0</v>
      </c>
      <c r="L879" s="1">
        <v>80</v>
      </c>
      <c r="N879" s="1" t="str">
        <f>IF(C879&lt;&gt;C878,C879,"")</f>
        <v/>
      </c>
      <c r="O879" s="1">
        <f t="shared" si="131"/>
        <v>0</v>
      </c>
      <c r="P879" s="1">
        <f t="shared" si="134"/>
        <v>0</v>
      </c>
      <c r="Q879" s="1">
        <f t="shared" si="135"/>
        <v>0</v>
      </c>
      <c r="R879" s="1" t="str">
        <f t="shared" si="136"/>
        <v>7F</v>
      </c>
      <c r="S879" s="1" t="str">
        <f t="shared" si="137"/>
        <v>FF</v>
      </c>
      <c r="T879" s="1">
        <f t="shared" si="138"/>
        <v>0</v>
      </c>
      <c r="U879" s="1">
        <f t="shared" si="139"/>
        <v>0</v>
      </c>
      <c r="V879" s="1">
        <f t="shared" si="140"/>
        <v>80</v>
      </c>
      <c r="X879" t="str">
        <f t="shared" si="133"/>
        <v>0,0,0,7F,FF,0,0,80</v>
      </c>
      <c r="Y879" t="str">
        <f t="shared" si="132"/>
        <v/>
      </c>
    </row>
    <row r="880" spans="1:25" x14ac:dyDescent="0.4">
      <c r="A880">
        <v>1580</v>
      </c>
      <c r="B880" s="1" t="s">
        <v>0</v>
      </c>
      <c r="C880" s="1">
        <v>552</v>
      </c>
      <c r="D880" s="1" t="s">
        <v>1</v>
      </c>
      <c r="E880" s="1">
        <v>0</v>
      </c>
      <c r="F880" s="1">
        <v>0</v>
      </c>
      <c r="G880" s="1">
        <v>0</v>
      </c>
      <c r="H880" s="1" t="s">
        <v>50</v>
      </c>
      <c r="I880" s="1" t="s">
        <v>3</v>
      </c>
      <c r="J880" s="1">
        <v>0</v>
      </c>
      <c r="K880" s="1">
        <v>80</v>
      </c>
      <c r="L880" s="1">
        <v>0</v>
      </c>
      <c r="N880" s="1" t="str">
        <f>IF(C880&lt;&gt;C879,C880,"")</f>
        <v/>
      </c>
      <c r="O880" s="1">
        <f t="shared" si="131"/>
        <v>0</v>
      </c>
      <c r="P880" s="1">
        <f t="shared" si="134"/>
        <v>0</v>
      </c>
      <c r="Q880" s="1">
        <f t="shared" si="135"/>
        <v>0</v>
      </c>
      <c r="R880" s="1" t="str">
        <f t="shared" si="136"/>
        <v>7F</v>
      </c>
      <c r="S880" s="1" t="str">
        <f t="shared" si="137"/>
        <v>FF</v>
      </c>
      <c r="T880" s="1">
        <f t="shared" si="138"/>
        <v>0</v>
      </c>
      <c r="U880" s="1">
        <f t="shared" si="139"/>
        <v>80</v>
      </c>
      <c r="V880" s="1">
        <f t="shared" si="140"/>
        <v>0</v>
      </c>
      <c r="X880" t="str">
        <f t="shared" si="133"/>
        <v>0,0,0,7F,FF,0,80,0</v>
      </c>
      <c r="Y880" t="str">
        <f t="shared" si="132"/>
        <v>0,0,0,7F,FF,0,80,0</v>
      </c>
    </row>
    <row r="881" spans="1:25" x14ac:dyDescent="0.4">
      <c r="A881">
        <v>1587</v>
      </c>
      <c r="B881" s="1" t="s">
        <v>0</v>
      </c>
      <c r="C881" s="1">
        <v>552</v>
      </c>
      <c r="D881" s="1" t="s">
        <v>1</v>
      </c>
      <c r="E881" s="1">
        <v>0</v>
      </c>
      <c r="F881" s="1">
        <v>0</v>
      </c>
      <c r="G881" s="1">
        <v>0</v>
      </c>
      <c r="H881" s="1" t="s">
        <v>50</v>
      </c>
      <c r="I881" s="1" t="s">
        <v>3</v>
      </c>
      <c r="J881" s="1">
        <v>0</v>
      </c>
      <c r="K881" s="1">
        <v>0</v>
      </c>
      <c r="L881" s="1">
        <v>80</v>
      </c>
      <c r="N881" s="1" t="str">
        <f>IF(C881&lt;&gt;C880,C881,"")</f>
        <v/>
      </c>
      <c r="O881" s="1">
        <f t="shared" si="131"/>
        <v>0</v>
      </c>
      <c r="P881" s="1">
        <f t="shared" si="134"/>
        <v>0</v>
      </c>
      <c r="Q881" s="1">
        <f t="shared" si="135"/>
        <v>0</v>
      </c>
      <c r="R881" s="1" t="str">
        <f t="shared" si="136"/>
        <v>7F</v>
      </c>
      <c r="S881" s="1" t="str">
        <f t="shared" si="137"/>
        <v>FF</v>
      </c>
      <c r="T881" s="1">
        <f t="shared" si="138"/>
        <v>0</v>
      </c>
      <c r="U881" s="1">
        <f t="shared" si="139"/>
        <v>0</v>
      </c>
      <c r="V881" s="1">
        <f t="shared" si="140"/>
        <v>80</v>
      </c>
      <c r="X881" t="str">
        <f t="shared" si="133"/>
        <v>0,0,0,7F,FF,0,0,80</v>
      </c>
      <c r="Y881" t="str">
        <f t="shared" si="132"/>
        <v>0,0,0,7F,FF,0,0,80</v>
      </c>
    </row>
    <row r="882" spans="1:25" x14ac:dyDescent="0.4">
      <c r="A882">
        <v>1602</v>
      </c>
      <c r="B882" s="1" t="s">
        <v>0</v>
      </c>
      <c r="C882" s="1">
        <v>552</v>
      </c>
      <c r="D882" s="1" t="s">
        <v>1</v>
      </c>
      <c r="E882" s="1">
        <v>0</v>
      </c>
      <c r="F882" s="1">
        <v>0</v>
      </c>
      <c r="G882" s="1">
        <v>0</v>
      </c>
      <c r="H882" s="1" t="s">
        <v>50</v>
      </c>
      <c r="I882" s="1" t="s">
        <v>3</v>
      </c>
      <c r="J882" s="1">
        <v>0</v>
      </c>
      <c r="K882" s="1">
        <v>80</v>
      </c>
      <c r="L882" s="1">
        <v>0</v>
      </c>
      <c r="N882" s="1" t="str">
        <f>IF(C882&lt;&gt;C881,C882,"")</f>
        <v/>
      </c>
      <c r="O882" s="1">
        <f t="shared" si="131"/>
        <v>0</v>
      </c>
      <c r="P882" s="1">
        <f t="shared" si="134"/>
        <v>0</v>
      </c>
      <c r="Q882" s="1">
        <f t="shared" si="135"/>
        <v>0</v>
      </c>
      <c r="R882" s="1" t="str">
        <f t="shared" si="136"/>
        <v>7F</v>
      </c>
      <c r="S882" s="1" t="str">
        <f t="shared" si="137"/>
        <v>FF</v>
      </c>
      <c r="T882" s="1">
        <f t="shared" si="138"/>
        <v>0</v>
      </c>
      <c r="U882" s="1">
        <f t="shared" si="139"/>
        <v>80</v>
      </c>
      <c r="V882" s="1">
        <f t="shared" si="140"/>
        <v>0</v>
      </c>
      <c r="X882" t="str">
        <f t="shared" si="133"/>
        <v>0,0,0,7F,FF,0,80,0</v>
      </c>
      <c r="Y882" t="str">
        <f t="shared" si="132"/>
        <v>0,0,0,7F,FF,0,80,0</v>
      </c>
    </row>
    <row r="883" spans="1:25" x14ac:dyDescent="0.4">
      <c r="A883">
        <v>1609</v>
      </c>
      <c r="B883" s="1" t="s">
        <v>0</v>
      </c>
      <c r="C883" s="1">
        <v>552</v>
      </c>
      <c r="D883" s="1" t="s">
        <v>1</v>
      </c>
      <c r="E883" s="1">
        <v>0</v>
      </c>
      <c r="F883" s="1">
        <v>0</v>
      </c>
      <c r="G883" s="1">
        <v>0</v>
      </c>
      <c r="H883" s="1" t="s">
        <v>50</v>
      </c>
      <c r="I883" s="1" t="s">
        <v>3</v>
      </c>
      <c r="J883" s="1">
        <v>0</v>
      </c>
      <c r="K883" s="1">
        <v>80</v>
      </c>
      <c r="L883" s="1">
        <v>0</v>
      </c>
      <c r="N883" s="1" t="str">
        <f>IF(C883&lt;&gt;C882,C883,"")</f>
        <v/>
      </c>
      <c r="O883" s="1">
        <f t="shared" si="131"/>
        <v>0</v>
      </c>
      <c r="P883" s="1">
        <f t="shared" si="134"/>
        <v>0</v>
      </c>
      <c r="Q883" s="1">
        <f t="shared" si="135"/>
        <v>0</v>
      </c>
      <c r="R883" s="1" t="str">
        <f t="shared" si="136"/>
        <v>7F</v>
      </c>
      <c r="S883" s="1" t="str">
        <f t="shared" si="137"/>
        <v>FF</v>
      </c>
      <c r="T883" s="1">
        <f t="shared" si="138"/>
        <v>0</v>
      </c>
      <c r="U883" s="1">
        <f t="shared" si="139"/>
        <v>80</v>
      </c>
      <c r="V883" s="1">
        <f t="shared" si="140"/>
        <v>0</v>
      </c>
      <c r="X883" t="str">
        <f t="shared" si="133"/>
        <v>0,0,0,7F,FF,0,80,0</v>
      </c>
      <c r="Y883" t="str">
        <f t="shared" si="132"/>
        <v/>
      </c>
    </row>
    <row r="884" spans="1:25" x14ac:dyDescent="0.4">
      <c r="A884">
        <v>1627</v>
      </c>
      <c r="B884" s="1" t="s">
        <v>0</v>
      </c>
      <c r="C884" s="1">
        <v>552</v>
      </c>
      <c r="D884" s="1" t="s">
        <v>1</v>
      </c>
      <c r="E884" s="1">
        <v>0</v>
      </c>
      <c r="F884" s="1">
        <v>0</v>
      </c>
      <c r="G884" s="1">
        <v>0</v>
      </c>
      <c r="H884" s="1" t="s">
        <v>50</v>
      </c>
      <c r="I884" s="1" t="s">
        <v>3</v>
      </c>
      <c r="J884" s="1">
        <v>0</v>
      </c>
      <c r="K884" s="1">
        <v>80</v>
      </c>
      <c r="L884" s="1">
        <v>0</v>
      </c>
      <c r="N884" s="1" t="str">
        <f>IF(C884&lt;&gt;C883,C884,"")</f>
        <v/>
      </c>
      <c r="O884" s="1">
        <f t="shared" si="131"/>
        <v>0</v>
      </c>
      <c r="P884" s="1">
        <f t="shared" si="134"/>
        <v>0</v>
      </c>
      <c r="Q884" s="1">
        <f t="shared" si="135"/>
        <v>0</v>
      </c>
      <c r="R884" s="1" t="str">
        <f t="shared" si="136"/>
        <v>7F</v>
      </c>
      <c r="S884" s="1" t="str">
        <f t="shared" si="137"/>
        <v>FF</v>
      </c>
      <c r="T884" s="1">
        <f t="shared" si="138"/>
        <v>0</v>
      </c>
      <c r="U884" s="1">
        <f t="shared" si="139"/>
        <v>80</v>
      </c>
      <c r="V884" s="1">
        <f t="shared" si="140"/>
        <v>0</v>
      </c>
      <c r="X884" t="str">
        <f t="shared" si="133"/>
        <v>0,0,0,7F,FF,0,80,0</v>
      </c>
      <c r="Y884" t="str">
        <f t="shared" si="132"/>
        <v/>
      </c>
    </row>
    <row r="885" spans="1:25" x14ac:dyDescent="0.4">
      <c r="A885">
        <v>1649</v>
      </c>
      <c r="B885" s="1" t="s">
        <v>0</v>
      </c>
      <c r="C885" s="1">
        <v>552</v>
      </c>
      <c r="D885" s="1" t="s">
        <v>1</v>
      </c>
      <c r="E885" s="1">
        <v>0</v>
      </c>
      <c r="F885" s="1">
        <v>0</v>
      </c>
      <c r="G885" s="1">
        <v>0</v>
      </c>
      <c r="H885" s="1" t="s">
        <v>50</v>
      </c>
      <c r="I885" s="1" t="s">
        <v>3</v>
      </c>
      <c r="J885" s="1">
        <v>0</v>
      </c>
      <c r="K885" s="1">
        <v>0</v>
      </c>
      <c r="L885" s="1">
        <v>80</v>
      </c>
      <c r="N885" s="1" t="str">
        <f>IF(C885&lt;&gt;C884,C885,"")</f>
        <v/>
      </c>
      <c r="O885" s="1">
        <f t="shared" si="131"/>
        <v>0</v>
      </c>
      <c r="P885" s="1">
        <f t="shared" si="134"/>
        <v>0</v>
      </c>
      <c r="Q885" s="1">
        <f t="shared" si="135"/>
        <v>0</v>
      </c>
      <c r="R885" s="1" t="str">
        <f t="shared" si="136"/>
        <v>7F</v>
      </c>
      <c r="S885" s="1" t="str">
        <f t="shared" si="137"/>
        <v>FF</v>
      </c>
      <c r="T885" s="1">
        <f t="shared" si="138"/>
        <v>0</v>
      </c>
      <c r="U885" s="1">
        <f t="shared" si="139"/>
        <v>0</v>
      </c>
      <c r="V885" s="1">
        <f t="shared" si="140"/>
        <v>80</v>
      </c>
      <c r="X885" t="str">
        <f t="shared" si="133"/>
        <v>0,0,0,7F,FF,0,0,80</v>
      </c>
      <c r="Y885" t="str">
        <f t="shared" si="132"/>
        <v>0,0,0,7F,FF,0,0,80</v>
      </c>
    </row>
    <row r="886" spans="1:25" x14ac:dyDescent="0.4">
      <c r="A886">
        <v>1678</v>
      </c>
      <c r="B886" s="1" t="s">
        <v>0</v>
      </c>
      <c r="C886" s="1">
        <v>552</v>
      </c>
      <c r="D886" s="1" t="s">
        <v>1</v>
      </c>
      <c r="E886" s="1">
        <v>0</v>
      </c>
      <c r="F886" s="1">
        <v>0</v>
      </c>
      <c r="G886" s="1">
        <v>0</v>
      </c>
      <c r="H886" s="1" t="s">
        <v>50</v>
      </c>
      <c r="I886" s="1" t="s">
        <v>3</v>
      </c>
      <c r="J886" s="1">
        <v>0</v>
      </c>
      <c r="K886" s="1">
        <v>0</v>
      </c>
      <c r="L886" s="1">
        <v>80</v>
      </c>
      <c r="N886" s="1" t="str">
        <f>IF(C886&lt;&gt;C885,C886,"")</f>
        <v/>
      </c>
      <c r="O886" s="1">
        <f t="shared" si="131"/>
        <v>0</v>
      </c>
      <c r="P886" s="1">
        <f t="shared" si="134"/>
        <v>0</v>
      </c>
      <c r="Q886" s="1">
        <f t="shared" si="135"/>
        <v>0</v>
      </c>
      <c r="R886" s="1" t="str">
        <f t="shared" si="136"/>
        <v>7F</v>
      </c>
      <c r="S886" s="1" t="str">
        <f t="shared" si="137"/>
        <v>FF</v>
      </c>
      <c r="T886" s="1">
        <f t="shared" si="138"/>
        <v>0</v>
      </c>
      <c r="U886" s="1">
        <f t="shared" si="139"/>
        <v>0</v>
      </c>
      <c r="V886" s="1">
        <f t="shared" si="140"/>
        <v>80</v>
      </c>
      <c r="X886" t="str">
        <f t="shared" si="133"/>
        <v>0,0,0,7F,FF,0,0,80</v>
      </c>
      <c r="Y886" t="str">
        <f t="shared" si="132"/>
        <v/>
      </c>
    </row>
    <row r="887" spans="1:25" x14ac:dyDescent="0.4">
      <c r="A887">
        <v>1700</v>
      </c>
      <c r="B887" s="1" t="s">
        <v>0</v>
      </c>
      <c r="C887" s="1">
        <v>552</v>
      </c>
      <c r="D887" s="1" t="s">
        <v>1</v>
      </c>
      <c r="E887" s="1">
        <v>0</v>
      </c>
      <c r="F887" s="1">
        <v>0</v>
      </c>
      <c r="G887" s="1">
        <v>0</v>
      </c>
      <c r="H887" s="1" t="s">
        <v>50</v>
      </c>
      <c r="I887" s="1" t="s">
        <v>3</v>
      </c>
      <c r="J887" s="1">
        <v>0</v>
      </c>
      <c r="K887" s="1">
        <v>0</v>
      </c>
      <c r="L887" s="1">
        <v>80</v>
      </c>
      <c r="N887" s="1" t="str">
        <f>IF(C887&lt;&gt;C886,C887,"")</f>
        <v/>
      </c>
      <c r="O887" s="1">
        <f t="shared" si="131"/>
        <v>0</v>
      </c>
      <c r="P887" s="1">
        <f t="shared" si="134"/>
        <v>0</v>
      </c>
      <c r="Q887" s="1">
        <f t="shared" si="135"/>
        <v>0</v>
      </c>
      <c r="R887" s="1" t="str">
        <f t="shared" si="136"/>
        <v>7F</v>
      </c>
      <c r="S887" s="1" t="str">
        <f t="shared" si="137"/>
        <v>FF</v>
      </c>
      <c r="T887" s="1">
        <f t="shared" si="138"/>
        <v>0</v>
      </c>
      <c r="U887" s="1">
        <f t="shared" si="139"/>
        <v>0</v>
      </c>
      <c r="V887" s="1">
        <f t="shared" si="140"/>
        <v>80</v>
      </c>
      <c r="X887" t="str">
        <f t="shared" si="133"/>
        <v>0,0,0,7F,FF,0,0,80</v>
      </c>
      <c r="Y887" t="str">
        <f t="shared" si="132"/>
        <v/>
      </c>
    </row>
    <row r="888" spans="1:25" x14ac:dyDescent="0.4">
      <c r="A888">
        <v>1715</v>
      </c>
      <c r="B888" s="1" t="s">
        <v>0</v>
      </c>
      <c r="C888" s="1">
        <v>552</v>
      </c>
      <c r="D888" s="1" t="s">
        <v>1</v>
      </c>
      <c r="E888" s="1">
        <v>0</v>
      </c>
      <c r="F888" s="1">
        <v>0</v>
      </c>
      <c r="G888" s="1">
        <v>0</v>
      </c>
      <c r="H888" s="1" t="s">
        <v>50</v>
      </c>
      <c r="I888" s="1" t="s">
        <v>3</v>
      </c>
      <c r="J888" s="1">
        <v>0</v>
      </c>
      <c r="K888" s="1">
        <v>80</v>
      </c>
      <c r="L888" s="1">
        <v>0</v>
      </c>
      <c r="N888" s="1" t="str">
        <f>IF(C888&lt;&gt;C887,C888,"")</f>
        <v/>
      </c>
      <c r="O888" s="1">
        <f t="shared" si="131"/>
        <v>0</v>
      </c>
      <c r="P888" s="1">
        <f t="shared" si="134"/>
        <v>0</v>
      </c>
      <c r="Q888" s="1">
        <f t="shared" si="135"/>
        <v>0</v>
      </c>
      <c r="R888" s="1" t="str">
        <f t="shared" si="136"/>
        <v>7F</v>
      </c>
      <c r="S888" s="1" t="str">
        <f t="shared" si="137"/>
        <v>FF</v>
      </c>
      <c r="T888" s="1">
        <f t="shared" si="138"/>
        <v>0</v>
      </c>
      <c r="U888" s="1">
        <f t="shared" si="139"/>
        <v>80</v>
      </c>
      <c r="V888" s="1">
        <f t="shared" si="140"/>
        <v>0</v>
      </c>
      <c r="X888" t="str">
        <f t="shared" si="133"/>
        <v>0,0,0,7F,FF,0,80,0</v>
      </c>
      <c r="Y888" t="str">
        <f t="shared" si="132"/>
        <v>0,0,0,7F,FF,0,80,0</v>
      </c>
    </row>
    <row r="889" spans="1:25" x14ac:dyDescent="0.4">
      <c r="A889">
        <v>1722</v>
      </c>
      <c r="B889" s="1" t="s">
        <v>0</v>
      </c>
      <c r="C889" s="1">
        <v>552</v>
      </c>
      <c r="D889" s="1" t="s">
        <v>1</v>
      </c>
      <c r="E889" s="1">
        <v>0</v>
      </c>
      <c r="F889" s="1">
        <v>0</v>
      </c>
      <c r="G889" s="1">
        <v>0</v>
      </c>
      <c r="H889" s="1" t="s">
        <v>50</v>
      </c>
      <c r="I889" s="1" t="s">
        <v>3</v>
      </c>
      <c r="J889" s="1">
        <v>0</v>
      </c>
      <c r="K889" s="1">
        <v>0</v>
      </c>
      <c r="L889" s="1">
        <v>80</v>
      </c>
      <c r="N889" s="1" t="str">
        <f>IF(C889&lt;&gt;C888,C889,"")</f>
        <v/>
      </c>
      <c r="O889" s="1">
        <f t="shared" si="131"/>
        <v>0</v>
      </c>
      <c r="P889" s="1">
        <f t="shared" si="134"/>
        <v>0</v>
      </c>
      <c r="Q889" s="1">
        <f t="shared" si="135"/>
        <v>0</v>
      </c>
      <c r="R889" s="1" t="str">
        <f t="shared" si="136"/>
        <v>7F</v>
      </c>
      <c r="S889" s="1" t="str">
        <f t="shared" si="137"/>
        <v>FF</v>
      </c>
      <c r="T889" s="1">
        <f t="shared" si="138"/>
        <v>0</v>
      </c>
      <c r="U889" s="1">
        <f t="shared" si="139"/>
        <v>0</v>
      </c>
      <c r="V889" s="1">
        <f t="shared" si="140"/>
        <v>80</v>
      </c>
      <c r="X889" t="str">
        <f t="shared" si="133"/>
        <v>0,0,0,7F,FF,0,0,80</v>
      </c>
      <c r="Y889" t="str">
        <f t="shared" si="132"/>
        <v>0,0,0,7F,FF,0,0,80</v>
      </c>
    </row>
    <row r="890" spans="1:25" x14ac:dyDescent="0.4">
      <c r="A890">
        <v>1737</v>
      </c>
      <c r="B890" s="1" t="s">
        <v>0</v>
      </c>
      <c r="C890" s="1">
        <v>552</v>
      </c>
      <c r="D890" s="1" t="s">
        <v>1</v>
      </c>
      <c r="E890" s="1">
        <v>0</v>
      </c>
      <c r="F890" s="1">
        <v>0</v>
      </c>
      <c r="G890" s="1">
        <v>0</v>
      </c>
      <c r="H890" s="1" t="s">
        <v>50</v>
      </c>
      <c r="I890" s="1" t="s">
        <v>3</v>
      </c>
      <c r="J890" s="1">
        <v>0</v>
      </c>
      <c r="K890" s="1">
        <v>80</v>
      </c>
      <c r="L890" s="1">
        <v>0</v>
      </c>
      <c r="N890" s="1" t="str">
        <f>IF(C890&lt;&gt;C889,C890,"")</f>
        <v/>
      </c>
      <c r="O890" s="1">
        <f t="shared" si="131"/>
        <v>0</v>
      </c>
      <c r="P890" s="1">
        <f t="shared" si="134"/>
        <v>0</v>
      </c>
      <c r="Q890" s="1">
        <f t="shared" si="135"/>
        <v>0</v>
      </c>
      <c r="R890" s="1" t="str">
        <f t="shared" si="136"/>
        <v>7F</v>
      </c>
      <c r="S890" s="1" t="str">
        <f t="shared" si="137"/>
        <v>FF</v>
      </c>
      <c r="T890" s="1">
        <f t="shared" si="138"/>
        <v>0</v>
      </c>
      <c r="U890" s="1">
        <f t="shared" si="139"/>
        <v>80</v>
      </c>
      <c r="V890" s="1">
        <f t="shared" si="140"/>
        <v>0</v>
      </c>
      <c r="X890" t="str">
        <f t="shared" si="133"/>
        <v>0,0,0,7F,FF,0,80,0</v>
      </c>
      <c r="Y890" t="str">
        <f t="shared" si="132"/>
        <v>0,0,0,7F,FF,0,80,0</v>
      </c>
    </row>
    <row r="891" spans="1:25" x14ac:dyDescent="0.4">
      <c r="A891">
        <v>1766</v>
      </c>
      <c r="B891" s="1" t="s">
        <v>0</v>
      </c>
      <c r="C891" s="1">
        <v>552</v>
      </c>
      <c r="D891" s="1" t="s">
        <v>1</v>
      </c>
      <c r="E891" s="1">
        <v>0</v>
      </c>
      <c r="F891" s="1">
        <v>0</v>
      </c>
      <c r="G891" s="1">
        <v>0</v>
      </c>
      <c r="H891" s="1" t="s">
        <v>50</v>
      </c>
      <c r="I891" s="1" t="s">
        <v>3</v>
      </c>
      <c r="J891" s="1">
        <v>0</v>
      </c>
      <c r="K891" s="1">
        <v>80</v>
      </c>
      <c r="L891" s="1">
        <v>0</v>
      </c>
      <c r="N891" s="1" t="str">
        <f>IF(C891&lt;&gt;C890,C891,"")</f>
        <v/>
      </c>
      <c r="O891" s="1">
        <f t="shared" si="131"/>
        <v>0</v>
      </c>
      <c r="P891" s="1">
        <f t="shared" si="134"/>
        <v>0</v>
      </c>
      <c r="Q891" s="1">
        <f t="shared" si="135"/>
        <v>0</v>
      </c>
      <c r="R891" s="1" t="str">
        <f t="shared" si="136"/>
        <v>7F</v>
      </c>
      <c r="S891" s="1" t="str">
        <f t="shared" si="137"/>
        <v>FF</v>
      </c>
      <c r="T891" s="1">
        <f t="shared" si="138"/>
        <v>0</v>
      </c>
      <c r="U891" s="1">
        <f t="shared" si="139"/>
        <v>80</v>
      </c>
      <c r="V891" s="1">
        <f t="shared" si="140"/>
        <v>0</v>
      </c>
      <c r="X891" t="str">
        <f t="shared" si="133"/>
        <v>0,0,0,7F,FF,0,80,0</v>
      </c>
      <c r="Y891" t="str">
        <f t="shared" si="132"/>
        <v/>
      </c>
    </row>
    <row r="892" spans="1:25" x14ac:dyDescent="0.4">
      <c r="A892">
        <v>1824</v>
      </c>
      <c r="B892" s="1" t="s">
        <v>0</v>
      </c>
      <c r="C892" s="1">
        <v>552</v>
      </c>
      <c r="D892" s="1" t="s">
        <v>1</v>
      </c>
      <c r="E892" s="1">
        <v>0</v>
      </c>
      <c r="F892" s="1">
        <v>0</v>
      </c>
      <c r="G892" s="1">
        <v>0</v>
      </c>
      <c r="H892" s="1" t="s">
        <v>50</v>
      </c>
      <c r="I892" s="1" t="s">
        <v>3</v>
      </c>
      <c r="J892" s="1">
        <v>0</v>
      </c>
      <c r="K892" s="1">
        <v>80</v>
      </c>
      <c r="L892" s="1">
        <v>0</v>
      </c>
      <c r="N892" s="1" t="str">
        <f>IF(C892&lt;&gt;C891,C892,"")</f>
        <v/>
      </c>
      <c r="O892" s="1">
        <f t="shared" si="131"/>
        <v>0</v>
      </c>
      <c r="P892" s="1">
        <f t="shared" si="134"/>
        <v>0</v>
      </c>
      <c r="Q892" s="1">
        <f t="shared" si="135"/>
        <v>0</v>
      </c>
      <c r="R892" s="1" t="str">
        <f t="shared" si="136"/>
        <v>7F</v>
      </c>
      <c r="S892" s="1" t="str">
        <f t="shared" si="137"/>
        <v>FF</v>
      </c>
      <c r="T892" s="1">
        <f t="shared" si="138"/>
        <v>0</v>
      </c>
      <c r="U892" s="1">
        <f t="shared" si="139"/>
        <v>80</v>
      </c>
      <c r="V892" s="1">
        <f t="shared" si="140"/>
        <v>0</v>
      </c>
      <c r="X892" t="str">
        <f t="shared" si="133"/>
        <v>0,0,0,7F,FF,0,80,0</v>
      </c>
      <c r="Y892" t="str">
        <f t="shared" si="132"/>
        <v/>
      </c>
    </row>
    <row r="893" spans="1:25" x14ac:dyDescent="0.4">
      <c r="A893">
        <v>1838</v>
      </c>
      <c r="B893" s="1" t="s">
        <v>0</v>
      </c>
      <c r="C893" s="1">
        <v>552</v>
      </c>
      <c r="D893" s="1" t="s">
        <v>1</v>
      </c>
      <c r="E893" s="1">
        <v>0</v>
      </c>
      <c r="F893" s="1">
        <v>0</v>
      </c>
      <c r="G893" s="1">
        <v>0</v>
      </c>
      <c r="H893" s="1" t="s">
        <v>50</v>
      </c>
      <c r="I893" s="1" t="s">
        <v>3</v>
      </c>
      <c r="J893" s="1">
        <v>0</v>
      </c>
      <c r="K893" s="1">
        <v>0</v>
      </c>
      <c r="L893" s="1">
        <v>80</v>
      </c>
      <c r="N893" s="1" t="str">
        <f>IF(C893&lt;&gt;C892,C893,"")</f>
        <v/>
      </c>
      <c r="O893" s="1">
        <f t="shared" si="131"/>
        <v>0</v>
      </c>
      <c r="P893" s="1">
        <f t="shared" si="134"/>
        <v>0</v>
      </c>
      <c r="Q893" s="1">
        <f t="shared" si="135"/>
        <v>0</v>
      </c>
      <c r="R893" s="1" t="str">
        <f t="shared" si="136"/>
        <v>7F</v>
      </c>
      <c r="S893" s="1" t="str">
        <f t="shared" si="137"/>
        <v>FF</v>
      </c>
      <c r="T893" s="1">
        <f t="shared" si="138"/>
        <v>0</v>
      </c>
      <c r="U893" s="1">
        <f t="shared" si="139"/>
        <v>0</v>
      </c>
      <c r="V893" s="1">
        <f t="shared" si="140"/>
        <v>80</v>
      </c>
      <c r="X893" t="str">
        <f t="shared" si="133"/>
        <v>0,0,0,7F,FF,0,0,80</v>
      </c>
      <c r="Y893" t="str">
        <f t="shared" si="132"/>
        <v>0,0,0,7F,FF,0,0,80</v>
      </c>
    </row>
    <row r="894" spans="1:25" x14ac:dyDescent="0.4">
      <c r="A894">
        <v>1858</v>
      </c>
      <c r="B894" s="1" t="s">
        <v>0</v>
      </c>
      <c r="C894" s="1">
        <v>552</v>
      </c>
      <c r="D894" s="1" t="s">
        <v>1</v>
      </c>
      <c r="E894" s="1">
        <v>0</v>
      </c>
      <c r="F894" s="1">
        <v>0</v>
      </c>
      <c r="G894" s="1">
        <v>0</v>
      </c>
      <c r="H894" s="1" t="s">
        <v>50</v>
      </c>
      <c r="I894" s="1" t="s">
        <v>3</v>
      </c>
      <c r="J894" s="1">
        <v>0</v>
      </c>
      <c r="K894" s="1">
        <v>80</v>
      </c>
      <c r="L894" s="1">
        <v>0</v>
      </c>
      <c r="N894" s="1" t="str">
        <f>IF(C894&lt;&gt;C893,C894,"")</f>
        <v/>
      </c>
      <c r="O894" s="1">
        <f t="shared" si="131"/>
        <v>0</v>
      </c>
      <c r="P894" s="1">
        <f t="shared" si="134"/>
        <v>0</v>
      </c>
      <c r="Q894" s="1">
        <f t="shared" si="135"/>
        <v>0</v>
      </c>
      <c r="R894" s="1" t="str">
        <f t="shared" si="136"/>
        <v>7F</v>
      </c>
      <c r="S894" s="1" t="str">
        <f t="shared" si="137"/>
        <v>FF</v>
      </c>
      <c r="T894" s="1">
        <f t="shared" si="138"/>
        <v>0</v>
      </c>
      <c r="U894" s="1">
        <f t="shared" si="139"/>
        <v>80</v>
      </c>
      <c r="V894" s="1">
        <f t="shared" si="140"/>
        <v>0</v>
      </c>
      <c r="X894" t="str">
        <f t="shared" si="133"/>
        <v>0,0,0,7F,FF,0,80,0</v>
      </c>
      <c r="Y894" t="str">
        <f t="shared" si="132"/>
        <v>0,0,0,7F,FF,0,80,0</v>
      </c>
    </row>
    <row r="895" spans="1:25" x14ac:dyDescent="0.4">
      <c r="A895">
        <v>1946</v>
      </c>
      <c r="B895" s="1" t="s">
        <v>0</v>
      </c>
      <c r="C895" s="1">
        <v>552</v>
      </c>
      <c r="D895" s="1" t="s">
        <v>1</v>
      </c>
      <c r="E895" s="1">
        <v>0</v>
      </c>
      <c r="F895" s="1">
        <v>0</v>
      </c>
      <c r="G895" s="1">
        <v>0</v>
      </c>
      <c r="H895" s="1" t="s">
        <v>50</v>
      </c>
      <c r="I895" s="1" t="s">
        <v>3</v>
      </c>
      <c r="J895" s="1">
        <v>0</v>
      </c>
      <c r="K895" s="1">
        <v>80</v>
      </c>
      <c r="L895" s="1">
        <v>0</v>
      </c>
      <c r="N895" s="1" t="str">
        <f>IF(C895&lt;&gt;C894,C895,"")</f>
        <v/>
      </c>
      <c r="O895" s="1">
        <f t="shared" si="131"/>
        <v>0</v>
      </c>
      <c r="P895" s="1">
        <f t="shared" si="134"/>
        <v>0</v>
      </c>
      <c r="Q895" s="1">
        <f t="shared" si="135"/>
        <v>0</v>
      </c>
      <c r="R895" s="1" t="str">
        <f t="shared" si="136"/>
        <v>7F</v>
      </c>
      <c r="S895" s="1" t="str">
        <f t="shared" si="137"/>
        <v>FF</v>
      </c>
      <c r="T895" s="1">
        <f t="shared" si="138"/>
        <v>0</v>
      </c>
      <c r="U895" s="1">
        <f t="shared" si="139"/>
        <v>80</v>
      </c>
      <c r="V895" s="1">
        <f t="shared" si="140"/>
        <v>0</v>
      </c>
      <c r="X895" t="str">
        <f t="shared" si="133"/>
        <v>0,0,0,7F,FF,0,80,0</v>
      </c>
      <c r="Y895" t="str">
        <f t="shared" si="132"/>
        <v/>
      </c>
    </row>
    <row r="896" spans="1:25" x14ac:dyDescent="0.4">
      <c r="A896">
        <v>1953</v>
      </c>
      <c r="B896" s="1" t="s">
        <v>0</v>
      </c>
      <c r="C896" s="1">
        <v>552</v>
      </c>
      <c r="D896" s="1" t="s">
        <v>1</v>
      </c>
      <c r="E896" s="1">
        <v>0</v>
      </c>
      <c r="F896" s="1">
        <v>0</v>
      </c>
      <c r="G896" s="1">
        <v>0</v>
      </c>
      <c r="H896" s="1" t="s">
        <v>50</v>
      </c>
      <c r="I896" s="1" t="s">
        <v>3</v>
      </c>
      <c r="J896" s="1">
        <v>0</v>
      </c>
      <c r="K896" s="1">
        <v>0</v>
      </c>
      <c r="L896" s="1">
        <v>80</v>
      </c>
      <c r="N896" s="1" t="str">
        <f>IF(C896&lt;&gt;C895,C896,"")</f>
        <v/>
      </c>
      <c r="O896" s="1">
        <f t="shared" si="131"/>
        <v>0</v>
      </c>
      <c r="P896" s="1">
        <f t="shared" si="134"/>
        <v>0</v>
      </c>
      <c r="Q896" s="1">
        <f t="shared" si="135"/>
        <v>0</v>
      </c>
      <c r="R896" s="1" t="str">
        <f t="shared" si="136"/>
        <v>7F</v>
      </c>
      <c r="S896" s="1" t="str">
        <f t="shared" si="137"/>
        <v>FF</v>
      </c>
      <c r="T896" s="1">
        <f t="shared" si="138"/>
        <v>0</v>
      </c>
      <c r="U896" s="1">
        <f t="shared" si="139"/>
        <v>0</v>
      </c>
      <c r="V896" s="1">
        <f t="shared" si="140"/>
        <v>80</v>
      </c>
      <c r="X896" t="str">
        <f t="shared" si="133"/>
        <v>0,0,0,7F,FF,0,0,80</v>
      </c>
      <c r="Y896" t="str">
        <f t="shared" si="132"/>
        <v>0,0,0,7F,FF,0,0,80</v>
      </c>
    </row>
    <row r="897" spans="1:25" x14ac:dyDescent="0.4">
      <c r="A897">
        <v>2033</v>
      </c>
      <c r="B897" s="1" t="s">
        <v>0</v>
      </c>
      <c r="C897" s="1">
        <v>552</v>
      </c>
      <c r="D897" s="1" t="s">
        <v>1</v>
      </c>
      <c r="E897" s="1">
        <v>0</v>
      </c>
      <c r="F897" s="1">
        <v>0</v>
      </c>
      <c r="G897" s="1">
        <v>0</v>
      </c>
      <c r="H897" s="1" t="s">
        <v>50</v>
      </c>
      <c r="I897" s="1" t="s">
        <v>3</v>
      </c>
      <c r="J897" s="1">
        <v>0</v>
      </c>
      <c r="K897" s="1">
        <v>80</v>
      </c>
      <c r="L897" s="1">
        <v>0</v>
      </c>
      <c r="N897" s="1" t="str">
        <f>IF(C897&lt;&gt;C896,C897,"")</f>
        <v/>
      </c>
      <c r="O897" s="1">
        <f t="shared" si="131"/>
        <v>0</v>
      </c>
      <c r="P897" s="1">
        <f t="shared" si="134"/>
        <v>0</v>
      </c>
      <c r="Q897" s="1">
        <f t="shared" si="135"/>
        <v>0</v>
      </c>
      <c r="R897" s="1" t="str">
        <f t="shared" si="136"/>
        <v>7F</v>
      </c>
      <c r="S897" s="1" t="str">
        <f t="shared" si="137"/>
        <v>FF</v>
      </c>
      <c r="T897" s="1">
        <f t="shared" si="138"/>
        <v>0</v>
      </c>
      <c r="U897" s="1">
        <f t="shared" si="139"/>
        <v>80</v>
      </c>
      <c r="V897" s="1">
        <f t="shared" si="140"/>
        <v>0</v>
      </c>
      <c r="X897" t="str">
        <f t="shared" si="133"/>
        <v>0,0,0,7F,FF,0,80,0</v>
      </c>
      <c r="Y897" t="str">
        <f t="shared" si="132"/>
        <v>0,0,0,7F,FF,0,80,0</v>
      </c>
    </row>
    <row r="898" spans="1:25" x14ac:dyDescent="0.4">
      <c r="A898">
        <v>2136</v>
      </c>
      <c r="B898" s="1" t="s">
        <v>0</v>
      </c>
      <c r="C898" s="1">
        <v>552</v>
      </c>
      <c r="D898" s="1" t="s">
        <v>1</v>
      </c>
      <c r="E898" s="1">
        <v>0</v>
      </c>
      <c r="F898" s="1">
        <v>0</v>
      </c>
      <c r="G898" s="1">
        <v>0</v>
      </c>
      <c r="H898" s="1" t="s">
        <v>50</v>
      </c>
      <c r="I898" s="1" t="s">
        <v>3</v>
      </c>
      <c r="J898" s="1">
        <v>0</v>
      </c>
      <c r="K898" s="1">
        <v>0</v>
      </c>
      <c r="L898" s="1">
        <v>80</v>
      </c>
      <c r="N898" s="1" t="str">
        <f>IF(C898&lt;&gt;C897,C898,"")</f>
        <v/>
      </c>
      <c r="O898" s="1">
        <f t="shared" si="131"/>
        <v>0</v>
      </c>
      <c r="P898" s="1">
        <f t="shared" si="134"/>
        <v>0</v>
      </c>
      <c r="Q898" s="1">
        <f t="shared" si="135"/>
        <v>0</v>
      </c>
      <c r="R898" s="1" t="str">
        <f t="shared" si="136"/>
        <v>7F</v>
      </c>
      <c r="S898" s="1" t="str">
        <f t="shared" si="137"/>
        <v>FF</v>
      </c>
      <c r="T898" s="1">
        <f t="shared" si="138"/>
        <v>0</v>
      </c>
      <c r="U898" s="1">
        <f t="shared" si="139"/>
        <v>0</v>
      </c>
      <c r="V898" s="1">
        <f t="shared" si="140"/>
        <v>80</v>
      </c>
      <c r="X898" t="str">
        <f t="shared" si="133"/>
        <v>0,0,0,7F,FF,0,0,80</v>
      </c>
      <c r="Y898" t="str">
        <f t="shared" si="132"/>
        <v>0,0,0,7F,FF,0,0,80</v>
      </c>
    </row>
    <row r="899" spans="1:25" x14ac:dyDescent="0.4">
      <c r="A899">
        <v>2195</v>
      </c>
      <c r="B899" s="1" t="s">
        <v>0</v>
      </c>
      <c r="C899" s="1">
        <v>552</v>
      </c>
      <c r="D899" s="1" t="s">
        <v>1</v>
      </c>
      <c r="E899" s="1">
        <v>0</v>
      </c>
      <c r="F899" s="1">
        <v>0</v>
      </c>
      <c r="G899" s="1">
        <v>0</v>
      </c>
      <c r="H899" s="1" t="s">
        <v>50</v>
      </c>
      <c r="I899" s="1" t="s">
        <v>3</v>
      </c>
      <c r="J899" s="1">
        <v>0</v>
      </c>
      <c r="K899" s="1">
        <v>0</v>
      </c>
      <c r="L899" s="1">
        <v>80</v>
      </c>
      <c r="N899" s="1" t="str">
        <f>IF(C899&lt;&gt;C898,C899,"")</f>
        <v/>
      </c>
      <c r="O899" s="1">
        <f t="shared" ref="O899:O962" si="141">E899</f>
        <v>0</v>
      </c>
      <c r="P899" s="1">
        <f t="shared" si="134"/>
        <v>0</v>
      </c>
      <c r="Q899" s="1">
        <f t="shared" si="135"/>
        <v>0</v>
      </c>
      <c r="R899" s="1" t="str">
        <f t="shared" si="136"/>
        <v>7F</v>
      </c>
      <c r="S899" s="1" t="str">
        <f t="shared" si="137"/>
        <v>FF</v>
      </c>
      <c r="T899" s="1">
        <f t="shared" si="138"/>
        <v>0</v>
      </c>
      <c r="U899" s="1">
        <f t="shared" si="139"/>
        <v>0</v>
      </c>
      <c r="V899" s="1">
        <f t="shared" si="140"/>
        <v>80</v>
      </c>
      <c r="X899" t="str">
        <f t="shared" si="133"/>
        <v>0,0,0,7F,FF,0,0,80</v>
      </c>
      <c r="Y899" t="str">
        <f t="shared" ref="Y899:Y962" si="142">IF(X899=X898,"",X899)</f>
        <v/>
      </c>
    </row>
    <row r="900" spans="1:25" x14ac:dyDescent="0.4">
      <c r="A900">
        <v>2311</v>
      </c>
      <c r="B900" s="1" t="s">
        <v>0</v>
      </c>
      <c r="C900" s="1">
        <v>552</v>
      </c>
      <c r="D900" s="1" t="s">
        <v>1</v>
      </c>
      <c r="E900" s="1">
        <v>0</v>
      </c>
      <c r="F900" s="1">
        <v>0</v>
      </c>
      <c r="G900" s="1">
        <v>0</v>
      </c>
      <c r="H900" s="1" t="s">
        <v>50</v>
      </c>
      <c r="I900" s="1" t="s">
        <v>3</v>
      </c>
      <c r="J900" s="1">
        <v>0</v>
      </c>
      <c r="K900" s="1">
        <v>0</v>
      </c>
      <c r="L900" s="1">
        <v>80</v>
      </c>
      <c r="N900" s="1" t="str">
        <f>IF(C900&lt;&gt;C899,C900,"")</f>
        <v/>
      </c>
      <c r="O900" s="1">
        <f t="shared" si="141"/>
        <v>0</v>
      </c>
      <c r="P900" s="1">
        <f t="shared" si="134"/>
        <v>0</v>
      </c>
      <c r="Q900" s="1">
        <f t="shared" si="135"/>
        <v>0</v>
      </c>
      <c r="R900" s="1" t="str">
        <f t="shared" si="136"/>
        <v>7F</v>
      </c>
      <c r="S900" s="1" t="str">
        <f t="shared" si="137"/>
        <v>FF</v>
      </c>
      <c r="T900" s="1">
        <f t="shared" si="138"/>
        <v>0</v>
      </c>
      <c r="U900" s="1">
        <f t="shared" si="139"/>
        <v>0</v>
      </c>
      <c r="V900" s="1">
        <f t="shared" si="140"/>
        <v>80</v>
      </c>
      <c r="X900" t="str">
        <f t="shared" ref="X900:X963" si="143">O900&amp;","&amp;P900&amp;","&amp;Q900&amp;","&amp;R900&amp;","&amp;S900&amp;","&amp;T900&amp;","&amp;U900&amp;","&amp;V900</f>
        <v>0,0,0,7F,FF,0,0,80</v>
      </c>
      <c r="Y900" t="str">
        <f t="shared" si="142"/>
        <v/>
      </c>
    </row>
    <row r="901" spans="1:25" x14ac:dyDescent="0.4">
      <c r="A901">
        <v>2430</v>
      </c>
      <c r="B901" s="1" t="s">
        <v>0</v>
      </c>
      <c r="C901" s="1">
        <v>552</v>
      </c>
      <c r="D901" s="1" t="s">
        <v>1</v>
      </c>
      <c r="E901" s="1">
        <v>0</v>
      </c>
      <c r="F901" s="1">
        <v>0</v>
      </c>
      <c r="G901" s="1">
        <v>0</v>
      </c>
      <c r="H901" s="1" t="s">
        <v>50</v>
      </c>
      <c r="I901" s="1" t="s">
        <v>3</v>
      </c>
      <c r="J901" s="1">
        <v>0</v>
      </c>
      <c r="K901" s="1">
        <v>0</v>
      </c>
      <c r="L901" s="1">
        <v>80</v>
      </c>
      <c r="N901" s="1" t="str">
        <f>IF(C901&lt;&gt;C900,C901,"")</f>
        <v/>
      </c>
      <c r="O901" s="1">
        <f t="shared" si="141"/>
        <v>0</v>
      </c>
      <c r="P901" s="1">
        <f t="shared" si="134"/>
        <v>0</v>
      </c>
      <c r="Q901" s="1">
        <f t="shared" si="135"/>
        <v>0</v>
      </c>
      <c r="R901" s="1" t="str">
        <f t="shared" si="136"/>
        <v>7F</v>
      </c>
      <c r="S901" s="1" t="str">
        <f t="shared" si="137"/>
        <v>FF</v>
      </c>
      <c r="T901" s="1">
        <f t="shared" si="138"/>
        <v>0</v>
      </c>
      <c r="U901" s="1">
        <f t="shared" si="139"/>
        <v>0</v>
      </c>
      <c r="V901" s="1">
        <f t="shared" si="140"/>
        <v>80</v>
      </c>
      <c r="X901" t="str">
        <f t="shared" si="143"/>
        <v>0,0,0,7F,FF,0,0,80</v>
      </c>
      <c r="Y901" t="str">
        <f t="shared" si="142"/>
        <v/>
      </c>
    </row>
    <row r="902" spans="1:25" x14ac:dyDescent="0.4">
      <c r="A902">
        <v>2460</v>
      </c>
      <c r="B902" s="1" t="s">
        <v>0</v>
      </c>
      <c r="C902" s="1">
        <v>552</v>
      </c>
      <c r="D902" s="1" t="s">
        <v>1</v>
      </c>
      <c r="E902" s="1">
        <v>0</v>
      </c>
      <c r="F902" s="1">
        <v>0</v>
      </c>
      <c r="G902" s="1">
        <v>0</v>
      </c>
      <c r="H902" s="1" t="s">
        <v>50</v>
      </c>
      <c r="I902" s="1" t="s">
        <v>3</v>
      </c>
      <c r="J902" s="1">
        <v>0</v>
      </c>
      <c r="K902" s="1">
        <v>0</v>
      </c>
      <c r="L902" s="1">
        <v>80</v>
      </c>
      <c r="N902" s="1" t="str">
        <f>IF(C902&lt;&gt;C901,C902,"")</f>
        <v/>
      </c>
      <c r="O902" s="1">
        <f t="shared" si="141"/>
        <v>0</v>
      </c>
      <c r="P902" s="1">
        <f t="shared" si="134"/>
        <v>0</v>
      </c>
      <c r="Q902" s="1">
        <f t="shared" si="135"/>
        <v>0</v>
      </c>
      <c r="R902" s="1" t="str">
        <f t="shared" si="136"/>
        <v>7F</v>
      </c>
      <c r="S902" s="1" t="str">
        <f t="shared" si="137"/>
        <v>FF</v>
      </c>
      <c r="T902" s="1">
        <f t="shared" si="138"/>
        <v>0</v>
      </c>
      <c r="U902" s="1">
        <f t="shared" si="139"/>
        <v>0</v>
      </c>
      <c r="V902" s="1">
        <f t="shared" si="140"/>
        <v>80</v>
      </c>
      <c r="X902" t="str">
        <f t="shared" si="143"/>
        <v>0,0,0,7F,FF,0,0,80</v>
      </c>
      <c r="Y902" t="str">
        <f t="shared" si="142"/>
        <v/>
      </c>
    </row>
    <row r="903" spans="1:25" x14ac:dyDescent="0.4">
      <c r="A903">
        <v>2475</v>
      </c>
      <c r="B903" s="1" t="s">
        <v>0</v>
      </c>
      <c r="C903" s="1">
        <v>552</v>
      </c>
      <c r="D903" s="1" t="s">
        <v>1</v>
      </c>
      <c r="E903" s="1">
        <v>0</v>
      </c>
      <c r="F903" s="1">
        <v>0</v>
      </c>
      <c r="G903" s="1">
        <v>0</v>
      </c>
      <c r="H903" s="1" t="s">
        <v>50</v>
      </c>
      <c r="I903" s="1" t="s">
        <v>3</v>
      </c>
      <c r="J903" s="1">
        <v>0</v>
      </c>
      <c r="K903" s="1">
        <v>80</v>
      </c>
      <c r="L903" s="1">
        <v>0</v>
      </c>
      <c r="N903" s="1" t="str">
        <f>IF(C903&lt;&gt;C902,C903,"")</f>
        <v/>
      </c>
      <c r="O903" s="1">
        <f t="shared" si="141"/>
        <v>0</v>
      </c>
      <c r="P903" s="1">
        <f t="shared" si="134"/>
        <v>0</v>
      </c>
      <c r="Q903" s="1">
        <f t="shared" si="135"/>
        <v>0</v>
      </c>
      <c r="R903" s="1" t="str">
        <f t="shared" si="136"/>
        <v>7F</v>
      </c>
      <c r="S903" s="1" t="str">
        <f t="shared" si="137"/>
        <v>FF</v>
      </c>
      <c r="T903" s="1">
        <f t="shared" si="138"/>
        <v>0</v>
      </c>
      <c r="U903" s="1">
        <f t="shared" si="139"/>
        <v>80</v>
      </c>
      <c r="V903" s="1">
        <f t="shared" si="140"/>
        <v>0</v>
      </c>
      <c r="X903" t="str">
        <f t="shared" si="143"/>
        <v>0,0,0,7F,FF,0,80,0</v>
      </c>
      <c r="Y903" t="str">
        <f t="shared" si="142"/>
        <v>0,0,0,7F,FF,0,80,0</v>
      </c>
    </row>
    <row r="904" spans="1:25" x14ac:dyDescent="0.4">
      <c r="A904">
        <v>2490</v>
      </c>
      <c r="B904" s="1" t="s">
        <v>0</v>
      </c>
      <c r="C904" s="1">
        <v>552</v>
      </c>
      <c r="D904" s="1" t="s">
        <v>1</v>
      </c>
      <c r="E904" s="1">
        <v>0</v>
      </c>
      <c r="F904" s="1">
        <v>0</v>
      </c>
      <c r="G904" s="1">
        <v>0</v>
      </c>
      <c r="H904" s="1" t="s">
        <v>50</v>
      </c>
      <c r="I904" s="1" t="s">
        <v>3</v>
      </c>
      <c r="J904" s="1">
        <v>0</v>
      </c>
      <c r="K904" s="1">
        <v>0</v>
      </c>
      <c r="L904" s="1">
        <v>80</v>
      </c>
      <c r="N904" s="1" t="str">
        <f>IF(C904&lt;&gt;C903,C904,"")</f>
        <v/>
      </c>
      <c r="O904" s="1">
        <f t="shared" si="141"/>
        <v>0</v>
      </c>
      <c r="P904" s="1">
        <f t="shared" si="134"/>
        <v>0</v>
      </c>
      <c r="Q904" s="1">
        <f t="shared" si="135"/>
        <v>0</v>
      </c>
      <c r="R904" s="1" t="str">
        <f t="shared" si="136"/>
        <v>7F</v>
      </c>
      <c r="S904" s="1" t="str">
        <f t="shared" si="137"/>
        <v>FF</v>
      </c>
      <c r="T904" s="1">
        <f t="shared" si="138"/>
        <v>0</v>
      </c>
      <c r="U904" s="1">
        <f t="shared" si="139"/>
        <v>0</v>
      </c>
      <c r="V904" s="1">
        <f t="shared" si="140"/>
        <v>80</v>
      </c>
      <c r="X904" t="str">
        <f t="shared" si="143"/>
        <v>0,0,0,7F,FF,0,0,80</v>
      </c>
      <c r="Y904" t="str">
        <f t="shared" si="142"/>
        <v>0,0,0,7F,FF,0,0,80</v>
      </c>
    </row>
    <row r="905" spans="1:25" x14ac:dyDescent="0.4">
      <c r="A905">
        <v>2497</v>
      </c>
      <c r="B905" s="1" t="s">
        <v>0</v>
      </c>
      <c r="C905" s="1">
        <v>552</v>
      </c>
      <c r="D905" s="1" t="s">
        <v>1</v>
      </c>
      <c r="E905" s="1">
        <v>0</v>
      </c>
      <c r="F905" s="1">
        <v>0</v>
      </c>
      <c r="G905" s="1">
        <v>0</v>
      </c>
      <c r="H905" s="1" t="s">
        <v>50</v>
      </c>
      <c r="I905" s="1" t="s">
        <v>3</v>
      </c>
      <c r="J905" s="1">
        <v>0</v>
      </c>
      <c r="K905" s="1">
        <v>80</v>
      </c>
      <c r="L905" s="1">
        <v>0</v>
      </c>
      <c r="N905" s="1" t="str">
        <f>IF(C905&lt;&gt;C904,C905,"")</f>
        <v/>
      </c>
      <c r="O905" s="1">
        <f t="shared" si="141"/>
        <v>0</v>
      </c>
      <c r="P905" s="1">
        <f t="shared" si="134"/>
        <v>0</v>
      </c>
      <c r="Q905" s="1">
        <f t="shared" si="135"/>
        <v>0</v>
      </c>
      <c r="R905" s="1" t="str">
        <f t="shared" si="136"/>
        <v>7F</v>
      </c>
      <c r="S905" s="1" t="str">
        <f t="shared" si="137"/>
        <v>FF</v>
      </c>
      <c r="T905" s="1">
        <f t="shared" si="138"/>
        <v>0</v>
      </c>
      <c r="U905" s="1">
        <f t="shared" si="139"/>
        <v>80</v>
      </c>
      <c r="V905" s="1">
        <f t="shared" si="140"/>
        <v>0</v>
      </c>
      <c r="X905" t="str">
        <f t="shared" si="143"/>
        <v>0,0,0,7F,FF,0,80,0</v>
      </c>
      <c r="Y905" t="str">
        <f t="shared" si="142"/>
        <v>0,0,0,7F,FF,0,80,0</v>
      </c>
    </row>
    <row r="906" spans="1:25" x14ac:dyDescent="0.4">
      <c r="A906">
        <v>2549</v>
      </c>
      <c r="B906" s="1" t="s">
        <v>0</v>
      </c>
      <c r="C906" s="1">
        <v>552</v>
      </c>
      <c r="D906" s="1" t="s">
        <v>1</v>
      </c>
      <c r="E906" s="1">
        <v>0</v>
      </c>
      <c r="F906" s="1">
        <v>0</v>
      </c>
      <c r="G906" s="1">
        <v>0</v>
      </c>
      <c r="H906" s="1" t="s">
        <v>50</v>
      </c>
      <c r="I906" s="1" t="s">
        <v>3</v>
      </c>
      <c r="J906" s="1">
        <v>0</v>
      </c>
      <c r="K906" s="1">
        <v>0</v>
      </c>
      <c r="L906" s="1">
        <v>80</v>
      </c>
      <c r="N906" s="1" t="str">
        <f>IF(C906&lt;&gt;C905,C906,"")</f>
        <v/>
      </c>
      <c r="O906" s="1">
        <f t="shared" si="141"/>
        <v>0</v>
      </c>
      <c r="P906" s="1">
        <f t="shared" si="134"/>
        <v>0</v>
      </c>
      <c r="Q906" s="1">
        <f t="shared" si="135"/>
        <v>0</v>
      </c>
      <c r="R906" s="1" t="str">
        <f t="shared" si="136"/>
        <v>7F</v>
      </c>
      <c r="S906" s="1" t="str">
        <f t="shared" si="137"/>
        <v>FF</v>
      </c>
      <c r="T906" s="1">
        <f t="shared" si="138"/>
        <v>0</v>
      </c>
      <c r="U906" s="1">
        <f t="shared" si="139"/>
        <v>0</v>
      </c>
      <c r="V906" s="1">
        <f t="shared" si="140"/>
        <v>80</v>
      </c>
      <c r="X906" t="str">
        <f t="shared" si="143"/>
        <v>0,0,0,7F,FF,0,0,80</v>
      </c>
      <c r="Y906" t="str">
        <f t="shared" si="142"/>
        <v>0,0,0,7F,FF,0,0,80</v>
      </c>
    </row>
    <row r="907" spans="1:25" x14ac:dyDescent="0.4">
      <c r="A907">
        <v>2608</v>
      </c>
      <c r="B907" s="1" t="s">
        <v>0</v>
      </c>
      <c r="C907" s="1">
        <v>552</v>
      </c>
      <c r="D907" s="1" t="s">
        <v>1</v>
      </c>
      <c r="E907" s="1">
        <v>0</v>
      </c>
      <c r="F907" s="1">
        <v>0</v>
      </c>
      <c r="G907" s="1">
        <v>0</v>
      </c>
      <c r="H907" s="1" t="s">
        <v>50</v>
      </c>
      <c r="I907" s="1" t="s">
        <v>3</v>
      </c>
      <c r="J907" s="1">
        <v>0</v>
      </c>
      <c r="K907" s="1">
        <v>0</v>
      </c>
      <c r="L907" s="1">
        <v>80</v>
      </c>
      <c r="N907" s="1" t="str">
        <f>IF(C907&lt;&gt;C906,C907,"")</f>
        <v/>
      </c>
      <c r="O907" s="1">
        <f t="shared" si="141"/>
        <v>0</v>
      </c>
      <c r="P907" s="1">
        <f t="shared" si="134"/>
        <v>0</v>
      </c>
      <c r="Q907" s="1">
        <f t="shared" si="135"/>
        <v>0</v>
      </c>
      <c r="R907" s="1" t="str">
        <f t="shared" si="136"/>
        <v>7F</v>
      </c>
      <c r="S907" s="1" t="str">
        <f t="shared" si="137"/>
        <v>FF</v>
      </c>
      <c r="T907" s="1">
        <f t="shared" si="138"/>
        <v>0</v>
      </c>
      <c r="U907" s="1">
        <f t="shared" si="139"/>
        <v>0</v>
      </c>
      <c r="V907" s="1">
        <f t="shared" si="140"/>
        <v>80</v>
      </c>
      <c r="X907" t="str">
        <f t="shared" si="143"/>
        <v>0,0,0,7F,FF,0,0,80</v>
      </c>
      <c r="Y907" t="str">
        <f t="shared" si="142"/>
        <v/>
      </c>
    </row>
    <row r="908" spans="1:25" x14ac:dyDescent="0.4">
      <c r="A908">
        <v>2615</v>
      </c>
      <c r="B908" s="1" t="s">
        <v>0</v>
      </c>
      <c r="C908" s="1">
        <v>552</v>
      </c>
      <c r="D908" s="1" t="s">
        <v>1</v>
      </c>
      <c r="E908" s="1">
        <v>0</v>
      </c>
      <c r="F908" s="1">
        <v>0</v>
      </c>
      <c r="G908" s="1">
        <v>0</v>
      </c>
      <c r="H908" s="1" t="s">
        <v>50</v>
      </c>
      <c r="I908" s="1" t="s">
        <v>3</v>
      </c>
      <c r="J908" s="1">
        <v>0</v>
      </c>
      <c r="K908" s="1">
        <v>80</v>
      </c>
      <c r="L908" s="1">
        <v>0</v>
      </c>
      <c r="N908" s="1" t="str">
        <f>IF(C908&lt;&gt;C907,C908,"")</f>
        <v/>
      </c>
      <c r="O908" s="1">
        <f t="shared" si="141"/>
        <v>0</v>
      </c>
      <c r="P908" s="1">
        <f t="shared" si="134"/>
        <v>0</v>
      </c>
      <c r="Q908" s="1">
        <f t="shared" si="135"/>
        <v>0</v>
      </c>
      <c r="R908" s="1" t="str">
        <f t="shared" si="136"/>
        <v>7F</v>
      </c>
      <c r="S908" s="1" t="str">
        <f t="shared" si="137"/>
        <v>FF</v>
      </c>
      <c r="T908" s="1">
        <f t="shared" si="138"/>
        <v>0</v>
      </c>
      <c r="U908" s="1">
        <f t="shared" si="139"/>
        <v>80</v>
      </c>
      <c r="V908" s="1">
        <f t="shared" si="140"/>
        <v>0</v>
      </c>
      <c r="X908" t="str">
        <f t="shared" si="143"/>
        <v>0,0,0,7F,FF,0,80,0</v>
      </c>
      <c r="Y908" t="str">
        <f t="shared" si="142"/>
        <v>0,0,0,7F,FF,0,80,0</v>
      </c>
    </row>
    <row r="909" spans="1:25" x14ac:dyDescent="0.4">
      <c r="A909">
        <v>2674</v>
      </c>
      <c r="B909" s="1" t="s">
        <v>0</v>
      </c>
      <c r="C909" s="1">
        <v>552</v>
      </c>
      <c r="D909" s="1" t="s">
        <v>1</v>
      </c>
      <c r="E909" s="1">
        <v>0</v>
      </c>
      <c r="F909" s="1">
        <v>0</v>
      </c>
      <c r="G909" s="1">
        <v>0</v>
      </c>
      <c r="H909" s="1" t="s">
        <v>50</v>
      </c>
      <c r="I909" s="1" t="s">
        <v>3</v>
      </c>
      <c r="J909" s="1">
        <v>0</v>
      </c>
      <c r="K909" s="1">
        <v>80</v>
      </c>
      <c r="L909" s="1">
        <v>0</v>
      </c>
      <c r="N909" s="1" t="str">
        <f>IF(C909&lt;&gt;C908,C909,"")</f>
        <v/>
      </c>
      <c r="O909" s="1">
        <f t="shared" si="141"/>
        <v>0</v>
      </c>
      <c r="P909" s="1">
        <f t="shared" si="134"/>
        <v>0</v>
      </c>
      <c r="Q909" s="1">
        <f t="shared" si="135"/>
        <v>0</v>
      </c>
      <c r="R909" s="1" t="str">
        <f t="shared" si="136"/>
        <v>7F</v>
      </c>
      <c r="S909" s="1" t="str">
        <f t="shared" si="137"/>
        <v>FF</v>
      </c>
      <c r="T909" s="1">
        <f t="shared" si="138"/>
        <v>0</v>
      </c>
      <c r="U909" s="1">
        <f t="shared" si="139"/>
        <v>80</v>
      </c>
      <c r="V909" s="1">
        <f t="shared" si="140"/>
        <v>0</v>
      </c>
      <c r="X909" t="str">
        <f t="shared" si="143"/>
        <v>0,0,0,7F,FF,0,80,0</v>
      </c>
      <c r="Y909" t="str">
        <f t="shared" si="142"/>
        <v/>
      </c>
    </row>
    <row r="910" spans="1:25" x14ac:dyDescent="0.4">
      <c r="A910">
        <v>2943</v>
      </c>
      <c r="B910" s="1" t="s">
        <v>0</v>
      </c>
      <c r="C910" s="1">
        <v>552</v>
      </c>
      <c r="D910" s="1" t="s">
        <v>1</v>
      </c>
      <c r="E910" s="1">
        <v>0</v>
      </c>
      <c r="F910" s="1">
        <v>0</v>
      </c>
      <c r="G910" s="1">
        <v>0</v>
      </c>
      <c r="H910" s="1" t="s">
        <v>50</v>
      </c>
      <c r="I910" s="1" t="s">
        <v>3</v>
      </c>
      <c r="J910" s="1">
        <v>0</v>
      </c>
      <c r="K910" s="1">
        <v>80</v>
      </c>
      <c r="L910" s="1">
        <v>0</v>
      </c>
      <c r="N910" s="1" t="str">
        <f>IF(C910&lt;&gt;C909,C910,"")</f>
        <v/>
      </c>
      <c r="O910" s="1">
        <f t="shared" si="141"/>
        <v>0</v>
      </c>
      <c r="P910" s="1">
        <f t="shared" si="134"/>
        <v>0</v>
      </c>
      <c r="Q910" s="1">
        <f t="shared" si="135"/>
        <v>0</v>
      </c>
      <c r="R910" s="1" t="str">
        <f t="shared" si="136"/>
        <v>7F</v>
      </c>
      <c r="S910" s="1" t="str">
        <f t="shared" si="137"/>
        <v>FF</v>
      </c>
      <c r="T910" s="1">
        <f t="shared" si="138"/>
        <v>0</v>
      </c>
      <c r="U910" s="1">
        <f t="shared" si="139"/>
        <v>80</v>
      </c>
      <c r="V910" s="1">
        <f t="shared" si="140"/>
        <v>0</v>
      </c>
      <c r="X910" t="str">
        <f t="shared" si="143"/>
        <v>0,0,0,7F,FF,0,80,0</v>
      </c>
      <c r="Y910" t="str">
        <f t="shared" si="142"/>
        <v/>
      </c>
    </row>
    <row r="911" spans="1:25" x14ac:dyDescent="0.4">
      <c r="A911">
        <v>2987</v>
      </c>
      <c r="B911" s="1" t="s">
        <v>0</v>
      </c>
      <c r="C911" s="1">
        <v>552</v>
      </c>
      <c r="D911" s="1" t="s">
        <v>1</v>
      </c>
      <c r="E911" s="1">
        <v>0</v>
      </c>
      <c r="F911" s="1">
        <v>0</v>
      </c>
      <c r="G911" s="1">
        <v>0</v>
      </c>
      <c r="H911" s="1" t="s">
        <v>50</v>
      </c>
      <c r="I911" s="1" t="s">
        <v>3</v>
      </c>
      <c r="J911" s="1">
        <v>0</v>
      </c>
      <c r="K911" s="1">
        <v>0</v>
      </c>
      <c r="L911" s="1">
        <v>80</v>
      </c>
      <c r="N911" s="1" t="str">
        <f>IF(C911&lt;&gt;C910,C911,"")</f>
        <v/>
      </c>
      <c r="O911" s="1">
        <f t="shared" si="141"/>
        <v>0</v>
      </c>
      <c r="P911" s="1">
        <f t="shared" si="134"/>
        <v>0</v>
      </c>
      <c r="Q911" s="1">
        <f t="shared" si="135"/>
        <v>0</v>
      </c>
      <c r="R911" s="1" t="str">
        <f t="shared" si="136"/>
        <v>7F</v>
      </c>
      <c r="S911" s="1" t="str">
        <f t="shared" si="137"/>
        <v>FF</v>
      </c>
      <c r="T911" s="1">
        <f t="shared" si="138"/>
        <v>0</v>
      </c>
      <c r="U911" s="1">
        <f t="shared" si="139"/>
        <v>0</v>
      </c>
      <c r="V911" s="1">
        <f t="shared" si="140"/>
        <v>80</v>
      </c>
      <c r="X911" t="str">
        <f t="shared" si="143"/>
        <v>0,0,0,7F,FF,0,0,80</v>
      </c>
      <c r="Y911" t="str">
        <f t="shared" si="142"/>
        <v>0,0,0,7F,FF,0,0,80</v>
      </c>
    </row>
    <row r="912" spans="1:25" x14ac:dyDescent="0.4">
      <c r="A912">
        <v>3045</v>
      </c>
      <c r="B912" s="1" t="s">
        <v>0</v>
      </c>
      <c r="C912" s="1">
        <v>552</v>
      </c>
      <c r="D912" s="1" t="s">
        <v>1</v>
      </c>
      <c r="E912" s="1">
        <v>0</v>
      </c>
      <c r="F912" s="1">
        <v>0</v>
      </c>
      <c r="G912" s="1">
        <v>0</v>
      </c>
      <c r="H912" s="1" t="s">
        <v>50</v>
      </c>
      <c r="I912" s="1" t="s">
        <v>3</v>
      </c>
      <c r="J912" s="1">
        <v>0</v>
      </c>
      <c r="K912" s="1">
        <v>0</v>
      </c>
      <c r="L912" s="1">
        <v>80</v>
      </c>
      <c r="N912" s="1" t="str">
        <f>IF(C912&lt;&gt;C911,C912,"")</f>
        <v/>
      </c>
      <c r="O912" s="1">
        <f t="shared" si="141"/>
        <v>0</v>
      </c>
      <c r="P912" s="1">
        <f t="shared" si="134"/>
        <v>0</v>
      </c>
      <c r="Q912" s="1">
        <f t="shared" si="135"/>
        <v>0</v>
      </c>
      <c r="R912" s="1" t="str">
        <f t="shared" si="136"/>
        <v>7F</v>
      </c>
      <c r="S912" s="1" t="str">
        <f t="shared" si="137"/>
        <v>FF</v>
      </c>
      <c r="T912" s="1">
        <f t="shared" si="138"/>
        <v>0</v>
      </c>
      <c r="U912" s="1">
        <f t="shared" si="139"/>
        <v>0</v>
      </c>
      <c r="V912" s="1">
        <f t="shared" si="140"/>
        <v>80</v>
      </c>
      <c r="X912" t="str">
        <f t="shared" si="143"/>
        <v>0,0,0,7F,FF,0,0,80</v>
      </c>
      <c r="Y912" t="str">
        <f t="shared" si="142"/>
        <v/>
      </c>
    </row>
    <row r="913" spans="1:25" x14ac:dyDescent="0.4">
      <c r="A913">
        <v>3067</v>
      </c>
      <c r="B913" s="1" t="s">
        <v>0</v>
      </c>
      <c r="C913" s="1">
        <v>552</v>
      </c>
      <c r="D913" s="1" t="s">
        <v>1</v>
      </c>
      <c r="E913" s="1">
        <v>0</v>
      </c>
      <c r="F913" s="1">
        <v>0</v>
      </c>
      <c r="G913" s="1">
        <v>0</v>
      </c>
      <c r="H913" s="1" t="s">
        <v>50</v>
      </c>
      <c r="I913" s="1" t="s">
        <v>3</v>
      </c>
      <c r="J913" s="1">
        <v>0</v>
      </c>
      <c r="K913" s="1">
        <v>0</v>
      </c>
      <c r="L913" s="1">
        <v>80</v>
      </c>
      <c r="N913" s="1" t="str">
        <f>IF(C913&lt;&gt;C912,C913,"")</f>
        <v/>
      </c>
      <c r="O913" s="1">
        <f t="shared" si="141"/>
        <v>0</v>
      </c>
      <c r="P913" s="1">
        <f t="shared" si="134"/>
        <v>0</v>
      </c>
      <c r="Q913" s="1">
        <f t="shared" si="135"/>
        <v>0</v>
      </c>
      <c r="R913" s="1" t="str">
        <f t="shared" si="136"/>
        <v>7F</v>
      </c>
      <c r="S913" s="1" t="str">
        <f t="shared" si="137"/>
        <v>FF</v>
      </c>
      <c r="T913" s="1">
        <f t="shared" si="138"/>
        <v>0</v>
      </c>
      <c r="U913" s="1">
        <f t="shared" si="139"/>
        <v>0</v>
      </c>
      <c r="V913" s="1">
        <f t="shared" si="140"/>
        <v>80</v>
      </c>
      <c r="X913" t="str">
        <f t="shared" si="143"/>
        <v>0,0,0,7F,FF,0,0,80</v>
      </c>
      <c r="Y913" t="str">
        <f t="shared" si="142"/>
        <v/>
      </c>
    </row>
    <row r="914" spans="1:25" x14ac:dyDescent="0.4">
      <c r="A914">
        <v>3089</v>
      </c>
      <c r="B914" s="1" t="s">
        <v>0</v>
      </c>
      <c r="C914" s="1">
        <v>552</v>
      </c>
      <c r="D914" s="1" t="s">
        <v>1</v>
      </c>
      <c r="E914" s="1">
        <v>0</v>
      </c>
      <c r="F914" s="1">
        <v>0</v>
      </c>
      <c r="G914" s="1">
        <v>0</v>
      </c>
      <c r="H914" s="1" t="s">
        <v>50</v>
      </c>
      <c r="I914" s="1" t="s">
        <v>3</v>
      </c>
      <c r="J914" s="1">
        <v>0</v>
      </c>
      <c r="K914" s="1">
        <v>80</v>
      </c>
      <c r="L914" s="1">
        <v>0</v>
      </c>
      <c r="N914" s="1" t="str">
        <f>IF(C914&lt;&gt;C913,C914,"")</f>
        <v/>
      </c>
      <c r="O914" s="1">
        <f t="shared" si="141"/>
        <v>0</v>
      </c>
      <c r="P914" s="1">
        <f t="shared" ref="P914:P977" si="144">F914</f>
        <v>0</v>
      </c>
      <c r="Q914" s="1">
        <f t="shared" ref="Q914:Q977" si="145">G914</f>
        <v>0</v>
      </c>
      <c r="R914" s="1" t="str">
        <f t="shared" ref="R914:R977" si="146">H914</f>
        <v>7F</v>
      </c>
      <c r="S914" s="1" t="str">
        <f t="shared" ref="S914:S977" si="147">I914</f>
        <v>FF</v>
      </c>
      <c r="T914" s="1">
        <f t="shared" ref="T914:T977" si="148">J914</f>
        <v>0</v>
      </c>
      <c r="U914" s="1">
        <f t="shared" ref="U914:U977" si="149">K914</f>
        <v>80</v>
      </c>
      <c r="V914" s="1">
        <f t="shared" ref="V914:V977" si="150">L914</f>
        <v>0</v>
      </c>
      <c r="X914" t="str">
        <f t="shared" si="143"/>
        <v>0,0,0,7F,FF,0,80,0</v>
      </c>
      <c r="Y914" t="str">
        <f t="shared" si="142"/>
        <v>0,0,0,7F,FF,0,80,0</v>
      </c>
    </row>
    <row r="915" spans="1:25" x14ac:dyDescent="0.4">
      <c r="A915">
        <v>3096</v>
      </c>
      <c r="B915" s="1" t="s">
        <v>0</v>
      </c>
      <c r="C915" s="1">
        <v>552</v>
      </c>
      <c r="D915" s="1" t="s">
        <v>1</v>
      </c>
      <c r="E915" s="1">
        <v>0</v>
      </c>
      <c r="F915" s="1">
        <v>0</v>
      </c>
      <c r="G915" s="1">
        <v>0</v>
      </c>
      <c r="H915" s="1" t="s">
        <v>50</v>
      </c>
      <c r="I915" s="1" t="s">
        <v>3</v>
      </c>
      <c r="J915" s="1">
        <v>0</v>
      </c>
      <c r="K915" s="1">
        <v>0</v>
      </c>
      <c r="L915" s="1">
        <v>80</v>
      </c>
      <c r="N915" s="1" t="str">
        <f>IF(C915&lt;&gt;C914,C915,"")</f>
        <v/>
      </c>
      <c r="O915" s="1">
        <f t="shared" si="141"/>
        <v>0</v>
      </c>
      <c r="P915" s="1">
        <f t="shared" si="144"/>
        <v>0</v>
      </c>
      <c r="Q915" s="1">
        <f t="shared" si="145"/>
        <v>0</v>
      </c>
      <c r="R915" s="1" t="str">
        <f t="shared" si="146"/>
        <v>7F</v>
      </c>
      <c r="S915" s="1" t="str">
        <f t="shared" si="147"/>
        <v>FF</v>
      </c>
      <c r="T915" s="1">
        <f t="shared" si="148"/>
        <v>0</v>
      </c>
      <c r="U915" s="1">
        <f t="shared" si="149"/>
        <v>0</v>
      </c>
      <c r="V915" s="1">
        <f t="shared" si="150"/>
        <v>80</v>
      </c>
      <c r="X915" t="str">
        <f t="shared" si="143"/>
        <v>0,0,0,7F,FF,0,0,80</v>
      </c>
      <c r="Y915" t="str">
        <f t="shared" si="142"/>
        <v>0,0,0,7F,FF,0,0,80</v>
      </c>
    </row>
    <row r="916" spans="1:25" x14ac:dyDescent="0.4">
      <c r="A916">
        <v>3104</v>
      </c>
      <c r="B916" s="1" t="s">
        <v>0</v>
      </c>
      <c r="C916" s="1">
        <v>552</v>
      </c>
      <c r="D916" s="1" t="s">
        <v>1</v>
      </c>
      <c r="E916" s="1">
        <v>0</v>
      </c>
      <c r="F916" s="1">
        <v>0</v>
      </c>
      <c r="G916" s="1">
        <v>0</v>
      </c>
      <c r="H916" s="1" t="s">
        <v>50</v>
      </c>
      <c r="I916" s="1" t="s">
        <v>3</v>
      </c>
      <c r="J916" s="1">
        <v>0</v>
      </c>
      <c r="K916" s="1">
        <v>0</v>
      </c>
      <c r="L916" s="1">
        <v>80</v>
      </c>
      <c r="N916" s="1" t="str">
        <f>IF(C916&lt;&gt;C915,C916,"")</f>
        <v/>
      </c>
      <c r="O916" s="1">
        <f t="shared" si="141"/>
        <v>0</v>
      </c>
      <c r="P916" s="1">
        <f t="shared" si="144"/>
        <v>0</v>
      </c>
      <c r="Q916" s="1">
        <f t="shared" si="145"/>
        <v>0</v>
      </c>
      <c r="R916" s="1" t="str">
        <f t="shared" si="146"/>
        <v>7F</v>
      </c>
      <c r="S916" s="1" t="str">
        <f t="shared" si="147"/>
        <v>FF</v>
      </c>
      <c r="T916" s="1">
        <f t="shared" si="148"/>
        <v>0</v>
      </c>
      <c r="U916" s="1">
        <f t="shared" si="149"/>
        <v>0</v>
      </c>
      <c r="V916" s="1">
        <f t="shared" si="150"/>
        <v>80</v>
      </c>
      <c r="X916" t="str">
        <f t="shared" si="143"/>
        <v>0,0,0,7F,FF,0,0,80</v>
      </c>
      <c r="Y916" t="str">
        <f t="shared" si="142"/>
        <v/>
      </c>
    </row>
    <row r="917" spans="1:25" x14ac:dyDescent="0.4">
      <c r="A917">
        <v>3126</v>
      </c>
      <c r="B917" s="1" t="s">
        <v>0</v>
      </c>
      <c r="C917" s="1">
        <v>552</v>
      </c>
      <c r="D917" s="1" t="s">
        <v>1</v>
      </c>
      <c r="E917" s="1">
        <v>0</v>
      </c>
      <c r="F917" s="1">
        <v>0</v>
      </c>
      <c r="G917" s="1">
        <v>0</v>
      </c>
      <c r="H917" s="1" t="s">
        <v>50</v>
      </c>
      <c r="I917" s="1" t="s">
        <v>3</v>
      </c>
      <c r="J917" s="1">
        <v>0</v>
      </c>
      <c r="K917" s="1">
        <v>0</v>
      </c>
      <c r="L917" s="1">
        <v>80</v>
      </c>
      <c r="N917" s="1" t="str">
        <f>IF(C917&lt;&gt;C916,C917,"")</f>
        <v/>
      </c>
      <c r="O917" s="1">
        <f t="shared" si="141"/>
        <v>0</v>
      </c>
      <c r="P917" s="1">
        <f t="shared" si="144"/>
        <v>0</v>
      </c>
      <c r="Q917" s="1">
        <f t="shared" si="145"/>
        <v>0</v>
      </c>
      <c r="R917" s="1" t="str">
        <f t="shared" si="146"/>
        <v>7F</v>
      </c>
      <c r="S917" s="1" t="str">
        <f t="shared" si="147"/>
        <v>FF</v>
      </c>
      <c r="T917" s="1">
        <f t="shared" si="148"/>
        <v>0</v>
      </c>
      <c r="U917" s="1">
        <f t="shared" si="149"/>
        <v>0</v>
      </c>
      <c r="V917" s="1">
        <f t="shared" si="150"/>
        <v>80</v>
      </c>
      <c r="X917" t="str">
        <f t="shared" si="143"/>
        <v>0,0,0,7F,FF,0,0,80</v>
      </c>
      <c r="Y917" t="str">
        <f t="shared" si="142"/>
        <v/>
      </c>
    </row>
    <row r="918" spans="1:25" x14ac:dyDescent="0.4">
      <c r="A918">
        <v>3155</v>
      </c>
      <c r="B918" s="1" t="s">
        <v>0</v>
      </c>
      <c r="C918" s="1">
        <v>552</v>
      </c>
      <c r="D918" s="1" t="s">
        <v>1</v>
      </c>
      <c r="E918" s="1">
        <v>0</v>
      </c>
      <c r="F918" s="1">
        <v>0</v>
      </c>
      <c r="G918" s="1">
        <v>0</v>
      </c>
      <c r="H918" s="1" t="s">
        <v>50</v>
      </c>
      <c r="I918" s="1" t="s">
        <v>3</v>
      </c>
      <c r="J918" s="1">
        <v>0</v>
      </c>
      <c r="K918" s="1">
        <v>0</v>
      </c>
      <c r="L918" s="1">
        <v>80</v>
      </c>
      <c r="N918" s="1" t="str">
        <f>IF(C918&lt;&gt;C917,C918,"")</f>
        <v/>
      </c>
      <c r="O918" s="1">
        <f t="shared" si="141"/>
        <v>0</v>
      </c>
      <c r="P918" s="1">
        <f t="shared" si="144"/>
        <v>0</v>
      </c>
      <c r="Q918" s="1">
        <f t="shared" si="145"/>
        <v>0</v>
      </c>
      <c r="R918" s="1" t="str">
        <f t="shared" si="146"/>
        <v>7F</v>
      </c>
      <c r="S918" s="1" t="str">
        <f t="shared" si="147"/>
        <v>FF</v>
      </c>
      <c r="T918" s="1">
        <f t="shared" si="148"/>
        <v>0</v>
      </c>
      <c r="U918" s="1">
        <f t="shared" si="149"/>
        <v>0</v>
      </c>
      <c r="V918" s="1">
        <f t="shared" si="150"/>
        <v>80</v>
      </c>
      <c r="X918" t="str">
        <f t="shared" si="143"/>
        <v>0,0,0,7F,FF,0,0,80</v>
      </c>
      <c r="Y918" t="str">
        <f t="shared" si="142"/>
        <v/>
      </c>
    </row>
    <row r="919" spans="1:25" x14ac:dyDescent="0.4">
      <c r="A919">
        <v>3177</v>
      </c>
      <c r="B919" s="1" t="s">
        <v>0</v>
      </c>
      <c r="C919" s="1">
        <v>552</v>
      </c>
      <c r="D919" s="1" t="s">
        <v>1</v>
      </c>
      <c r="E919" s="1">
        <v>0</v>
      </c>
      <c r="F919" s="1">
        <v>0</v>
      </c>
      <c r="G919" s="1">
        <v>0</v>
      </c>
      <c r="H919" s="1" t="s">
        <v>50</v>
      </c>
      <c r="I919" s="1" t="s">
        <v>3</v>
      </c>
      <c r="J919" s="1">
        <v>0</v>
      </c>
      <c r="K919" s="1">
        <v>80</v>
      </c>
      <c r="L919" s="1">
        <v>0</v>
      </c>
      <c r="N919" s="1" t="str">
        <f>IF(C919&lt;&gt;C918,C919,"")</f>
        <v/>
      </c>
      <c r="O919" s="1">
        <f t="shared" si="141"/>
        <v>0</v>
      </c>
      <c r="P919" s="1">
        <f t="shared" si="144"/>
        <v>0</v>
      </c>
      <c r="Q919" s="1">
        <f t="shared" si="145"/>
        <v>0</v>
      </c>
      <c r="R919" s="1" t="str">
        <f t="shared" si="146"/>
        <v>7F</v>
      </c>
      <c r="S919" s="1" t="str">
        <f t="shared" si="147"/>
        <v>FF</v>
      </c>
      <c r="T919" s="1">
        <f t="shared" si="148"/>
        <v>0</v>
      </c>
      <c r="U919" s="1">
        <f t="shared" si="149"/>
        <v>80</v>
      </c>
      <c r="V919" s="1">
        <f t="shared" si="150"/>
        <v>0</v>
      </c>
      <c r="X919" t="str">
        <f t="shared" si="143"/>
        <v>0,0,0,7F,FF,0,80,0</v>
      </c>
      <c r="Y919" t="str">
        <f t="shared" si="142"/>
        <v>0,0,0,7F,FF,0,80,0</v>
      </c>
    </row>
    <row r="920" spans="1:25" x14ac:dyDescent="0.4">
      <c r="A920">
        <v>3192</v>
      </c>
      <c r="B920" s="1" t="s">
        <v>0</v>
      </c>
      <c r="C920" s="1">
        <v>552</v>
      </c>
      <c r="D920" s="1" t="s">
        <v>1</v>
      </c>
      <c r="E920" s="1">
        <v>0</v>
      </c>
      <c r="F920" s="1">
        <v>0</v>
      </c>
      <c r="G920" s="1">
        <v>0</v>
      </c>
      <c r="H920" s="1" t="s">
        <v>50</v>
      </c>
      <c r="I920" s="1" t="s">
        <v>3</v>
      </c>
      <c r="J920" s="1">
        <v>0</v>
      </c>
      <c r="K920" s="1">
        <v>0</v>
      </c>
      <c r="L920" s="1">
        <v>80</v>
      </c>
      <c r="N920" s="1" t="str">
        <f>IF(C920&lt;&gt;C919,C920,"")</f>
        <v/>
      </c>
      <c r="O920" s="1">
        <f t="shared" si="141"/>
        <v>0</v>
      </c>
      <c r="P920" s="1">
        <f t="shared" si="144"/>
        <v>0</v>
      </c>
      <c r="Q920" s="1">
        <f t="shared" si="145"/>
        <v>0</v>
      </c>
      <c r="R920" s="1" t="str">
        <f t="shared" si="146"/>
        <v>7F</v>
      </c>
      <c r="S920" s="1" t="str">
        <f t="shared" si="147"/>
        <v>FF</v>
      </c>
      <c r="T920" s="1">
        <f t="shared" si="148"/>
        <v>0</v>
      </c>
      <c r="U920" s="1">
        <f t="shared" si="149"/>
        <v>0</v>
      </c>
      <c r="V920" s="1">
        <f t="shared" si="150"/>
        <v>80</v>
      </c>
      <c r="X920" t="str">
        <f t="shared" si="143"/>
        <v>0,0,0,7F,FF,0,0,80</v>
      </c>
      <c r="Y920" t="str">
        <f t="shared" si="142"/>
        <v>0,0,0,7F,FF,0,0,80</v>
      </c>
    </row>
    <row r="921" spans="1:25" x14ac:dyDescent="0.4">
      <c r="A921">
        <v>3236</v>
      </c>
      <c r="B921" s="1" t="s">
        <v>0</v>
      </c>
      <c r="C921" s="1">
        <v>552</v>
      </c>
      <c r="D921" s="1" t="s">
        <v>1</v>
      </c>
      <c r="E921" s="1">
        <v>0</v>
      </c>
      <c r="F921" s="1">
        <v>0</v>
      </c>
      <c r="G921" s="1">
        <v>0</v>
      </c>
      <c r="H921" s="1" t="s">
        <v>50</v>
      </c>
      <c r="I921" s="1" t="s">
        <v>3</v>
      </c>
      <c r="J921" s="1">
        <v>0</v>
      </c>
      <c r="K921" s="1">
        <v>80</v>
      </c>
      <c r="L921" s="1">
        <v>0</v>
      </c>
      <c r="N921" s="1" t="str">
        <f>IF(C921&lt;&gt;C920,C921,"")</f>
        <v/>
      </c>
      <c r="O921" s="1">
        <f t="shared" si="141"/>
        <v>0</v>
      </c>
      <c r="P921" s="1">
        <f t="shared" si="144"/>
        <v>0</v>
      </c>
      <c r="Q921" s="1">
        <f t="shared" si="145"/>
        <v>0</v>
      </c>
      <c r="R921" s="1" t="str">
        <f t="shared" si="146"/>
        <v>7F</v>
      </c>
      <c r="S921" s="1" t="str">
        <f t="shared" si="147"/>
        <v>FF</v>
      </c>
      <c r="T921" s="1">
        <f t="shared" si="148"/>
        <v>0</v>
      </c>
      <c r="U921" s="1">
        <f t="shared" si="149"/>
        <v>80</v>
      </c>
      <c r="V921" s="1">
        <f t="shared" si="150"/>
        <v>0</v>
      </c>
      <c r="X921" t="str">
        <f t="shared" si="143"/>
        <v>0,0,0,7F,FF,0,80,0</v>
      </c>
      <c r="Y921" t="str">
        <f t="shared" si="142"/>
        <v>0,0,0,7F,FF,0,80,0</v>
      </c>
    </row>
    <row r="922" spans="1:25" x14ac:dyDescent="0.4">
      <c r="A922">
        <v>3251</v>
      </c>
      <c r="B922" s="1" t="s">
        <v>0</v>
      </c>
      <c r="C922" s="1">
        <v>552</v>
      </c>
      <c r="D922" s="1" t="s">
        <v>1</v>
      </c>
      <c r="E922" s="1">
        <v>0</v>
      </c>
      <c r="F922" s="1">
        <v>0</v>
      </c>
      <c r="G922" s="1">
        <v>0</v>
      </c>
      <c r="H922" s="1" t="s">
        <v>50</v>
      </c>
      <c r="I922" s="1" t="s">
        <v>3</v>
      </c>
      <c r="J922" s="1">
        <v>0</v>
      </c>
      <c r="K922" s="1">
        <v>0</v>
      </c>
      <c r="L922" s="1">
        <v>80</v>
      </c>
      <c r="N922" s="1" t="str">
        <f>IF(C922&lt;&gt;C921,C922,"")</f>
        <v/>
      </c>
      <c r="O922" s="1">
        <f t="shared" si="141"/>
        <v>0</v>
      </c>
      <c r="P922" s="1">
        <f t="shared" si="144"/>
        <v>0</v>
      </c>
      <c r="Q922" s="1">
        <f t="shared" si="145"/>
        <v>0</v>
      </c>
      <c r="R922" s="1" t="str">
        <f t="shared" si="146"/>
        <v>7F</v>
      </c>
      <c r="S922" s="1" t="str">
        <f t="shared" si="147"/>
        <v>FF</v>
      </c>
      <c r="T922" s="1">
        <f t="shared" si="148"/>
        <v>0</v>
      </c>
      <c r="U922" s="1">
        <f t="shared" si="149"/>
        <v>0</v>
      </c>
      <c r="V922" s="1">
        <f t="shared" si="150"/>
        <v>80</v>
      </c>
      <c r="X922" t="str">
        <f t="shared" si="143"/>
        <v>0,0,0,7F,FF,0,0,80</v>
      </c>
      <c r="Y922" t="str">
        <f t="shared" si="142"/>
        <v>0,0,0,7F,FF,0,0,80</v>
      </c>
    </row>
    <row r="923" spans="1:25" x14ac:dyDescent="0.4">
      <c r="A923">
        <v>3273</v>
      </c>
      <c r="B923" s="1" t="s">
        <v>0</v>
      </c>
      <c r="C923" s="1">
        <v>552</v>
      </c>
      <c r="D923" s="1" t="s">
        <v>1</v>
      </c>
      <c r="E923" s="1">
        <v>0</v>
      </c>
      <c r="F923" s="1">
        <v>0</v>
      </c>
      <c r="G923" s="1">
        <v>0</v>
      </c>
      <c r="H923" s="1" t="s">
        <v>50</v>
      </c>
      <c r="I923" s="1" t="s">
        <v>3</v>
      </c>
      <c r="J923" s="1">
        <v>0</v>
      </c>
      <c r="K923" s="1">
        <v>0</v>
      </c>
      <c r="L923" s="1">
        <v>80</v>
      </c>
      <c r="N923" s="1" t="str">
        <f>IF(C923&lt;&gt;C922,C923,"")</f>
        <v/>
      </c>
      <c r="O923" s="1">
        <f t="shared" si="141"/>
        <v>0</v>
      </c>
      <c r="P923" s="1">
        <f t="shared" si="144"/>
        <v>0</v>
      </c>
      <c r="Q923" s="1">
        <f t="shared" si="145"/>
        <v>0</v>
      </c>
      <c r="R923" s="1" t="str">
        <f t="shared" si="146"/>
        <v>7F</v>
      </c>
      <c r="S923" s="1" t="str">
        <f t="shared" si="147"/>
        <v>FF</v>
      </c>
      <c r="T923" s="1">
        <f t="shared" si="148"/>
        <v>0</v>
      </c>
      <c r="U923" s="1">
        <f t="shared" si="149"/>
        <v>0</v>
      </c>
      <c r="V923" s="1">
        <f t="shared" si="150"/>
        <v>80</v>
      </c>
      <c r="X923" t="str">
        <f t="shared" si="143"/>
        <v>0,0,0,7F,FF,0,0,80</v>
      </c>
      <c r="Y923" t="str">
        <f t="shared" si="142"/>
        <v/>
      </c>
    </row>
    <row r="924" spans="1:25" x14ac:dyDescent="0.4">
      <c r="A924">
        <v>3295</v>
      </c>
      <c r="B924" s="1" t="s">
        <v>0</v>
      </c>
      <c r="C924" s="1">
        <v>552</v>
      </c>
      <c r="D924" s="1" t="s">
        <v>1</v>
      </c>
      <c r="E924" s="1">
        <v>0</v>
      </c>
      <c r="F924" s="1">
        <v>0</v>
      </c>
      <c r="G924" s="1">
        <v>0</v>
      </c>
      <c r="H924" s="1" t="s">
        <v>50</v>
      </c>
      <c r="I924" s="1" t="s">
        <v>3</v>
      </c>
      <c r="J924" s="1">
        <v>0</v>
      </c>
      <c r="K924" s="1">
        <v>80</v>
      </c>
      <c r="L924" s="1">
        <v>0</v>
      </c>
      <c r="N924" s="1" t="str">
        <f>IF(C924&lt;&gt;C923,C924,"")</f>
        <v/>
      </c>
      <c r="O924" s="1">
        <f t="shared" si="141"/>
        <v>0</v>
      </c>
      <c r="P924" s="1">
        <f t="shared" si="144"/>
        <v>0</v>
      </c>
      <c r="Q924" s="1">
        <f t="shared" si="145"/>
        <v>0</v>
      </c>
      <c r="R924" s="1" t="str">
        <f t="shared" si="146"/>
        <v>7F</v>
      </c>
      <c r="S924" s="1" t="str">
        <f t="shared" si="147"/>
        <v>FF</v>
      </c>
      <c r="T924" s="1">
        <f t="shared" si="148"/>
        <v>0</v>
      </c>
      <c r="U924" s="1">
        <f t="shared" si="149"/>
        <v>80</v>
      </c>
      <c r="V924" s="1">
        <f t="shared" si="150"/>
        <v>0</v>
      </c>
      <c r="X924" t="str">
        <f t="shared" si="143"/>
        <v>0,0,0,7F,FF,0,80,0</v>
      </c>
      <c r="Y924" t="str">
        <f t="shared" si="142"/>
        <v>0,0,0,7F,FF,0,80,0</v>
      </c>
    </row>
    <row r="925" spans="1:25" x14ac:dyDescent="0.4">
      <c r="A925">
        <v>3302</v>
      </c>
      <c r="B925" s="1" t="s">
        <v>0</v>
      </c>
      <c r="C925" s="1">
        <v>552</v>
      </c>
      <c r="D925" s="1" t="s">
        <v>1</v>
      </c>
      <c r="E925" s="1">
        <v>0</v>
      </c>
      <c r="F925" s="1">
        <v>0</v>
      </c>
      <c r="G925" s="1">
        <v>0</v>
      </c>
      <c r="H925" s="1" t="s">
        <v>50</v>
      </c>
      <c r="I925" s="1" t="s">
        <v>3</v>
      </c>
      <c r="J925" s="1">
        <v>0</v>
      </c>
      <c r="K925" s="1">
        <v>0</v>
      </c>
      <c r="L925" s="1">
        <v>80</v>
      </c>
      <c r="N925" s="1" t="str">
        <f>IF(C925&lt;&gt;C924,C925,"")</f>
        <v/>
      </c>
      <c r="O925" s="1">
        <f t="shared" si="141"/>
        <v>0</v>
      </c>
      <c r="P925" s="1">
        <f t="shared" si="144"/>
        <v>0</v>
      </c>
      <c r="Q925" s="1">
        <f t="shared" si="145"/>
        <v>0</v>
      </c>
      <c r="R925" s="1" t="str">
        <f t="shared" si="146"/>
        <v>7F</v>
      </c>
      <c r="S925" s="1" t="str">
        <f t="shared" si="147"/>
        <v>FF</v>
      </c>
      <c r="T925" s="1">
        <f t="shared" si="148"/>
        <v>0</v>
      </c>
      <c r="U925" s="1">
        <f t="shared" si="149"/>
        <v>0</v>
      </c>
      <c r="V925" s="1">
        <f t="shared" si="150"/>
        <v>80</v>
      </c>
      <c r="X925" t="str">
        <f t="shared" si="143"/>
        <v>0,0,0,7F,FF,0,0,80</v>
      </c>
      <c r="Y925" t="str">
        <f t="shared" si="142"/>
        <v>0,0,0,7F,FF,0,0,80</v>
      </c>
    </row>
    <row r="926" spans="1:25" x14ac:dyDescent="0.4">
      <c r="A926">
        <v>3339</v>
      </c>
      <c r="B926" s="1" t="s">
        <v>0</v>
      </c>
      <c r="C926" s="1">
        <v>552</v>
      </c>
      <c r="D926" s="1" t="s">
        <v>1</v>
      </c>
      <c r="E926" s="1">
        <v>0</v>
      </c>
      <c r="F926" s="1">
        <v>0</v>
      </c>
      <c r="G926" s="1">
        <v>0</v>
      </c>
      <c r="H926" s="1" t="s">
        <v>50</v>
      </c>
      <c r="I926" s="1" t="s">
        <v>3</v>
      </c>
      <c r="J926" s="1">
        <v>0</v>
      </c>
      <c r="K926" s="1">
        <v>0</v>
      </c>
      <c r="L926" s="1">
        <v>80</v>
      </c>
      <c r="N926" s="1" t="str">
        <f>IF(C926&lt;&gt;C925,C926,"")</f>
        <v/>
      </c>
      <c r="O926" s="1">
        <f t="shared" si="141"/>
        <v>0</v>
      </c>
      <c r="P926" s="1">
        <f t="shared" si="144"/>
        <v>0</v>
      </c>
      <c r="Q926" s="1">
        <f t="shared" si="145"/>
        <v>0</v>
      </c>
      <c r="R926" s="1" t="str">
        <f t="shared" si="146"/>
        <v>7F</v>
      </c>
      <c r="S926" s="1" t="str">
        <f t="shared" si="147"/>
        <v>FF</v>
      </c>
      <c r="T926" s="1">
        <f t="shared" si="148"/>
        <v>0</v>
      </c>
      <c r="U926" s="1">
        <f t="shared" si="149"/>
        <v>0</v>
      </c>
      <c r="V926" s="1">
        <f t="shared" si="150"/>
        <v>80</v>
      </c>
      <c r="X926" t="str">
        <f t="shared" si="143"/>
        <v>0,0,0,7F,FF,0,0,80</v>
      </c>
      <c r="Y926" t="str">
        <f t="shared" si="142"/>
        <v/>
      </c>
    </row>
    <row r="927" spans="1:25" x14ac:dyDescent="0.4">
      <c r="A927">
        <v>3346</v>
      </c>
      <c r="B927" s="1" t="s">
        <v>0</v>
      </c>
      <c r="C927" s="1">
        <v>552</v>
      </c>
      <c r="D927" s="1" t="s">
        <v>1</v>
      </c>
      <c r="E927" s="1">
        <v>0</v>
      </c>
      <c r="F927" s="1">
        <v>0</v>
      </c>
      <c r="G927" s="1">
        <v>0</v>
      </c>
      <c r="H927" s="1" t="s">
        <v>50</v>
      </c>
      <c r="I927" s="1" t="s">
        <v>3</v>
      </c>
      <c r="J927" s="1">
        <v>0</v>
      </c>
      <c r="K927" s="1">
        <v>80</v>
      </c>
      <c r="L927" s="1">
        <v>0</v>
      </c>
      <c r="N927" s="1" t="str">
        <f>IF(C927&lt;&gt;C926,C927,"")</f>
        <v/>
      </c>
      <c r="O927" s="1">
        <f t="shared" si="141"/>
        <v>0</v>
      </c>
      <c r="P927" s="1">
        <f t="shared" si="144"/>
        <v>0</v>
      </c>
      <c r="Q927" s="1">
        <f t="shared" si="145"/>
        <v>0</v>
      </c>
      <c r="R927" s="1" t="str">
        <f t="shared" si="146"/>
        <v>7F</v>
      </c>
      <c r="S927" s="1" t="str">
        <f t="shared" si="147"/>
        <v>FF</v>
      </c>
      <c r="T927" s="1">
        <f t="shared" si="148"/>
        <v>0</v>
      </c>
      <c r="U927" s="1">
        <f t="shared" si="149"/>
        <v>80</v>
      </c>
      <c r="V927" s="1">
        <f t="shared" si="150"/>
        <v>0</v>
      </c>
      <c r="X927" t="str">
        <f t="shared" si="143"/>
        <v>0,0,0,7F,FF,0,80,0</v>
      </c>
      <c r="Y927" t="str">
        <f t="shared" si="142"/>
        <v>0,0,0,7F,FF,0,80,0</v>
      </c>
    </row>
    <row r="928" spans="1:25" x14ac:dyDescent="0.4">
      <c r="A928">
        <v>3361</v>
      </c>
      <c r="B928" s="1" t="s">
        <v>0</v>
      </c>
      <c r="C928" s="1">
        <v>552</v>
      </c>
      <c r="D928" s="1" t="s">
        <v>1</v>
      </c>
      <c r="E928" s="1">
        <v>0</v>
      </c>
      <c r="F928" s="1">
        <v>0</v>
      </c>
      <c r="G928" s="1">
        <v>0</v>
      </c>
      <c r="H928" s="1" t="s">
        <v>50</v>
      </c>
      <c r="I928" s="1" t="s">
        <v>3</v>
      </c>
      <c r="J928" s="1">
        <v>0</v>
      </c>
      <c r="K928" s="1">
        <v>0</v>
      </c>
      <c r="L928" s="1">
        <v>80</v>
      </c>
      <c r="N928" s="1" t="str">
        <f>IF(C928&lt;&gt;C927,C928,"")</f>
        <v/>
      </c>
      <c r="O928" s="1">
        <f t="shared" si="141"/>
        <v>0</v>
      </c>
      <c r="P928" s="1">
        <f t="shared" si="144"/>
        <v>0</v>
      </c>
      <c r="Q928" s="1">
        <f t="shared" si="145"/>
        <v>0</v>
      </c>
      <c r="R928" s="1" t="str">
        <f t="shared" si="146"/>
        <v>7F</v>
      </c>
      <c r="S928" s="1" t="str">
        <f t="shared" si="147"/>
        <v>FF</v>
      </c>
      <c r="T928" s="1">
        <f t="shared" si="148"/>
        <v>0</v>
      </c>
      <c r="U928" s="1">
        <f t="shared" si="149"/>
        <v>0</v>
      </c>
      <c r="V928" s="1">
        <f t="shared" si="150"/>
        <v>80</v>
      </c>
      <c r="X928" t="str">
        <f t="shared" si="143"/>
        <v>0,0,0,7F,FF,0,0,80</v>
      </c>
      <c r="Y928" t="str">
        <f t="shared" si="142"/>
        <v>0,0,0,7F,FF,0,0,80</v>
      </c>
    </row>
    <row r="929" spans="1:25" x14ac:dyDescent="0.4">
      <c r="A929">
        <v>3376</v>
      </c>
      <c r="B929" s="1" t="s">
        <v>0</v>
      </c>
      <c r="C929" s="1">
        <v>552</v>
      </c>
      <c r="D929" s="1" t="s">
        <v>1</v>
      </c>
      <c r="E929" s="1">
        <v>0</v>
      </c>
      <c r="F929" s="1">
        <v>0</v>
      </c>
      <c r="G929" s="1">
        <v>0</v>
      </c>
      <c r="H929" s="1" t="s">
        <v>50</v>
      </c>
      <c r="I929" s="1" t="s">
        <v>3</v>
      </c>
      <c r="J929" s="1">
        <v>0</v>
      </c>
      <c r="K929" s="1">
        <v>80</v>
      </c>
      <c r="L929" s="1">
        <v>0</v>
      </c>
      <c r="N929" s="1" t="str">
        <f>IF(C929&lt;&gt;C928,C929,"")</f>
        <v/>
      </c>
      <c r="O929" s="1">
        <f t="shared" si="141"/>
        <v>0</v>
      </c>
      <c r="P929" s="1">
        <f t="shared" si="144"/>
        <v>0</v>
      </c>
      <c r="Q929" s="1">
        <f t="shared" si="145"/>
        <v>0</v>
      </c>
      <c r="R929" s="1" t="str">
        <f t="shared" si="146"/>
        <v>7F</v>
      </c>
      <c r="S929" s="1" t="str">
        <f t="shared" si="147"/>
        <v>FF</v>
      </c>
      <c r="T929" s="1">
        <f t="shared" si="148"/>
        <v>0</v>
      </c>
      <c r="U929" s="1">
        <f t="shared" si="149"/>
        <v>80</v>
      </c>
      <c r="V929" s="1">
        <f t="shared" si="150"/>
        <v>0</v>
      </c>
      <c r="X929" t="str">
        <f t="shared" si="143"/>
        <v>0,0,0,7F,FF,0,80,0</v>
      </c>
      <c r="Y929" t="str">
        <f t="shared" si="142"/>
        <v>0,0,0,7F,FF,0,80,0</v>
      </c>
    </row>
    <row r="930" spans="1:25" x14ac:dyDescent="0.4">
      <c r="A930">
        <v>3420</v>
      </c>
      <c r="B930" s="1" t="s">
        <v>0</v>
      </c>
      <c r="C930" s="1">
        <v>552</v>
      </c>
      <c r="D930" s="1" t="s">
        <v>1</v>
      </c>
      <c r="E930" s="1">
        <v>0</v>
      </c>
      <c r="F930" s="1">
        <v>0</v>
      </c>
      <c r="G930" s="1">
        <v>0</v>
      </c>
      <c r="H930" s="1" t="s">
        <v>50</v>
      </c>
      <c r="I930" s="1" t="s">
        <v>3</v>
      </c>
      <c r="J930" s="1">
        <v>0</v>
      </c>
      <c r="K930" s="1">
        <v>0</v>
      </c>
      <c r="L930" s="1">
        <v>80</v>
      </c>
      <c r="N930" s="1" t="str">
        <f>IF(C930&lt;&gt;C929,C930,"")</f>
        <v/>
      </c>
      <c r="O930" s="1">
        <f t="shared" si="141"/>
        <v>0</v>
      </c>
      <c r="P930" s="1">
        <f t="shared" si="144"/>
        <v>0</v>
      </c>
      <c r="Q930" s="1">
        <f t="shared" si="145"/>
        <v>0</v>
      </c>
      <c r="R930" s="1" t="str">
        <f t="shared" si="146"/>
        <v>7F</v>
      </c>
      <c r="S930" s="1" t="str">
        <f t="shared" si="147"/>
        <v>FF</v>
      </c>
      <c r="T930" s="1">
        <f t="shared" si="148"/>
        <v>0</v>
      </c>
      <c r="U930" s="1">
        <f t="shared" si="149"/>
        <v>0</v>
      </c>
      <c r="V930" s="1">
        <f t="shared" si="150"/>
        <v>80</v>
      </c>
      <c r="X930" t="str">
        <f t="shared" si="143"/>
        <v>0,0,0,7F,FF,0,0,80</v>
      </c>
      <c r="Y930" t="str">
        <f t="shared" si="142"/>
        <v>0,0,0,7F,FF,0,0,80</v>
      </c>
    </row>
    <row r="931" spans="1:25" x14ac:dyDescent="0.4">
      <c r="A931">
        <v>3442</v>
      </c>
      <c r="B931" s="1" t="s">
        <v>0</v>
      </c>
      <c r="C931" s="1">
        <v>552</v>
      </c>
      <c r="D931" s="1" t="s">
        <v>1</v>
      </c>
      <c r="E931" s="1">
        <v>0</v>
      </c>
      <c r="F931" s="1">
        <v>0</v>
      </c>
      <c r="G931" s="1">
        <v>0</v>
      </c>
      <c r="H931" s="1" t="s">
        <v>50</v>
      </c>
      <c r="I931" s="1" t="s">
        <v>3</v>
      </c>
      <c r="J931" s="1">
        <v>0</v>
      </c>
      <c r="K931" s="1">
        <v>80</v>
      </c>
      <c r="L931" s="1">
        <v>0</v>
      </c>
      <c r="N931" s="1" t="str">
        <f>IF(C931&lt;&gt;C930,C931,"")</f>
        <v/>
      </c>
      <c r="O931" s="1">
        <f t="shared" si="141"/>
        <v>0</v>
      </c>
      <c r="P931" s="1">
        <f t="shared" si="144"/>
        <v>0</v>
      </c>
      <c r="Q931" s="1">
        <f t="shared" si="145"/>
        <v>0</v>
      </c>
      <c r="R931" s="1" t="str">
        <f t="shared" si="146"/>
        <v>7F</v>
      </c>
      <c r="S931" s="1" t="str">
        <f t="shared" si="147"/>
        <v>FF</v>
      </c>
      <c r="T931" s="1">
        <f t="shared" si="148"/>
        <v>0</v>
      </c>
      <c r="U931" s="1">
        <f t="shared" si="149"/>
        <v>80</v>
      </c>
      <c r="V931" s="1">
        <f t="shared" si="150"/>
        <v>0</v>
      </c>
      <c r="X931" t="str">
        <f t="shared" si="143"/>
        <v>0,0,0,7F,FF,0,80,0</v>
      </c>
      <c r="Y931" t="str">
        <f t="shared" si="142"/>
        <v>0,0,0,7F,FF,0,80,0</v>
      </c>
    </row>
    <row r="932" spans="1:25" x14ac:dyDescent="0.4">
      <c r="A932">
        <v>3457</v>
      </c>
      <c r="B932" s="1" t="s">
        <v>0</v>
      </c>
      <c r="C932" s="1">
        <v>552</v>
      </c>
      <c r="D932" s="1" t="s">
        <v>1</v>
      </c>
      <c r="E932" s="1">
        <v>0</v>
      </c>
      <c r="F932" s="1">
        <v>0</v>
      </c>
      <c r="G932" s="1">
        <v>0</v>
      </c>
      <c r="H932" s="1" t="s">
        <v>50</v>
      </c>
      <c r="I932" s="1" t="s">
        <v>3</v>
      </c>
      <c r="J932" s="1">
        <v>0</v>
      </c>
      <c r="K932" s="1">
        <v>0</v>
      </c>
      <c r="L932" s="1">
        <v>80</v>
      </c>
      <c r="N932" s="1" t="str">
        <f>IF(C932&lt;&gt;C931,C932,"")</f>
        <v/>
      </c>
      <c r="O932" s="1">
        <f t="shared" si="141"/>
        <v>0</v>
      </c>
      <c r="P932" s="1">
        <f t="shared" si="144"/>
        <v>0</v>
      </c>
      <c r="Q932" s="1">
        <f t="shared" si="145"/>
        <v>0</v>
      </c>
      <c r="R932" s="1" t="str">
        <f t="shared" si="146"/>
        <v>7F</v>
      </c>
      <c r="S932" s="1" t="str">
        <f t="shared" si="147"/>
        <v>FF</v>
      </c>
      <c r="T932" s="1">
        <f t="shared" si="148"/>
        <v>0</v>
      </c>
      <c r="U932" s="1">
        <f t="shared" si="149"/>
        <v>0</v>
      </c>
      <c r="V932" s="1">
        <f t="shared" si="150"/>
        <v>80</v>
      </c>
      <c r="X932" t="str">
        <f t="shared" si="143"/>
        <v>0,0,0,7F,FF,0,0,80</v>
      </c>
      <c r="Y932" t="str">
        <f t="shared" si="142"/>
        <v>0,0,0,7F,FF,0,0,80</v>
      </c>
    </row>
    <row r="933" spans="1:25" x14ac:dyDescent="0.4">
      <c r="A933">
        <v>3509</v>
      </c>
      <c r="B933" s="1" t="s">
        <v>0</v>
      </c>
      <c r="C933" s="1">
        <v>552</v>
      </c>
      <c r="D933" s="1" t="s">
        <v>1</v>
      </c>
      <c r="E933" s="1">
        <v>0</v>
      </c>
      <c r="F933" s="1">
        <v>0</v>
      </c>
      <c r="G933" s="1">
        <v>0</v>
      </c>
      <c r="H933" s="1" t="s">
        <v>50</v>
      </c>
      <c r="I933" s="1" t="s">
        <v>3</v>
      </c>
      <c r="J933" s="1">
        <v>0</v>
      </c>
      <c r="K933" s="1">
        <v>0</v>
      </c>
      <c r="L933" s="1">
        <v>80</v>
      </c>
      <c r="N933" s="1" t="str">
        <f>IF(C933&lt;&gt;C932,C933,"")</f>
        <v/>
      </c>
      <c r="O933" s="1">
        <f t="shared" si="141"/>
        <v>0</v>
      </c>
      <c r="P933" s="1">
        <f t="shared" si="144"/>
        <v>0</v>
      </c>
      <c r="Q933" s="1">
        <f t="shared" si="145"/>
        <v>0</v>
      </c>
      <c r="R933" s="1" t="str">
        <f t="shared" si="146"/>
        <v>7F</v>
      </c>
      <c r="S933" s="1" t="str">
        <f t="shared" si="147"/>
        <v>FF</v>
      </c>
      <c r="T933" s="1">
        <f t="shared" si="148"/>
        <v>0</v>
      </c>
      <c r="U933" s="1">
        <f t="shared" si="149"/>
        <v>0</v>
      </c>
      <c r="V933" s="1">
        <f t="shared" si="150"/>
        <v>80</v>
      </c>
      <c r="X933" t="str">
        <f t="shared" si="143"/>
        <v>0,0,0,7F,FF,0,0,80</v>
      </c>
      <c r="Y933" t="str">
        <f t="shared" si="142"/>
        <v/>
      </c>
    </row>
    <row r="934" spans="1:25" x14ac:dyDescent="0.4">
      <c r="A934">
        <v>3531</v>
      </c>
      <c r="B934" s="1" t="s">
        <v>0</v>
      </c>
      <c r="C934" s="1">
        <v>552</v>
      </c>
      <c r="D934" s="1" t="s">
        <v>1</v>
      </c>
      <c r="E934" s="1">
        <v>0</v>
      </c>
      <c r="F934" s="1">
        <v>0</v>
      </c>
      <c r="G934" s="1">
        <v>0</v>
      </c>
      <c r="H934" s="1" t="s">
        <v>50</v>
      </c>
      <c r="I934" s="1" t="s">
        <v>3</v>
      </c>
      <c r="J934" s="1">
        <v>0</v>
      </c>
      <c r="K934" s="1">
        <v>80</v>
      </c>
      <c r="L934" s="1">
        <v>0</v>
      </c>
      <c r="N934" s="1" t="str">
        <f>IF(C934&lt;&gt;C933,C934,"")</f>
        <v/>
      </c>
      <c r="O934" s="1">
        <f t="shared" si="141"/>
        <v>0</v>
      </c>
      <c r="P934" s="1">
        <f t="shared" si="144"/>
        <v>0</v>
      </c>
      <c r="Q934" s="1">
        <f t="shared" si="145"/>
        <v>0</v>
      </c>
      <c r="R934" s="1" t="str">
        <f t="shared" si="146"/>
        <v>7F</v>
      </c>
      <c r="S934" s="1" t="str">
        <f t="shared" si="147"/>
        <v>FF</v>
      </c>
      <c r="T934" s="1">
        <f t="shared" si="148"/>
        <v>0</v>
      </c>
      <c r="U934" s="1">
        <f t="shared" si="149"/>
        <v>80</v>
      </c>
      <c r="V934" s="1">
        <f t="shared" si="150"/>
        <v>0</v>
      </c>
      <c r="X934" t="str">
        <f t="shared" si="143"/>
        <v>0,0,0,7F,FF,0,80,0</v>
      </c>
      <c r="Y934" t="str">
        <f t="shared" si="142"/>
        <v>0,0,0,7F,FF,0,80,0</v>
      </c>
    </row>
    <row r="935" spans="1:25" x14ac:dyDescent="0.4">
      <c r="A935">
        <v>3575</v>
      </c>
      <c r="B935" s="1" t="s">
        <v>0</v>
      </c>
      <c r="C935" s="1">
        <v>552</v>
      </c>
      <c r="D935" s="1" t="s">
        <v>1</v>
      </c>
      <c r="E935" s="1">
        <v>0</v>
      </c>
      <c r="F935" s="1">
        <v>0</v>
      </c>
      <c r="G935" s="1">
        <v>0</v>
      </c>
      <c r="H935" s="1" t="s">
        <v>50</v>
      </c>
      <c r="I935" s="1" t="s">
        <v>3</v>
      </c>
      <c r="J935" s="1">
        <v>0</v>
      </c>
      <c r="K935" s="1">
        <v>0</v>
      </c>
      <c r="L935" s="1">
        <v>80</v>
      </c>
      <c r="N935" s="1" t="str">
        <f>IF(C935&lt;&gt;C934,C935,"")</f>
        <v/>
      </c>
      <c r="O935" s="1">
        <f t="shared" si="141"/>
        <v>0</v>
      </c>
      <c r="P935" s="1">
        <f t="shared" si="144"/>
        <v>0</v>
      </c>
      <c r="Q935" s="1">
        <f t="shared" si="145"/>
        <v>0</v>
      </c>
      <c r="R935" s="1" t="str">
        <f t="shared" si="146"/>
        <v>7F</v>
      </c>
      <c r="S935" s="1" t="str">
        <f t="shared" si="147"/>
        <v>FF</v>
      </c>
      <c r="T935" s="1">
        <f t="shared" si="148"/>
        <v>0</v>
      </c>
      <c r="U935" s="1">
        <f t="shared" si="149"/>
        <v>0</v>
      </c>
      <c r="V935" s="1">
        <f t="shared" si="150"/>
        <v>80</v>
      </c>
      <c r="X935" t="str">
        <f t="shared" si="143"/>
        <v>0,0,0,7F,FF,0,0,80</v>
      </c>
      <c r="Y935" t="str">
        <f t="shared" si="142"/>
        <v>0,0,0,7F,FF,0,0,80</v>
      </c>
    </row>
    <row r="936" spans="1:25" x14ac:dyDescent="0.4">
      <c r="A936">
        <v>3590</v>
      </c>
      <c r="B936" s="1" t="s">
        <v>0</v>
      </c>
      <c r="C936" s="1">
        <v>552</v>
      </c>
      <c r="D936" s="1" t="s">
        <v>1</v>
      </c>
      <c r="E936" s="1">
        <v>0</v>
      </c>
      <c r="F936" s="1">
        <v>0</v>
      </c>
      <c r="G936" s="1">
        <v>0</v>
      </c>
      <c r="H936" s="1" t="s">
        <v>50</v>
      </c>
      <c r="I936" s="1" t="s">
        <v>3</v>
      </c>
      <c r="J936" s="1">
        <v>0</v>
      </c>
      <c r="K936" s="1">
        <v>80</v>
      </c>
      <c r="L936" s="1">
        <v>0</v>
      </c>
      <c r="N936" s="1" t="str">
        <f>IF(C936&lt;&gt;C935,C936,"")</f>
        <v/>
      </c>
      <c r="O936" s="1">
        <f t="shared" si="141"/>
        <v>0</v>
      </c>
      <c r="P936" s="1">
        <f t="shared" si="144"/>
        <v>0</v>
      </c>
      <c r="Q936" s="1">
        <f t="shared" si="145"/>
        <v>0</v>
      </c>
      <c r="R936" s="1" t="str">
        <f t="shared" si="146"/>
        <v>7F</v>
      </c>
      <c r="S936" s="1" t="str">
        <f t="shared" si="147"/>
        <v>FF</v>
      </c>
      <c r="T936" s="1">
        <f t="shared" si="148"/>
        <v>0</v>
      </c>
      <c r="U936" s="1">
        <f t="shared" si="149"/>
        <v>80</v>
      </c>
      <c r="V936" s="1">
        <f t="shared" si="150"/>
        <v>0</v>
      </c>
      <c r="X936" t="str">
        <f t="shared" si="143"/>
        <v>0,0,0,7F,FF,0,80,0</v>
      </c>
      <c r="Y936" t="str">
        <f t="shared" si="142"/>
        <v>0,0,0,7F,FF,0,80,0</v>
      </c>
    </row>
    <row r="937" spans="1:25" x14ac:dyDescent="0.4">
      <c r="A937">
        <v>3612</v>
      </c>
      <c r="B937" s="1" t="s">
        <v>0</v>
      </c>
      <c r="C937" s="1">
        <v>552</v>
      </c>
      <c r="D937" s="1" t="s">
        <v>1</v>
      </c>
      <c r="E937" s="1">
        <v>0</v>
      </c>
      <c r="F937" s="1">
        <v>0</v>
      </c>
      <c r="G937" s="1">
        <v>0</v>
      </c>
      <c r="H937" s="1" t="s">
        <v>50</v>
      </c>
      <c r="I937" s="1" t="s">
        <v>3</v>
      </c>
      <c r="J937" s="1">
        <v>0</v>
      </c>
      <c r="K937" s="1">
        <v>80</v>
      </c>
      <c r="L937" s="1">
        <v>0</v>
      </c>
      <c r="N937" s="1" t="str">
        <f>IF(C937&lt;&gt;C936,C937,"")</f>
        <v/>
      </c>
      <c r="O937" s="1">
        <f t="shared" si="141"/>
        <v>0</v>
      </c>
      <c r="P937" s="1">
        <f t="shared" si="144"/>
        <v>0</v>
      </c>
      <c r="Q937" s="1">
        <f t="shared" si="145"/>
        <v>0</v>
      </c>
      <c r="R937" s="1" t="str">
        <f t="shared" si="146"/>
        <v>7F</v>
      </c>
      <c r="S937" s="1" t="str">
        <f t="shared" si="147"/>
        <v>FF</v>
      </c>
      <c r="T937" s="1">
        <f t="shared" si="148"/>
        <v>0</v>
      </c>
      <c r="U937" s="1">
        <f t="shared" si="149"/>
        <v>80</v>
      </c>
      <c r="V937" s="1">
        <f t="shared" si="150"/>
        <v>0</v>
      </c>
      <c r="X937" t="str">
        <f t="shared" si="143"/>
        <v>0,0,0,7F,FF,0,80,0</v>
      </c>
      <c r="Y937" t="str">
        <f t="shared" si="142"/>
        <v/>
      </c>
    </row>
    <row r="938" spans="1:25" x14ac:dyDescent="0.4">
      <c r="A938">
        <v>3656</v>
      </c>
      <c r="B938" s="1" t="s">
        <v>0</v>
      </c>
      <c r="C938" s="1">
        <v>552</v>
      </c>
      <c r="D938" s="1" t="s">
        <v>1</v>
      </c>
      <c r="E938" s="1">
        <v>0</v>
      </c>
      <c r="F938" s="1">
        <v>0</v>
      </c>
      <c r="G938" s="1">
        <v>0</v>
      </c>
      <c r="H938" s="1" t="s">
        <v>50</v>
      </c>
      <c r="I938" s="1" t="s">
        <v>3</v>
      </c>
      <c r="J938" s="1">
        <v>0</v>
      </c>
      <c r="K938" s="1">
        <v>0</v>
      </c>
      <c r="L938" s="1">
        <v>80</v>
      </c>
      <c r="N938" s="1" t="str">
        <f>IF(C938&lt;&gt;C937,C938,"")</f>
        <v/>
      </c>
      <c r="O938" s="1">
        <f t="shared" si="141"/>
        <v>0</v>
      </c>
      <c r="P938" s="1">
        <f t="shared" si="144"/>
        <v>0</v>
      </c>
      <c r="Q938" s="1">
        <f t="shared" si="145"/>
        <v>0</v>
      </c>
      <c r="R938" s="1" t="str">
        <f t="shared" si="146"/>
        <v>7F</v>
      </c>
      <c r="S938" s="1" t="str">
        <f t="shared" si="147"/>
        <v>FF</v>
      </c>
      <c r="T938" s="1">
        <f t="shared" si="148"/>
        <v>0</v>
      </c>
      <c r="U938" s="1">
        <f t="shared" si="149"/>
        <v>0</v>
      </c>
      <c r="V938" s="1">
        <f t="shared" si="150"/>
        <v>80</v>
      </c>
      <c r="X938" t="str">
        <f t="shared" si="143"/>
        <v>0,0,0,7F,FF,0,0,80</v>
      </c>
      <c r="Y938" t="str">
        <f t="shared" si="142"/>
        <v>0,0,0,7F,FF,0,0,80</v>
      </c>
    </row>
    <row r="939" spans="1:25" x14ac:dyDescent="0.4">
      <c r="A939">
        <v>3708</v>
      </c>
      <c r="B939" s="1" t="s">
        <v>0</v>
      </c>
      <c r="C939" s="1">
        <v>552</v>
      </c>
      <c r="D939" s="1" t="s">
        <v>1</v>
      </c>
      <c r="E939" s="1">
        <v>0</v>
      </c>
      <c r="F939" s="1">
        <v>0</v>
      </c>
      <c r="G939" s="1">
        <v>0</v>
      </c>
      <c r="H939" s="1" t="s">
        <v>50</v>
      </c>
      <c r="I939" s="1" t="s">
        <v>3</v>
      </c>
      <c r="J939" s="1">
        <v>0</v>
      </c>
      <c r="K939" s="1">
        <v>80</v>
      </c>
      <c r="L939" s="1">
        <v>0</v>
      </c>
      <c r="N939" s="1" t="str">
        <f>IF(C939&lt;&gt;C938,C939,"")</f>
        <v/>
      </c>
      <c r="O939" s="1">
        <f t="shared" si="141"/>
        <v>0</v>
      </c>
      <c r="P939" s="1">
        <f t="shared" si="144"/>
        <v>0</v>
      </c>
      <c r="Q939" s="1">
        <f t="shared" si="145"/>
        <v>0</v>
      </c>
      <c r="R939" s="1" t="str">
        <f t="shared" si="146"/>
        <v>7F</v>
      </c>
      <c r="S939" s="1" t="str">
        <f t="shared" si="147"/>
        <v>FF</v>
      </c>
      <c r="T939" s="1">
        <f t="shared" si="148"/>
        <v>0</v>
      </c>
      <c r="U939" s="1">
        <f t="shared" si="149"/>
        <v>80</v>
      </c>
      <c r="V939" s="1">
        <f t="shared" si="150"/>
        <v>0</v>
      </c>
      <c r="X939" t="str">
        <f t="shared" si="143"/>
        <v>0,0,0,7F,FF,0,80,0</v>
      </c>
      <c r="Y939" t="str">
        <f t="shared" si="142"/>
        <v>0,0,0,7F,FF,0,80,0</v>
      </c>
    </row>
    <row r="940" spans="1:25" x14ac:dyDescent="0.4">
      <c r="A940">
        <v>3988</v>
      </c>
      <c r="B940" s="1" t="s">
        <v>0</v>
      </c>
      <c r="C940" s="1">
        <v>552</v>
      </c>
      <c r="D940" s="1" t="s">
        <v>1</v>
      </c>
      <c r="E940" s="1">
        <v>0</v>
      </c>
      <c r="F940" s="1">
        <v>0</v>
      </c>
      <c r="G940" s="1">
        <v>0</v>
      </c>
      <c r="H940" s="1" t="s">
        <v>50</v>
      </c>
      <c r="I940" s="1" t="s">
        <v>3</v>
      </c>
      <c r="J940" s="1">
        <v>0</v>
      </c>
      <c r="K940" s="1">
        <v>0</v>
      </c>
      <c r="L940" s="1">
        <v>80</v>
      </c>
      <c r="N940" s="1" t="str">
        <f>IF(C940&lt;&gt;C939,C940,"")</f>
        <v/>
      </c>
      <c r="O940" s="1">
        <f t="shared" si="141"/>
        <v>0</v>
      </c>
      <c r="P940" s="1">
        <f t="shared" si="144"/>
        <v>0</v>
      </c>
      <c r="Q940" s="1">
        <f t="shared" si="145"/>
        <v>0</v>
      </c>
      <c r="R940" s="1" t="str">
        <f t="shared" si="146"/>
        <v>7F</v>
      </c>
      <c r="S940" s="1" t="str">
        <f t="shared" si="147"/>
        <v>FF</v>
      </c>
      <c r="T940" s="1">
        <f t="shared" si="148"/>
        <v>0</v>
      </c>
      <c r="U940" s="1">
        <f t="shared" si="149"/>
        <v>0</v>
      </c>
      <c r="V940" s="1">
        <f t="shared" si="150"/>
        <v>80</v>
      </c>
      <c r="X940" t="str">
        <f t="shared" si="143"/>
        <v>0,0,0,7F,FF,0,0,80</v>
      </c>
      <c r="Y940" t="str">
        <f t="shared" si="142"/>
        <v>0,0,0,7F,FF,0,0,80</v>
      </c>
    </row>
    <row r="941" spans="1:25" x14ac:dyDescent="0.4">
      <c r="A941">
        <v>4003</v>
      </c>
      <c r="B941" s="1" t="s">
        <v>0</v>
      </c>
      <c r="C941" s="1">
        <v>552</v>
      </c>
      <c r="D941" s="1" t="s">
        <v>1</v>
      </c>
      <c r="E941" s="1">
        <v>0</v>
      </c>
      <c r="F941" s="1">
        <v>0</v>
      </c>
      <c r="G941" s="1">
        <v>0</v>
      </c>
      <c r="H941" s="1" t="s">
        <v>50</v>
      </c>
      <c r="I941" s="1" t="s">
        <v>3</v>
      </c>
      <c r="J941" s="1">
        <v>0</v>
      </c>
      <c r="K941" s="1">
        <v>80</v>
      </c>
      <c r="L941" s="1">
        <v>0</v>
      </c>
      <c r="N941" s="1" t="str">
        <f>IF(C941&lt;&gt;C940,C941,"")</f>
        <v/>
      </c>
      <c r="O941" s="1">
        <f t="shared" si="141"/>
        <v>0</v>
      </c>
      <c r="P941" s="1">
        <f t="shared" si="144"/>
        <v>0</v>
      </c>
      <c r="Q941" s="1">
        <f t="shared" si="145"/>
        <v>0</v>
      </c>
      <c r="R941" s="1" t="str">
        <f t="shared" si="146"/>
        <v>7F</v>
      </c>
      <c r="S941" s="1" t="str">
        <f t="shared" si="147"/>
        <v>FF</v>
      </c>
      <c r="T941" s="1">
        <f t="shared" si="148"/>
        <v>0</v>
      </c>
      <c r="U941" s="1">
        <f t="shared" si="149"/>
        <v>80</v>
      </c>
      <c r="V941" s="1">
        <f t="shared" si="150"/>
        <v>0</v>
      </c>
      <c r="X941" t="str">
        <f t="shared" si="143"/>
        <v>0,0,0,7F,FF,0,80,0</v>
      </c>
      <c r="Y941" t="str">
        <f t="shared" si="142"/>
        <v>0,0,0,7F,FF,0,80,0</v>
      </c>
    </row>
    <row r="942" spans="1:25" x14ac:dyDescent="0.4">
      <c r="A942">
        <v>4032</v>
      </c>
      <c r="B942" s="1" t="s">
        <v>0</v>
      </c>
      <c r="C942" s="1">
        <v>552</v>
      </c>
      <c r="D942" s="1" t="s">
        <v>1</v>
      </c>
      <c r="E942" s="1">
        <v>0</v>
      </c>
      <c r="F942" s="1">
        <v>0</v>
      </c>
      <c r="G942" s="1">
        <v>0</v>
      </c>
      <c r="H942" s="1" t="s">
        <v>50</v>
      </c>
      <c r="I942" s="1" t="s">
        <v>3</v>
      </c>
      <c r="J942" s="1">
        <v>0</v>
      </c>
      <c r="K942" s="1">
        <v>80</v>
      </c>
      <c r="L942" s="1">
        <v>0</v>
      </c>
      <c r="N942" s="1" t="str">
        <f>IF(C942&lt;&gt;C941,C942,"")</f>
        <v/>
      </c>
      <c r="O942" s="1">
        <f t="shared" si="141"/>
        <v>0</v>
      </c>
      <c r="P942" s="1">
        <f t="shared" si="144"/>
        <v>0</v>
      </c>
      <c r="Q942" s="1">
        <f t="shared" si="145"/>
        <v>0</v>
      </c>
      <c r="R942" s="1" t="str">
        <f t="shared" si="146"/>
        <v>7F</v>
      </c>
      <c r="S942" s="1" t="str">
        <f t="shared" si="147"/>
        <v>FF</v>
      </c>
      <c r="T942" s="1">
        <f t="shared" si="148"/>
        <v>0</v>
      </c>
      <c r="U942" s="1">
        <f t="shared" si="149"/>
        <v>80</v>
      </c>
      <c r="V942" s="1">
        <f t="shared" si="150"/>
        <v>0</v>
      </c>
      <c r="X942" t="str">
        <f t="shared" si="143"/>
        <v>0,0,0,7F,FF,0,80,0</v>
      </c>
      <c r="Y942" t="str">
        <f t="shared" si="142"/>
        <v/>
      </c>
    </row>
    <row r="943" spans="1:25" x14ac:dyDescent="0.4">
      <c r="A943">
        <v>4120</v>
      </c>
      <c r="B943" s="1" t="s">
        <v>0</v>
      </c>
      <c r="C943" s="1">
        <v>552</v>
      </c>
      <c r="D943" s="1" t="s">
        <v>1</v>
      </c>
      <c r="E943" s="1">
        <v>0</v>
      </c>
      <c r="F943" s="1">
        <v>0</v>
      </c>
      <c r="G943" s="1">
        <v>0</v>
      </c>
      <c r="H943" s="1" t="s">
        <v>50</v>
      </c>
      <c r="I943" s="1" t="s">
        <v>3</v>
      </c>
      <c r="J943" s="1">
        <v>0</v>
      </c>
      <c r="K943" s="1">
        <v>80</v>
      </c>
      <c r="L943" s="1">
        <v>0</v>
      </c>
      <c r="N943" s="1" t="str">
        <f>IF(C943&lt;&gt;C942,C943,"")</f>
        <v/>
      </c>
      <c r="O943" s="1">
        <f t="shared" si="141"/>
        <v>0</v>
      </c>
      <c r="P943" s="1">
        <f t="shared" si="144"/>
        <v>0</v>
      </c>
      <c r="Q943" s="1">
        <f t="shared" si="145"/>
        <v>0</v>
      </c>
      <c r="R943" s="1" t="str">
        <f t="shared" si="146"/>
        <v>7F</v>
      </c>
      <c r="S943" s="1" t="str">
        <f t="shared" si="147"/>
        <v>FF</v>
      </c>
      <c r="T943" s="1">
        <f t="shared" si="148"/>
        <v>0</v>
      </c>
      <c r="U943" s="1">
        <f t="shared" si="149"/>
        <v>80</v>
      </c>
      <c r="V943" s="1">
        <f t="shared" si="150"/>
        <v>0</v>
      </c>
      <c r="X943" t="str">
        <f t="shared" si="143"/>
        <v>0,0,0,7F,FF,0,80,0</v>
      </c>
      <c r="Y943" t="str">
        <f t="shared" si="142"/>
        <v/>
      </c>
    </row>
    <row r="944" spans="1:25" x14ac:dyDescent="0.4">
      <c r="A944">
        <v>4157</v>
      </c>
      <c r="B944" s="1" t="s">
        <v>0</v>
      </c>
      <c r="C944" s="1">
        <v>552</v>
      </c>
      <c r="D944" s="1" t="s">
        <v>1</v>
      </c>
      <c r="E944" s="1">
        <v>0</v>
      </c>
      <c r="F944" s="1">
        <v>0</v>
      </c>
      <c r="G944" s="1">
        <v>0</v>
      </c>
      <c r="H944" s="1" t="s">
        <v>50</v>
      </c>
      <c r="I944" s="1" t="s">
        <v>3</v>
      </c>
      <c r="J944" s="1">
        <v>0</v>
      </c>
      <c r="K944" s="1">
        <v>0</v>
      </c>
      <c r="L944" s="1">
        <v>80</v>
      </c>
      <c r="N944" s="1" t="str">
        <f>IF(C944&lt;&gt;C943,C944,"")</f>
        <v/>
      </c>
      <c r="O944" s="1">
        <f t="shared" si="141"/>
        <v>0</v>
      </c>
      <c r="P944" s="1">
        <f t="shared" si="144"/>
        <v>0</v>
      </c>
      <c r="Q944" s="1">
        <f t="shared" si="145"/>
        <v>0</v>
      </c>
      <c r="R944" s="1" t="str">
        <f t="shared" si="146"/>
        <v>7F</v>
      </c>
      <c r="S944" s="1" t="str">
        <f t="shared" si="147"/>
        <v>FF</v>
      </c>
      <c r="T944" s="1">
        <f t="shared" si="148"/>
        <v>0</v>
      </c>
      <c r="U944" s="1">
        <f t="shared" si="149"/>
        <v>0</v>
      </c>
      <c r="V944" s="1">
        <f t="shared" si="150"/>
        <v>80</v>
      </c>
      <c r="X944" t="str">
        <f t="shared" si="143"/>
        <v>0,0,0,7F,FF,0,0,80</v>
      </c>
      <c r="Y944" t="str">
        <f t="shared" si="142"/>
        <v>0,0,0,7F,FF,0,0,80</v>
      </c>
    </row>
    <row r="945" spans="1:25" x14ac:dyDescent="0.4">
      <c r="A945">
        <v>4187</v>
      </c>
      <c r="B945" s="1" t="s">
        <v>0</v>
      </c>
      <c r="C945" s="1">
        <v>552</v>
      </c>
      <c r="D945" s="1" t="s">
        <v>1</v>
      </c>
      <c r="E945" s="1">
        <v>0</v>
      </c>
      <c r="F945" s="1">
        <v>0</v>
      </c>
      <c r="G945" s="1">
        <v>0</v>
      </c>
      <c r="H945" s="1" t="s">
        <v>50</v>
      </c>
      <c r="I945" s="1" t="s">
        <v>3</v>
      </c>
      <c r="J945" s="1">
        <v>0</v>
      </c>
      <c r="K945" s="1">
        <v>0</v>
      </c>
      <c r="L945" s="1">
        <v>80</v>
      </c>
      <c r="N945" s="1" t="str">
        <f>IF(C945&lt;&gt;C944,C945,"")</f>
        <v/>
      </c>
      <c r="O945" s="1">
        <f t="shared" si="141"/>
        <v>0</v>
      </c>
      <c r="P945" s="1">
        <f t="shared" si="144"/>
        <v>0</v>
      </c>
      <c r="Q945" s="1">
        <f t="shared" si="145"/>
        <v>0</v>
      </c>
      <c r="R945" s="1" t="str">
        <f t="shared" si="146"/>
        <v>7F</v>
      </c>
      <c r="S945" s="1" t="str">
        <f t="shared" si="147"/>
        <v>FF</v>
      </c>
      <c r="T945" s="1">
        <f t="shared" si="148"/>
        <v>0</v>
      </c>
      <c r="U945" s="1">
        <f t="shared" si="149"/>
        <v>0</v>
      </c>
      <c r="V945" s="1">
        <f t="shared" si="150"/>
        <v>80</v>
      </c>
      <c r="X945" t="str">
        <f t="shared" si="143"/>
        <v>0,0,0,7F,FF,0,0,80</v>
      </c>
      <c r="Y945" t="str">
        <f t="shared" si="142"/>
        <v/>
      </c>
    </row>
    <row r="946" spans="1:25" x14ac:dyDescent="0.4">
      <c r="A946">
        <v>4231</v>
      </c>
      <c r="B946" s="1" t="s">
        <v>0</v>
      </c>
      <c r="C946" s="1">
        <v>552</v>
      </c>
      <c r="D946" s="1" t="s">
        <v>1</v>
      </c>
      <c r="E946" s="1">
        <v>0</v>
      </c>
      <c r="F946" s="1">
        <v>0</v>
      </c>
      <c r="G946" s="1">
        <v>0</v>
      </c>
      <c r="H946" s="1" t="s">
        <v>50</v>
      </c>
      <c r="I946" s="1" t="s">
        <v>3</v>
      </c>
      <c r="J946" s="1">
        <v>0</v>
      </c>
      <c r="K946" s="1">
        <v>80</v>
      </c>
      <c r="L946" s="1">
        <v>0</v>
      </c>
      <c r="N946" s="1" t="str">
        <f>IF(C946&lt;&gt;C945,C946,"")</f>
        <v/>
      </c>
      <c r="O946" s="1">
        <f t="shared" si="141"/>
        <v>0</v>
      </c>
      <c r="P946" s="1">
        <f t="shared" si="144"/>
        <v>0</v>
      </c>
      <c r="Q946" s="1">
        <f t="shared" si="145"/>
        <v>0</v>
      </c>
      <c r="R946" s="1" t="str">
        <f t="shared" si="146"/>
        <v>7F</v>
      </c>
      <c r="S946" s="1" t="str">
        <f t="shared" si="147"/>
        <v>FF</v>
      </c>
      <c r="T946" s="1">
        <f t="shared" si="148"/>
        <v>0</v>
      </c>
      <c r="U946" s="1">
        <f t="shared" si="149"/>
        <v>80</v>
      </c>
      <c r="V946" s="1">
        <f t="shared" si="150"/>
        <v>0</v>
      </c>
      <c r="X946" t="str">
        <f t="shared" si="143"/>
        <v>0,0,0,7F,FF,0,80,0</v>
      </c>
      <c r="Y946" t="str">
        <f t="shared" si="142"/>
        <v>0,0,0,7F,FF,0,80,0</v>
      </c>
    </row>
    <row r="947" spans="1:25" x14ac:dyDescent="0.4">
      <c r="A947">
        <v>4253</v>
      </c>
      <c r="B947" s="1" t="s">
        <v>0</v>
      </c>
      <c r="C947" s="1">
        <v>552</v>
      </c>
      <c r="D947" s="1" t="s">
        <v>1</v>
      </c>
      <c r="E947" s="1">
        <v>0</v>
      </c>
      <c r="F947" s="1">
        <v>0</v>
      </c>
      <c r="G947" s="1">
        <v>0</v>
      </c>
      <c r="H947" s="1" t="s">
        <v>50</v>
      </c>
      <c r="I947" s="1" t="s">
        <v>3</v>
      </c>
      <c r="J947" s="1">
        <v>0</v>
      </c>
      <c r="K947" s="1">
        <v>0</v>
      </c>
      <c r="L947" s="1">
        <v>80</v>
      </c>
      <c r="N947" s="1" t="str">
        <f>IF(C947&lt;&gt;C946,C947,"")</f>
        <v/>
      </c>
      <c r="O947" s="1">
        <f t="shared" si="141"/>
        <v>0</v>
      </c>
      <c r="P947" s="1">
        <f t="shared" si="144"/>
        <v>0</v>
      </c>
      <c r="Q947" s="1">
        <f t="shared" si="145"/>
        <v>0</v>
      </c>
      <c r="R947" s="1" t="str">
        <f t="shared" si="146"/>
        <v>7F</v>
      </c>
      <c r="S947" s="1" t="str">
        <f t="shared" si="147"/>
        <v>FF</v>
      </c>
      <c r="T947" s="1">
        <f t="shared" si="148"/>
        <v>0</v>
      </c>
      <c r="U947" s="1">
        <f t="shared" si="149"/>
        <v>0</v>
      </c>
      <c r="V947" s="1">
        <f t="shared" si="150"/>
        <v>80</v>
      </c>
      <c r="X947" t="str">
        <f t="shared" si="143"/>
        <v>0,0,0,7F,FF,0,0,80</v>
      </c>
      <c r="Y947" t="str">
        <f t="shared" si="142"/>
        <v>0,0,0,7F,FF,0,0,80</v>
      </c>
    </row>
    <row r="948" spans="1:25" x14ac:dyDescent="0.4">
      <c r="A948">
        <v>4409</v>
      </c>
      <c r="B948" s="1" t="s">
        <v>0</v>
      </c>
      <c r="C948" s="1">
        <v>552</v>
      </c>
      <c r="D948" s="1" t="s">
        <v>1</v>
      </c>
      <c r="E948" s="1">
        <v>0</v>
      </c>
      <c r="F948" s="1">
        <v>0</v>
      </c>
      <c r="G948" s="1">
        <v>0</v>
      </c>
      <c r="H948" s="1" t="s">
        <v>50</v>
      </c>
      <c r="I948" s="1" t="s">
        <v>3</v>
      </c>
      <c r="J948" s="1">
        <v>0</v>
      </c>
      <c r="K948" s="1">
        <v>80</v>
      </c>
      <c r="L948" s="1">
        <v>0</v>
      </c>
      <c r="N948" s="1" t="str">
        <f>IF(C948&lt;&gt;C947,C948,"")</f>
        <v/>
      </c>
      <c r="O948" s="1">
        <f t="shared" si="141"/>
        <v>0</v>
      </c>
      <c r="P948" s="1">
        <f t="shared" si="144"/>
        <v>0</v>
      </c>
      <c r="Q948" s="1">
        <f t="shared" si="145"/>
        <v>0</v>
      </c>
      <c r="R948" s="1" t="str">
        <f t="shared" si="146"/>
        <v>7F</v>
      </c>
      <c r="S948" s="1" t="str">
        <f t="shared" si="147"/>
        <v>FF</v>
      </c>
      <c r="T948" s="1">
        <f t="shared" si="148"/>
        <v>0</v>
      </c>
      <c r="U948" s="1">
        <f t="shared" si="149"/>
        <v>80</v>
      </c>
      <c r="V948" s="1">
        <f t="shared" si="150"/>
        <v>0</v>
      </c>
      <c r="X948" t="str">
        <f t="shared" si="143"/>
        <v>0,0,0,7F,FF,0,80,0</v>
      </c>
      <c r="Y948" t="str">
        <f t="shared" si="142"/>
        <v>0,0,0,7F,FF,0,80,0</v>
      </c>
    </row>
    <row r="949" spans="1:25" x14ac:dyDescent="0.4">
      <c r="A949">
        <v>4438</v>
      </c>
      <c r="B949" s="1" t="s">
        <v>0</v>
      </c>
      <c r="C949" s="1">
        <v>552</v>
      </c>
      <c r="D949" s="1" t="s">
        <v>1</v>
      </c>
      <c r="E949" s="1">
        <v>0</v>
      </c>
      <c r="F949" s="1">
        <v>0</v>
      </c>
      <c r="G949" s="1">
        <v>0</v>
      </c>
      <c r="H949" s="1" t="s">
        <v>50</v>
      </c>
      <c r="I949" s="1" t="s">
        <v>3</v>
      </c>
      <c r="J949" s="1">
        <v>0</v>
      </c>
      <c r="K949" s="1">
        <v>80</v>
      </c>
      <c r="L949" s="1">
        <v>0</v>
      </c>
      <c r="N949" s="1" t="str">
        <f>IF(C949&lt;&gt;C948,C949,"")</f>
        <v/>
      </c>
      <c r="O949" s="1">
        <f t="shared" si="141"/>
        <v>0</v>
      </c>
      <c r="P949" s="1">
        <f t="shared" si="144"/>
        <v>0</v>
      </c>
      <c r="Q949" s="1">
        <f t="shared" si="145"/>
        <v>0</v>
      </c>
      <c r="R949" s="1" t="str">
        <f t="shared" si="146"/>
        <v>7F</v>
      </c>
      <c r="S949" s="1" t="str">
        <f t="shared" si="147"/>
        <v>FF</v>
      </c>
      <c r="T949" s="1">
        <f t="shared" si="148"/>
        <v>0</v>
      </c>
      <c r="U949" s="1">
        <f t="shared" si="149"/>
        <v>80</v>
      </c>
      <c r="V949" s="1">
        <f t="shared" si="150"/>
        <v>0</v>
      </c>
      <c r="X949" t="str">
        <f t="shared" si="143"/>
        <v>0,0,0,7F,FF,0,80,0</v>
      </c>
      <c r="Y949" t="str">
        <f t="shared" si="142"/>
        <v/>
      </c>
    </row>
    <row r="950" spans="1:25" x14ac:dyDescent="0.4">
      <c r="A950">
        <v>4445</v>
      </c>
      <c r="B950" s="1" t="s">
        <v>0</v>
      </c>
      <c r="C950" s="1">
        <v>552</v>
      </c>
      <c r="D950" s="1" t="s">
        <v>1</v>
      </c>
      <c r="E950" s="1">
        <v>0</v>
      </c>
      <c r="F950" s="1">
        <v>0</v>
      </c>
      <c r="G950" s="1">
        <v>0</v>
      </c>
      <c r="H950" s="1" t="s">
        <v>50</v>
      </c>
      <c r="I950" s="1" t="s">
        <v>3</v>
      </c>
      <c r="J950" s="1">
        <v>0</v>
      </c>
      <c r="K950" s="1">
        <v>80</v>
      </c>
      <c r="L950" s="1">
        <v>0</v>
      </c>
      <c r="N950" s="1" t="str">
        <f>IF(C950&lt;&gt;C949,C950,"")</f>
        <v/>
      </c>
      <c r="O950" s="1">
        <f t="shared" si="141"/>
        <v>0</v>
      </c>
      <c r="P950" s="1">
        <f t="shared" si="144"/>
        <v>0</v>
      </c>
      <c r="Q950" s="1">
        <f t="shared" si="145"/>
        <v>0</v>
      </c>
      <c r="R950" s="1" t="str">
        <f t="shared" si="146"/>
        <v>7F</v>
      </c>
      <c r="S950" s="1" t="str">
        <f t="shared" si="147"/>
        <v>FF</v>
      </c>
      <c r="T950" s="1">
        <f t="shared" si="148"/>
        <v>0</v>
      </c>
      <c r="U950" s="1">
        <f t="shared" si="149"/>
        <v>80</v>
      </c>
      <c r="V950" s="1">
        <f t="shared" si="150"/>
        <v>0</v>
      </c>
      <c r="X950" t="str">
        <f t="shared" si="143"/>
        <v>0,0,0,7F,FF,0,80,0</v>
      </c>
      <c r="Y950" t="str">
        <f t="shared" si="142"/>
        <v/>
      </c>
    </row>
    <row r="951" spans="1:25" x14ac:dyDescent="0.4">
      <c r="A951">
        <v>4453</v>
      </c>
      <c r="B951" s="1" t="s">
        <v>0</v>
      </c>
      <c r="C951" s="1">
        <v>552</v>
      </c>
      <c r="D951" s="1" t="s">
        <v>1</v>
      </c>
      <c r="E951" s="1">
        <v>0</v>
      </c>
      <c r="F951" s="1">
        <v>0</v>
      </c>
      <c r="G951" s="1">
        <v>0</v>
      </c>
      <c r="H951" s="1" t="s">
        <v>50</v>
      </c>
      <c r="I951" s="1" t="s">
        <v>3</v>
      </c>
      <c r="J951" s="1">
        <v>0</v>
      </c>
      <c r="K951" s="1">
        <v>0</v>
      </c>
      <c r="L951" s="1">
        <v>80</v>
      </c>
      <c r="N951" s="1" t="str">
        <f>IF(C951&lt;&gt;C950,C951,"")</f>
        <v/>
      </c>
      <c r="O951" s="1">
        <f t="shared" si="141"/>
        <v>0</v>
      </c>
      <c r="P951" s="1">
        <f t="shared" si="144"/>
        <v>0</v>
      </c>
      <c r="Q951" s="1">
        <f t="shared" si="145"/>
        <v>0</v>
      </c>
      <c r="R951" s="1" t="str">
        <f t="shared" si="146"/>
        <v>7F</v>
      </c>
      <c r="S951" s="1" t="str">
        <f t="shared" si="147"/>
        <v>FF</v>
      </c>
      <c r="T951" s="1">
        <f t="shared" si="148"/>
        <v>0</v>
      </c>
      <c r="U951" s="1">
        <f t="shared" si="149"/>
        <v>0</v>
      </c>
      <c r="V951" s="1">
        <f t="shared" si="150"/>
        <v>80</v>
      </c>
      <c r="X951" t="str">
        <f t="shared" si="143"/>
        <v>0,0,0,7F,FF,0,0,80</v>
      </c>
      <c r="Y951" t="str">
        <f t="shared" si="142"/>
        <v>0,0,0,7F,FF,0,0,80</v>
      </c>
    </row>
    <row r="952" spans="1:25" x14ac:dyDescent="0.4">
      <c r="A952">
        <v>4482</v>
      </c>
      <c r="B952" s="1" t="s">
        <v>0</v>
      </c>
      <c r="C952" s="1">
        <v>552</v>
      </c>
      <c r="D952" s="1" t="s">
        <v>1</v>
      </c>
      <c r="E952" s="1">
        <v>0</v>
      </c>
      <c r="F952" s="1">
        <v>0</v>
      </c>
      <c r="G952" s="1">
        <v>0</v>
      </c>
      <c r="H952" s="1" t="s">
        <v>50</v>
      </c>
      <c r="I952" s="1" t="s">
        <v>3</v>
      </c>
      <c r="J952" s="1">
        <v>0</v>
      </c>
      <c r="K952" s="1">
        <v>0</v>
      </c>
      <c r="L952" s="1">
        <v>80</v>
      </c>
      <c r="N952" s="1" t="str">
        <f>IF(C952&lt;&gt;C951,C952,"")</f>
        <v/>
      </c>
      <c r="O952" s="1">
        <f t="shared" si="141"/>
        <v>0</v>
      </c>
      <c r="P952" s="1">
        <f t="shared" si="144"/>
        <v>0</v>
      </c>
      <c r="Q952" s="1">
        <f t="shared" si="145"/>
        <v>0</v>
      </c>
      <c r="R952" s="1" t="str">
        <f t="shared" si="146"/>
        <v>7F</v>
      </c>
      <c r="S952" s="1" t="str">
        <f t="shared" si="147"/>
        <v>FF</v>
      </c>
      <c r="T952" s="1">
        <f t="shared" si="148"/>
        <v>0</v>
      </c>
      <c r="U952" s="1">
        <f t="shared" si="149"/>
        <v>0</v>
      </c>
      <c r="V952" s="1">
        <f t="shared" si="150"/>
        <v>80</v>
      </c>
      <c r="X952" t="str">
        <f t="shared" si="143"/>
        <v>0,0,0,7F,FF,0,0,80</v>
      </c>
      <c r="Y952" t="str">
        <f t="shared" si="142"/>
        <v/>
      </c>
    </row>
    <row r="953" spans="1:25" x14ac:dyDescent="0.4">
      <c r="A953">
        <v>4518</v>
      </c>
      <c r="B953" s="1" t="s">
        <v>0</v>
      </c>
      <c r="C953" s="1">
        <v>552</v>
      </c>
      <c r="D953" s="1" t="s">
        <v>1</v>
      </c>
      <c r="E953" s="1">
        <v>0</v>
      </c>
      <c r="F953" s="1">
        <v>0</v>
      </c>
      <c r="G953" s="1">
        <v>0</v>
      </c>
      <c r="H953" s="1" t="s">
        <v>50</v>
      </c>
      <c r="I953" s="1" t="s">
        <v>3</v>
      </c>
      <c r="J953" s="1">
        <v>0</v>
      </c>
      <c r="K953" s="1">
        <v>0</v>
      </c>
      <c r="L953" s="1">
        <v>80</v>
      </c>
      <c r="N953" s="1" t="str">
        <f>IF(C953&lt;&gt;C952,C953,"")</f>
        <v/>
      </c>
      <c r="O953" s="1">
        <f t="shared" si="141"/>
        <v>0</v>
      </c>
      <c r="P953" s="1">
        <f t="shared" si="144"/>
        <v>0</v>
      </c>
      <c r="Q953" s="1">
        <f t="shared" si="145"/>
        <v>0</v>
      </c>
      <c r="R953" s="1" t="str">
        <f t="shared" si="146"/>
        <v>7F</v>
      </c>
      <c r="S953" s="1" t="str">
        <f t="shared" si="147"/>
        <v>FF</v>
      </c>
      <c r="T953" s="1">
        <f t="shared" si="148"/>
        <v>0</v>
      </c>
      <c r="U953" s="1">
        <f t="shared" si="149"/>
        <v>0</v>
      </c>
      <c r="V953" s="1">
        <f t="shared" si="150"/>
        <v>80</v>
      </c>
      <c r="X953" t="str">
        <f t="shared" si="143"/>
        <v>0,0,0,7F,FF,0,0,80</v>
      </c>
      <c r="Y953" t="str">
        <f t="shared" si="142"/>
        <v/>
      </c>
    </row>
    <row r="954" spans="1:25" x14ac:dyDescent="0.4">
      <c r="A954">
        <v>4526</v>
      </c>
      <c r="B954" s="1" t="s">
        <v>0</v>
      </c>
      <c r="C954" s="1">
        <v>552</v>
      </c>
      <c r="D954" s="1" t="s">
        <v>1</v>
      </c>
      <c r="E954" s="1">
        <v>0</v>
      </c>
      <c r="F954" s="1">
        <v>0</v>
      </c>
      <c r="G954" s="1">
        <v>0</v>
      </c>
      <c r="H954" s="1" t="s">
        <v>50</v>
      </c>
      <c r="I954" s="1" t="s">
        <v>3</v>
      </c>
      <c r="J954" s="1">
        <v>0</v>
      </c>
      <c r="K954" s="1">
        <v>80</v>
      </c>
      <c r="L954" s="1">
        <v>0</v>
      </c>
      <c r="N954" s="1" t="str">
        <f>IF(C954&lt;&gt;C953,C954,"")</f>
        <v/>
      </c>
      <c r="O954" s="1">
        <f t="shared" si="141"/>
        <v>0</v>
      </c>
      <c r="P954" s="1">
        <f t="shared" si="144"/>
        <v>0</v>
      </c>
      <c r="Q954" s="1">
        <f t="shared" si="145"/>
        <v>0</v>
      </c>
      <c r="R954" s="1" t="str">
        <f t="shared" si="146"/>
        <v>7F</v>
      </c>
      <c r="S954" s="1" t="str">
        <f t="shared" si="147"/>
        <v>FF</v>
      </c>
      <c r="T954" s="1">
        <f t="shared" si="148"/>
        <v>0</v>
      </c>
      <c r="U954" s="1">
        <f t="shared" si="149"/>
        <v>80</v>
      </c>
      <c r="V954" s="1">
        <f t="shared" si="150"/>
        <v>0</v>
      </c>
      <c r="X954" t="str">
        <f t="shared" si="143"/>
        <v>0,0,0,7F,FF,0,80,0</v>
      </c>
      <c r="Y954" t="str">
        <f t="shared" si="142"/>
        <v>0,0,0,7F,FF,0,80,0</v>
      </c>
    </row>
    <row r="955" spans="1:25" x14ac:dyDescent="0.4">
      <c r="A955">
        <v>4570</v>
      </c>
      <c r="B955" s="1" t="s">
        <v>0</v>
      </c>
      <c r="C955" s="1">
        <v>552</v>
      </c>
      <c r="D955" s="1" t="s">
        <v>1</v>
      </c>
      <c r="E955" s="1">
        <v>0</v>
      </c>
      <c r="F955" s="1">
        <v>0</v>
      </c>
      <c r="G955" s="1">
        <v>0</v>
      </c>
      <c r="H955" s="1" t="s">
        <v>50</v>
      </c>
      <c r="I955" s="1" t="s">
        <v>3</v>
      </c>
      <c r="J955" s="1">
        <v>0</v>
      </c>
      <c r="K955" s="1">
        <v>0</v>
      </c>
      <c r="L955" s="1">
        <v>80</v>
      </c>
      <c r="N955" s="1" t="str">
        <f>IF(C955&lt;&gt;C954,C955,"")</f>
        <v/>
      </c>
      <c r="O955" s="1">
        <f t="shared" si="141"/>
        <v>0</v>
      </c>
      <c r="P955" s="1">
        <f t="shared" si="144"/>
        <v>0</v>
      </c>
      <c r="Q955" s="1">
        <f t="shared" si="145"/>
        <v>0</v>
      </c>
      <c r="R955" s="1" t="str">
        <f t="shared" si="146"/>
        <v>7F</v>
      </c>
      <c r="S955" s="1" t="str">
        <f t="shared" si="147"/>
        <v>FF</v>
      </c>
      <c r="T955" s="1">
        <f t="shared" si="148"/>
        <v>0</v>
      </c>
      <c r="U955" s="1">
        <f t="shared" si="149"/>
        <v>0</v>
      </c>
      <c r="V955" s="1">
        <f t="shared" si="150"/>
        <v>80</v>
      </c>
      <c r="X955" t="str">
        <f t="shared" si="143"/>
        <v>0,0,0,7F,FF,0,0,80</v>
      </c>
      <c r="Y955" t="str">
        <f t="shared" si="142"/>
        <v>0,0,0,7F,FF,0,0,80</v>
      </c>
    </row>
    <row r="956" spans="1:25" x14ac:dyDescent="0.4">
      <c r="A956">
        <v>4592</v>
      </c>
      <c r="B956" s="1" t="s">
        <v>0</v>
      </c>
      <c r="C956" s="1">
        <v>552</v>
      </c>
      <c r="D956" s="1" t="s">
        <v>1</v>
      </c>
      <c r="E956" s="1">
        <v>0</v>
      </c>
      <c r="F956" s="1">
        <v>0</v>
      </c>
      <c r="G956" s="1">
        <v>0</v>
      </c>
      <c r="H956" s="1" t="s">
        <v>50</v>
      </c>
      <c r="I956" s="1" t="s">
        <v>3</v>
      </c>
      <c r="J956" s="1">
        <v>0</v>
      </c>
      <c r="K956" s="1">
        <v>80</v>
      </c>
      <c r="L956" s="1">
        <v>0</v>
      </c>
      <c r="N956" s="1" t="str">
        <f>IF(C956&lt;&gt;C955,C956,"")</f>
        <v/>
      </c>
      <c r="O956" s="1">
        <f t="shared" si="141"/>
        <v>0</v>
      </c>
      <c r="P956" s="1">
        <f t="shared" si="144"/>
        <v>0</v>
      </c>
      <c r="Q956" s="1">
        <f t="shared" si="145"/>
        <v>0</v>
      </c>
      <c r="R956" s="1" t="str">
        <f t="shared" si="146"/>
        <v>7F</v>
      </c>
      <c r="S956" s="1" t="str">
        <f t="shared" si="147"/>
        <v>FF</v>
      </c>
      <c r="T956" s="1">
        <f t="shared" si="148"/>
        <v>0</v>
      </c>
      <c r="U956" s="1">
        <f t="shared" si="149"/>
        <v>80</v>
      </c>
      <c r="V956" s="1">
        <f t="shared" si="150"/>
        <v>0</v>
      </c>
      <c r="X956" t="str">
        <f t="shared" si="143"/>
        <v>0,0,0,7F,FF,0,80,0</v>
      </c>
      <c r="Y956" t="str">
        <f t="shared" si="142"/>
        <v>0,0,0,7F,FF,0,80,0</v>
      </c>
    </row>
    <row r="957" spans="1:25" x14ac:dyDescent="0.4">
      <c r="A957">
        <v>4599</v>
      </c>
      <c r="B957" s="1" t="s">
        <v>0</v>
      </c>
      <c r="C957" s="1">
        <v>552</v>
      </c>
      <c r="D957" s="1" t="s">
        <v>1</v>
      </c>
      <c r="E957" s="1">
        <v>0</v>
      </c>
      <c r="F957" s="1">
        <v>0</v>
      </c>
      <c r="G957" s="1">
        <v>0</v>
      </c>
      <c r="H957" s="1" t="s">
        <v>50</v>
      </c>
      <c r="I957" s="1" t="s">
        <v>3</v>
      </c>
      <c r="J957" s="1">
        <v>0</v>
      </c>
      <c r="K957" s="1">
        <v>0</v>
      </c>
      <c r="L957" s="1">
        <v>80</v>
      </c>
      <c r="N957" s="1" t="str">
        <f>IF(C957&lt;&gt;C956,C957,"")</f>
        <v/>
      </c>
      <c r="O957" s="1">
        <f t="shared" si="141"/>
        <v>0</v>
      </c>
      <c r="P957" s="1">
        <f t="shared" si="144"/>
        <v>0</v>
      </c>
      <c r="Q957" s="1">
        <f t="shared" si="145"/>
        <v>0</v>
      </c>
      <c r="R957" s="1" t="str">
        <f t="shared" si="146"/>
        <v>7F</v>
      </c>
      <c r="S957" s="1" t="str">
        <f t="shared" si="147"/>
        <v>FF</v>
      </c>
      <c r="T957" s="1">
        <f t="shared" si="148"/>
        <v>0</v>
      </c>
      <c r="U957" s="1">
        <f t="shared" si="149"/>
        <v>0</v>
      </c>
      <c r="V957" s="1">
        <f t="shared" si="150"/>
        <v>80</v>
      </c>
      <c r="X957" t="str">
        <f t="shared" si="143"/>
        <v>0,0,0,7F,FF,0,0,80</v>
      </c>
      <c r="Y957" t="str">
        <f t="shared" si="142"/>
        <v>0,0,0,7F,FF,0,0,80</v>
      </c>
    </row>
    <row r="958" spans="1:25" x14ac:dyDescent="0.4">
      <c r="A958">
        <v>4621</v>
      </c>
      <c r="B958" s="1" t="s">
        <v>0</v>
      </c>
      <c r="C958" s="1">
        <v>552</v>
      </c>
      <c r="D958" s="1" t="s">
        <v>1</v>
      </c>
      <c r="E958" s="1">
        <v>0</v>
      </c>
      <c r="F958" s="1">
        <v>0</v>
      </c>
      <c r="G958" s="1">
        <v>0</v>
      </c>
      <c r="H958" s="1" t="s">
        <v>50</v>
      </c>
      <c r="I958" s="1" t="s">
        <v>3</v>
      </c>
      <c r="J958" s="1">
        <v>0</v>
      </c>
      <c r="K958" s="1">
        <v>80</v>
      </c>
      <c r="L958" s="1">
        <v>0</v>
      </c>
      <c r="N958" s="1" t="str">
        <f>IF(C958&lt;&gt;C957,C958,"")</f>
        <v/>
      </c>
      <c r="O958" s="1">
        <f t="shared" si="141"/>
        <v>0</v>
      </c>
      <c r="P958" s="1">
        <f t="shared" si="144"/>
        <v>0</v>
      </c>
      <c r="Q958" s="1">
        <f t="shared" si="145"/>
        <v>0</v>
      </c>
      <c r="R958" s="1" t="str">
        <f t="shared" si="146"/>
        <v>7F</v>
      </c>
      <c r="S958" s="1" t="str">
        <f t="shared" si="147"/>
        <v>FF</v>
      </c>
      <c r="T958" s="1">
        <f t="shared" si="148"/>
        <v>0</v>
      </c>
      <c r="U958" s="1">
        <f t="shared" si="149"/>
        <v>80</v>
      </c>
      <c r="V958" s="1">
        <f t="shared" si="150"/>
        <v>0</v>
      </c>
      <c r="X958" t="str">
        <f t="shared" si="143"/>
        <v>0,0,0,7F,FF,0,80,0</v>
      </c>
      <c r="Y958" t="str">
        <f t="shared" si="142"/>
        <v>0,0,0,7F,FF,0,80,0</v>
      </c>
    </row>
    <row r="959" spans="1:25" x14ac:dyDescent="0.4">
      <c r="A959">
        <v>4628</v>
      </c>
      <c r="B959" s="1" t="s">
        <v>0</v>
      </c>
      <c r="C959" s="1">
        <v>552</v>
      </c>
      <c r="D959" s="1" t="s">
        <v>1</v>
      </c>
      <c r="E959" s="1">
        <v>0</v>
      </c>
      <c r="F959" s="1">
        <v>0</v>
      </c>
      <c r="G959" s="1">
        <v>0</v>
      </c>
      <c r="H959" s="1" t="s">
        <v>50</v>
      </c>
      <c r="I959" s="1" t="s">
        <v>3</v>
      </c>
      <c r="J959" s="1">
        <v>0</v>
      </c>
      <c r="K959" s="1">
        <v>0</v>
      </c>
      <c r="L959" s="1">
        <v>80</v>
      </c>
      <c r="N959" s="1" t="str">
        <f>IF(C959&lt;&gt;C958,C959,"")</f>
        <v/>
      </c>
      <c r="O959" s="1">
        <f t="shared" si="141"/>
        <v>0</v>
      </c>
      <c r="P959" s="1">
        <f t="shared" si="144"/>
        <v>0</v>
      </c>
      <c r="Q959" s="1">
        <f t="shared" si="145"/>
        <v>0</v>
      </c>
      <c r="R959" s="1" t="str">
        <f t="shared" si="146"/>
        <v>7F</v>
      </c>
      <c r="S959" s="1" t="str">
        <f t="shared" si="147"/>
        <v>FF</v>
      </c>
      <c r="T959" s="1">
        <f t="shared" si="148"/>
        <v>0</v>
      </c>
      <c r="U959" s="1">
        <f t="shared" si="149"/>
        <v>0</v>
      </c>
      <c r="V959" s="1">
        <f t="shared" si="150"/>
        <v>80</v>
      </c>
      <c r="X959" t="str">
        <f t="shared" si="143"/>
        <v>0,0,0,7F,FF,0,0,80</v>
      </c>
      <c r="Y959" t="str">
        <f t="shared" si="142"/>
        <v>0,0,0,7F,FF,0,0,80</v>
      </c>
    </row>
    <row r="960" spans="1:25" x14ac:dyDescent="0.4">
      <c r="A960">
        <v>24</v>
      </c>
      <c r="B960" s="1" t="s">
        <v>0</v>
      </c>
      <c r="C960" s="1">
        <v>554</v>
      </c>
      <c r="D960" s="1" t="s">
        <v>1</v>
      </c>
      <c r="E960" s="1">
        <v>0</v>
      </c>
      <c r="F960" s="1">
        <v>18</v>
      </c>
      <c r="G960" s="1">
        <v>80</v>
      </c>
      <c r="H960" s="1">
        <v>0</v>
      </c>
      <c r="I960" s="1">
        <v>0</v>
      </c>
      <c r="J960" s="1">
        <v>0</v>
      </c>
      <c r="K960" s="1">
        <v>7</v>
      </c>
      <c r="L960" s="1" t="s">
        <v>3</v>
      </c>
      <c r="N960" s="1">
        <f>IF(C960&lt;&gt;C959,C960,"")</f>
        <v>554</v>
      </c>
      <c r="O960" s="1">
        <f t="shared" si="141"/>
        <v>0</v>
      </c>
      <c r="P960" s="1">
        <f t="shared" si="144"/>
        <v>18</v>
      </c>
      <c r="Q960" s="1">
        <f t="shared" si="145"/>
        <v>80</v>
      </c>
      <c r="R960" s="1">
        <f t="shared" si="146"/>
        <v>0</v>
      </c>
      <c r="S960" s="1">
        <f t="shared" si="147"/>
        <v>0</v>
      </c>
      <c r="T960" s="1">
        <f t="shared" si="148"/>
        <v>0</v>
      </c>
      <c r="U960" s="1">
        <f t="shared" si="149"/>
        <v>7</v>
      </c>
      <c r="V960" s="1" t="str">
        <f t="shared" si="150"/>
        <v>FF</v>
      </c>
      <c r="X960" t="str">
        <f t="shared" si="143"/>
        <v>0,18,80,0,0,0,7,FF</v>
      </c>
      <c r="Y960" t="str">
        <f t="shared" si="142"/>
        <v>0,18,80,0,0,0,7,FF</v>
      </c>
    </row>
    <row r="961" spans="1:25" x14ac:dyDescent="0.4">
      <c r="A961">
        <v>61</v>
      </c>
      <c r="B961" s="1" t="s">
        <v>0</v>
      </c>
      <c r="C961" s="1">
        <v>554</v>
      </c>
      <c r="D961" s="1" t="s">
        <v>1</v>
      </c>
      <c r="E961" s="1">
        <v>0</v>
      </c>
      <c r="F961" s="1">
        <v>0</v>
      </c>
      <c r="G961" s="1">
        <v>40</v>
      </c>
      <c r="H961" s="1">
        <v>0</v>
      </c>
      <c r="I961" s="1">
        <v>0</v>
      </c>
      <c r="J961" s="1">
        <v>0</v>
      </c>
      <c r="K961" s="1">
        <v>7</v>
      </c>
      <c r="L961" s="1" t="s">
        <v>3</v>
      </c>
      <c r="N961" s="1" t="str">
        <f>IF(C961&lt;&gt;C960,C961,"")</f>
        <v/>
      </c>
      <c r="O961" s="1">
        <f t="shared" si="141"/>
        <v>0</v>
      </c>
      <c r="P961" s="1">
        <f t="shared" si="144"/>
        <v>0</v>
      </c>
      <c r="Q961" s="1">
        <f t="shared" si="145"/>
        <v>40</v>
      </c>
      <c r="R961" s="1">
        <f t="shared" si="146"/>
        <v>0</v>
      </c>
      <c r="S961" s="1">
        <f t="shared" si="147"/>
        <v>0</v>
      </c>
      <c r="T961" s="1">
        <f t="shared" si="148"/>
        <v>0</v>
      </c>
      <c r="U961" s="1">
        <f t="shared" si="149"/>
        <v>7</v>
      </c>
      <c r="V961" s="1" t="str">
        <f t="shared" si="150"/>
        <v>FF</v>
      </c>
      <c r="X961" t="str">
        <f t="shared" si="143"/>
        <v>0,0,40,0,0,0,7,FF</v>
      </c>
      <c r="Y961" t="str">
        <f t="shared" si="142"/>
        <v>0,0,40,0,0,0,7,FF</v>
      </c>
    </row>
    <row r="962" spans="1:25" x14ac:dyDescent="0.4">
      <c r="A962">
        <v>77</v>
      </c>
      <c r="B962" s="1" t="s">
        <v>0</v>
      </c>
      <c r="C962" s="1">
        <v>554</v>
      </c>
      <c r="D962" s="1" t="s">
        <v>1</v>
      </c>
      <c r="E962" s="1">
        <v>0</v>
      </c>
      <c r="F962" s="1">
        <v>0</v>
      </c>
      <c r="G962" s="1">
        <v>40</v>
      </c>
      <c r="H962" s="1">
        <v>0</v>
      </c>
      <c r="I962" s="1">
        <v>0</v>
      </c>
      <c r="J962" s="1">
        <v>0</v>
      </c>
      <c r="K962" s="1">
        <v>7</v>
      </c>
      <c r="L962" s="1" t="s">
        <v>3</v>
      </c>
      <c r="N962" s="1" t="str">
        <f>IF(C962&lt;&gt;C961,C962,"")</f>
        <v/>
      </c>
      <c r="O962" s="1">
        <f t="shared" si="141"/>
        <v>0</v>
      </c>
      <c r="P962" s="1">
        <f t="shared" si="144"/>
        <v>0</v>
      </c>
      <c r="Q962" s="1">
        <f t="shared" si="145"/>
        <v>40</v>
      </c>
      <c r="R962" s="1">
        <f t="shared" si="146"/>
        <v>0</v>
      </c>
      <c r="S962" s="1">
        <f t="shared" si="147"/>
        <v>0</v>
      </c>
      <c r="T962" s="1">
        <f t="shared" si="148"/>
        <v>0</v>
      </c>
      <c r="U962" s="1">
        <f t="shared" si="149"/>
        <v>7</v>
      </c>
      <c r="V962" s="1" t="str">
        <f t="shared" si="150"/>
        <v>FF</v>
      </c>
      <c r="X962" t="str">
        <f t="shared" si="143"/>
        <v>0,0,40,0,0,0,7,FF</v>
      </c>
      <c r="Y962" t="str">
        <f t="shared" si="142"/>
        <v/>
      </c>
    </row>
    <row r="963" spans="1:25" x14ac:dyDescent="0.4">
      <c r="A963">
        <v>129</v>
      </c>
      <c r="B963" s="1" t="s">
        <v>0</v>
      </c>
      <c r="C963" s="1">
        <v>554</v>
      </c>
      <c r="D963" s="1" t="s">
        <v>1</v>
      </c>
      <c r="E963" s="1">
        <v>0</v>
      </c>
      <c r="F963" s="1">
        <v>18</v>
      </c>
      <c r="G963" s="1">
        <v>80</v>
      </c>
      <c r="H963" s="1">
        <v>0</v>
      </c>
      <c r="I963" s="1">
        <v>0</v>
      </c>
      <c r="J963" s="1">
        <v>0</v>
      </c>
      <c r="K963" s="1">
        <v>7</v>
      </c>
      <c r="L963" s="1" t="s">
        <v>3</v>
      </c>
      <c r="N963" s="1" t="str">
        <f>IF(C963&lt;&gt;C962,C963,"")</f>
        <v/>
      </c>
      <c r="O963" s="1">
        <f t="shared" ref="O963:O1026" si="151">E963</f>
        <v>0</v>
      </c>
      <c r="P963" s="1">
        <f t="shared" si="144"/>
        <v>18</v>
      </c>
      <c r="Q963" s="1">
        <f t="shared" si="145"/>
        <v>80</v>
      </c>
      <c r="R963" s="1">
        <f t="shared" si="146"/>
        <v>0</v>
      </c>
      <c r="S963" s="1">
        <f t="shared" si="147"/>
        <v>0</v>
      </c>
      <c r="T963" s="1">
        <f t="shared" si="148"/>
        <v>0</v>
      </c>
      <c r="U963" s="1">
        <f t="shared" si="149"/>
        <v>7</v>
      </c>
      <c r="V963" s="1" t="str">
        <f t="shared" si="150"/>
        <v>FF</v>
      </c>
      <c r="X963" t="str">
        <f t="shared" si="143"/>
        <v>0,18,80,0,0,0,7,FF</v>
      </c>
      <c r="Y963" t="str">
        <f t="shared" ref="Y963:Y1026" si="152">IF(X963=X962,"",X963)</f>
        <v>0,18,80,0,0,0,7,FF</v>
      </c>
    </row>
    <row r="964" spans="1:25" x14ac:dyDescent="0.4">
      <c r="A964">
        <v>143</v>
      </c>
      <c r="B964" s="1" t="s">
        <v>0</v>
      </c>
      <c r="C964" s="1">
        <v>554</v>
      </c>
      <c r="D964" s="1" t="s">
        <v>1</v>
      </c>
      <c r="E964" s="1">
        <v>0</v>
      </c>
      <c r="F964" s="1">
        <v>18</v>
      </c>
      <c r="G964" s="1">
        <v>80</v>
      </c>
      <c r="H964" s="1">
        <v>0</v>
      </c>
      <c r="I964" s="1">
        <v>0</v>
      </c>
      <c r="J964" s="1">
        <v>0</v>
      </c>
      <c r="K964" s="1">
        <v>7</v>
      </c>
      <c r="L964" s="1" t="s">
        <v>3</v>
      </c>
      <c r="N964" s="1" t="str">
        <f>IF(C964&lt;&gt;C963,C964,"")</f>
        <v/>
      </c>
      <c r="O964" s="1">
        <f t="shared" si="151"/>
        <v>0</v>
      </c>
      <c r="P964" s="1">
        <f t="shared" si="144"/>
        <v>18</v>
      </c>
      <c r="Q964" s="1">
        <f t="shared" si="145"/>
        <v>80</v>
      </c>
      <c r="R964" s="1">
        <f t="shared" si="146"/>
        <v>0</v>
      </c>
      <c r="S964" s="1">
        <f t="shared" si="147"/>
        <v>0</v>
      </c>
      <c r="T964" s="1">
        <f t="shared" si="148"/>
        <v>0</v>
      </c>
      <c r="U964" s="1">
        <f t="shared" si="149"/>
        <v>7</v>
      </c>
      <c r="V964" s="1" t="str">
        <f t="shared" si="150"/>
        <v>FF</v>
      </c>
      <c r="X964" t="str">
        <f t="shared" ref="X964:X1027" si="153">O964&amp;","&amp;P964&amp;","&amp;Q964&amp;","&amp;R964&amp;","&amp;S964&amp;","&amp;T964&amp;","&amp;U964&amp;","&amp;V964</f>
        <v>0,18,80,0,0,0,7,FF</v>
      </c>
      <c r="Y964" t="str">
        <f t="shared" si="152"/>
        <v/>
      </c>
    </row>
    <row r="965" spans="1:25" x14ac:dyDescent="0.4">
      <c r="A965">
        <v>150</v>
      </c>
      <c r="B965" s="1" t="s">
        <v>0</v>
      </c>
      <c r="C965" s="1">
        <v>554</v>
      </c>
      <c r="D965" s="1" t="s">
        <v>1</v>
      </c>
      <c r="E965" s="1">
        <v>0</v>
      </c>
      <c r="F965" s="1">
        <v>0</v>
      </c>
      <c r="G965" s="1">
        <v>40</v>
      </c>
      <c r="H965" s="1">
        <v>0</v>
      </c>
      <c r="I965" s="1">
        <v>0</v>
      </c>
      <c r="J965" s="1">
        <v>0</v>
      </c>
      <c r="K965" s="1">
        <v>7</v>
      </c>
      <c r="L965" s="1" t="s">
        <v>3</v>
      </c>
      <c r="N965" s="1" t="str">
        <f>IF(C965&lt;&gt;C964,C965,"")</f>
        <v/>
      </c>
      <c r="O965" s="1">
        <f t="shared" si="151"/>
        <v>0</v>
      </c>
      <c r="P965" s="1">
        <f t="shared" si="144"/>
        <v>0</v>
      </c>
      <c r="Q965" s="1">
        <f t="shared" si="145"/>
        <v>40</v>
      </c>
      <c r="R965" s="1">
        <f t="shared" si="146"/>
        <v>0</v>
      </c>
      <c r="S965" s="1">
        <f t="shared" si="147"/>
        <v>0</v>
      </c>
      <c r="T965" s="1">
        <f t="shared" si="148"/>
        <v>0</v>
      </c>
      <c r="U965" s="1">
        <f t="shared" si="149"/>
        <v>7</v>
      </c>
      <c r="V965" s="1" t="str">
        <f t="shared" si="150"/>
        <v>FF</v>
      </c>
      <c r="X965" t="str">
        <f t="shared" si="153"/>
        <v>0,0,40,0,0,0,7,FF</v>
      </c>
      <c r="Y965" t="str">
        <f t="shared" si="152"/>
        <v>0,0,40,0,0,0,7,FF</v>
      </c>
    </row>
    <row r="966" spans="1:25" x14ac:dyDescent="0.4">
      <c r="A966">
        <v>164</v>
      </c>
      <c r="B966" s="1" t="s">
        <v>0</v>
      </c>
      <c r="C966" s="1">
        <v>554</v>
      </c>
      <c r="D966" s="1" t="s">
        <v>1</v>
      </c>
      <c r="E966" s="1">
        <v>0</v>
      </c>
      <c r="F966" s="1">
        <v>18</v>
      </c>
      <c r="G966" s="1">
        <v>80</v>
      </c>
      <c r="H966" s="1">
        <v>0</v>
      </c>
      <c r="I966" s="1">
        <v>0</v>
      </c>
      <c r="J966" s="1">
        <v>0</v>
      </c>
      <c r="K966" s="1">
        <v>7</v>
      </c>
      <c r="L966" s="1" t="s">
        <v>3</v>
      </c>
      <c r="N966" s="1" t="str">
        <f>IF(C966&lt;&gt;C965,C966,"")</f>
        <v/>
      </c>
      <c r="O966" s="1">
        <f t="shared" si="151"/>
        <v>0</v>
      </c>
      <c r="P966" s="1">
        <f t="shared" si="144"/>
        <v>18</v>
      </c>
      <c r="Q966" s="1">
        <f t="shared" si="145"/>
        <v>80</v>
      </c>
      <c r="R966" s="1">
        <f t="shared" si="146"/>
        <v>0</v>
      </c>
      <c r="S966" s="1">
        <f t="shared" si="147"/>
        <v>0</v>
      </c>
      <c r="T966" s="1">
        <f t="shared" si="148"/>
        <v>0</v>
      </c>
      <c r="U966" s="1">
        <f t="shared" si="149"/>
        <v>7</v>
      </c>
      <c r="V966" s="1" t="str">
        <f t="shared" si="150"/>
        <v>FF</v>
      </c>
      <c r="X966" t="str">
        <f t="shared" si="153"/>
        <v>0,18,80,0,0,0,7,FF</v>
      </c>
      <c r="Y966" t="str">
        <f t="shared" si="152"/>
        <v>0,18,80,0,0,0,7,FF</v>
      </c>
    </row>
    <row r="967" spans="1:25" x14ac:dyDescent="0.4">
      <c r="A967">
        <v>186</v>
      </c>
      <c r="B967" s="1" t="s">
        <v>0</v>
      </c>
      <c r="C967" s="1">
        <v>554</v>
      </c>
      <c r="D967" s="1" t="s">
        <v>1</v>
      </c>
      <c r="E967" s="1">
        <v>0</v>
      </c>
      <c r="F967" s="1">
        <v>0</v>
      </c>
      <c r="G967" s="1">
        <v>40</v>
      </c>
      <c r="H967" s="1">
        <v>0</v>
      </c>
      <c r="I967" s="1">
        <v>0</v>
      </c>
      <c r="J967" s="1">
        <v>0</v>
      </c>
      <c r="K967" s="1">
        <v>7</v>
      </c>
      <c r="L967" s="1" t="s">
        <v>3</v>
      </c>
      <c r="N967" s="1" t="str">
        <f>IF(C967&lt;&gt;C966,C967,"")</f>
        <v/>
      </c>
      <c r="O967" s="1">
        <f t="shared" si="151"/>
        <v>0</v>
      </c>
      <c r="P967" s="1">
        <f t="shared" si="144"/>
        <v>0</v>
      </c>
      <c r="Q967" s="1">
        <f t="shared" si="145"/>
        <v>40</v>
      </c>
      <c r="R967" s="1">
        <f t="shared" si="146"/>
        <v>0</v>
      </c>
      <c r="S967" s="1">
        <f t="shared" si="147"/>
        <v>0</v>
      </c>
      <c r="T967" s="1">
        <f t="shared" si="148"/>
        <v>0</v>
      </c>
      <c r="U967" s="1">
        <f t="shared" si="149"/>
        <v>7</v>
      </c>
      <c r="V967" s="1" t="str">
        <f t="shared" si="150"/>
        <v>FF</v>
      </c>
      <c r="X967" t="str">
        <f t="shared" si="153"/>
        <v>0,0,40,0,0,0,7,FF</v>
      </c>
      <c r="Y967" t="str">
        <f t="shared" si="152"/>
        <v>0,0,40,0,0,0,7,FF</v>
      </c>
    </row>
    <row r="968" spans="1:25" x14ac:dyDescent="0.4">
      <c r="A968">
        <v>194</v>
      </c>
      <c r="B968" s="1" t="s">
        <v>0</v>
      </c>
      <c r="C968" s="1">
        <v>554</v>
      </c>
      <c r="D968" s="1" t="s">
        <v>1</v>
      </c>
      <c r="E968" s="1">
        <v>0</v>
      </c>
      <c r="F968" s="1">
        <v>18</v>
      </c>
      <c r="G968" s="1">
        <v>80</v>
      </c>
      <c r="H968" s="1">
        <v>0</v>
      </c>
      <c r="I968" s="1">
        <v>0</v>
      </c>
      <c r="J968" s="1">
        <v>0</v>
      </c>
      <c r="K968" s="1">
        <v>7</v>
      </c>
      <c r="L968" s="1" t="s">
        <v>3</v>
      </c>
      <c r="N968" s="1" t="str">
        <f>IF(C968&lt;&gt;C967,C968,"")</f>
        <v/>
      </c>
      <c r="O968" s="1">
        <f t="shared" si="151"/>
        <v>0</v>
      </c>
      <c r="P968" s="1">
        <f t="shared" si="144"/>
        <v>18</v>
      </c>
      <c r="Q968" s="1">
        <f t="shared" si="145"/>
        <v>80</v>
      </c>
      <c r="R968" s="1">
        <f t="shared" si="146"/>
        <v>0</v>
      </c>
      <c r="S968" s="1">
        <f t="shared" si="147"/>
        <v>0</v>
      </c>
      <c r="T968" s="1">
        <f t="shared" si="148"/>
        <v>0</v>
      </c>
      <c r="U968" s="1">
        <f t="shared" si="149"/>
        <v>7</v>
      </c>
      <c r="V968" s="1" t="str">
        <f t="shared" si="150"/>
        <v>FF</v>
      </c>
      <c r="X968" t="str">
        <f t="shared" si="153"/>
        <v>0,18,80,0,0,0,7,FF</v>
      </c>
      <c r="Y968" t="str">
        <f t="shared" si="152"/>
        <v>0,18,80,0,0,0,7,FF</v>
      </c>
    </row>
    <row r="969" spans="1:25" x14ac:dyDescent="0.4">
      <c r="A969">
        <v>201</v>
      </c>
      <c r="B969" s="1" t="s">
        <v>0</v>
      </c>
      <c r="C969" s="1">
        <v>554</v>
      </c>
      <c r="D969" s="1" t="s">
        <v>1</v>
      </c>
      <c r="E969" s="1">
        <v>0</v>
      </c>
      <c r="F969" s="1">
        <v>18</v>
      </c>
      <c r="G969" s="1">
        <v>80</v>
      </c>
      <c r="H969" s="1">
        <v>0</v>
      </c>
      <c r="I969" s="1">
        <v>0</v>
      </c>
      <c r="J969" s="1">
        <v>0</v>
      </c>
      <c r="K969" s="1">
        <v>7</v>
      </c>
      <c r="L969" s="1" t="s">
        <v>3</v>
      </c>
      <c r="N969" s="1" t="str">
        <f>IF(C969&lt;&gt;C968,C969,"")</f>
        <v/>
      </c>
      <c r="O969" s="1">
        <f t="shared" si="151"/>
        <v>0</v>
      </c>
      <c r="P969" s="1">
        <f t="shared" si="144"/>
        <v>18</v>
      </c>
      <c r="Q969" s="1">
        <f t="shared" si="145"/>
        <v>80</v>
      </c>
      <c r="R969" s="1">
        <f t="shared" si="146"/>
        <v>0</v>
      </c>
      <c r="S969" s="1">
        <f t="shared" si="147"/>
        <v>0</v>
      </c>
      <c r="T969" s="1">
        <f t="shared" si="148"/>
        <v>0</v>
      </c>
      <c r="U969" s="1">
        <f t="shared" si="149"/>
        <v>7</v>
      </c>
      <c r="V969" s="1" t="str">
        <f t="shared" si="150"/>
        <v>FF</v>
      </c>
      <c r="X969" t="str">
        <f t="shared" si="153"/>
        <v>0,18,80,0,0,0,7,FF</v>
      </c>
      <c r="Y969" t="str">
        <f t="shared" si="152"/>
        <v/>
      </c>
    </row>
    <row r="970" spans="1:25" x14ac:dyDescent="0.4">
      <c r="A970">
        <v>216</v>
      </c>
      <c r="B970" s="1" t="s">
        <v>0</v>
      </c>
      <c r="C970" s="1">
        <v>554</v>
      </c>
      <c r="D970" s="1" t="s">
        <v>1</v>
      </c>
      <c r="E970" s="1">
        <v>0</v>
      </c>
      <c r="F970" s="1">
        <v>0</v>
      </c>
      <c r="G970" s="1">
        <v>40</v>
      </c>
      <c r="H970" s="1">
        <v>0</v>
      </c>
      <c r="I970" s="1">
        <v>0</v>
      </c>
      <c r="J970" s="1">
        <v>0</v>
      </c>
      <c r="K970" s="1">
        <v>7</v>
      </c>
      <c r="L970" s="1" t="s">
        <v>3</v>
      </c>
      <c r="N970" s="1" t="str">
        <f>IF(C970&lt;&gt;C969,C970,"")</f>
        <v/>
      </c>
      <c r="O970" s="1">
        <f t="shared" si="151"/>
        <v>0</v>
      </c>
      <c r="P970" s="1">
        <f t="shared" si="144"/>
        <v>0</v>
      </c>
      <c r="Q970" s="1">
        <f t="shared" si="145"/>
        <v>40</v>
      </c>
      <c r="R970" s="1">
        <f t="shared" si="146"/>
        <v>0</v>
      </c>
      <c r="S970" s="1">
        <f t="shared" si="147"/>
        <v>0</v>
      </c>
      <c r="T970" s="1">
        <f t="shared" si="148"/>
        <v>0</v>
      </c>
      <c r="U970" s="1">
        <f t="shared" si="149"/>
        <v>7</v>
      </c>
      <c r="V970" s="1" t="str">
        <f t="shared" si="150"/>
        <v>FF</v>
      </c>
      <c r="X970" t="str">
        <f t="shared" si="153"/>
        <v>0,0,40,0,0,0,7,FF</v>
      </c>
      <c r="Y970" t="str">
        <f t="shared" si="152"/>
        <v>0,0,40,0,0,0,7,FF</v>
      </c>
    </row>
    <row r="971" spans="1:25" x14ac:dyDescent="0.4">
      <c r="A971">
        <v>224</v>
      </c>
      <c r="B971" s="1" t="s">
        <v>0</v>
      </c>
      <c r="C971" s="1">
        <v>554</v>
      </c>
      <c r="D971" s="1" t="s">
        <v>1</v>
      </c>
      <c r="E971" s="1">
        <v>0</v>
      </c>
      <c r="F971" s="1">
        <v>18</v>
      </c>
      <c r="G971" s="1">
        <v>80</v>
      </c>
      <c r="H971" s="1">
        <v>0</v>
      </c>
      <c r="I971" s="1">
        <v>0</v>
      </c>
      <c r="J971" s="1">
        <v>0</v>
      </c>
      <c r="K971" s="1">
        <v>7</v>
      </c>
      <c r="L971" s="1" t="s">
        <v>3</v>
      </c>
      <c r="N971" s="1" t="str">
        <f>IF(C971&lt;&gt;C970,C971,"")</f>
        <v/>
      </c>
      <c r="O971" s="1">
        <f t="shared" si="151"/>
        <v>0</v>
      </c>
      <c r="P971" s="1">
        <f t="shared" si="144"/>
        <v>18</v>
      </c>
      <c r="Q971" s="1">
        <f t="shared" si="145"/>
        <v>80</v>
      </c>
      <c r="R971" s="1">
        <f t="shared" si="146"/>
        <v>0</v>
      </c>
      <c r="S971" s="1">
        <f t="shared" si="147"/>
        <v>0</v>
      </c>
      <c r="T971" s="1">
        <f t="shared" si="148"/>
        <v>0</v>
      </c>
      <c r="U971" s="1">
        <f t="shared" si="149"/>
        <v>7</v>
      </c>
      <c r="V971" s="1" t="str">
        <f t="shared" si="150"/>
        <v>FF</v>
      </c>
      <c r="X971" t="str">
        <f t="shared" si="153"/>
        <v>0,18,80,0,0,0,7,FF</v>
      </c>
      <c r="Y971" t="str">
        <f t="shared" si="152"/>
        <v>0,18,80,0,0,0,7,FF</v>
      </c>
    </row>
    <row r="972" spans="1:25" x14ac:dyDescent="0.4">
      <c r="A972">
        <v>244</v>
      </c>
      <c r="B972" s="1" t="s">
        <v>0</v>
      </c>
      <c r="C972" s="1">
        <v>554</v>
      </c>
      <c r="D972" s="1" t="s">
        <v>1</v>
      </c>
      <c r="E972" s="1">
        <v>0</v>
      </c>
      <c r="F972" s="1">
        <v>18</v>
      </c>
      <c r="G972" s="1">
        <v>80</v>
      </c>
      <c r="H972" s="1">
        <v>0</v>
      </c>
      <c r="I972" s="1">
        <v>0</v>
      </c>
      <c r="J972" s="1">
        <v>0</v>
      </c>
      <c r="K972" s="1">
        <v>7</v>
      </c>
      <c r="L972" s="1" t="s">
        <v>3</v>
      </c>
      <c r="N972" s="1" t="str">
        <f>IF(C972&lt;&gt;C971,C972,"")</f>
        <v/>
      </c>
      <c r="O972" s="1">
        <f t="shared" si="151"/>
        <v>0</v>
      </c>
      <c r="P972" s="1">
        <f t="shared" si="144"/>
        <v>18</v>
      </c>
      <c r="Q972" s="1">
        <f t="shared" si="145"/>
        <v>80</v>
      </c>
      <c r="R972" s="1">
        <f t="shared" si="146"/>
        <v>0</v>
      </c>
      <c r="S972" s="1">
        <f t="shared" si="147"/>
        <v>0</v>
      </c>
      <c r="T972" s="1">
        <f t="shared" si="148"/>
        <v>0</v>
      </c>
      <c r="U972" s="1">
        <f t="shared" si="149"/>
        <v>7</v>
      </c>
      <c r="V972" s="1" t="str">
        <f t="shared" si="150"/>
        <v>FF</v>
      </c>
      <c r="X972" t="str">
        <f t="shared" si="153"/>
        <v>0,18,80,0,0,0,7,FF</v>
      </c>
      <c r="Y972" t="str">
        <f t="shared" si="152"/>
        <v/>
      </c>
    </row>
    <row r="973" spans="1:25" x14ac:dyDescent="0.4">
      <c r="A973">
        <v>253</v>
      </c>
      <c r="B973" s="1" t="s">
        <v>0</v>
      </c>
      <c r="C973" s="1">
        <v>554</v>
      </c>
      <c r="D973" s="1" t="s">
        <v>1</v>
      </c>
      <c r="E973" s="1">
        <v>0</v>
      </c>
      <c r="F973" s="1">
        <v>0</v>
      </c>
      <c r="G973" s="1">
        <v>40</v>
      </c>
      <c r="H973" s="1">
        <v>0</v>
      </c>
      <c r="I973" s="1">
        <v>0</v>
      </c>
      <c r="J973" s="1">
        <v>0</v>
      </c>
      <c r="K973" s="1">
        <v>7</v>
      </c>
      <c r="L973" s="1" t="s">
        <v>3</v>
      </c>
      <c r="N973" s="1" t="str">
        <f>IF(C973&lt;&gt;C972,C973,"")</f>
        <v/>
      </c>
      <c r="O973" s="1">
        <f t="shared" si="151"/>
        <v>0</v>
      </c>
      <c r="P973" s="1">
        <f t="shared" si="144"/>
        <v>0</v>
      </c>
      <c r="Q973" s="1">
        <f t="shared" si="145"/>
        <v>40</v>
      </c>
      <c r="R973" s="1">
        <f t="shared" si="146"/>
        <v>0</v>
      </c>
      <c r="S973" s="1">
        <f t="shared" si="147"/>
        <v>0</v>
      </c>
      <c r="T973" s="1">
        <f t="shared" si="148"/>
        <v>0</v>
      </c>
      <c r="U973" s="1">
        <f t="shared" si="149"/>
        <v>7</v>
      </c>
      <c r="V973" s="1" t="str">
        <f t="shared" si="150"/>
        <v>FF</v>
      </c>
      <c r="X973" t="str">
        <f t="shared" si="153"/>
        <v>0,0,40,0,0,0,7,FF</v>
      </c>
      <c r="Y973" t="str">
        <f t="shared" si="152"/>
        <v>0,0,40,0,0,0,7,FF</v>
      </c>
    </row>
    <row r="974" spans="1:25" x14ac:dyDescent="0.4">
      <c r="A974">
        <v>260</v>
      </c>
      <c r="B974" s="1" t="s">
        <v>0</v>
      </c>
      <c r="C974" s="1">
        <v>554</v>
      </c>
      <c r="D974" s="1" t="s">
        <v>1</v>
      </c>
      <c r="E974" s="1">
        <v>0</v>
      </c>
      <c r="F974" s="1">
        <v>0</v>
      </c>
      <c r="G974" s="1">
        <v>40</v>
      </c>
      <c r="H974" s="1">
        <v>0</v>
      </c>
      <c r="I974" s="1">
        <v>0</v>
      </c>
      <c r="J974" s="1">
        <v>0</v>
      </c>
      <c r="K974" s="1">
        <v>7</v>
      </c>
      <c r="L974" s="1" t="s">
        <v>3</v>
      </c>
      <c r="N974" s="1" t="str">
        <f>IF(C974&lt;&gt;C973,C974,"")</f>
        <v/>
      </c>
      <c r="O974" s="1">
        <f t="shared" si="151"/>
        <v>0</v>
      </c>
      <c r="P974" s="1">
        <f t="shared" si="144"/>
        <v>0</v>
      </c>
      <c r="Q974" s="1">
        <f t="shared" si="145"/>
        <v>40</v>
      </c>
      <c r="R974" s="1">
        <f t="shared" si="146"/>
        <v>0</v>
      </c>
      <c r="S974" s="1">
        <f t="shared" si="147"/>
        <v>0</v>
      </c>
      <c r="T974" s="1">
        <f t="shared" si="148"/>
        <v>0</v>
      </c>
      <c r="U974" s="1">
        <f t="shared" si="149"/>
        <v>7</v>
      </c>
      <c r="V974" s="1" t="str">
        <f t="shared" si="150"/>
        <v>FF</v>
      </c>
      <c r="X974" t="str">
        <f t="shared" si="153"/>
        <v>0,0,40,0,0,0,7,FF</v>
      </c>
      <c r="Y974" t="str">
        <f t="shared" si="152"/>
        <v/>
      </c>
    </row>
    <row r="975" spans="1:25" x14ac:dyDescent="0.4">
      <c r="A975">
        <v>275</v>
      </c>
      <c r="B975" s="1" t="s">
        <v>0</v>
      </c>
      <c r="C975" s="1">
        <v>554</v>
      </c>
      <c r="D975" s="1" t="s">
        <v>1</v>
      </c>
      <c r="E975" s="1">
        <v>0</v>
      </c>
      <c r="F975" s="1">
        <v>18</v>
      </c>
      <c r="G975" s="1">
        <v>80</v>
      </c>
      <c r="H975" s="1">
        <v>0</v>
      </c>
      <c r="I975" s="1">
        <v>0</v>
      </c>
      <c r="J975" s="1">
        <v>0</v>
      </c>
      <c r="K975" s="1">
        <v>7</v>
      </c>
      <c r="L975" s="1" t="s">
        <v>3</v>
      </c>
      <c r="N975" s="1" t="str">
        <f>IF(C975&lt;&gt;C974,C975,"")</f>
        <v/>
      </c>
      <c r="O975" s="1">
        <f t="shared" si="151"/>
        <v>0</v>
      </c>
      <c r="P975" s="1">
        <f t="shared" si="144"/>
        <v>18</v>
      </c>
      <c r="Q975" s="1">
        <f t="shared" si="145"/>
        <v>80</v>
      </c>
      <c r="R975" s="1">
        <f t="shared" si="146"/>
        <v>0</v>
      </c>
      <c r="S975" s="1">
        <f t="shared" si="147"/>
        <v>0</v>
      </c>
      <c r="T975" s="1">
        <f t="shared" si="148"/>
        <v>0</v>
      </c>
      <c r="U975" s="1">
        <f t="shared" si="149"/>
        <v>7</v>
      </c>
      <c r="V975" s="1" t="str">
        <f t="shared" si="150"/>
        <v>FF</v>
      </c>
      <c r="X975" t="str">
        <f t="shared" si="153"/>
        <v>0,18,80,0,0,0,7,FF</v>
      </c>
      <c r="Y975" t="str">
        <f t="shared" si="152"/>
        <v>0,18,80,0,0,0,7,FF</v>
      </c>
    </row>
    <row r="976" spans="1:25" x14ac:dyDescent="0.4">
      <c r="A976">
        <v>297</v>
      </c>
      <c r="B976" s="1" t="s">
        <v>0</v>
      </c>
      <c r="C976" s="1">
        <v>554</v>
      </c>
      <c r="D976" s="1" t="s">
        <v>1</v>
      </c>
      <c r="E976" s="1">
        <v>0</v>
      </c>
      <c r="F976" s="1">
        <v>18</v>
      </c>
      <c r="G976" s="1">
        <v>80</v>
      </c>
      <c r="H976" s="1">
        <v>0</v>
      </c>
      <c r="I976" s="1">
        <v>0</v>
      </c>
      <c r="J976" s="1">
        <v>0</v>
      </c>
      <c r="K976" s="1">
        <v>7</v>
      </c>
      <c r="L976" s="1" t="s">
        <v>3</v>
      </c>
      <c r="N976" s="1" t="str">
        <f>IF(C976&lt;&gt;C975,C976,"")</f>
        <v/>
      </c>
      <c r="O976" s="1">
        <f t="shared" si="151"/>
        <v>0</v>
      </c>
      <c r="P976" s="1">
        <f t="shared" si="144"/>
        <v>18</v>
      </c>
      <c r="Q976" s="1">
        <f t="shared" si="145"/>
        <v>80</v>
      </c>
      <c r="R976" s="1">
        <f t="shared" si="146"/>
        <v>0</v>
      </c>
      <c r="S976" s="1">
        <f t="shared" si="147"/>
        <v>0</v>
      </c>
      <c r="T976" s="1">
        <f t="shared" si="148"/>
        <v>0</v>
      </c>
      <c r="U976" s="1">
        <f t="shared" si="149"/>
        <v>7</v>
      </c>
      <c r="V976" s="1" t="str">
        <f t="shared" si="150"/>
        <v>FF</v>
      </c>
      <c r="X976" t="str">
        <f t="shared" si="153"/>
        <v>0,18,80,0,0,0,7,FF</v>
      </c>
      <c r="Y976" t="str">
        <f t="shared" si="152"/>
        <v/>
      </c>
    </row>
    <row r="977" spans="1:25" x14ac:dyDescent="0.4">
      <c r="A977">
        <v>383</v>
      </c>
      <c r="B977" s="1" t="s">
        <v>0</v>
      </c>
      <c r="C977" s="1">
        <v>554</v>
      </c>
      <c r="D977" s="1" t="s">
        <v>1</v>
      </c>
      <c r="E977" s="1">
        <v>0</v>
      </c>
      <c r="F977" s="1">
        <v>0</v>
      </c>
      <c r="G977" s="1">
        <v>40</v>
      </c>
      <c r="H977" s="1">
        <v>0</v>
      </c>
      <c r="I977" s="1">
        <v>0</v>
      </c>
      <c r="J977" s="1">
        <v>0</v>
      </c>
      <c r="K977" s="1">
        <v>7</v>
      </c>
      <c r="L977" s="1" t="s">
        <v>3</v>
      </c>
      <c r="N977" s="1" t="str">
        <f>IF(C977&lt;&gt;C976,C977,"")</f>
        <v/>
      </c>
      <c r="O977" s="1">
        <f t="shared" si="151"/>
        <v>0</v>
      </c>
      <c r="P977" s="1">
        <f t="shared" si="144"/>
        <v>0</v>
      </c>
      <c r="Q977" s="1">
        <f t="shared" si="145"/>
        <v>40</v>
      </c>
      <c r="R977" s="1">
        <f t="shared" si="146"/>
        <v>0</v>
      </c>
      <c r="S977" s="1">
        <f t="shared" si="147"/>
        <v>0</v>
      </c>
      <c r="T977" s="1">
        <f t="shared" si="148"/>
        <v>0</v>
      </c>
      <c r="U977" s="1">
        <f t="shared" si="149"/>
        <v>7</v>
      </c>
      <c r="V977" s="1" t="str">
        <f t="shared" si="150"/>
        <v>FF</v>
      </c>
      <c r="X977" t="str">
        <f t="shared" si="153"/>
        <v>0,0,40,0,0,0,7,FF</v>
      </c>
      <c r="Y977" t="str">
        <f t="shared" si="152"/>
        <v>0,0,40,0,0,0,7,FF</v>
      </c>
    </row>
    <row r="978" spans="1:25" x14ac:dyDescent="0.4">
      <c r="A978">
        <v>405</v>
      </c>
      <c r="B978" s="1" t="s">
        <v>0</v>
      </c>
      <c r="C978" s="1">
        <v>554</v>
      </c>
      <c r="D978" s="1" t="s">
        <v>1</v>
      </c>
      <c r="E978" s="1">
        <v>0</v>
      </c>
      <c r="F978" s="1">
        <v>0</v>
      </c>
      <c r="G978" s="1">
        <v>40</v>
      </c>
      <c r="H978" s="1">
        <v>0</v>
      </c>
      <c r="I978" s="1">
        <v>0</v>
      </c>
      <c r="J978" s="1">
        <v>0</v>
      </c>
      <c r="K978" s="1">
        <v>7</v>
      </c>
      <c r="L978" s="1" t="s">
        <v>3</v>
      </c>
      <c r="N978" s="1" t="str">
        <f>IF(C978&lt;&gt;C977,C978,"")</f>
        <v/>
      </c>
      <c r="O978" s="1">
        <f t="shared" si="151"/>
        <v>0</v>
      </c>
      <c r="P978" s="1">
        <f t="shared" ref="P978:P1041" si="154">F978</f>
        <v>0</v>
      </c>
      <c r="Q978" s="1">
        <f t="shared" ref="Q978:Q1041" si="155">G978</f>
        <v>40</v>
      </c>
      <c r="R978" s="1">
        <f t="shared" ref="R978:R1041" si="156">H978</f>
        <v>0</v>
      </c>
      <c r="S978" s="1">
        <f t="shared" ref="S978:S1041" si="157">I978</f>
        <v>0</v>
      </c>
      <c r="T978" s="1">
        <f t="shared" ref="T978:T1041" si="158">J978</f>
        <v>0</v>
      </c>
      <c r="U978" s="1">
        <f t="shared" ref="U978:U1041" si="159">K978</f>
        <v>7</v>
      </c>
      <c r="V978" s="1" t="str">
        <f t="shared" ref="V978:V1041" si="160">L978</f>
        <v>FF</v>
      </c>
      <c r="X978" t="str">
        <f t="shared" si="153"/>
        <v>0,0,40,0,0,0,7,FF</v>
      </c>
      <c r="Y978" t="str">
        <f t="shared" si="152"/>
        <v/>
      </c>
    </row>
    <row r="979" spans="1:25" x14ac:dyDescent="0.4">
      <c r="A979">
        <v>427</v>
      </c>
      <c r="B979" s="1" t="s">
        <v>0</v>
      </c>
      <c r="C979" s="1">
        <v>554</v>
      </c>
      <c r="D979" s="1" t="s">
        <v>1</v>
      </c>
      <c r="E979" s="1">
        <v>0</v>
      </c>
      <c r="F979" s="1">
        <v>18</v>
      </c>
      <c r="G979" s="1">
        <v>80</v>
      </c>
      <c r="H979" s="1">
        <v>0</v>
      </c>
      <c r="I979" s="1">
        <v>0</v>
      </c>
      <c r="J979" s="1">
        <v>0</v>
      </c>
      <c r="K979" s="1">
        <v>7</v>
      </c>
      <c r="L979" s="1" t="s">
        <v>3</v>
      </c>
      <c r="N979" s="1" t="str">
        <f>IF(C979&lt;&gt;C978,C979,"")</f>
        <v/>
      </c>
      <c r="O979" s="1">
        <f t="shared" si="151"/>
        <v>0</v>
      </c>
      <c r="P979" s="1">
        <f t="shared" si="154"/>
        <v>18</v>
      </c>
      <c r="Q979" s="1">
        <f t="shared" si="155"/>
        <v>80</v>
      </c>
      <c r="R979" s="1">
        <f t="shared" si="156"/>
        <v>0</v>
      </c>
      <c r="S979" s="1">
        <f t="shared" si="157"/>
        <v>0</v>
      </c>
      <c r="T979" s="1">
        <f t="shared" si="158"/>
        <v>0</v>
      </c>
      <c r="U979" s="1">
        <f t="shared" si="159"/>
        <v>7</v>
      </c>
      <c r="V979" s="1" t="str">
        <f t="shared" si="160"/>
        <v>FF</v>
      </c>
      <c r="X979" t="str">
        <f t="shared" si="153"/>
        <v>0,18,80,0,0,0,7,FF</v>
      </c>
      <c r="Y979" t="str">
        <f t="shared" si="152"/>
        <v>0,18,80,0,0,0,7,FF</v>
      </c>
    </row>
    <row r="980" spans="1:25" x14ac:dyDescent="0.4">
      <c r="A980">
        <v>490</v>
      </c>
      <c r="B980" s="1" t="s">
        <v>0</v>
      </c>
      <c r="C980" s="1">
        <v>554</v>
      </c>
      <c r="D980" s="1" t="s">
        <v>1</v>
      </c>
      <c r="E980" s="1">
        <v>0</v>
      </c>
      <c r="F980" s="1">
        <v>0</v>
      </c>
      <c r="G980" s="1">
        <v>40</v>
      </c>
      <c r="H980" s="1">
        <v>0</v>
      </c>
      <c r="I980" s="1">
        <v>0</v>
      </c>
      <c r="J980" s="1">
        <v>0</v>
      </c>
      <c r="K980" s="1">
        <v>7</v>
      </c>
      <c r="L980" s="1" t="s">
        <v>3</v>
      </c>
      <c r="N980" s="1" t="str">
        <f>IF(C980&lt;&gt;C979,C980,"")</f>
        <v/>
      </c>
      <c r="O980" s="1">
        <f t="shared" si="151"/>
        <v>0</v>
      </c>
      <c r="P980" s="1">
        <f t="shared" si="154"/>
        <v>0</v>
      </c>
      <c r="Q980" s="1">
        <f t="shared" si="155"/>
        <v>40</v>
      </c>
      <c r="R980" s="1">
        <f t="shared" si="156"/>
        <v>0</v>
      </c>
      <c r="S980" s="1">
        <f t="shared" si="157"/>
        <v>0</v>
      </c>
      <c r="T980" s="1">
        <f t="shared" si="158"/>
        <v>0</v>
      </c>
      <c r="U980" s="1">
        <f t="shared" si="159"/>
        <v>7</v>
      </c>
      <c r="V980" s="1" t="str">
        <f t="shared" si="160"/>
        <v>FF</v>
      </c>
      <c r="X980" t="str">
        <f t="shared" si="153"/>
        <v>0,0,40,0,0,0,7,FF</v>
      </c>
      <c r="Y980" t="str">
        <f t="shared" si="152"/>
        <v>0,0,40,0,0,0,7,FF</v>
      </c>
    </row>
    <row r="981" spans="1:25" x14ac:dyDescent="0.4">
      <c r="A981">
        <v>520</v>
      </c>
      <c r="B981" s="1" t="s">
        <v>0</v>
      </c>
      <c r="C981" s="1">
        <v>554</v>
      </c>
      <c r="D981" s="1" t="s">
        <v>1</v>
      </c>
      <c r="E981" s="1">
        <v>0</v>
      </c>
      <c r="F981" s="1">
        <v>0</v>
      </c>
      <c r="G981" s="1">
        <v>40</v>
      </c>
      <c r="H981" s="1">
        <v>0</v>
      </c>
      <c r="I981" s="1">
        <v>0</v>
      </c>
      <c r="J981" s="1">
        <v>0</v>
      </c>
      <c r="K981" s="1">
        <v>7</v>
      </c>
      <c r="L981" s="1" t="s">
        <v>3</v>
      </c>
      <c r="N981" s="1" t="str">
        <f>IF(C981&lt;&gt;C980,C981,"")</f>
        <v/>
      </c>
      <c r="O981" s="1">
        <f t="shared" si="151"/>
        <v>0</v>
      </c>
      <c r="P981" s="1">
        <f t="shared" si="154"/>
        <v>0</v>
      </c>
      <c r="Q981" s="1">
        <f t="shared" si="155"/>
        <v>40</v>
      </c>
      <c r="R981" s="1">
        <f t="shared" si="156"/>
        <v>0</v>
      </c>
      <c r="S981" s="1">
        <f t="shared" si="157"/>
        <v>0</v>
      </c>
      <c r="T981" s="1">
        <f t="shared" si="158"/>
        <v>0</v>
      </c>
      <c r="U981" s="1">
        <f t="shared" si="159"/>
        <v>7</v>
      </c>
      <c r="V981" s="1" t="str">
        <f t="shared" si="160"/>
        <v>FF</v>
      </c>
      <c r="X981" t="str">
        <f t="shared" si="153"/>
        <v>0,0,40,0,0,0,7,FF</v>
      </c>
      <c r="Y981" t="str">
        <f t="shared" si="152"/>
        <v/>
      </c>
    </row>
    <row r="982" spans="1:25" x14ac:dyDescent="0.4">
      <c r="A982">
        <v>534</v>
      </c>
      <c r="B982" s="1" t="s">
        <v>0</v>
      </c>
      <c r="C982" s="1">
        <v>554</v>
      </c>
      <c r="D982" s="1" t="s">
        <v>1</v>
      </c>
      <c r="E982" s="1">
        <v>0</v>
      </c>
      <c r="F982" s="1">
        <v>18</v>
      </c>
      <c r="G982" s="1">
        <v>80</v>
      </c>
      <c r="H982" s="1">
        <v>0</v>
      </c>
      <c r="I982" s="1">
        <v>0</v>
      </c>
      <c r="J982" s="1">
        <v>0</v>
      </c>
      <c r="K982" s="1">
        <v>7</v>
      </c>
      <c r="L982" s="1" t="s">
        <v>3</v>
      </c>
      <c r="N982" s="1" t="str">
        <f>IF(C982&lt;&gt;C981,C982,"")</f>
        <v/>
      </c>
      <c r="O982" s="1">
        <f t="shared" si="151"/>
        <v>0</v>
      </c>
      <c r="P982" s="1">
        <f t="shared" si="154"/>
        <v>18</v>
      </c>
      <c r="Q982" s="1">
        <f t="shared" si="155"/>
        <v>80</v>
      </c>
      <c r="R982" s="1">
        <f t="shared" si="156"/>
        <v>0</v>
      </c>
      <c r="S982" s="1">
        <f t="shared" si="157"/>
        <v>0</v>
      </c>
      <c r="T982" s="1">
        <f t="shared" si="158"/>
        <v>0</v>
      </c>
      <c r="U982" s="1">
        <f t="shared" si="159"/>
        <v>7</v>
      </c>
      <c r="V982" s="1" t="str">
        <f t="shared" si="160"/>
        <v>FF</v>
      </c>
      <c r="X982" t="str">
        <f t="shared" si="153"/>
        <v>0,18,80,0,0,0,7,FF</v>
      </c>
      <c r="Y982" t="str">
        <f t="shared" si="152"/>
        <v>0,18,80,0,0,0,7,FF</v>
      </c>
    </row>
    <row r="983" spans="1:25" x14ac:dyDescent="0.4">
      <c r="A983">
        <v>549</v>
      </c>
      <c r="B983" s="1" t="s">
        <v>0</v>
      </c>
      <c r="C983" s="1">
        <v>554</v>
      </c>
      <c r="D983" s="1" t="s">
        <v>1</v>
      </c>
      <c r="E983" s="1">
        <v>0</v>
      </c>
      <c r="F983" s="1">
        <v>0</v>
      </c>
      <c r="G983" s="1">
        <v>40</v>
      </c>
      <c r="H983" s="1">
        <v>0</v>
      </c>
      <c r="I983" s="1">
        <v>0</v>
      </c>
      <c r="J983" s="1">
        <v>0</v>
      </c>
      <c r="K983" s="1">
        <v>7</v>
      </c>
      <c r="L983" s="1" t="s">
        <v>3</v>
      </c>
      <c r="N983" s="1" t="str">
        <f>IF(C983&lt;&gt;C982,C983,"")</f>
        <v/>
      </c>
      <c r="O983" s="1">
        <f t="shared" si="151"/>
        <v>0</v>
      </c>
      <c r="P983" s="1">
        <f t="shared" si="154"/>
        <v>0</v>
      </c>
      <c r="Q983" s="1">
        <f t="shared" si="155"/>
        <v>40</v>
      </c>
      <c r="R983" s="1">
        <f t="shared" si="156"/>
        <v>0</v>
      </c>
      <c r="S983" s="1">
        <f t="shared" si="157"/>
        <v>0</v>
      </c>
      <c r="T983" s="1">
        <f t="shared" si="158"/>
        <v>0</v>
      </c>
      <c r="U983" s="1">
        <f t="shared" si="159"/>
        <v>7</v>
      </c>
      <c r="V983" s="1" t="str">
        <f t="shared" si="160"/>
        <v>FF</v>
      </c>
      <c r="X983" t="str">
        <f t="shared" si="153"/>
        <v>0,0,40,0,0,0,7,FF</v>
      </c>
      <c r="Y983" t="str">
        <f t="shared" si="152"/>
        <v>0,0,40,0,0,0,7,FF</v>
      </c>
    </row>
    <row r="984" spans="1:25" x14ac:dyDescent="0.4">
      <c r="A984">
        <v>604</v>
      </c>
      <c r="B984" s="1" t="s">
        <v>0</v>
      </c>
      <c r="C984" s="1">
        <v>554</v>
      </c>
      <c r="D984" s="1" t="s">
        <v>1</v>
      </c>
      <c r="E984" s="1">
        <v>0</v>
      </c>
      <c r="F984" s="1">
        <v>18</v>
      </c>
      <c r="G984" s="1">
        <v>80</v>
      </c>
      <c r="H984" s="1">
        <v>0</v>
      </c>
      <c r="I984" s="1">
        <v>0</v>
      </c>
      <c r="J984" s="1">
        <v>0</v>
      </c>
      <c r="K984" s="1">
        <v>7</v>
      </c>
      <c r="L984" s="1" t="s">
        <v>3</v>
      </c>
      <c r="N984" s="1" t="str">
        <f>IF(C984&lt;&gt;C983,C984,"")</f>
        <v/>
      </c>
      <c r="O984" s="1">
        <f t="shared" si="151"/>
        <v>0</v>
      </c>
      <c r="P984" s="1">
        <f t="shared" si="154"/>
        <v>18</v>
      </c>
      <c r="Q984" s="1">
        <f t="shared" si="155"/>
        <v>80</v>
      </c>
      <c r="R984" s="1">
        <f t="shared" si="156"/>
        <v>0</v>
      </c>
      <c r="S984" s="1">
        <f t="shared" si="157"/>
        <v>0</v>
      </c>
      <c r="T984" s="1">
        <f t="shared" si="158"/>
        <v>0</v>
      </c>
      <c r="U984" s="1">
        <f t="shared" si="159"/>
        <v>7</v>
      </c>
      <c r="V984" s="1" t="str">
        <f t="shared" si="160"/>
        <v>FF</v>
      </c>
      <c r="X984" t="str">
        <f t="shared" si="153"/>
        <v>0,18,80,0,0,0,7,FF</v>
      </c>
      <c r="Y984" t="str">
        <f t="shared" si="152"/>
        <v>0,18,80,0,0,0,7,FF</v>
      </c>
    </row>
    <row r="985" spans="1:25" x14ac:dyDescent="0.4">
      <c r="A985">
        <v>619</v>
      </c>
      <c r="B985" s="1" t="s">
        <v>0</v>
      </c>
      <c r="C985" s="1">
        <v>554</v>
      </c>
      <c r="D985" s="1" t="s">
        <v>1</v>
      </c>
      <c r="E985" s="1">
        <v>0</v>
      </c>
      <c r="F985" s="1">
        <v>0</v>
      </c>
      <c r="G985" s="1">
        <v>40</v>
      </c>
      <c r="H985" s="1">
        <v>0</v>
      </c>
      <c r="I985" s="1">
        <v>0</v>
      </c>
      <c r="J985" s="1">
        <v>0</v>
      </c>
      <c r="K985" s="1">
        <v>7</v>
      </c>
      <c r="L985" s="1" t="s">
        <v>3</v>
      </c>
      <c r="N985" s="1" t="str">
        <f>IF(C985&lt;&gt;C984,C985,"")</f>
        <v/>
      </c>
      <c r="O985" s="1">
        <f t="shared" si="151"/>
        <v>0</v>
      </c>
      <c r="P985" s="1">
        <f t="shared" si="154"/>
        <v>0</v>
      </c>
      <c r="Q985" s="1">
        <f t="shared" si="155"/>
        <v>40</v>
      </c>
      <c r="R985" s="1">
        <f t="shared" si="156"/>
        <v>0</v>
      </c>
      <c r="S985" s="1">
        <f t="shared" si="157"/>
        <v>0</v>
      </c>
      <c r="T985" s="1">
        <f t="shared" si="158"/>
        <v>0</v>
      </c>
      <c r="U985" s="1">
        <f t="shared" si="159"/>
        <v>7</v>
      </c>
      <c r="V985" s="1" t="str">
        <f t="shared" si="160"/>
        <v>FF</v>
      </c>
      <c r="X985" t="str">
        <f t="shared" si="153"/>
        <v>0,0,40,0,0,0,7,FF</v>
      </c>
      <c r="Y985" t="str">
        <f t="shared" si="152"/>
        <v>0,0,40,0,0,0,7,FF</v>
      </c>
    </row>
    <row r="986" spans="1:25" x14ac:dyDescent="0.4">
      <c r="A986">
        <v>663</v>
      </c>
      <c r="B986" s="1" t="s">
        <v>0</v>
      </c>
      <c r="C986" s="1">
        <v>554</v>
      </c>
      <c r="D986" s="1" t="s">
        <v>1</v>
      </c>
      <c r="E986" s="1">
        <v>0</v>
      </c>
      <c r="F986" s="1">
        <v>18</v>
      </c>
      <c r="G986" s="1">
        <v>80</v>
      </c>
      <c r="H986" s="1">
        <v>0</v>
      </c>
      <c r="I986" s="1">
        <v>0</v>
      </c>
      <c r="J986" s="1">
        <v>0</v>
      </c>
      <c r="K986" s="1">
        <v>7</v>
      </c>
      <c r="L986" s="1" t="s">
        <v>3</v>
      </c>
      <c r="N986" s="1" t="str">
        <f>IF(C986&lt;&gt;C985,C986,"")</f>
        <v/>
      </c>
      <c r="O986" s="1">
        <f t="shared" si="151"/>
        <v>0</v>
      </c>
      <c r="P986" s="1">
        <f t="shared" si="154"/>
        <v>18</v>
      </c>
      <c r="Q986" s="1">
        <f t="shared" si="155"/>
        <v>80</v>
      </c>
      <c r="R986" s="1">
        <f t="shared" si="156"/>
        <v>0</v>
      </c>
      <c r="S986" s="1">
        <f t="shared" si="157"/>
        <v>0</v>
      </c>
      <c r="T986" s="1">
        <f t="shared" si="158"/>
        <v>0</v>
      </c>
      <c r="U986" s="1">
        <f t="shared" si="159"/>
        <v>7</v>
      </c>
      <c r="V986" s="1" t="str">
        <f t="shared" si="160"/>
        <v>FF</v>
      </c>
      <c r="X986" t="str">
        <f t="shared" si="153"/>
        <v>0,18,80,0,0,0,7,FF</v>
      </c>
      <c r="Y986" t="str">
        <f t="shared" si="152"/>
        <v>0,18,80,0,0,0,7,FF</v>
      </c>
    </row>
    <row r="987" spans="1:25" x14ac:dyDescent="0.4">
      <c r="A987">
        <v>800</v>
      </c>
      <c r="B987" s="1" t="s">
        <v>0</v>
      </c>
      <c r="C987" s="1">
        <v>554</v>
      </c>
      <c r="D987" s="1" t="s">
        <v>1</v>
      </c>
      <c r="E987" s="1">
        <v>0</v>
      </c>
      <c r="F987" s="1">
        <v>18</v>
      </c>
      <c r="G987" s="1">
        <v>80</v>
      </c>
      <c r="H987" s="1">
        <v>0</v>
      </c>
      <c r="I987" s="1">
        <v>0</v>
      </c>
      <c r="J987" s="1">
        <v>0</v>
      </c>
      <c r="K987" s="1">
        <v>7</v>
      </c>
      <c r="L987" s="1" t="s">
        <v>3</v>
      </c>
      <c r="N987" s="1" t="str">
        <f>IF(C987&lt;&gt;C986,C987,"")</f>
        <v/>
      </c>
      <c r="O987" s="1">
        <f t="shared" si="151"/>
        <v>0</v>
      </c>
      <c r="P987" s="1">
        <f t="shared" si="154"/>
        <v>18</v>
      </c>
      <c r="Q987" s="1">
        <f t="shared" si="155"/>
        <v>80</v>
      </c>
      <c r="R987" s="1">
        <f t="shared" si="156"/>
        <v>0</v>
      </c>
      <c r="S987" s="1">
        <f t="shared" si="157"/>
        <v>0</v>
      </c>
      <c r="T987" s="1">
        <f t="shared" si="158"/>
        <v>0</v>
      </c>
      <c r="U987" s="1">
        <f t="shared" si="159"/>
        <v>7</v>
      </c>
      <c r="V987" s="1" t="str">
        <f t="shared" si="160"/>
        <v>FF</v>
      </c>
      <c r="X987" t="str">
        <f t="shared" si="153"/>
        <v>0,18,80,0,0,0,7,FF</v>
      </c>
      <c r="Y987" t="str">
        <f t="shared" si="152"/>
        <v/>
      </c>
    </row>
    <row r="988" spans="1:25" x14ac:dyDescent="0.4">
      <c r="A988">
        <v>807</v>
      </c>
      <c r="B988" s="1" t="s">
        <v>0</v>
      </c>
      <c r="C988" s="1">
        <v>554</v>
      </c>
      <c r="D988" s="1" t="s">
        <v>1</v>
      </c>
      <c r="E988" s="1">
        <v>0</v>
      </c>
      <c r="F988" s="1">
        <v>18</v>
      </c>
      <c r="G988" s="1">
        <v>80</v>
      </c>
      <c r="H988" s="1">
        <v>0</v>
      </c>
      <c r="I988" s="1">
        <v>0</v>
      </c>
      <c r="J988" s="1">
        <v>0</v>
      </c>
      <c r="K988" s="1">
        <v>7</v>
      </c>
      <c r="L988" s="1" t="s">
        <v>3</v>
      </c>
      <c r="N988" s="1" t="str">
        <f>IF(C988&lt;&gt;C987,C988,"")</f>
        <v/>
      </c>
      <c r="O988" s="1">
        <f t="shared" si="151"/>
        <v>0</v>
      </c>
      <c r="P988" s="1">
        <f t="shared" si="154"/>
        <v>18</v>
      </c>
      <c r="Q988" s="1">
        <f t="shared" si="155"/>
        <v>80</v>
      </c>
      <c r="R988" s="1">
        <f t="shared" si="156"/>
        <v>0</v>
      </c>
      <c r="S988" s="1">
        <f t="shared" si="157"/>
        <v>0</v>
      </c>
      <c r="T988" s="1">
        <f t="shared" si="158"/>
        <v>0</v>
      </c>
      <c r="U988" s="1">
        <f t="shared" si="159"/>
        <v>7</v>
      </c>
      <c r="V988" s="1" t="str">
        <f t="shared" si="160"/>
        <v>FF</v>
      </c>
      <c r="X988" t="str">
        <f t="shared" si="153"/>
        <v>0,18,80,0,0,0,7,FF</v>
      </c>
      <c r="Y988" t="str">
        <f t="shared" si="152"/>
        <v/>
      </c>
    </row>
    <row r="989" spans="1:25" x14ac:dyDescent="0.4">
      <c r="A989">
        <v>844</v>
      </c>
      <c r="B989" s="1" t="s">
        <v>0</v>
      </c>
      <c r="C989" s="1">
        <v>554</v>
      </c>
      <c r="D989" s="1" t="s">
        <v>1</v>
      </c>
      <c r="E989" s="1">
        <v>0</v>
      </c>
      <c r="F989" s="1">
        <v>0</v>
      </c>
      <c r="G989" s="1">
        <v>40</v>
      </c>
      <c r="H989" s="1">
        <v>0</v>
      </c>
      <c r="I989" s="1">
        <v>0</v>
      </c>
      <c r="J989" s="1">
        <v>0</v>
      </c>
      <c r="K989" s="1">
        <v>7</v>
      </c>
      <c r="L989" s="1" t="s">
        <v>3</v>
      </c>
      <c r="N989" s="1" t="str">
        <f>IF(C989&lt;&gt;C988,C989,"")</f>
        <v/>
      </c>
      <c r="O989" s="1">
        <f t="shared" si="151"/>
        <v>0</v>
      </c>
      <c r="P989" s="1">
        <f t="shared" si="154"/>
        <v>0</v>
      </c>
      <c r="Q989" s="1">
        <f t="shared" si="155"/>
        <v>40</v>
      </c>
      <c r="R989" s="1">
        <f t="shared" si="156"/>
        <v>0</v>
      </c>
      <c r="S989" s="1">
        <f t="shared" si="157"/>
        <v>0</v>
      </c>
      <c r="T989" s="1">
        <f t="shared" si="158"/>
        <v>0</v>
      </c>
      <c r="U989" s="1">
        <f t="shared" si="159"/>
        <v>7</v>
      </c>
      <c r="V989" s="1" t="str">
        <f t="shared" si="160"/>
        <v>FF</v>
      </c>
      <c r="X989" t="str">
        <f t="shared" si="153"/>
        <v>0,0,40,0,0,0,7,FF</v>
      </c>
      <c r="Y989" t="str">
        <f t="shared" si="152"/>
        <v>0,0,40,0,0,0,7,FF</v>
      </c>
    </row>
    <row r="990" spans="1:25" x14ac:dyDescent="0.4">
      <c r="A990">
        <v>859</v>
      </c>
      <c r="B990" s="1" t="s">
        <v>0</v>
      </c>
      <c r="C990" s="1">
        <v>554</v>
      </c>
      <c r="D990" s="1" t="s">
        <v>1</v>
      </c>
      <c r="E990" s="1">
        <v>0</v>
      </c>
      <c r="F990" s="1">
        <v>18</v>
      </c>
      <c r="G990" s="1">
        <v>80</v>
      </c>
      <c r="H990" s="1">
        <v>0</v>
      </c>
      <c r="I990" s="1">
        <v>0</v>
      </c>
      <c r="J990" s="1">
        <v>0</v>
      </c>
      <c r="K990" s="1">
        <v>7</v>
      </c>
      <c r="L990" s="1" t="s">
        <v>3</v>
      </c>
      <c r="N990" s="1" t="str">
        <f>IF(C990&lt;&gt;C989,C990,"")</f>
        <v/>
      </c>
      <c r="O990" s="1">
        <f t="shared" si="151"/>
        <v>0</v>
      </c>
      <c r="P990" s="1">
        <f t="shared" si="154"/>
        <v>18</v>
      </c>
      <c r="Q990" s="1">
        <f t="shared" si="155"/>
        <v>80</v>
      </c>
      <c r="R990" s="1">
        <f t="shared" si="156"/>
        <v>0</v>
      </c>
      <c r="S990" s="1">
        <f t="shared" si="157"/>
        <v>0</v>
      </c>
      <c r="T990" s="1">
        <f t="shared" si="158"/>
        <v>0</v>
      </c>
      <c r="U990" s="1">
        <f t="shared" si="159"/>
        <v>7</v>
      </c>
      <c r="V990" s="1" t="str">
        <f t="shared" si="160"/>
        <v>FF</v>
      </c>
      <c r="X990" t="str">
        <f t="shared" si="153"/>
        <v>0,18,80,0,0,0,7,FF</v>
      </c>
      <c r="Y990" t="str">
        <f t="shared" si="152"/>
        <v>0,18,80,0,0,0,7,FF</v>
      </c>
    </row>
    <row r="991" spans="1:25" x14ac:dyDescent="0.4">
      <c r="A991">
        <v>866</v>
      </c>
      <c r="B991" s="1" t="s">
        <v>0</v>
      </c>
      <c r="C991" s="1">
        <v>554</v>
      </c>
      <c r="D991" s="1" t="s">
        <v>1</v>
      </c>
      <c r="E991" s="1">
        <v>0</v>
      </c>
      <c r="F991" s="1">
        <v>18</v>
      </c>
      <c r="G991" s="1">
        <v>80</v>
      </c>
      <c r="H991" s="1">
        <v>0</v>
      </c>
      <c r="I991" s="1">
        <v>0</v>
      </c>
      <c r="J991" s="1">
        <v>0</v>
      </c>
      <c r="K991" s="1">
        <v>7</v>
      </c>
      <c r="L991" s="1" t="s">
        <v>3</v>
      </c>
      <c r="N991" s="1" t="str">
        <f>IF(C991&lt;&gt;C990,C991,"")</f>
        <v/>
      </c>
      <c r="O991" s="1">
        <f t="shared" si="151"/>
        <v>0</v>
      </c>
      <c r="P991" s="1">
        <f t="shared" si="154"/>
        <v>18</v>
      </c>
      <c r="Q991" s="1">
        <f t="shared" si="155"/>
        <v>80</v>
      </c>
      <c r="R991" s="1">
        <f t="shared" si="156"/>
        <v>0</v>
      </c>
      <c r="S991" s="1">
        <f t="shared" si="157"/>
        <v>0</v>
      </c>
      <c r="T991" s="1">
        <f t="shared" si="158"/>
        <v>0</v>
      </c>
      <c r="U991" s="1">
        <f t="shared" si="159"/>
        <v>7</v>
      </c>
      <c r="V991" s="1" t="str">
        <f t="shared" si="160"/>
        <v>FF</v>
      </c>
      <c r="X991" t="str">
        <f t="shared" si="153"/>
        <v>0,18,80,0,0,0,7,FF</v>
      </c>
      <c r="Y991" t="str">
        <f t="shared" si="152"/>
        <v/>
      </c>
    </row>
    <row r="992" spans="1:25" x14ac:dyDescent="0.4">
      <c r="A992">
        <v>881</v>
      </c>
      <c r="B992" s="1" t="s">
        <v>0</v>
      </c>
      <c r="C992" s="1">
        <v>554</v>
      </c>
      <c r="D992" s="1" t="s">
        <v>1</v>
      </c>
      <c r="E992" s="1">
        <v>0</v>
      </c>
      <c r="F992" s="1">
        <v>0</v>
      </c>
      <c r="G992" s="1">
        <v>40</v>
      </c>
      <c r="H992" s="1">
        <v>0</v>
      </c>
      <c r="I992" s="1">
        <v>0</v>
      </c>
      <c r="J992" s="1">
        <v>0</v>
      </c>
      <c r="K992" s="1">
        <v>7</v>
      </c>
      <c r="L992" s="1" t="s">
        <v>3</v>
      </c>
      <c r="N992" s="1" t="str">
        <f>IF(C992&lt;&gt;C991,C992,"")</f>
        <v/>
      </c>
      <c r="O992" s="1">
        <f t="shared" si="151"/>
        <v>0</v>
      </c>
      <c r="P992" s="1">
        <f t="shared" si="154"/>
        <v>0</v>
      </c>
      <c r="Q992" s="1">
        <f t="shared" si="155"/>
        <v>40</v>
      </c>
      <c r="R992" s="1">
        <f t="shared" si="156"/>
        <v>0</v>
      </c>
      <c r="S992" s="1">
        <f t="shared" si="157"/>
        <v>0</v>
      </c>
      <c r="T992" s="1">
        <f t="shared" si="158"/>
        <v>0</v>
      </c>
      <c r="U992" s="1">
        <f t="shared" si="159"/>
        <v>7</v>
      </c>
      <c r="V992" s="1" t="str">
        <f t="shared" si="160"/>
        <v>FF</v>
      </c>
      <c r="X992" t="str">
        <f t="shared" si="153"/>
        <v>0,0,40,0,0,0,7,FF</v>
      </c>
      <c r="Y992" t="str">
        <f t="shared" si="152"/>
        <v>0,0,40,0,0,0,7,FF</v>
      </c>
    </row>
    <row r="993" spans="1:25" x14ac:dyDescent="0.4">
      <c r="A993">
        <v>888</v>
      </c>
      <c r="B993" s="1" t="s">
        <v>0</v>
      </c>
      <c r="C993" s="1">
        <v>554</v>
      </c>
      <c r="D993" s="1" t="s">
        <v>1</v>
      </c>
      <c r="E993" s="1">
        <v>0</v>
      </c>
      <c r="F993" s="1">
        <v>18</v>
      </c>
      <c r="G993" s="1">
        <v>80</v>
      </c>
      <c r="H993" s="1">
        <v>0</v>
      </c>
      <c r="I993" s="1">
        <v>0</v>
      </c>
      <c r="J993" s="1">
        <v>0</v>
      </c>
      <c r="K993" s="1">
        <v>7</v>
      </c>
      <c r="L993" s="1" t="s">
        <v>3</v>
      </c>
      <c r="N993" s="1" t="str">
        <f>IF(C993&lt;&gt;C992,C993,"")</f>
        <v/>
      </c>
      <c r="O993" s="1">
        <f t="shared" si="151"/>
        <v>0</v>
      </c>
      <c r="P993" s="1">
        <f t="shared" si="154"/>
        <v>18</v>
      </c>
      <c r="Q993" s="1">
        <f t="shared" si="155"/>
        <v>80</v>
      </c>
      <c r="R993" s="1">
        <f t="shared" si="156"/>
        <v>0</v>
      </c>
      <c r="S993" s="1">
        <f t="shared" si="157"/>
        <v>0</v>
      </c>
      <c r="T993" s="1">
        <f t="shared" si="158"/>
        <v>0</v>
      </c>
      <c r="U993" s="1">
        <f t="shared" si="159"/>
        <v>7</v>
      </c>
      <c r="V993" s="1" t="str">
        <f t="shared" si="160"/>
        <v>FF</v>
      </c>
      <c r="X993" t="str">
        <f t="shared" si="153"/>
        <v>0,18,80,0,0,0,7,FF</v>
      </c>
      <c r="Y993" t="str">
        <f t="shared" si="152"/>
        <v>0,18,80,0,0,0,7,FF</v>
      </c>
    </row>
    <row r="994" spans="1:25" x14ac:dyDescent="0.4">
      <c r="A994">
        <v>902</v>
      </c>
      <c r="B994" s="1" t="s">
        <v>0</v>
      </c>
      <c r="C994" s="1">
        <v>554</v>
      </c>
      <c r="D994" s="1" t="s">
        <v>1</v>
      </c>
      <c r="E994" s="1">
        <v>0</v>
      </c>
      <c r="F994" s="1">
        <v>0</v>
      </c>
      <c r="G994" s="1">
        <v>40</v>
      </c>
      <c r="H994" s="1">
        <v>0</v>
      </c>
      <c r="I994" s="1">
        <v>0</v>
      </c>
      <c r="J994" s="1">
        <v>0</v>
      </c>
      <c r="K994" s="1">
        <v>7</v>
      </c>
      <c r="L994" s="1" t="s">
        <v>3</v>
      </c>
      <c r="N994" s="1" t="str">
        <f>IF(C994&lt;&gt;C993,C994,"")</f>
        <v/>
      </c>
      <c r="O994" s="1">
        <f t="shared" si="151"/>
        <v>0</v>
      </c>
      <c r="P994" s="1">
        <f t="shared" si="154"/>
        <v>0</v>
      </c>
      <c r="Q994" s="1">
        <f t="shared" si="155"/>
        <v>40</v>
      </c>
      <c r="R994" s="1">
        <f t="shared" si="156"/>
        <v>0</v>
      </c>
      <c r="S994" s="1">
        <f t="shared" si="157"/>
        <v>0</v>
      </c>
      <c r="T994" s="1">
        <f t="shared" si="158"/>
        <v>0</v>
      </c>
      <c r="U994" s="1">
        <f t="shared" si="159"/>
        <v>7</v>
      </c>
      <c r="V994" s="1" t="str">
        <f t="shared" si="160"/>
        <v>FF</v>
      </c>
      <c r="X994" t="str">
        <f t="shared" si="153"/>
        <v>0,0,40,0,0,0,7,FF</v>
      </c>
      <c r="Y994" t="str">
        <f t="shared" si="152"/>
        <v>0,0,40,0,0,0,7,FF</v>
      </c>
    </row>
    <row r="995" spans="1:25" x14ac:dyDescent="0.4">
      <c r="A995">
        <v>933</v>
      </c>
      <c r="B995" s="1" t="s">
        <v>0</v>
      </c>
      <c r="C995" s="1">
        <v>554</v>
      </c>
      <c r="D995" s="1" t="s">
        <v>1</v>
      </c>
      <c r="E995" s="1">
        <v>0</v>
      </c>
      <c r="F995" s="1">
        <v>0</v>
      </c>
      <c r="G995" s="1">
        <v>40</v>
      </c>
      <c r="H995" s="1">
        <v>0</v>
      </c>
      <c r="I995" s="1">
        <v>0</v>
      </c>
      <c r="J995" s="1">
        <v>0</v>
      </c>
      <c r="K995" s="1">
        <v>7</v>
      </c>
      <c r="L995" s="1" t="s">
        <v>3</v>
      </c>
      <c r="N995" s="1" t="str">
        <f>IF(C995&lt;&gt;C994,C995,"")</f>
        <v/>
      </c>
      <c r="O995" s="1">
        <f t="shared" si="151"/>
        <v>0</v>
      </c>
      <c r="P995" s="1">
        <f t="shared" si="154"/>
        <v>0</v>
      </c>
      <c r="Q995" s="1">
        <f t="shared" si="155"/>
        <v>40</v>
      </c>
      <c r="R995" s="1">
        <f t="shared" si="156"/>
        <v>0</v>
      </c>
      <c r="S995" s="1">
        <f t="shared" si="157"/>
        <v>0</v>
      </c>
      <c r="T995" s="1">
        <f t="shared" si="158"/>
        <v>0</v>
      </c>
      <c r="U995" s="1">
        <f t="shared" si="159"/>
        <v>7</v>
      </c>
      <c r="V995" s="1" t="str">
        <f t="shared" si="160"/>
        <v>FF</v>
      </c>
      <c r="X995" t="str">
        <f t="shared" si="153"/>
        <v>0,0,40,0,0,0,7,FF</v>
      </c>
      <c r="Y995" t="str">
        <f t="shared" si="152"/>
        <v/>
      </c>
    </row>
    <row r="996" spans="1:25" x14ac:dyDescent="0.4">
      <c r="A996">
        <v>955</v>
      </c>
      <c r="B996" s="1" t="s">
        <v>0</v>
      </c>
      <c r="C996" s="1">
        <v>554</v>
      </c>
      <c r="D996" s="1" t="s">
        <v>1</v>
      </c>
      <c r="E996" s="1">
        <v>0</v>
      </c>
      <c r="F996" s="1">
        <v>18</v>
      </c>
      <c r="G996" s="1">
        <v>80</v>
      </c>
      <c r="H996" s="1">
        <v>0</v>
      </c>
      <c r="I996" s="1">
        <v>0</v>
      </c>
      <c r="J996" s="1">
        <v>0</v>
      </c>
      <c r="K996" s="1">
        <v>7</v>
      </c>
      <c r="L996" s="1" t="s">
        <v>3</v>
      </c>
      <c r="N996" s="1" t="str">
        <f>IF(C996&lt;&gt;C995,C996,"")</f>
        <v/>
      </c>
      <c r="O996" s="1">
        <f t="shared" si="151"/>
        <v>0</v>
      </c>
      <c r="P996" s="1">
        <f t="shared" si="154"/>
        <v>18</v>
      </c>
      <c r="Q996" s="1">
        <f t="shared" si="155"/>
        <v>80</v>
      </c>
      <c r="R996" s="1">
        <f t="shared" si="156"/>
        <v>0</v>
      </c>
      <c r="S996" s="1">
        <f t="shared" si="157"/>
        <v>0</v>
      </c>
      <c r="T996" s="1">
        <f t="shared" si="158"/>
        <v>0</v>
      </c>
      <c r="U996" s="1">
        <f t="shared" si="159"/>
        <v>7</v>
      </c>
      <c r="V996" s="1" t="str">
        <f t="shared" si="160"/>
        <v>FF</v>
      </c>
      <c r="X996" t="str">
        <f t="shared" si="153"/>
        <v>0,18,80,0,0,0,7,FF</v>
      </c>
      <c r="Y996" t="str">
        <f t="shared" si="152"/>
        <v>0,18,80,0,0,0,7,FF</v>
      </c>
    </row>
    <row r="997" spans="1:25" x14ac:dyDescent="0.4">
      <c r="A997">
        <v>977</v>
      </c>
      <c r="B997" s="1" t="s">
        <v>0</v>
      </c>
      <c r="C997" s="1">
        <v>554</v>
      </c>
      <c r="D997" s="1" t="s">
        <v>1</v>
      </c>
      <c r="E997" s="1">
        <v>0</v>
      </c>
      <c r="F997" s="1">
        <v>18</v>
      </c>
      <c r="G997" s="1">
        <v>80</v>
      </c>
      <c r="H997" s="1">
        <v>0</v>
      </c>
      <c r="I997" s="1">
        <v>0</v>
      </c>
      <c r="J997" s="1">
        <v>0</v>
      </c>
      <c r="K997" s="1">
        <v>7</v>
      </c>
      <c r="L997" s="1" t="s">
        <v>3</v>
      </c>
      <c r="N997" s="1" t="str">
        <f>IF(C997&lt;&gt;C996,C997,"")</f>
        <v/>
      </c>
      <c r="O997" s="1">
        <f t="shared" si="151"/>
        <v>0</v>
      </c>
      <c r="P997" s="1">
        <f t="shared" si="154"/>
        <v>18</v>
      </c>
      <c r="Q997" s="1">
        <f t="shared" si="155"/>
        <v>80</v>
      </c>
      <c r="R997" s="1">
        <f t="shared" si="156"/>
        <v>0</v>
      </c>
      <c r="S997" s="1">
        <f t="shared" si="157"/>
        <v>0</v>
      </c>
      <c r="T997" s="1">
        <f t="shared" si="158"/>
        <v>0</v>
      </c>
      <c r="U997" s="1">
        <f t="shared" si="159"/>
        <v>7</v>
      </c>
      <c r="V997" s="1" t="str">
        <f t="shared" si="160"/>
        <v>FF</v>
      </c>
      <c r="X997" t="str">
        <f t="shared" si="153"/>
        <v>0,18,80,0,0,0,7,FF</v>
      </c>
      <c r="Y997" t="str">
        <f t="shared" si="152"/>
        <v/>
      </c>
    </row>
    <row r="998" spans="1:25" x14ac:dyDescent="0.4">
      <c r="A998">
        <v>984</v>
      </c>
      <c r="B998" s="1" t="s">
        <v>0</v>
      </c>
      <c r="C998" s="1">
        <v>554</v>
      </c>
      <c r="D998" s="1" t="s">
        <v>1</v>
      </c>
      <c r="E998" s="1">
        <v>0</v>
      </c>
      <c r="F998" s="1">
        <v>18</v>
      </c>
      <c r="G998" s="1">
        <v>80</v>
      </c>
      <c r="H998" s="1">
        <v>0</v>
      </c>
      <c r="I998" s="1">
        <v>0</v>
      </c>
      <c r="J998" s="1">
        <v>0</v>
      </c>
      <c r="K998" s="1">
        <v>7</v>
      </c>
      <c r="L998" s="1" t="s">
        <v>3</v>
      </c>
      <c r="N998" s="1" t="str">
        <f>IF(C998&lt;&gt;C997,C998,"")</f>
        <v/>
      </c>
      <c r="O998" s="1">
        <f t="shared" si="151"/>
        <v>0</v>
      </c>
      <c r="P998" s="1">
        <f t="shared" si="154"/>
        <v>18</v>
      </c>
      <c r="Q998" s="1">
        <f t="shared" si="155"/>
        <v>80</v>
      </c>
      <c r="R998" s="1">
        <f t="shared" si="156"/>
        <v>0</v>
      </c>
      <c r="S998" s="1">
        <f t="shared" si="157"/>
        <v>0</v>
      </c>
      <c r="T998" s="1">
        <f t="shared" si="158"/>
        <v>0</v>
      </c>
      <c r="U998" s="1">
        <f t="shared" si="159"/>
        <v>7</v>
      </c>
      <c r="V998" s="1" t="str">
        <f t="shared" si="160"/>
        <v>FF</v>
      </c>
      <c r="X998" t="str">
        <f t="shared" si="153"/>
        <v>0,18,80,0,0,0,7,FF</v>
      </c>
      <c r="Y998" t="str">
        <f t="shared" si="152"/>
        <v/>
      </c>
    </row>
    <row r="999" spans="1:25" x14ac:dyDescent="0.4">
      <c r="A999">
        <v>991</v>
      </c>
      <c r="B999" s="1" t="s">
        <v>0</v>
      </c>
      <c r="C999" s="1">
        <v>554</v>
      </c>
      <c r="D999" s="1" t="s">
        <v>1</v>
      </c>
      <c r="E999" s="1">
        <v>0</v>
      </c>
      <c r="F999" s="1">
        <v>0</v>
      </c>
      <c r="G999" s="1">
        <v>40</v>
      </c>
      <c r="H999" s="1">
        <v>0</v>
      </c>
      <c r="I999" s="1">
        <v>0</v>
      </c>
      <c r="J999" s="1">
        <v>0</v>
      </c>
      <c r="K999" s="1">
        <v>7</v>
      </c>
      <c r="L999" s="1" t="s">
        <v>3</v>
      </c>
      <c r="N999" s="1" t="str">
        <f>IF(C999&lt;&gt;C998,C999,"")</f>
        <v/>
      </c>
      <c r="O999" s="1">
        <f t="shared" si="151"/>
        <v>0</v>
      </c>
      <c r="P999" s="1">
        <f t="shared" si="154"/>
        <v>0</v>
      </c>
      <c r="Q999" s="1">
        <f t="shared" si="155"/>
        <v>40</v>
      </c>
      <c r="R999" s="1">
        <f t="shared" si="156"/>
        <v>0</v>
      </c>
      <c r="S999" s="1">
        <f t="shared" si="157"/>
        <v>0</v>
      </c>
      <c r="T999" s="1">
        <f t="shared" si="158"/>
        <v>0</v>
      </c>
      <c r="U999" s="1">
        <f t="shared" si="159"/>
        <v>7</v>
      </c>
      <c r="V999" s="1" t="str">
        <f t="shared" si="160"/>
        <v>FF</v>
      </c>
      <c r="X999" t="str">
        <f t="shared" si="153"/>
        <v>0,0,40,0,0,0,7,FF</v>
      </c>
      <c r="Y999" t="str">
        <f t="shared" si="152"/>
        <v>0,0,40,0,0,0,7,FF</v>
      </c>
    </row>
    <row r="1000" spans="1:25" x14ac:dyDescent="0.4">
      <c r="A1000">
        <v>1052</v>
      </c>
      <c r="B1000" s="1" t="s">
        <v>0</v>
      </c>
      <c r="C1000" s="1">
        <v>554</v>
      </c>
      <c r="D1000" s="1" t="s">
        <v>1</v>
      </c>
      <c r="E1000" s="1">
        <v>0</v>
      </c>
      <c r="F1000" s="1">
        <v>0</v>
      </c>
      <c r="G1000" s="1">
        <v>40</v>
      </c>
      <c r="H1000" s="1">
        <v>0</v>
      </c>
      <c r="I1000" s="1">
        <v>0</v>
      </c>
      <c r="J1000" s="1">
        <v>0</v>
      </c>
      <c r="K1000" s="1">
        <v>7</v>
      </c>
      <c r="L1000" s="1" t="s">
        <v>3</v>
      </c>
      <c r="N1000" s="1" t="str">
        <f>IF(C1000&lt;&gt;C999,C1000,"")</f>
        <v/>
      </c>
      <c r="O1000" s="1">
        <f t="shared" si="151"/>
        <v>0</v>
      </c>
      <c r="P1000" s="1">
        <f t="shared" si="154"/>
        <v>0</v>
      </c>
      <c r="Q1000" s="1">
        <f t="shared" si="155"/>
        <v>40</v>
      </c>
      <c r="R1000" s="1">
        <f t="shared" si="156"/>
        <v>0</v>
      </c>
      <c r="S1000" s="1">
        <f t="shared" si="157"/>
        <v>0</v>
      </c>
      <c r="T1000" s="1">
        <f t="shared" si="158"/>
        <v>0</v>
      </c>
      <c r="U1000" s="1">
        <f t="shared" si="159"/>
        <v>7</v>
      </c>
      <c r="V1000" s="1" t="str">
        <f t="shared" si="160"/>
        <v>FF</v>
      </c>
      <c r="X1000" t="str">
        <f t="shared" si="153"/>
        <v>0,0,40,0,0,0,7,FF</v>
      </c>
      <c r="Y1000" t="str">
        <f t="shared" si="152"/>
        <v/>
      </c>
    </row>
    <row r="1001" spans="1:25" x14ac:dyDescent="0.4">
      <c r="A1001">
        <v>1068</v>
      </c>
      <c r="B1001" s="1" t="s">
        <v>0</v>
      </c>
      <c r="C1001" s="1">
        <v>554</v>
      </c>
      <c r="D1001" s="1" t="s">
        <v>1</v>
      </c>
      <c r="E1001" s="1">
        <v>0</v>
      </c>
      <c r="F1001" s="1">
        <v>18</v>
      </c>
      <c r="G1001" s="1">
        <v>80</v>
      </c>
      <c r="H1001" s="1">
        <v>0</v>
      </c>
      <c r="I1001" s="1">
        <v>0</v>
      </c>
      <c r="J1001" s="1">
        <v>0</v>
      </c>
      <c r="K1001" s="1">
        <v>7</v>
      </c>
      <c r="L1001" s="1" t="s">
        <v>3</v>
      </c>
      <c r="N1001" s="1" t="str">
        <f>IF(C1001&lt;&gt;C1000,C1001,"")</f>
        <v/>
      </c>
      <c r="O1001" s="1">
        <f t="shared" si="151"/>
        <v>0</v>
      </c>
      <c r="P1001" s="1">
        <f t="shared" si="154"/>
        <v>18</v>
      </c>
      <c r="Q1001" s="1">
        <f t="shared" si="155"/>
        <v>80</v>
      </c>
      <c r="R1001" s="1">
        <f t="shared" si="156"/>
        <v>0</v>
      </c>
      <c r="S1001" s="1">
        <f t="shared" si="157"/>
        <v>0</v>
      </c>
      <c r="T1001" s="1">
        <f t="shared" si="158"/>
        <v>0</v>
      </c>
      <c r="U1001" s="1">
        <f t="shared" si="159"/>
        <v>7</v>
      </c>
      <c r="V1001" s="1" t="str">
        <f t="shared" si="160"/>
        <v>FF</v>
      </c>
      <c r="X1001" t="str">
        <f t="shared" si="153"/>
        <v>0,18,80,0,0,0,7,FF</v>
      </c>
      <c r="Y1001" t="str">
        <f t="shared" si="152"/>
        <v>0,18,80,0,0,0,7,FF</v>
      </c>
    </row>
    <row r="1002" spans="1:25" x14ac:dyDescent="0.4">
      <c r="A1002">
        <v>1362</v>
      </c>
      <c r="B1002" s="1" t="s">
        <v>0</v>
      </c>
      <c r="C1002" s="1">
        <v>554</v>
      </c>
      <c r="D1002" s="1" t="s">
        <v>1</v>
      </c>
      <c r="E1002" s="1">
        <v>0</v>
      </c>
      <c r="F1002" s="1">
        <v>18</v>
      </c>
      <c r="G1002" s="1">
        <v>80</v>
      </c>
      <c r="H1002" s="1">
        <v>0</v>
      </c>
      <c r="I1002" s="1">
        <v>0</v>
      </c>
      <c r="J1002" s="1">
        <v>0</v>
      </c>
      <c r="K1002" s="1">
        <v>7</v>
      </c>
      <c r="L1002" s="1" t="s">
        <v>3</v>
      </c>
      <c r="N1002" s="1" t="str">
        <f>IF(C1002&lt;&gt;C1001,C1002,"")</f>
        <v/>
      </c>
      <c r="O1002" s="1">
        <f t="shared" si="151"/>
        <v>0</v>
      </c>
      <c r="P1002" s="1">
        <f t="shared" si="154"/>
        <v>18</v>
      </c>
      <c r="Q1002" s="1">
        <f t="shared" si="155"/>
        <v>80</v>
      </c>
      <c r="R1002" s="1">
        <f t="shared" si="156"/>
        <v>0</v>
      </c>
      <c r="S1002" s="1">
        <f t="shared" si="157"/>
        <v>0</v>
      </c>
      <c r="T1002" s="1">
        <f t="shared" si="158"/>
        <v>0</v>
      </c>
      <c r="U1002" s="1">
        <f t="shared" si="159"/>
        <v>7</v>
      </c>
      <c r="V1002" s="1" t="str">
        <f t="shared" si="160"/>
        <v>FF</v>
      </c>
      <c r="X1002" t="str">
        <f t="shared" si="153"/>
        <v>0,18,80,0,0,0,7,FF</v>
      </c>
      <c r="Y1002" t="str">
        <f t="shared" si="152"/>
        <v/>
      </c>
    </row>
    <row r="1003" spans="1:25" x14ac:dyDescent="0.4">
      <c r="A1003">
        <v>1369</v>
      </c>
      <c r="B1003" s="1" t="s">
        <v>0</v>
      </c>
      <c r="C1003" s="1">
        <v>554</v>
      </c>
      <c r="D1003" s="1" t="s">
        <v>1</v>
      </c>
      <c r="E1003" s="1">
        <v>0</v>
      </c>
      <c r="F1003" s="1">
        <v>0</v>
      </c>
      <c r="G1003" s="1">
        <v>40</v>
      </c>
      <c r="H1003" s="1">
        <v>0</v>
      </c>
      <c r="I1003" s="1">
        <v>0</v>
      </c>
      <c r="J1003" s="1">
        <v>0</v>
      </c>
      <c r="K1003" s="1">
        <v>7</v>
      </c>
      <c r="L1003" s="1" t="s">
        <v>3</v>
      </c>
      <c r="N1003" s="1" t="str">
        <f>IF(C1003&lt;&gt;C1002,C1003,"")</f>
        <v/>
      </c>
      <c r="O1003" s="1">
        <f t="shared" si="151"/>
        <v>0</v>
      </c>
      <c r="P1003" s="1">
        <f t="shared" si="154"/>
        <v>0</v>
      </c>
      <c r="Q1003" s="1">
        <f t="shared" si="155"/>
        <v>40</v>
      </c>
      <c r="R1003" s="1">
        <f t="shared" si="156"/>
        <v>0</v>
      </c>
      <c r="S1003" s="1">
        <f t="shared" si="157"/>
        <v>0</v>
      </c>
      <c r="T1003" s="1">
        <f t="shared" si="158"/>
        <v>0</v>
      </c>
      <c r="U1003" s="1">
        <f t="shared" si="159"/>
        <v>7</v>
      </c>
      <c r="V1003" s="1" t="str">
        <f t="shared" si="160"/>
        <v>FF</v>
      </c>
      <c r="X1003" t="str">
        <f t="shared" si="153"/>
        <v>0,0,40,0,0,0,7,FF</v>
      </c>
      <c r="Y1003" t="str">
        <f t="shared" si="152"/>
        <v>0,0,40,0,0,0,7,FF</v>
      </c>
    </row>
    <row r="1004" spans="1:25" x14ac:dyDescent="0.4">
      <c r="A1004">
        <v>1428</v>
      </c>
      <c r="B1004" s="1" t="s">
        <v>0</v>
      </c>
      <c r="C1004" s="1">
        <v>554</v>
      </c>
      <c r="D1004" s="1" t="s">
        <v>1</v>
      </c>
      <c r="E1004" s="1">
        <v>0</v>
      </c>
      <c r="F1004" s="1">
        <v>0</v>
      </c>
      <c r="G1004" s="1">
        <v>40</v>
      </c>
      <c r="H1004" s="1">
        <v>0</v>
      </c>
      <c r="I1004" s="1">
        <v>0</v>
      </c>
      <c r="J1004" s="1">
        <v>0</v>
      </c>
      <c r="K1004" s="1">
        <v>7</v>
      </c>
      <c r="L1004" s="1" t="s">
        <v>3</v>
      </c>
      <c r="N1004" s="1" t="str">
        <f>IF(C1004&lt;&gt;C1003,C1004,"")</f>
        <v/>
      </c>
      <c r="O1004" s="1">
        <f t="shared" si="151"/>
        <v>0</v>
      </c>
      <c r="P1004" s="1">
        <f t="shared" si="154"/>
        <v>0</v>
      </c>
      <c r="Q1004" s="1">
        <f t="shared" si="155"/>
        <v>40</v>
      </c>
      <c r="R1004" s="1">
        <f t="shared" si="156"/>
        <v>0</v>
      </c>
      <c r="S1004" s="1">
        <f t="shared" si="157"/>
        <v>0</v>
      </c>
      <c r="T1004" s="1">
        <f t="shared" si="158"/>
        <v>0</v>
      </c>
      <c r="U1004" s="1">
        <f t="shared" si="159"/>
        <v>7</v>
      </c>
      <c r="V1004" s="1" t="str">
        <f t="shared" si="160"/>
        <v>FF</v>
      </c>
      <c r="X1004" t="str">
        <f t="shared" si="153"/>
        <v>0,0,40,0,0,0,7,FF</v>
      </c>
      <c r="Y1004" t="str">
        <f t="shared" si="152"/>
        <v/>
      </c>
    </row>
    <row r="1005" spans="1:25" x14ac:dyDescent="0.4">
      <c r="A1005">
        <v>1450</v>
      </c>
      <c r="B1005" s="1" t="s">
        <v>0</v>
      </c>
      <c r="C1005" s="1">
        <v>554</v>
      </c>
      <c r="D1005" s="1" t="s">
        <v>1</v>
      </c>
      <c r="E1005" s="1">
        <v>0</v>
      </c>
      <c r="F1005" s="1">
        <v>18</v>
      </c>
      <c r="G1005" s="1">
        <v>80</v>
      </c>
      <c r="H1005" s="1">
        <v>0</v>
      </c>
      <c r="I1005" s="1">
        <v>0</v>
      </c>
      <c r="J1005" s="1">
        <v>0</v>
      </c>
      <c r="K1005" s="1">
        <v>7</v>
      </c>
      <c r="L1005" s="1" t="s">
        <v>3</v>
      </c>
      <c r="N1005" s="1" t="str">
        <f>IF(C1005&lt;&gt;C1004,C1005,"")</f>
        <v/>
      </c>
      <c r="O1005" s="1">
        <f t="shared" si="151"/>
        <v>0</v>
      </c>
      <c r="P1005" s="1">
        <f t="shared" si="154"/>
        <v>18</v>
      </c>
      <c r="Q1005" s="1">
        <f t="shared" si="155"/>
        <v>80</v>
      </c>
      <c r="R1005" s="1">
        <f t="shared" si="156"/>
        <v>0</v>
      </c>
      <c r="S1005" s="1">
        <f t="shared" si="157"/>
        <v>0</v>
      </c>
      <c r="T1005" s="1">
        <f t="shared" si="158"/>
        <v>0</v>
      </c>
      <c r="U1005" s="1">
        <f t="shared" si="159"/>
        <v>7</v>
      </c>
      <c r="V1005" s="1" t="str">
        <f t="shared" si="160"/>
        <v>FF</v>
      </c>
      <c r="X1005" t="str">
        <f t="shared" si="153"/>
        <v>0,18,80,0,0,0,7,FF</v>
      </c>
      <c r="Y1005" t="str">
        <f t="shared" si="152"/>
        <v>0,18,80,0,0,0,7,FF</v>
      </c>
    </row>
    <row r="1006" spans="1:25" x14ac:dyDescent="0.4">
      <c r="A1006">
        <v>1494</v>
      </c>
      <c r="B1006" s="1" t="s">
        <v>0</v>
      </c>
      <c r="C1006" s="1">
        <v>554</v>
      </c>
      <c r="D1006" s="1" t="s">
        <v>1</v>
      </c>
      <c r="E1006" s="1">
        <v>0</v>
      </c>
      <c r="F1006" s="1">
        <v>0</v>
      </c>
      <c r="G1006" s="1">
        <v>40</v>
      </c>
      <c r="H1006" s="1">
        <v>0</v>
      </c>
      <c r="I1006" s="1">
        <v>0</v>
      </c>
      <c r="J1006" s="1">
        <v>0</v>
      </c>
      <c r="K1006" s="1">
        <v>7</v>
      </c>
      <c r="L1006" s="1" t="s">
        <v>3</v>
      </c>
      <c r="N1006" s="1" t="str">
        <f>IF(C1006&lt;&gt;C1005,C1006,"")</f>
        <v/>
      </c>
      <c r="O1006" s="1">
        <f t="shared" si="151"/>
        <v>0</v>
      </c>
      <c r="P1006" s="1">
        <f t="shared" si="154"/>
        <v>0</v>
      </c>
      <c r="Q1006" s="1">
        <f t="shared" si="155"/>
        <v>40</v>
      </c>
      <c r="R1006" s="1">
        <f t="shared" si="156"/>
        <v>0</v>
      </c>
      <c r="S1006" s="1">
        <f t="shared" si="157"/>
        <v>0</v>
      </c>
      <c r="T1006" s="1">
        <f t="shared" si="158"/>
        <v>0</v>
      </c>
      <c r="U1006" s="1">
        <f t="shared" si="159"/>
        <v>7</v>
      </c>
      <c r="V1006" s="1" t="str">
        <f t="shared" si="160"/>
        <v>FF</v>
      </c>
      <c r="X1006" t="str">
        <f t="shared" si="153"/>
        <v>0,0,40,0,0,0,7,FF</v>
      </c>
      <c r="Y1006" t="str">
        <f t="shared" si="152"/>
        <v>0,0,40,0,0,0,7,FF</v>
      </c>
    </row>
    <row r="1007" spans="1:25" x14ac:dyDescent="0.4">
      <c r="A1007">
        <v>1501</v>
      </c>
      <c r="B1007" s="1" t="s">
        <v>0</v>
      </c>
      <c r="C1007" s="1">
        <v>554</v>
      </c>
      <c r="D1007" s="1" t="s">
        <v>1</v>
      </c>
      <c r="E1007" s="1">
        <v>0</v>
      </c>
      <c r="F1007" s="1">
        <v>18</v>
      </c>
      <c r="G1007" s="1">
        <v>80</v>
      </c>
      <c r="H1007" s="1">
        <v>0</v>
      </c>
      <c r="I1007" s="1">
        <v>0</v>
      </c>
      <c r="J1007" s="1">
        <v>0</v>
      </c>
      <c r="K1007" s="1">
        <v>7</v>
      </c>
      <c r="L1007" s="1" t="s">
        <v>3</v>
      </c>
      <c r="N1007" s="1" t="str">
        <f>IF(C1007&lt;&gt;C1006,C1007,"")</f>
        <v/>
      </c>
      <c r="O1007" s="1">
        <f t="shared" si="151"/>
        <v>0</v>
      </c>
      <c r="P1007" s="1">
        <f t="shared" si="154"/>
        <v>18</v>
      </c>
      <c r="Q1007" s="1">
        <f t="shared" si="155"/>
        <v>80</v>
      </c>
      <c r="R1007" s="1">
        <f t="shared" si="156"/>
        <v>0</v>
      </c>
      <c r="S1007" s="1">
        <f t="shared" si="157"/>
        <v>0</v>
      </c>
      <c r="T1007" s="1">
        <f t="shared" si="158"/>
        <v>0</v>
      </c>
      <c r="U1007" s="1">
        <f t="shared" si="159"/>
        <v>7</v>
      </c>
      <c r="V1007" s="1" t="str">
        <f t="shared" si="160"/>
        <v>FF</v>
      </c>
      <c r="X1007" t="str">
        <f t="shared" si="153"/>
        <v>0,18,80,0,0,0,7,FF</v>
      </c>
      <c r="Y1007" t="str">
        <f t="shared" si="152"/>
        <v>0,18,80,0,0,0,7,FF</v>
      </c>
    </row>
    <row r="1008" spans="1:25" x14ac:dyDescent="0.4">
      <c r="A1008">
        <v>1530</v>
      </c>
      <c r="B1008" s="1" t="s">
        <v>0</v>
      </c>
      <c r="C1008" s="1">
        <v>554</v>
      </c>
      <c r="D1008" s="1" t="s">
        <v>1</v>
      </c>
      <c r="E1008" s="1">
        <v>0</v>
      </c>
      <c r="F1008" s="1">
        <v>18</v>
      </c>
      <c r="G1008" s="1">
        <v>80</v>
      </c>
      <c r="H1008" s="1">
        <v>0</v>
      </c>
      <c r="I1008" s="1">
        <v>0</v>
      </c>
      <c r="J1008" s="1">
        <v>0</v>
      </c>
      <c r="K1008" s="1">
        <v>7</v>
      </c>
      <c r="L1008" s="1" t="s">
        <v>3</v>
      </c>
      <c r="N1008" s="1" t="str">
        <f>IF(C1008&lt;&gt;C1007,C1008,"")</f>
        <v/>
      </c>
      <c r="O1008" s="1">
        <f t="shared" si="151"/>
        <v>0</v>
      </c>
      <c r="P1008" s="1">
        <f t="shared" si="154"/>
        <v>18</v>
      </c>
      <c r="Q1008" s="1">
        <f t="shared" si="155"/>
        <v>80</v>
      </c>
      <c r="R1008" s="1">
        <f t="shared" si="156"/>
        <v>0</v>
      </c>
      <c r="S1008" s="1">
        <f t="shared" si="157"/>
        <v>0</v>
      </c>
      <c r="T1008" s="1">
        <f t="shared" si="158"/>
        <v>0</v>
      </c>
      <c r="U1008" s="1">
        <f t="shared" si="159"/>
        <v>7</v>
      </c>
      <c r="V1008" s="1" t="str">
        <f t="shared" si="160"/>
        <v>FF</v>
      </c>
      <c r="X1008" t="str">
        <f t="shared" si="153"/>
        <v>0,18,80,0,0,0,7,FF</v>
      </c>
      <c r="Y1008" t="str">
        <f t="shared" si="152"/>
        <v/>
      </c>
    </row>
    <row r="1009" spans="1:25" x14ac:dyDescent="0.4">
      <c r="A1009">
        <v>1544</v>
      </c>
      <c r="B1009" s="1" t="s">
        <v>0</v>
      </c>
      <c r="C1009" s="1">
        <v>554</v>
      </c>
      <c r="D1009" s="1" t="s">
        <v>1</v>
      </c>
      <c r="E1009" s="1">
        <v>0</v>
      </c>
      <c r="F1009" s="1">
        <v>0</v>
      </c>
      <c r="G1009" s="1">
        <v>40</v>
      </c>
      <c r="H1009" s="1">
        <v>0</v>
      </c>
      <c r="I1009" s="1">
        <v>0</v>
      </c>
      <c r="J1009" s="1">
        <v>0</v>
      </c>
      <c r="K1009" s="1">
        <v>7</v>
      </c>
      <c r="L1009" s="1" t="s">
        <v>3</v>
      </c>
      <c r="N1009" s="1" t="str">
        <f>IF(C1009&lt;&gt;C1008,C1009,"")</f>
        <v/>
      </c>
      <c r="O1009" s="1">
        <f t="shared" si="151"/>
        <v>0</v>
      </c>
      <c r="P1009" s="1">
        <f t="shared" si="154"/>
        <v>0</v>
      </c>
      <c r="Q1009" s="1">
        <f t="shared" si="155"/>
        <v>40</v>
      </c>
      <c r="R1009" s="1">
        <f t="shared" si="156"/>
        <v>0</v>
      </c>
      <c r="S1009" s="1">
        <f t="shared" si="157"/>
        <v>0</v>
      </c>
      <c r="T1009" s="1">
        <f t="shared" si="158"/>
        <v>0</v>
      </c>
      <c r="U1009" s="1">
        <f t="shared" si="159"/>
        <v>7</v>
      </c>
      <c r="V1009" s="1" t="str">
        <f t="shared" si="160"/>
        <v>FF</v>
      </c>
      <c r="X1009" t="str">
        <f t="shared" si="153"/>
        <v>0,0,40,0,0,0,7,FF</v>
      </c>
      <c r="Y1009" t="str">
        <f t="shared" si="152"/>
        <v>0,0,40,0,0,0,7,FF</v>
      </c>
    </row>
    <row r="1010" spans="1:25" x14ac:dyDescent="0.4">
      <c r="A1010">
        <v>1564</v>
      </c>
      <c r="B1010" s="1" t="s">
        <v>0</v>
      </c>
      <c r="C1010" s="1">
        <v>554</v>
      </c>
      <c r="D1010" s="1" t="s">
        <v>1</v>
      </c>
      <c r="E1010" s="1">
        <v>0</v>
      </c>
      <c r="F1010" s="1">
        <v>0</v>
      </c>
      <c r="G1010" s="1">
        <v>40</v>
      </c>
      <c r="H1010" s="1">
        <v>0</v>
      </c>
      <c r="I1010" s="1">
        <v>0</v>
      </c>
      <c r="J1010" s="1">
        <v>0</v>
      </c>
      <c r="K1010" s="1">
        <v>7</v>
      </c>
      <c r="L1010" s="1" t="s">
        <v>3</v>
      </c>
      <c r="N1010" s="1" t="str">
        <f>IF(C1010&lt;&gt;C1009,C1010,"")</f>
        <v/>
      </c>
      <c r="O1010" s="1">
        <f t="shared" si="151"/>
        <v>0</v>
      </c>
      <c r="P1010" s="1">
        <f t="shared" si="154"/>
        <v>0</v>
      </c>
      <c r="Q1010" s="1">
        <f t="shared" si="155"/>
        <v>40</v>
      </c>
      <c r="R1010" s="1">
        <f t="shared" si="156"/>
        <v>0</v>
      </c>
      <c r="S1010" s="1">
        <f t="shared" si="157"/>
        <v>0</v>
      </c>
      <c r="T1010" s="1">
        <f t="shared" si="158"/>
        <v>0</v>
      </c>
      <c r="U1010" s="1">
        <f t="shared" si="159"/>
        <v>7</v>
      </c>
      <c r="V1010" s="1" t="str">
        <f t="shared" si="160"/>
        <v>FF</v>
      </c>
      <c r="X1010" t="str">
        <f t="shared" si="153"/>
        <v>0,0,40,0,0,0,7,FF</v>
      </c>
      <c r="Y1010" t="str">
        <f t="shared" si="152"/>
        <v/>
      </c>
    </row>
    <row r="1011" spans="1:25" x14ac:dyDescent="0.4">
      <c r="A1011">
        <v>1578</v>
      </c>
      <c r="B1011" s="1" t="s">
        <v>0</v>
      </c>
      <c r="C1011" s="1">
        <v>554</v>
      </c>
      <c r="D1011" s="1" t="s">
        <v>1</v>
      </c>
      <c r="E1011" s="1">
        <v>0</v>
      </c>
      <c r="F1011" s="1">
        <v>18</v>
      </c>
      <c r="G1011" s="1">
        <v>80</v>
      </c>
      <c r="H1011" s="1">
        <v>0</v>
      </c>
      <c r="I1011" s="1">
        <v>0</v>
      </c>
      <c r="J1011" s="1">
        <v>0</v>
      </c>
      <c r="K1011" s="1">
        <v>7</v>
      </c>
      <c r="L1011" s="1" t="s">
        <v>3</v>
      </c>
      <c r="N1011" s="1" t="str">
        <f>IF(C1011&lt;&gt;C1010,C1011,"")</f>
        <v/>
      </c>
      <c r="O1011" s="1">
        <f t="shared" si="151"/>
        <v>0</v>
      </c>
      <c r="P1011" s="1">
        <f t="shared" si="154"/>
        <v>18</v>
      </c>
      <c r="Q1011" s="1">
        <f t="shared" si="155"/>
        <v>80</v>
      </c>
      <c r="R1011" s="1">
        <f t="shared" si="156"/>
        <v>0</v>
      </c>
      <c r="S1011" s="1">
        <f t="shared" si="157"/>
        <v>0</v>
      </c>
      <c r="T1011" s="1">
        <f t="shared" si="158"/>
        <v>0</v>
      </c>
      <c r="U1011" s="1">
        <f t="shared" si="159"/>
        <v>7</v>
      </c>
      <c r="V1011" s="1" t="str">
        <f t="shared" si="160"/>
        <v>FF</v>
      </c>
      <c r="X1011" t="str">
        <f t="shared" si="153"/>
        <v>0,18,80,0,0,0,7,FF</v>
      </c>
      <c r="Y1011" t="str">
        <f t="shared" si="152"/>
        <v>0,18,80,0,0,0,7,FF</v>
      </c>
    </row>
    <row r="1012" spans="1:25" x14ac:dyDescent="0.4">
      <c r="A1012">
        <v>1593</v>
      </c>
      <c r="B1012" s="1" t="s">
        <v>0</v>
      </c>
      <c r="C1012" s="1">
        <v>554</v>
      </c>
      <c r="D1012" s="1" t="s">
        <v>1</v>
      </c>
      <c r="E1012" s="1">
        <v>0</v>
      </c>
      <c r="F1012" s="1">
        <v>0</v>
      </c>
      <c r="G1012" s="1">
        <v>40</v>
      </c>
      <c r="H1012" s="1">
        <v>0</v>
      </c>
      <c r="I1012" s="1">
        <v>0</v>
      </c>
      <c r="J1012" s="1">
        <v>0</v>
      </c>
      <c r="K1012" s="1">
        <v>7</v>
      </c>
      <c r="L1012" s="1" t="s">
        <v>3</v>
      </c>
      <c r="N1012" s="1" t="str">
        <f>IF(C1012&lt;&gt;C1011,C1012,"")</f>
        <v/>
      </c>
      <c r="O1012" s="1">
        <f t="shared" si="151"/>
        <v>0</v>
      </c>
      <c r="P1012" s="1">
        <f t="shared" si="154"/>
        <v>0</v>
      </c>
      <c r="Q1012" s="1">
        <f t="shared" si="155"/>
        <v>40</v>
      </c>
      <c r="R1012" s="1">
        <f t="shared" si="156"/>
        <v>0</v>
      </c>
      <c r="S1012" s="1">
        <f t="shared" si="157"/>
        <v>0</v>
      </c>
      <c r="T1012" s="1">
        <f t="shared" si="158"/>
        <v>0</v>
      </c>
      <c r="U1012" s="1">
        <f t="shared" si="159"/>
        <v>7</v>
      </c>
      <c r="V1012" s="1" t="str">
        <f t="shared" si="160"/>
        <v>FF</v>
      </c>
      <c r="X1012" t="str">
        <f t="shared" si="153"/>
        <v>0,0,40,0,0,0,7,FF</v>
      </c>
      <c r="Y1012" t="str">
        <f t="shared" si="152"/>
        <v>0,0,40,0,0,0,7,FF</v>
      </c>
    </row>
    <row r="1013" spans="1:25" x14ac:dyDescent="0.4">
      <c r="A1013">
        <v>1600</v>
      </c>
      <c r="B1013" s="1" t="s">
        <v>0</v>
      </c>
      <c r="C1013" s="1">
        <v>554</v>
      </c>
      <c r="D1013" s="1" t="s">
        <v>1</v>
      </c>
      <c r="E1013" s="1">
        <v>0</v>
      </c>
      <c r="F1013" s="1">
        <v>18</v>
      </c>
      <c r="G1013" s="1">
        <v>80</v>
      </c>
      <c r="H1013" s="1">
        <v>0</v>
      </c>
      <c r="I1013" s="1">
        <v>0</v>
      </c>
      <c r="J1013" s="1">
        <v>0</v>
      </c>
      <c r="K1013" s="1">
        <v>7</v>
      </c>
      <c r="L1013" s="1" t="s">
        <v>3</v>
      </c>
      <c r="N1013" s="1" t="str">
        <f>IF(C1013&lt;&gt;C1012,C1013,"")</f>
        <v/>
      </c>
      <c r="O1013" s="1">
        <f t="shared" si="151"/>
        <v>0</v>
      </c>
      <c r="P1013" s="1">
        <f t="shared" si="154"/>
        <v>18</v>
      </c>
      <c r="Q1013" s="1">
        <f t="shared" si="155"/>
        <v>80</v>
      </c>
      <c r="R1013" s="1">
        <f t="shared" si="156"/>
        <v>0</v>
      </c>
      <c r="S1013" s="1">
        <f t="shared" si="157"/>
        <v>0</v>
      </c>
      <c r="T1013" s="1">
        <f t="shared" si="158"/>
        <v>0</v>
      </c>
      <c r="U1013" s="1">
        <f t="shared" si="159"/>
        <v>7</v>
      </c>
      <c r="V1013" s="1" t="str">
        <f t="shared" si="160"/>
        <v>FF</v>
      </c>
      <c r="X1013" t="str">
        <f t="shared" si="153"/>
        <v>0,18,80,0,0,0,7,FF</v>
      </c>
      <c r="Y1013" t="str">
        <f t="shared" si="152"/>
        <v>0,18,80,0,0,0,7,FF</v>
      </c>
    </row>
    <row r="1014" spans="1:25" x14ac:dyDescent="0.4">
      <c r="A1014">
        <v>1615</v>
      </c>
      <c r="B1014" s="1" t="s">
        <v>0</v>
      </c>
      <c r="C1014" s="1">
        <v>554</v>
      </c>
      <c r="D1014" s="1" t="s">
        <v>1</v>
      </c>
      <c r="E1014" s="1">
        <v>0</v>
      </c>
      <c r="F1014" s="1">
        <v>0</v>
      </c>
      <c r="G1014" s="1">
        <v>40</v>
      </c>
      <c r="H1014" s="1">
        <v>0</v>
      </c>
      <c r="I1014" s="1">
        <v>0</v>
      </c>
      <c r="J1014" s="1">
        <v>0</v>
      </c>
      <c r="K1014" s="1">
        <v>7</v>
      </c>
      <c r="L1014" s="1" t="s">
        <v>3</v>
      </c>
      <c r="N1014" s="1" t="str">
        <f>IF(C1014&lt;&gt;C1013,C1014,"")</f>
        <v/>
      </c>
      <c r="O1014" s="1">
        <f t="shared" si="151"/>
        <v>0</v>
      </c>
      <c r="P1014" s="1">
        <f t="shared" si="154"/>
        <v>0</v>
      </c>
      <c r="Q1014" s="1">
        <f t="shared" si="155"/>
        <v>40</v>
      </c>
      <c r="R1014" s="1">
        <f t="shared" si="156"/>
        <v>0</v>
      </c>
      <c r="S1014" s="1">
        <f t="shared" si="157"/>
        <v>0</v>
      </c>
      <c r="T1014" s="1">
        <f t="shared" si="158"/>
        <v>0</v>
      </c>
      <c r="U1014" s="1">
        <f t="shared" si="159"/>
        <v>7</v>
      </c>
      <c r="V1014" s="1" t="str">
        <f t="shared" si="160"/>
        <v>FF</v>
      </c>
      <c r="X1014" t="str">
        <f t="shared" si="153"/>
        <v>0,0,40,0,0,0,7,FF</v>
      </c>
      <c r="Y1014" t="str">
        <f t="shared" si="152"/>
        <v>0,0,40,0,0,0,7,FF</v>
      </c>
    </row>
    <row r="1015" spans="1:25" x14ac:dyDescent="0.4">
      <c r="A1015">
        <v>1633</v>
      </c>
      <c r="B1015" s="1" t="s">
        <v>0</v>
      </c>
      <c r="C1015" s="1">
        <v>554</v>
      </c>
      <c r="D1015" s="1" t="s">
        <v>1</v>
      </c>
      <c r="E1015" s="1">
        <v>0</v>
      </c>
      <c r="F1015" s="1">
        <v>18</v>
      </c>
      <c r="G1015" s="1">
        <v>80</v>
      </c>
      <c r="H1015" s="1">
        <v>0</v>
      </c>
      <c r="I1015" s="1">
        <v>0</v>
      </c>
      <c r="J1015" s="1">
        <v>0</v>
      </c>
      <c r="K1015" s="1">
        <v>7</v>
      </c>
      <c r="L1015" s="1" t="s">
        <v>3</v>
      </c>
      <c r="N1015" s="1" t="str">
        <f>IF(C1015&lt;&gt;C1014,C1015,"")</f>
        <v/>
      </c>
      <c r="O1015" s="1">
        <f t="shared" si="151"/>
        <v>0</v>
      </c>
      <c r="P1015" s="1">
        <f t="shared" si="154"/>
        <v>18</v>
      </c>
      <c r="Q1015" s="1">
        <f t="shared" si="155"/>
        <v>80</v>
      </c>
      <c r="R1015" s="1">
        <f t="shared" si="156"/>
        <v>0</v>
      </c>
      <c r="S1015" s="1">
        <f t="shared" si="157"/>
        <v>0</v>
      </c>
      <c r="T1015" s="1">
        <f t="shared" si="158"/>
        <v>0</v>
      </c>
      <c r="U1015" s="1">
        <f t="shared" si="159"/>
        <v>7</v>
      </c>
      <c r="V1015" s="1" t="str">
        <f t="shared" si="160"/>
        <v>FF</v>
      </c>
      <c r="X1015" t="str">
        <f t="shared" si="153"/>
        <v>0,18,80,0,0,0,7,FF</v>
      </c>
      <c r="Y1015" t="str">
        <f t="shared" si="152"/>
        <v>0,18,80,0,0,0,7,FF</v>
      </c>
    </row>
    <row r="1016" spans="1:25" x14ac:dyDescent="0.4">
      <c r="A1016">
        <v>1640</v>
      </c>
      <c r="B1016" s="1" t="s">
        <v>0</v>
      </c>
      <c r="C1016" s="1">
        <v>554</v>
      </c>
      <c r="D1016" s="1" t="s">
        <v>1</v>
      </c>
      <c r="E1016" s="1">
        <v>0</v>
      </c>
      <c r="F1016" s="1">
        <v>0</v>
      </c>
      <c r="G1016" s="1">
        <v>40</v>
      </c>
      <c r="H1016" s="1">
        <v>0</v>
      </c>
      <c r="I1016" s="1">
        <v>0</v>
      </c>
      <c r="J1016" s="1">
        <v>0</v>
      </c>
      <c r="K1016" s="1">
        <v>7</v>
      </c>
      <c r="L1016" s="1" t="s">
        <v>3</v>
      </c>
      <c r="N1016" s="1" t="str">
        <f>IF(C1016&lt;&gt;C1015,C1016,"")</f>
        <v/>
      </c>
      <c r="O1016" s="1">
        <f t="shared" si="151"/>
        <v>0</v>
      </c>
      <c r="P1016" s="1">
        <f t="shared" si="154"/>
        <v>0</v>
      </c>
      <c r="Q1016" s="1">
        <f t="shared" si="155"/>
        <v>40</v>
      </c>
      <c r="R1016" s="1">
        <f t="shared" si="156"/>
        <v>0</v>
      </c>
      <c r="S1016" s="1">
        <f t="shared" si="157"/>
        <v>0</v>
      </c>
      <c r="T1016" s="1">
        <f t="shared" si="158"/>
        <v>0</v>
      </c>
      <c r="U1016" s="1">
        <f t="shared" si="159"/>
        <v>7</v>
      </c>
      <c r="V1016" s="1" t="str">
        <f t="shared" si="160"/>
        <v>FF</v>
      </c>
      <c r="X1016" t="str">
        <f t="shared" si="153"/>
        <v>0,0,40,0,0,0,7,FF</v>
      </c>
      <c r="Y1016" t="str">
        <f t="shared" si="152"/>
        <v>0,0,40,0,0,0,7,FF</v>
      </c>
    </row>
    <row r="1017" spans="1:25" x14ac:dyDescent="0.4">
      <c r="A1017">
        <v>1662</v>
      </c>
      <c r="B1017" s="1" t="s">
        <v>0</v>
      </c>
      <c r="C1017" s="1">
        <v>554</v>
      </c>
      <c r="D1017" s="1" t="s">
        <v>1</v>
      </c>
      <c r="E1017" s="1">
        <v>0</v>
      </c>
      <c r="F1017" s="1">
        <v>18</v>
      </c>
      <c r="G1017" s="1">
        <v>80</v>
      </c>
      <c r="H1017" s="1">
        <v>0</v>
      </c>
      <c r="I1017" s="1">
        <v>0</v>
      </c>
      <c r="J1017" s="1">
        <v>0</v>
      </c>
      <c r="K1017" s="1">
        <v>7</v>
      </c>
      <c r="L1017" s="1" t="s">
        <v>3</v>
      </c>
      <c r="N1017" s="1" t="str">
        <f>IF(C1017&lt;&gt;C1016,C1017,"")</f>
        <v/>
      </c>
      <c r="O1017" s="1">
        <f t="shared" si="151"/>
        <v>0</v>
      </c>
      <c r="P1017" s="1">
        <f t="shared" si="154"/>
        <v>18</v>
      </c>
      <c r="Q1017" s="1">
        <f t="shared" si="155"/>
        <v>80</v>
      </c>
      <c r="R1017" s="1">
        <f t="shared" si="156"/>
        <v>0</v>
      </c>
      <c r="S1017" s="1">
        <f t="shared" si="157"/>
        <v>0</v>
      </c>
      <c r="T1017" s="1">
        <f t="shared" si="158"/>
        <v>0</v>
      </c>
      <c r="U1017" s="1">
        <f t="shared" si="159"/>
        <v>7</v>
      </c>
      <c r="V1017" s="1" t="str">
        <f t="shared" si="160"/>
        <v>FF</v>
      </c>
      <c r="X1017" t="str">
        <f t="shared" si="153"/>
        <v>0,18,80,0,0,0,7,FF</v>
      </c>
      <c r="Y1017" t="str">
        <f t="shared" si="152"/>
        <v>0,18,80,0,0,0,7,FF</v>
      </c>
    </row>
    <row r="1018" spans="1:25" x14ac:dyDescent="0.4">
      <c r="A1018">
        <v>1676</v>
      </c>
      <c r="B1018" s="1" t="s">
        <v>0</v>
      </c>
      <c r="C1018" s="1">
        <v>554</v>
      </c>
      <c r="D1018" s="1" t="s">
        <v>1</v>
      </c>
      <c r="E1018" s="1">
        <v>0</v>
      </c>
      <c r="F1018" s="1">
        <v>0</v>
      </c>
      <c r="G1018" s="1">
        <v>40</v>
      </c>
      <c r="H1018" s="1">
        <v>0</v>
      </c>
      <c r="I1018" s="1">
        <v>0</v>
      </c>
      <c r="J1018" s="1">
        <v>0</v>
      </c>
      <c r="K1018" s="1">
        <v>7</v>
      </c>
      <c r="L1018" s="1" t="s">
        <v>3</v>
      </c>
      <c r="N1018" s="1" t="str">
        <f>IF(C1018&lt;&gt;C1017,C1018,"")</f>
        <v/>
      </c>
      <c r="O1018" s="1">
        <f t="shared" si="151"/>
        <v>0</v>
      </c>
      <c r="P1018" s="1">
        <f t="shared" si="154"/>
        <v>0</v>
      </c>
      <c r="Q1018" s="1">
        <f t="shared" si="155"/>
        <v>40</v>
      </c>
      <c r="R1018" s="1">
        <f t="shared" si="156"/>
        <v>0</v>
      </c>
      <c r="S1018" s="1">
        <f t="shared" si="157"/>
        <v>0</v>
      </c>
      <c r="T1018" s="1">
        <f t="shared" si="158"/>
        <v>0</v>
      </c>
      <c r="U1018" s="1">
        <f t="shared" si="159"/>
        <v>7</v>
      </c>
      <c r="V1018" s="1" t="str">
        <f t="shared" si="160"/>
        <v>FF</v>
      </c>
      <c r="X1018" t="str">
        <f t="shared" si="153"/>
        <v>0,0,40,0,0,0,7,FF</v>
      </c>
      <c r="Y1018" t="str">
        <f t="shared" si="152"/>
        <v>0,0,40,0,0,0,7,FF</v>
      </c>
    </row>
    <row r="1019" spans="1:25" x14ac:dyDescent="0.4">
      <c r="A1019">
        <v>1696</v>
      </c>
      <c r="B1019" s="1" t="s">
        <v>0</v>
      </c>
      <c r="C1019" s="1">
        <v>554</v>
      </c>
      <c r="D1019" s="1" t="s">
        <v>1</v>
      </c>
      <c r="E1019" s="1">
        <v>0</v>
      </c>
      <c r="F1019" s="1">
        <v>0</v>
      </c>
      <c r="G1019" s="1">
        <v>40</v>
      </c>
      <c r="H1019" s="1">
        <v>0</v>
      </c>
      <c r="I1019" s="1">
        <v>0</v>
      </c>
      <c r="J1019" s="1">
        <v>0</v>
      </c>
      <c r="K1019" s="1">
        <v>7</v>
      </c>
      <c r="L1019" s="1" t="s">
        <v>3</v>
      </c>
      <c r="N1019" s="1" t="str">
        <f>IF(C1019&lt;&gt;C1018,C1019,"")</f>
        <v/>
      </c>
      <c r="O1019" s="1">
        <f t="shared" si="151"/>
        <v>0</v>
      </c>
      <c r="P1019" s="1">
        <f t="shared" si="154"/>
        <v>0</v>
      </c>
      <c r="Q1019" s="1">
        <f t="shared" si="155"/>
        <v>40</v>
      </c>
      <c r="R1019" s="1">
        <f t="shared" si="156"/>
        <v>0</v>
      </c>
      <c r="S1019" s="1">
        <f t="shared" si="157"/>
        <v>0</v>
      </c>
      <c r="T1019" s="1">
        <f t="shared" si="158"/>
        <v>0</v>
      </c>
      <c r="U1019" s="1">
        <f t="shared" si="159"/>
        <v>7</v>
      </c>
      <c r="V1019" s="1" t="str">
        <f t="shared" si="160"/>
        <v>FF</v>
      </c>
      <c r="X1019" t="str">
        <f t="shared" si="153"/>
        <v>0,0,40,0,0,0,7,FF</v>
      </c>
      <c r="Y1019" t="str">
        <f t="shared" si="152"/>
        <v/>
      </c>
    </row>
    <row r="1020" spans="1:25" x14ac:dyDescent="0.4">
      <c r="A1020">
        <v>1706</v>
      </c>
      <c r="B1020" s="1" t="s">
        <v>0</v>
      </c>
      <c r="C1020" s="1">
        <v>554</v>
      </c>
      <c r="D1020" s="1" t="s">
        <v>1</v>
      </c>
      <c r="E1020" s="1">
        <v>0</v>
      </c>
      <c r="F1020" s="1">
        <v>18</v>
      </c>
      <c r="G1020" s="1">
        <v>80</v>
      </c>
      <c r="H1020" s="1">
        <v>0</v>
      </c>
      <c r="I1020" s="1">
        <v>0</v>
      </c>
      <c r="J1020" s="1">
        <v>0</v>
      </c>
      <c r="K1020" s="1">
        <v>7</v>
      </c>
      <c r="L1020" s="1" t="s">
        <v>3</v>
      </c>
      <c r="N1020" s="1" t="str">
        <f>IF(C1020&lt;&gt;C1019,C1020,"")</f>
        <v/>
      </c>
      <c r="O1020" s="1">
        <f t="shared" si="151"/>
        <v>0</v>
      </c>
      <c r="P1020" s="1">
        <f t="shared" si="154"/>
        <v>18</v>
      </c>
      <c r="Q1020" s="1">
        <f t="shared" si="155"/>
        <v>80</v>
      </c>
      <c r="R1020" s="1">
        <f t="shared" si="156"/>
        <v>0</v>
      </c>
      <c r="S1020" s="1">
        <f t="shared" si="157"/>
        <v>0</v>
      </c>
      <c r="T1020" s="1">
        <f t="shared" si="158"/>
        <v>0</v>
      </c>
      <c r="U1020" s="1">
        <f t="shared" si="159"/>
        <v>7</v>
      </c>
      <c r="V1020" s="1" t="str">
        <f t="shared" si="160"/>
        <v>FF</v>
      </c>
      <c r="X1020" t="str">
        <f t="shared" si="153"/>
        <v>0,18,80,0,0,0,7,FF</v>
      </c>
      <c r="Y1020" t="str">
        <f t="shared" si="152"/>
        <v>0,18,80,0,0,0,7,FF</v>
      </c>
    </row>
    <row r="1021" spans="1:25" x14ac:dyDescent="0.4">
      <c r="A1021">
        <v>1728</v>
      </c>
      <c r="B1021" s="1" t="s">
        <v>0</v>
      </c>
      <c r="C1021" s="1">
        <v>554</v>
      </c>
      <c r="D1021" s="1" t="s">
        <v>1</v>
      </c>
      <c r="E1021" s="1">
        <v>0</v>
      </c>
      <c r="F1021" s="1">
        <v>0</v>
      </c>
      <c r="G1021" s="1">
        <v>40</v>
      </c>
      <c r="H1021" s="1">
        <v>0</v>
      </c>
      <c r="I1021" s="1">
        <v>0</v>
      </c>
      <c r="J1021" s="1">
        <v>0</v>
      </c>
      <c r="K1021" s="1">
        <v>7</v>
      </c>
      <c r="L1021" s="1" t="s">
        <v>3</v>
      </c>
      <c r="N1021" s="1" t="str">
        <f>IF(C1021&lt;&gt;C1020,C1021,"")</f>
        <v/>
      </c>
      <c r="O1021" s="1">
        <f t="shared" si="151"/>
        <v>0</v>
      </c>
      <c r="P1021" s="1">
        <f t="shared" si="154"/>
        <v>0</v>
      </c>
      <c r="Q1021" s="1">
        <f t="shared" si="155"/>
        <v>40</v>
      </c>
      <c r="R1021" s="1">
        <f t="shared" si="156"/>
        <v>0</v>
      </c>
      <c r="S1021" s="1">
        <f t="shared" si="157"/>
        <v>0</v>
      </c>
      <c r="T1021" s="1">
        <f t="shared" si="158"/>
        <v>0</v>
      </c>
      <c r="U1021" s="1">
        <f t="shared" si="159"/>
        <v>7</v>
      </c>
      <c r="V1021" s="1" t="str">
        <f t="shared" si="160"/>
        <v>FF</v>
      </c>
      <c r="X1021" t="str">
        <f t="shared" si="153"/>
        <v>0,0,40,0,0,0,7,FF</v>
      </c>
      <c r="Y1021" t="str">
        <f t="shared" si="152"/>
        <v>0,0,40,0,0,0,7,FF</v>
      </c>
    </row>
    <row r="1022" spans="1:25" x14ac:dyDescent="0.4">
      <c r="A1022">
        <v>1735</v>
      </c>
      <c r="B1022" s="1" t="s">
        <v>0</v>
      </c>
      <c r="C1022" s="1">
        <v>554</v>
      </c>
      <c r="D1022" s="1" t="s">
        <v>1</v>
      </c>
      <c r="E1022" s="1">
        <v>0</v>
      </c>
      <c r="F1022" s="1">
        <v>18</v>
      </c>
      <c r="G1022" s="1">
        <v>80</v>
      </c>
      <c r="H1022" s="1">
        <v>0</v>
      </c>
      <c r="I1022" s="1">
        <v>0</v>
      </c>
      <c r="J1022" s="1">
        <v>0</v>
      </c>
      <c r="K1022" s="1">
        <v>7</v>
      </c>
      <c r="L1022" s="1" t="s">
        <v>3</v>
      </c>
      <c r="N1022" s="1" t="str">
        <f>IF(C1022&lt;&gt;C1021,C1022,"")</f>
        <v/>
      </c>
      <c r="O1022" s="1">
        <f t="shared" si="151"/>
        <v>0</v>
      </c>
      <c r="P1022" s="1">
        <f t="shared" si="154"/>
        <v>18</v>
      </c>
      <c r="Q1022" s="1">
        <f t="shared" si="155"/>
        <v>80</v>
      </c>
      <c r="R1022" s="1">
        <f t="shared" si="156"/>
        <v>0</v>
      </c>
      <c r="S1022" s="1">
        <f t="shared" si="157"/>
        <v>0</v>
      </c>
      <c r="T1022" s="1">
        <f t="shared" si="158"/>
        <v>0</v>
      </c>
      <c r="U1022" s="1">
        <f t="shared" si="159"/>
        <v>7</v>
      </c>
      <c r="V1022" s="1" t="str">
        <f t="shared" si="160"/>
        <v>FF</v>
      </c>
      <c r="X1022" t="str">
        <f t="shared" si="153"/>
        <v>0,18,80,0,0,0,7,FF</v>
      </c>
      <c r="Y1022" t="str">
        <f t="shared" si="152"/>
        <v>0,18,80,0,0,0,7,FF</v>
      </c>
    </row>
    <row r="1023" spans="1:25" x14ac:dyDescent="0.4">
      <c r="A1023">
        <v>1750</v>
      </c>
      <c r="B1023" s="1" t="s">
        <v>0</v>
      </c>
      <c r="C1023" s="1">
        <v>554</v>
      </c>
      <c r="D1023" s="1" t="s">
        <v>1</v>
      </c>
      <c r="E1023" s="1">
        <v>0</v>
      </c>
      <c r="F1023" s="1">
        <v>0</v>
      </c>
      <c r="G1023" s="1">
        <v>40</v>
      </c>
      <c r="H1023" s="1">
        <v>0</v>
      </c>
      <c r="I1023" s="1">
        <v>0</v>
      </c>
      <c r="J1023" s="1">
        <v>0</v>
      </c>
      <c r="K1023" s="1">
        <v>7</v>
      </c>
      <c r="L1023" s="1" t="s">
        <v>3</v>
      </c>
      <c r="N1023" s="1" t="str">
        <f>IF(C1023&lt;&gt;C1022,C1023,"")</f>
        <v/>
      </c>
      <c r="O1023" s="1">
        <f t="shared" si="151"/>
        <v>0</v>
      </c>
      <c r="P1023" s="1">
        <f t="shared" si="154"/>
        <v>0</v>
      </c>
      <c r="Q1023" s="1">
        <f t="shared" si="155"/>
        <v>40</v>
      </c>
      <c r="R1023" s="1">
        <f t="shared" si="156"/>
        <v>0</v>
      </c>
      <c r="S1023" s="1">
        <f t="shared" si="157"/>
        <v>0</v>
      </c>
      <c r="T1023" s="1">
        <f t="shared" si="158"/>
        <v>0</v>
      </c>
      <c r="U1023" s="1">
        <f t="shared" si="159"/>
        <v>7</v>
      </c>
      <c r="V1023" s="1" t="str">
        <f t="shared" si="160"/>
        <v>FF</v>
      </c>
      <c r="X1023" t="str">
        <f t="shared" si="153"/>
        <v>0,0,40,0,0,0,7,FF</v>
      </c>
      <c r="Y1023" t="str">
        <f t="shared" si="152"/>
        <v>0,0,40,0,0,0,7,FF</v>
      </c>
    </row>
    <row r="1024" spans="1:25" x14ac:dyDescent="0.4">
      <c r="A1024">
        <v>1758</v>
      </c>
      <c r="B1024" s="1" t="s">
        <v>0</v>
      </c>
      <c r="C1024" s="1">
        <v>554</v>
      </c>
      <c r="D1024" s="1" t="s">
        <v>1</v>
      </c>
      <c r="E1024" s="1">
        <v>0</v>
      </c>
      <c r="F1024" s="1">
        <v>0</v>
      </c>
      <c r="G1024" s="1">
        <v>40</v>
      </c>
      <c r="H1024" s="1">
        <v>0</v>
      </c>
      <c r="I1024" s="1">
        <v>0</v>
      </c>
      <c r="J1024" s="1">
        <v>0</v>
      </c>
      <c r="K1024" s="1">
        <v>7</v>
      </c>
      <c r="L1024" s="1" t="s">
        <v>3</v>
      </c>
      <c r="N1024" s="1" t="str">
        <f>IF(C1024&lt;&gt;C1023,C1024,"")</f>
        <v/>
      </c>
      <c r="O1024" s="1">
        <f t="shared" si="151"/>
        <v>0</v>
      </c>
      <c r="P1024" s="1">
        <f t="shared" si="154"/>
        <v>0</v>
      </c>
      <c r="Q1024" s="1">
        <f t="shared" si="155"/>
        <v>40</v>
      </c>
      <c r="R1024" s="1">
        <f t="shared" si="156"/>
        <v>0</v>
      </c>
      <c r="S1024" s="1">
        <f t="shared" si="157"/>
        <v>0</v>
      </c>
      <c r="T1024" s="1">
        <f t="shared" si="158"/>
        <v>0</v>
      </c>
      <c r="U1024" s="1">
        <f t="shared" si="159"/>
        <v>7</v>
      </c>
      <c r="V1024" s="1" t="str">
        <f t="shared" si="160"/>
        <v>FF</v>
      </c>
      <c r="X1024" t="str">
        <f t="shared" si="153"/>
        <v>0,0,40,0,0,0,7,FF</v>
      </c>
      <c r="Y1024" t="str">
        <f t="shared" si="152"/>
        <v/>
      </c>
    </row>
    <row r="1025" spans="1:25" x14ac:dyDescent="0.4">
      <c r="A1025">
        <v>1765</v>
      </c>
      <c r="B1025" s="1" t="s">
        <v>0</v>
      </c>
      <c r="C1025" s="1">
        <v>554</v>
      </c>
      <c r="D1025" s="1" t="s">
        <v>1</v>
      </c>
      <c r="E1025" s="1">
        <v>0</v>
      </c>
      <c r="F1025" s="1">
        <v>18</v>
      </c>
      <c r="G1025" s="1">
        <v>80</v>
      </c>
      <c r="H1025" s="1">
        <v>0</v>
      </c>
      <c r="I1025" s="1">
        <v>0</v>
      </c>
      <c r="J1025" s="1">
        <v>0</v>
      </c>
      <c r="K1025" s="1">
        <v>7</v>
      </c>
      <c r="L1025" s="1" t="s">
        <v>3</v>
      </c>
      <c r="N1025" s="1" t="str">
        <f>IF(C1025&lt;&gt;C1024,C1025,"")</f>
        <v/>
      </c>
      <c r="O1025" s="1">
        <f t="shared" si="151"/>
        <v>0</v>
      </c>
      <c r="P1025" s="1">
        <f t="shared" si="154"/>
        <v>18</v>
      </c>
      <c r="Q1025" s="1">
        <f t="shared" si="155"/>
        <v>80</v>
      </c>
      <c r="R1025" s="1">
        <f t="shared" si="156"/>
        <v>0</v>
      </c>
      <c r="S1025" s="1">
        <f t="shared" si="157"/>
        <v>0</v>
      </c>
      <c r="T1025" s="1">
        <f t="shared" si="158"/>
        <v>0</v>
      </c>
      <c r="U1025" s="1">
        <f t="shared" si="159"/>
        <v>7</v>
      </c>
      <c r="V1025" s="1" t="str">
        <f t="shared" si="160"/>
        <v>FF</v>
      </c>
      <c r="X1025" t="str">
        <f t="shared" si="153"/>
        <v>0,18,80,0,0,0,7,FF</v>
      </c>
      <c r="Y1025" t="str">
        <f t="shared" si="152"/>
        <v>0,18,80,0,0,0,7,FF</v>
      </c>
    </row>
    <row r="1026" spans="1:25" x14ac:dyDescent="0.4">
      <c r="A1026">
        <v>1779</v>
      </c>
      <c r="B1026" s="1" t="s">
        <v>0</v>
      </c>
      <c r="C1026" s="1">
        <v>554</v>
      </c>
      <c r="D1026" s="1" t="s">
        <v>1</v>
      </c>
      <c r="E1026" s="1">
        <v>0</v>
      </c>
      <c r="F1026" s="1">
        <v>0</v>
      </c>
      <c r="G1026" s="1">
        <v>40</v>
      </c>
      <c r="H1026" s="1">
        <v>0</v>
      </c>
      <c r="I1026" s="1">
        <v>0</v>
      </c>
      <c r="J1026" s="1">
        <v>0</v>
      </c>
      <c r="K1026" s="1">
        <v>7</v>
      </c>
      <c r="L1026" s="1" t="s">
        <v>3</v>
      </c>
      <c r="N1026" s="1" t="str">
        <f>IF(C1026&lt;&gt;C1025,C1026,"")</f>
        <v/>
      </c>
      <c r="O1026" s="1">
        <f t="shared" si="151"/>
        <v>0</v>
      </c>
      <c r="P1026" s="1">
        <f t="shared" si="154"/>
        <v>0</v>
      </c>
      <c r="Q1026" s="1">
        <f t="shared" si="155"/>
        <v>40</v>
      </c>
      <c r="R1026" s="1">
        <f t="shared" si="156"/>
        <v>0</v>
      </c>
      <c r="S1026" s="1">
        <f t="shared" si="157"/>
        <v>0</v>
      </c>
      <c r="T1026" s="1">
        <f t="shared" si="158"/>
        <v>0</v>
      </c>
      <c r="U1026" s="1">
        <f t="shared" si="159"/>
        <v>7</v>
      </c>
      <c r="V1026" s="1" t="str">
        <f t="shared" si="160"/>
        <v>FF</v>
      </c>
      <c r="X1026" t="str">
        <f t="shared" si="153"/>
        <v>0,0,40,0,0,0,7,FF</v>
      </c>
      <c r="Y1026" t="str">
        <f t="shared" si="152"/>
        <v>0,0,40,0,0,0,7,FF</v>
      </c>
    </row>
    <row r="1027" spans="1:25" x14ac:dyDescent="0.4">
      <c r="A1027">
        <v>1787</v>
      </c>
      <c r="B1027" s="1" t="s">
        <v>0</v>
      </c>
      <c r="C1027" s="1">
        <v>554</v>
      </c>
      <c r="D1027" s="1" t="s">
        <v>1</v>
      </c>
      <c r="E1027" s="1">
        <v>0</v>
      </c>
      <c r="F1027" s="1">
        <v>0</v>
      </c>
      <c r="G1027" s="1">
        <v>40</v>
      </c>
      <c r="H1027" s="1">
        <v>0</v>
      </c>
      <c r="I1027" s="1">
        <v>0</v>
      </c>
      <c r="J1027" s="1">
        <v>0</v>
      </c>
      <c r="K1027" s="1">
        <v>7</v>
      </c>
      <c r="L1027" s="1" t="s">
        <v>3</v>
      </c>
      <c r="N1027" s="1" t="str">
        <f>IF(C1027&lt;&gt;C1026,C1027,"")</f>
        <v/>
      </c>
      <c r="O1027" s="1">
        <f t="shared" ref="O1027:O1090" si="161">E1027</f>
        <v>0</v>
      </c>
      <c r="P1027" s="1">
        <f t="shared" si="154"/>
        <v>0</v>
      </c>
      <c r="Q1027" s="1">
        <f t="shared" si="155"/>
        <v>40</v>
      </c>
      <c r="R1027" s="1">
        <f t="shared" si="156"/>
        <v>0</v>
      </c>
      <c r="S1027" s="1">
        <f t="shared" si="157"/>
        <v>0</v>
      </c>
      <c r="T1027" s="1">
        <f t="shared" si="158"/>
        <v>0</v>
      </c>
      <c r="U1027" s="1">
        <f t="shared" si="159"/>
        <v>7</v>
      </c>
      <c r="V1027" s="1" t="str">
        <f t="shared" si="160"/>
        <v>FF</v>
      </c>
      <c r="X1027" t="str">
        <f t="shared" si="153"/>
        <v>0,0,40,0,0,0,7,FF</v>
      </c>
      <c r="Y1027" t="str">
        <f t="shared" ref="Y1027:Y1090" si="162">IF(X1027=X1026,"",X1027)</f>
        <v/>
      </c>
    </row>
    <row r="1028" spans="1:25" x14ac:dyDescent="0.4">
      <c r="A1028">
        <v>1801</v>
      </c>
      <c r="B1028" s="1" t="s">
        <v>0</v>
      </c>
      <c r="C1028" s="1">
        <v>554</v>
      </c>
      <c r="D1028" s="1" t="s">
        <v>1</v>
      </c>
      <c r="E1028" s="1">
        <v>0</v>
      </c>
      <c r="F1028" s="1">
        <v>18</v>
      </c>
      <c r="G1028" s="1">
        <v>80</v>
      </c>
      <c r="H1028" s="1">
        <v>0</v>
      </c>
      <c r="I1028" s="1">
        <v>0</v>
      </c>
      <c r="J1028" s="1">
        <v>0</v>
      </c>
      <c r="K1028" s="1">
        <v>7</v>
      </c>
      <c r="L1028" s="1" t="s">
        <v>3</v>
      </c>
      <c r="N1028" s="1" t="str">
        <f>IF(C1028&lt;&gt;C1027,C1028,"")</f>
        <v/>
      </c>
      <c r="O1028" s="1">
        <f t="shared" si="161"/>
        <v>0</v>
      </c>
      <c r="P1028" s="1">
        <f t="shared" si="154"/>
        <v>18</v>
      </c>
      <c r="Q1028" s="1">
        <f t="shared" si="155"/>
        <v>80</v>
      </c>
      <c r="R1028" s="1">
        <f t="shared" si="156"/>
        <v>0</v>
      </c>
      <c r="S1028" s="1">
        <f t="shared" si="157"/>
        <v>0</v>
      </c>
      <c r="T1028" s="1">
        <f t="shared" si="158"/>
        <v>0</v>
      </c>
      <c r="U1028" s="1">
        <f t="shared" si="159"/>
        <v>7</v>
      </c>
      <c r="V1028" s="1" t="str">
        <f t="shared" si="160"/>
        <v>FF</v>
      </c>
      <c r="X1028" t="str">
        <f t="shared" ref="X1028:X1091" si="163">O1028&amp;","&amp;P1028&amp;","&amp;Q1028&amp;","&amp;R1028&amp;","&amp;S1028&amp;","&amp;T1028&amp;","&amp;U1028&amp;","&amp;V1028</f>
        <v>0,18,80,0,0,0,7,FF</v>
      </c>
      <c r="Y1028" t="str">
        <f t="shared" si="162"/>
        <v>0,18,80,0,0,0,7,FF</v>
      </c>
    </row>
    <row r="1029" spans="1:25" x14ac:dyDescent="0.4">
      <c r="A1029">
        <v>1823</v>
      </c>
      <c r="B1029" s="1" t="s">
        <v>0</v>
      </c>
      <c r="C1029" s="1">
        <v>554</v>
      </c>
      <c r="D1029" s="1" t="s">
        <v>1</v>
      </c>
      <c r="E1029" s="1">
        <v>0</v>
      </c>
      <c r="F1029" s="1">
        <v>18</v>
      </c>
      <c r="G1029" s="1">
        <v>80</v>
      </c>
      <c r="H1029" s="1">
        <v>0</v>
      </c>
      <c r="I1029" s="1">
        <v>0</v>
      </c>
      <c r="J1029" s="1">
        <v>0</v>
      </c>
      <c r="K1029" s="1">
        <v>7</v>
      </c>
      <c r="L1029" s="1" t="s">
        <v>3</v>
      </c>
      <c r="N1029" s="1" t="str">
        <f>IF(C1029&lt;&gt;C1028,C1029,"")</f>
        <v/>
      </c>
      <c r="O1029" s="1">
        <f t="shared" si="161"/>
        <v>0</v>
      </c>
      <c r="P1029" s="1">
        <f t="shared" si="154"/>
        <v>18</v>
      </c>
      <c r="Q1029" s="1">
        <f t="shared" si="155"/>
        <v>80</v>
      </c>
      <c r="R1029" s="1">
        <f t="shared" si="156"/>
        <v>0</v>
      </c>
      <c r="S1029" s="1">
        <f t="shared" si="157"/>
        <v>0</v>
      </c>
      <c r="T1029" s="1">
        <f t="shared" si="158"/>
        <v>0</v>
      </c>
      <c r="U1029" s="1">
        <f t="shared" si="159"/>
        <v>7</v>
      </c>
      <c r="V1029" s="1" t="str">
        <f t="shared" si="160"/>
        <v>FF</v>
      </c>
      <c r="X1029" t="str">
        <f t="shared" si="163"/>
        <v>0,18,80,0,0,0,7,FF</v>
      </c>
      <c r="Y1029" t="str">
        <f t="shared" si="162"/>
        <v/>
      </c>
    </row>
    <row r="1030" spans="1:25" x14ac:dyDescent="0.4">
      <c r="A1030">
        <v>1830</v>
      </c>
      <c r="B1030" s="1" t="s">
        <v>0</v>
      </c>
      <c r="C1030" s="1">
        <v>554</v>
      </c>
      <c r="D1030" s="1" t="s">
        <v>1</v>
      </c>
      <c r="E1030" s="1">
        <v>0</v>
      </c>
      <c r="F1030" s="1">
        <v>18</v>
      </c>
      <c r="G1030" s="1">
        <v>80</v>
      </c>
      <c r="H1030" s="1">
        <v>0</v>
      </c>
      <c r="I1030" s="1">
        <v>0</v>
      </c>
      <c r="J1030" s="1">
        <v>0</v>
      </c>
      <c r="K1030" s="1">
        <v>7</v>
      </c>
      <c r="L1030" s="1" t="s">
        <v>3</v>
      </c>
      <c r="N1030" s="1" t="str">
        <f>IF(C1030&lt;&gt;C1029,C1030,"")</f>
        <v/>
      </c>
      <c r="O1030" s="1">
        <f t="shared" si="161"/>
        <v>0</v>
      </c>
      <c r="P1030" s="1">
        <f t="shared" si="154"/>
        <v>18</v>
      </c>
      <c r="Q1030" s="1">
        <f t="shared" si="155"/>
        <v>80</v>
      </c>
      <c r="R1030" s="1">
        <f t="shared" si="156"/>
        <v>0</v>
      </c>
      <c r="S1030" s="1">
        <f t="shared" si="157"/>
        <v>0</v>
      </c>
      <c r="T1030" s="1">
        <f t="shared" si="158"/>
        <v>0</v>
      </c>
      <c r="U1030" s="1">
        <f t="shared" si="159"/>
        <v>7</v>
      </c>
      <c r="V1030" s="1" t="str">
        <f t="shared" si="160"/>
        <v>FF</v>
      </c>
      <c r="X1030" t="str">
        <f t="shared" si="163"/>
        <v>0,18,80,0,0,0,7,FF</v>
      </c>
      <c r="Y1030" t="str">
        <f t="shared" si="162"/>
        <v/>
      </c>
    </row>
    <row r="1031" spans="1:25" x14ac:dyDescent="0.4">
      <c r="A1031">
        <v>1837</v>
      </c>
      <c r="B1031" s="1" t="s">
        <v>0</v>
      </c>
      <c r="C1031" s="1">
        <v>554</v>
      </c>
      <c r="D1031" s="1" t="s">
        <v>1</v>
      </c>
      <c r="E1031" s="1">
        <v>0</v>
      </c>
      <c r="F1031" s="1">
        <v>0</v>
      </c>
      <c r="G1031" s="1">
        <v>40</v>
      </c>
      <c r="H1031" s="1">
        <v>0</v>
      </c>
      <c r="I1031" s="1">
        <v>0</v>
      </c>
      <c r="J1031" s="1">
        <v>0</v>
      </c>
      <c r="K1031" s="1">
        <v>7</v>
      </c>
      <c r="L1031" s="1" t="s">
        <v>3</v>
      </c>
      <c r="N1031" s="1" t="str">
        <f>IF(C1031&lt;&gt;C1030,C1031,"")</f>
        <v/>
      </c>
      <c r="O1031" s="1">
        <f t="shared" si="161"/>
        <v>0</v>
      </c>
      <c r="P1031" s="1">
        <f t="shared" si="154"/>
        <v>0</v>
      </c>
      <c r="Q1031" s="1">
        <f t="shared" si="155"/>
        <v>40</v>
      </c>
      <c r="R1031" s="1">
        <f t="shared" si="156"/>
        <v>0</v>
      </c>
      <c r="S1031" s="1">
        <f t="shared" si="157"/>
        <v>0</v>
      </c>
      <c r="T1031" s="1">
        <f t="shared" si="158"/>
        <v>0</v>
      </c>
      <c r="U1031" s="1">
        <f t="shared" si="159"/>
        <v>7</v>
      </c>
      <c r="V1031" s="1" t="str">
        <f t="shared" si="160"/>
        <v>FF</v>
      </c>
      <c r="X1031" t="str">
        <f t="shared" si="163"/>
        <v>0,0,40,0,0,0,7,FF</v>
      </c>
      <c r="Y1031" t="str">
        <f t="shared" si="162"/>
        <v>0,0,40,0,0,0,7,FF</v>
      </c>
    </row>
    <row r="1032" spans="1:25" x14ac:dyDescent="0.4">
      <c r="A1032">
        <v>1851</v>
      </c>
      <c r="B1032" s="1" t="s">
        <v>0</v>
      </c>
      <c r="C1032" s="1">
        <v>554</v>
      </c>
      <c r="D1032" s="1" t="s">
        <v>1</v>
      </c>
      <c r="E1032" s="1">
        <v>0</v>
      </c>
      <c r="F1032" s="1">
        <v>18</v>
      </c>
      <c r="G1032" s="1">
        <v>80</v>
      </c>
      <c r="H1032" s="1">
        <v>0</v>
      </c>
      <c r="I1032" s="1">
        <v>0</v>
      </c>
      <c r="J1032" s="1">
        <v>0</v>
      </c>
      <c r="K1032" s="1">
        <v>7</v>
      </c>
      <c r="L1032" s="1" t="s">
        <v>3</v>
      </c>
      <c r="N1032" s="1" t="str">
        <f>IF(C1032&lt;&gt;C1031,C1032,"")</f>
        <v/>
      </c>
      <c r="O1032" s="1">
        <f t="shared" si="161"/>
        <v>0</v>
      </c>
      <c r="P1032" s="1">
        <f t="shared" si="154"/>
        <v>18</v>
      </c>
      <c r="Q1032" s="1">
        <f t="shared" si="155"/>
        <v>80</v>
      </c>
      <c r="R1032" s="1">
        <f t="shared" si="156"/>
        <v>0</v>
      </c>
      <c r="S1032" s="1">
        <f t="shared" si="157"/>
        <v>0</v>
      </c>
      <c r="T1032" s="1">
        <f t="shared" si="158"/>
        <v>0</v>
      </c>
      <c r="U1032" s="1">
        <f t="shared" si="159"/>
        <v>7</v>
      </c>
      <c r="V1032" s="1" t="str">
        <f t="shared" si="160"/>
        <v>FF</v>
      </c>
      <c r="X1032" t="str">
        <f t="shared" si="163"/>
        <v>0,18,80,0,0,0,7,FF</v>
      </c>
      <c r="Y1032" t="str">
        <f t="shared" si="162"/>
        <v>0,18,80,0,0,0,7,FF</v>
      </c>
    </row>
    <row r="1033" spans="1:25" x14ac:dyDescent="0.4">
      <c r="A1033">
        <v>1866</v>
      </c>
      <c r="B1033" s="1" t="s">
        <v>0</v>
      </c>
      <c r="C1033" s="1">
        <v>554</v>
      </c>
      <c r="D1033" s="1" t="s">
        <v>1</v>
      </c>
      <c r="E1033" s="1">
        <v>0</v>
      </c>
      <c r="F1033" s="1">
        <v>0</v>
      </c>
      <c r="G1033" s="1">
        <v>40</v>
      </c>
      <c r="H1033" s="1">
        <v>0</v>
      </c>
      <c r="I1033" s="1">
        <v>0</v>
      </c>
      <c r="J1033" s="1">
        <v>0</v>
      </c>
      <c r="K1033" s="1">
        <v>7</v>
      </c>
      <c r="L1033" s="1" t="s">
        <v>3</v>
      </c>
      <c r="N1033" s="1" t="str">
        <f>IF(C1033&lt;&gt;C1032,C1033,"")</f>
        <v/>
      </c>
      <c r="O1033" s="1">
        <f t="shared" si="161"/>
        <v>0</v>
      </c>
      <c r="P1033" s="1">
        <f t="shared" si="154"/>
        <v>0</v>
      </c>
      <c r="Q1033" s="1">
        <f t="shared" si="155"/>
        <v>40</v>
      </c>
      <c r="R1033" s="1">
        <f t="shared" si="156"/>
        <v>0</v>
      </c>
      <c r="S1033" s="1">
        <f t="shared" si="157"/>
        <v>0</v>
      </c>
      <c r="T1033" s="1">
        <f t="shared" si="158"/>
        <v>0</v>
      </c>
      <c r="U1033" s="1">
        <f t="shared" si="159"/>
        <v>7</v>
      </c>
      <c r="V1033" s="1" t="str">
        <f t="shared" si="160"/>
        <v>FF</v>
      </c>
      <c r="X1033" t="str">
        <f t="shared" si="163"/>
        <v>0,0,40,0,0,0,7,FF</v>
      </c>
      <c r="Y1033" t="str">
        <f t="shared" si="162"/>
        <v>0,0,40,0,0,0,7,FF</v>
      </c>
    </row>
    <row r="1034" spans="1:25" x14ac:dyDescent="0.4">
      <c r="A1034">
        <v>1873</v>
      </c>
      <c r="B1034" s="1" t="s">
        <v>0</v>
      </c>
      <c r="C1034" s="1">
        <v>554</v>
      </c>
      <c r="D1034" s="1" t="s">
        <v>1</v>
      </c>
      <c r="E1034" s="1">
        <v>0</v>
      </c>
      <c r="F1034" s="1">
        <v>0</v>
      </c>
      <c r="G1034" s="1">
        <v>40</v>
      </c>
      <c r="H1034" s="1">
        <v>0</v>
      </c>
      <c r="I1034" s="1">
        <v>0</v>
      </c>
      <c r="J1034" s="1">
        <v>0</v>
      </c>
      <c r="K1034" s="1">
        <v>7</v>
      </c>
      <c r="L1034" s="1" t="s">
        <v>3</v>
      </c>
      <c r="N1034" s="1" t="str">
        <f>IF(C1034&lt;&gt;C1033,C1034,"")</f>
        <v/>
      </c>
      <c r="O1034" s="1">
        <f t="shared" si="161"/>
        <v>0</v>
      </c>
      <c r="P1034" s="1">
        <f t="shared" si="154"/>
        <v>0</v>
      </c>
      <c r="Q1034" s="1">
        <f t="shared" si="155"/>
        <v>40</v>
      </c>
      <c r="R1034" s="1">
        <f t="shared" si="156"/>
        <v>0</v>
      </c>
      <c r="S1034" s="1">
        <f t="shared" si="157"/>
        <v>0</v>
      </c>
      <c r="T1034" s="1">
        <f t="shared" si="158"/>
        <v>0</v>
      </c>
      <c r="U1034" s="1">
        <f t="shared" si="159"/>
        <v>7</v>
      </c>
      <c r="V1034" s="1" t="str">
        <f t="shared" si="160"/>
        <v>FF</v>
      </c>
      <c r="X1034" t="str">
        <f t="shared" si="163"/>
        <v>0,0,40,0,0,0,7,FF</v>
      </c>
      <c r="Y1034" t="str">
        <f t="shared" si="162"/>
        <v/>
      </c>
    </row>
    <row r="1035" spans="1:25" x14ac:dyDescent="0.4">
      <c r="A1035">
        <v>1887</v>
      </c>
      <c r="B1035" s="1" t="s">
        <v>0</v>
      </c>
      <c r="C1035" s="1">
        <v>554</v>
      </c>
      <c r="D1035" s="1" t="s">
        <v>1</v>
      </c>
      <c r="E1035" s="1">
        <v>0</v>
      </c>
      <c r="F1035" s="1">
        <v>18</v>
      </c>
      <c r="G1035" s="1">
        <v>80</v>
      </c>
      <c r="H1035" s="1">
        <v>0</v>
      </c>
      <c r="I1035" s="1">
        <v>0</v>
      </c>
      <c r="J1035" s="1">
        <v>0</v>
      </c>
      <c r="K1035" s="1">
        <v>7</v>
      </c>
      <c r="L1035" s="1" t="s">
        <v>3</v>
      </c>
      <c r="N1035" s="1" t="str">
        <f>IF(C1035&lt;&gt;C1034,C1035,"")</f>
        <v/>
      </c>
      <c r="O1035" s="1">
        <f t="shared" si="161"/>
        <v>0</v>
      </c>
      <c r="P1035" s="1">
        <f t="shared" si="154"/>
        <v>18</v>
      </c>
      <c r="Q1035" s="1">
        <f t="shared" si="155"/>
        <v>80</v>
      </c>
      <c r="R1035" s="1">
        <f t="shared" si="156"/>
        <v>0</v>
      </c>
      <c r="S1035" s="1">
        <f t="shared" si="157"/>
        <v>0</v>
      </c>
      <c r="T1035" s="1">
        <f t="shared" si="158"/>
        <v>0</v>
      </c>
      <c r="U1035" s="1">
        <f t="shared" si="159"/>
        <v>7</v>
      </c>
      <c r="V1035" s="1" t="str">
        <f t="shared" si="160"/>
        <v>FF</v>
      </c>
      <c r="X1035" t="str">
        <f t="shared" si="163"/>
        <v>0,18,80,0,0,0,7,FF</v>
      </c>
      <c r="Y1035" t="str">
        <f t="shared" si="162"/>
        <v>0,18,80,0,0,0,7,FF</v>
      </c>
    </row>
    <row r="1036" spans="1:25" x14ac:dyDescent="0.4">
      <c r="A1036">
        <v>1900</v>
      </c>
      <c r="B1036" s="1" t="s">
        <v>0</v>
      </c>
      <c r="C1036" s="1">
        <v>554</v>
      </c>
      <c r="D1036" s="1" t="s">
        <v>1</v>
      </c>
      <c r="E1036" s="1">
        <v>0</v>
      </c>
      <c r="F1036" s="1">
        <v>0</v>
      </c>
      <c r="G1036" s="1">
        <v>40</v>
      </c>
      <c r="H1036" s="1">
        <v>0</v>
      </c>
      <c r="I1036" s="1">
        <v>0</v>
      </c>
      <c r="J1036" s="1">
        <v>0</v>
      </c>
      <c r="K1036" s="1">
        <v>7</v>
      </c>
      <c r="L1036" s="1" t="s">
        <v>3</v>
      </c>
      <c r="N1036" s="1" t="str">
        <f>IF(C1036&lt;&gt;C1035,C1036,"")</f>
        <v/>
      </c>
      <c r="O1036" s="1">
        <f t="shared" si="161"/>
        <v>0</v>
      </c>
      <c r="P1036" s="1">
        <f t="shared" si="154"/>
        <v>0</v>
      </c>
      <c r="Q1036" s="1">
        <f t="shared" si="155"/>
        <v>40</v>
      </c>
      <c r="R1036" s="1">
        <f t="shared" si="156"/>
        <v>0</v>
      </c>
      <c r="S1036" s="1">
        <f t="shared" si="157"/>
        <v>0</v>
      </c>
      <c r="T1036" s="1">
        <f t="shared" si="158"/>
        <v>0</v>
      </c>
      <c r="U1036" s="1">
        <f t="shared" si="159"/>
        <v>7</v>
      </c>
      <c r="V1036" s="1" t="str">
        <f t="shared" si="160"/>
        <v>FF</v>
      </c>
      <c r="X1036" t="str">
        <f t="shared" si="163"/>
        <v>0,0,40,0,0,0,7,FF</v>
      </c>
      <c r="Y1036" t="str">
        <f t="shared" si="162"/>
        <v>0,0,40,0,0,0,7,FF</v>
      </c>
    </row>
    <row r="1037" spans="1:25" x14ac:dyDescent="0.4">
      <c r="A1037">
        <v>1908</v>
      </c>
      <c r="B1037" s="1" t="s">
        <v>0</v>
      </c>
      <c r="C1037" s="1">
        <v>554</v>
      </c>
      <c r="D1037" s="1" t="s">
        <v>1</v>
      </c>
      <c r="E1037" s="1">
        <v>0</v>
      </c>
      <c r="F1037" s="1">
        <v>18</v>
      </c>
      <c r="G1037" s="1">
        <v>80</v>
      </c>
      <c r="H1037" s="1">
        <v>0</v>
      </c>
      <c r="I1037" s="1">
        <v>0</v>
      </c>
      <c r="J1037" s="1">
        <v>0</v>
      </c>
      <c r="K1037" s="1">
        <v>7</v>
      </c>
      <c r="L1037" s="1" t="s">
        <v>3</v>
      </c>
      <c r="N1037" s="1" t="str">
        <f>IF(C1037&lt;&gt;C1036,C1037,"")</f>
        <v/>
      </c>
      <c r="O1037" s="1">
        <f t="shared" si="161"/>
        <v>0</v>
      </c>
      <c r="P1037" s="1">
        <f t="shared" si="154"/>
        <v>18</v>
      </c>
      <c r="Q1037" s="1">
        <f t="shared" si="155"/>
        <v>80</v>
      </c>
      <c r="R1037" s="1">
        <f t="shared" si="156"/>
        <v>0</v>
      </c>
      <c r="S1037" s="1">
        <f t="shared" si="157"/>
        <v>0</v>
      </c>
      <c r="T1037" s="1">
        <f t="shared" si="158"/>
        <v>0</v>
      </c>
      <c r="U1037" s="1">
        <f t="shared" si="159"/>
        <v>7</v>
      </c>
      <c r="V1037" s="1" t="str">
        <f t="shared" si="160"/>
        <v>FF</v>
      </c>
      <c r="X1037" t="str">
        <f t="shared" si="163"/>
        <v>0,18,80,0,0,0,7,FF</v>
      </c>
      <c r="Y1037" t="str">
        <f t="shared" si="162"/>
        <v>0,18,80,0,0,0,7,FF</v>
      </c>
    </row>
    <row r="1038" spans="1:25" x14ac:dyDescent="0.4">
      <c r="A1038">
        <v>1922</v>
      </c>
      <c r="B1038" s="1" t="s">
        <v>0</v>
      </c>
      <c r="C1038" s="1">
        <v>554</v>
      </c>
      <c r="D1038" s="1" t="s">
        <v>1</v>
      </c>
      <c r="E1038" s="1">
        <v>0</v>
      </c>
      <c r="F1038" s="1">
        <v>0</v>
      </c>
      <c r="G1038" s="1">
        <v>40</v>
      </c>
      <c r="H1038" s="1">
        <v>0</v>
      </c>
      <c r="I1038" s="1">
        <v>0</v>
      </c>
      <c r="J1038" s="1">
        <v>0</v>
      </c>
      <c r="K1038" s="1">
        <v>7</v>
      </c>
      <c r="L1038" s="1" t="s">
        <v>3</v>
      </c>
      <c r="N1038" s="1" t="str">
        <f>IF(C1038&lt;&gt;C1037,C1038,"")</f>
        <v/>
      </c>
      <c r="O1038" s="1">
        <f t="shared" si="161"/>
        <v>0</v>
      </c>
      <c r="P1038" s="1">
        <f t="shared" si="154"/>
        <v>0</v>
      </c>
      <c r="Q1038" s="1">
        <f t="shared" si="155"/>
        <v>40</v>
      </c>
      <c r="R1038" s="1">
        <f t="shared" si="156"/>
        <v>0</v>
      </c>
      <c r="S1038" s="1">
        <f t="shared" si="157"/>
        <v>0</v>
      </c>
      <c r="T1038" s="1">
        <f t="shared" si="158"/>
        <v>0</v>
      </c>
      <c r="U1038" s="1">
        <f t="shared" si="159"/>
        <v>7</v>
      </c>
      <c r="V1038" s="1" t="str">
        <f t="shared" si="160"/>
        <v>FF</v>
      </c>
      <c r="X1038" t="str">
        <f t="shared" si="163"/>
        <v>0,0,40,0,0,0,7,FF</v>
      </c>
      <c r="Y1038" t="str">
        <f t="shared" si="162"/>
        <v>0,0,40,0,0,0,7,FF</v>
      </c>
    </row>
    <row r="1039" spans="1:25" x14ac:dyDescent="0.4">
      <c r="A1039">
        <v>1937</v>
      </c>
      <c r="B1039" s="1" t="s">
        <v>0</v>
      </c>
      <c r="C1039" s="1">
        <v>554</v>
      </c>
      <c r="D1039" s="1" t="s">
        <v>1</v>
      </c>
      <c r="E1039" s="1">
        <v>0</v>
      </c>
      <c r="F1039" s="1">
        <v>18</v>
      </c>
      <c r="G1039" s="1">
        <v>80</v>
      </c>
      <c r="H1039" s="1">
        <v>0</v>
      </c>
      <c r="I1039" s="1">
        <v>0</v>
      </c>
      <c r="J1039" s="1">
        <v>0</v>
      </c>
      <c r="K1039" s="1">
        <v>7</v>
      </c>
      <c r="L1039" s="1" t="s">
        <v>3</v>
      </c>
      <c r="N1039" s="1" t="str">
        <f>IF(C1039&lt;&gt;C1038,C1039,"")</f>
        <v/>
      </c>
      <c r="O1039" s="1">
        <f t="shared" si="161"/>
        <v>0</v>
      </c>
      <c r="P1039" s="1">
        <f t="shared" si="154"/>
        <v>18</v>
      </c>
      <c r="Q1039" s="1">
        <f t="shared" si="155"/>
        <v>80</v>
      </c>
      <c r="R1039" s="1">
        <f t="shared" si="156"/>
        <v>0</v>
      </c>
      <c r="S1039" s="1">
        <f t="shared" si="157"/>
        <v>0</v>
      </c>
      <c r="T1039" s="1">
        <f t="shared" si="158"/>
        <v>0</v>
      </c>
      <c r="U1039" s="1">
        <f t="shared" si="159"/>
        <v>7</v>
      </c>
      <c r="V1039" s="1" t="str">
        <f t="shared" si="160"/>
        <v>FF</v>
      </c>
      <c r="X1039" t="str">
        <f t="shared" si="163"/>
        <v>0,18,80,0,0,0,7,FF</v>
      </c>
      <c r="Y1039" t="str">
        <f t="shared" si="162"/>
        <v>0,18,80,0,0,0,7,FF</v>
      </c>
    </row>
    <row r="1040" spans="1:25" x14ac:dyDescent="0.4">
      <c r="A1040">
        <v>1945</v>
      </c>
      <c r="B1040" s="1" t="s">
        <v>0</v>
      </c>
      <c r="C1040" s="1">
        <v>554</v>
      </c>
      <c r="D1040" s="1" t="s">
        <v>1</v>
      </c>
      <c r="E1040" s="1">
        <v>0</v>
      </c>
      <c r="F1040" s="1">
        <v>18</v>
      </c>
      <c r="G1040" s="1">
        <v>80</v>
      </c>
      <c r="H1040" s="1">
        <v>0</v>
      </c>
      <c r="I1040" s="1">
        <v>0</v>
      </c>
      <c r="J1040" s="1">
        <v>0</v>
      </c>
      <c r="K1040" s="1">
        <v>7</v>
      </c>
      <c r="L1040" s="1" t="s">
        <v>3</v>
      </c>
      <c r="N1040" s="1" t="str">
        <f>IF(C1040&lt;&gt;C1039,C1040,"")</f>
        <v/>
      </c>
      <c r="O1040" s="1">
        <f t="shared" si="161"/>
        <v>0</v>
      </c>
      <c r="P1040" s="1">
        <f t="shared" si="154"/>
        <v>18</v>
      </c>
      <c r="Q1040" s="1">
        <f t="shared" si="155"/>
        <v>80</v>
      </c>
      <c r="R1040" s="1">
        <f t="shared" si="156"/>
        <v>0</v>
      </c>
      <c r="S1040" s="1">
        <f t="shared" si="157"/>
        <v>0</v>
      </c>
      <c r="T1040" s="1">
        <f t="shared" si="158"/>
        <v>0</v>
      </c>
      <c r="U1040" s="1">
        <f t="shared" si="159"/>
        <v>7</v>
      </c>
      <c r="V1040" s="1" t="str">
        <f t="shared" si="160"/>
        <v>FF</v>
      </c>
      <c r="X1040" t="str">
        <f t="shared" si="163"/>
        <v>0,18,80,0,0,0,7,FF</v>
      </c>
      <c r="Y1040" t="str">
        <f t="shared" si="162"/>
        <v/>
      </c>
    </row>
    <row r="1041" spans="1:25" x14ac:dyDescent="0.4">
      <c r="A1041">
        <v>1957</v>
      </c>
      <c r="B1041" s="1" t="s">
        <v>0</v>
      </c>
      <c r="C1041" s="1">
        <v>554</v>
      </c>
      <c r="D1041" s="1" t="s">
        <v>1</v>
      </c>
      <c r="E1041" s="1">
        <v>0</v>
      </c>
      <c r="F1041" s="1">
        <v>0</v>
      </c>
      <c r="G1041" s="1">
        <v>40</v>
      </c>
      <c r="H1041" s="1">
        <v>0</v>
      </c>
      <c r="I1041" s="1">
        <v>0</v>
      </c>
      <c r="J1041" s="1">
        <v>0</v>
      </c>
      <c r="K1041" s="1">
        <v>7</v>
      </c>
      <c r="L1041" s="1" t="s">
        <v>3</v>
      </c>
      <c r="N1041" s="1" t="str">
        <f>IF(C1041&lt;&gt;C1040,C1041,"")</f>
        <v/>
      </c>
      <c r="O1041" s="1">
        <f t="shared" si="161"/>
        <v>0</v>
      </c>
      <c r="P1041" s="1">
        <f t="shared" si="154"/>
        <v>0</v>
      </c>
      <c r="Q1041" s="1">
        <f t="shared" si="155"/>
        <v>40</v>
      </c>
      <c r="R1041" s="1">
        <f t="shared" si="156"/>
        <v>0</v>
      </c>
      <c r="S1041" s="1">
        <f t="shared" si="157"/>
        <v>0</v>
      </c>
      <c r="T1041" s="1">
        <f t="shared" si="158"/>
        <v>0</v>
      </c>
      <c r="U1041" s="1">
        <f t="shared" si="159"/>
        <v>7</v>
      </c>
      <c r="V1041" s="1" t="str">
        <f t="shared" si="160"/>
        <v>FF</v>
      </c>
      <c r="X1041" t="str">
        <f t="shared" si="163"/>
        <v>0,0,40,0,0,0,7,FF</v>
      </c>
      <c r="Y1041" t="str">
        <f t="shared" si="162"/>
        <v>0,0,40,0,0,0,7,FF</v>
      </c>
    </row>
    <row r="1042" spans="1:25" x14ac:dyDescent="0.4">
      <c r="A1042">
        <v>1966</v>
      </c>
      <c r="B1042" s="1" t="s">
        <v>0</v>
      </c>
      <c r="C1042" s="1">
        <v>554</v>
      </c>
      <c r="D1042" s="1" t="s">
        <v>1</v>
      </c>
      <c r="E1042" s="1">
        <v>0</v>
      </c>
      <c r="F1042" s="1">
        <v>18</v>
      </c>
      <c r="G1042" s="1">
        <v>80</v>
      </c>
      <c r="H1042" s="1">
        <v>0</v>
      </c>
      <c r="I1042" s="1">
        <v>0</v>
      </c>
      <c r="J1042" s="1">
        <v>0</v>
      </c>
      <c r="K1042" s="1">
        <v>7</v>
      </c>
      <c r="L1042" s="1" t="s">
        <v>3</v>
      </c>
      <c r="N1042" s="1" t="str">
        <f>IF(C1042&lt;&gt;C1041,C1042,"")</f>
        <v/>
      </c>
      <c r="O1042" s="1">
        <f t="shared" si="161"/>
        <v>0</v>
      </c>
      <c r="P1042" s="1">
        <f t="shared" ref="P1042:P1105" si="164">F1042</f>
        <v>18</v>
      </c>
      <c r="Q1042" s="1">
        <f t="shared" ref="Q1042:Q1105" si="165">G1042</f>
        <v>80</v>
      </c>
      <c r="R1042" s="1">
        <f t="shared" ref="R1042:R1105" si="166">H1042</f>
        <v>0</v>
      </c>
      <c r="S1042" s="1">
        <f t="shared" ref="S1042:S1105" si="167">I1042</f>
        <v>0</v>
      </c>
      <c r="T1042" s="1">
        <f t="shared" ref="T1042:T1105" si="168">J1042</f>
        <v>0</v>
      </c>
      <c r="U1042" s="1">
        <f t="shared" ref="U1042:U1105" si="169">K1042</f>
        <v>7</v>
      </c>
      <c r="V1042" s="1" t="str">
        <f t="shared" ref="V1042:V1105" si="170">L1042</f>
        <v>FF</v>
      </c>
      <c r="X1042" t="str">
        <f t="shared" si="163"/>
        <v>0,18,80,0,0,0,7,FF</v>
      </c>
      <c r="Y1042" t="str">
        <f t="shared" si="162"/>
        <v>0,18,80,0,0,0,7,FF</v>
      </c>
    </row>
    <row r="1043" spans="1:25" x14ac:dyDescent="0.4">
      <c r="A1043">
        <v>1973</v>
      </c>
      <c r="B1043" s="1" t="s">
        <v>0</v>
      </c>
      <c r="C1043" s="1">
        <v>554</v>
      </c>
      <c r="D1043" s="1" t="s">
        <v>1</v>
      </c>
      <c r="E1043" s="1">
        <v>0</v>
      </c>
      <c r="F1043" s="1">
        <v>18</v>
      </c>
      <c r="G1043" s="1">
        <v>80</v>
      </c>
      <c r="H1043" s="1">
        <v>0</v>
      </c>
      <c r="I1043" s="1">
        <v>0</v>
      </c>
      <c r="J1043" s="1">
        <v>0</v>
      </c>
      <c r="K1043" s="1">
        <v>7</v>
      </c>
      <c r="L1043" s="1" t="s">
        <v>3</v>
      </c>
      <c r="N1043" s="1" t="str">
        <f>IF(C1043&lt;&gt;C1042,C1043,"")</f>
        <v/>
      </c>
      <c r="O1043" s="1">
        <f t="shared" si="161"/>
        <v>0</v>
      </c>
      <c r="P1043" s="1">
        <f t="shared" si="164"/>
        <v>18</v>
      </c>
      <c r="Q1043" s="1">
        <f t="shared" si="165"/>
        <v>80</v>
      </c>
      <c r="R1043" s="1">
        <f t="shared" si="166"/>
        <v>0</v>
      </c>
      <c r="S1043" s="1">
        <f t="shared" si="167"/>
        <v>0</v>
      </c>
      <c r="T1043" s="1">
        <f t="shared" si="168"/>
        <v>0</v>
      </c>
      <c r="U1043" s="1">
        <f t="shared" si="169"/>
        <v>7</v>
      </c>
      <c r="V1043" s="1" t="str">
        <f t="shared" si="170"/>
        <v>FF</v>
      </c>
      <c r="X1043" t="str">
        <f t="shared" si="163"/>
        <v>0,18,80,0,0,0,7,FF</v>
      </c>
      <c r="Y1043" t="str">
        <f t="shared" si="162"/>
        <v/>
      </c>
    </row>
    <row r="1044" spans="1:25" x14ac:dyDescent="0.4">
      <c r="A1044">
        <v>1980</v>
      </c>
      <c r="B1044" s="1" t="s">
        <v>0</v>
      </c>
      <c r="C1044" s="1">
        <v>554</v>
      </c>
      <c r="D1044" s="1" t="s">
        <v>1</v>
      </c>
      <c r="E1044" s="1">
        <v>0</v>
      </c>
      <c r="F1044" s="1">
        <v>0</v>
      </c>
      <c r="G1044" s="1">
        <v>40</v>
      </c>
      <c r="H1044" s="1">
        <v>0</v>
      </c>
      <c r="I1044" s="1">
        <v>0</v>
      </c>
      <c r="J1044" s="1">
        <v>0</v>
      </c>
      <c r="K1044" s="1">
        <v>7</v>
      </c>
      <c r="L1044" s="1" t="s">
        <v>3</v>
      </c>
      <c r="N1044" s="1" t="str">
        <f>IF(C1044&lt;&gt;C1043,C1044,"")</f>
        <v/>
      </c>
      <c r="O1044" s="1">
        <f t="shared" si="161"/>
        <v>0</v>
      </c>
      <c r="P1044" s="1">
        <f t="shared" si="164"/>
        <v>0</v>
      </c>
      <c r="Q1044" s="1">
        <f t="shared" si="165"/>
        <v>40</v>
      </c>
      <c r="R1044" s="1">
        <f t="shared" si="166"/>
        <v>0</v>
      </c>
      <c r="S1044" s="1">
        <f t="shared" si="167"/>
        <v>0</v>
      </c>
      <c r="T1044" s="1">
        <f t="shared" si="168"/>
        <v>0</v>
      </c>
      <c r="U1044" s="1">
        <f t="shared" si="169"/>
        <v>7</v>
      </c>
      <c r="V1044" s="1" t="str">
        <f t="shared" si="170"/>
        <v>FF</v>
      </c>
      <c r="X1044" t="str">
        <f t="shared" si="163"/>
        <v>0,0,40,0,0,0,7,FF</v>
      </c>
      <c r="Y1044" t="str">
        <f t="shared" si="162"/>
        <v>0,0,40,0,0,0,7,FF</v>
      </c>
    </row>
    <row r="1045" spans="1:25" x14ac:dyDescent="0.4">
      <c r="A1045">
        <v>1994</v>
      </c>
      <c r="B1045" s="1" t="s">
        <v>0</v>
      </c>
      <c r="C1045" s="1">
        <v>554</v>
      </c>
      <c r="D1045" s="1" t="s">
        <v>1</v>
      </c>
      <c r="E1045" s="1">
        <v>0</v>
      </c>
      <c r="F1045" s="1">
        <v>18</v>
      </c>
      <c r="G1045" s="1">
        <v>80</v>
      </c>
      <c r="H1045" s="1">
        <v>0</v>
      </c>
      <c r="I1045" s="1">
        <v>0</v>
      </c>
      <c r="J1045" s="1">
        <v>0</v>
      </c>
      <c r="K1045" s="1">
        <v>7</v>
      </c>
      <c r="L1045" s="1" t="s">
        <v>3</v>
      </c>
      <c r="N1045" s="1" t="str">
        <f>IF(C1045&lt;&gt;C1044,C1045,"")</f>
        <v/>
      </c>
      <c r="O1045" s="1">
        <f t="shared" si="161"/>
        <v>0</v>
      </c>
      <c r="P1045" s="1">
        <f t="shared" si="164"/>
        <v>18</v>
      </c>
      <c r="Q1045" s="1">
        <f t="shared" si="165"/>
        <v>80</v>
      </c>
      <c r="R1045" s="1">
        <f t="shared" si="166"/>
        <v>0</v>
      </c>
      <c r="S1045" s="1">
        <f t="shared" si="167"/>
        <v>0</v>
      </c>
      <c r="T1045" s="1">
        <f t="shared" si="168"/>
        <v>0</v>
      </c>
      <c r="U1045" s="1">
        <f t="shared" si="169"/>
        <v>7</v>
      </c>
      <c r="V1045" s="1" t="str">
        <f t="shared" si="170"/>
        <v>FF</v>
      </c>
      <c r="X1045" t="str">
        <f t="shared" si="163"/>
        <v>0,18,80,0,0,0,7,FF</v>
      </c>
      <c r="Y1045" t="str">
        <f t="shared" si="162"/>
        <v>0,18,80,0,0,0,7,FF</v>
      </c>
    </row>
    <row r="1046" spans="1:25" x14ac:dyDescent="0.4">
      <c r="A1046">
        <v>2009</v>
      </c>
      <c r="B1046" s="1" t="s">
        <v>0</v>
      </c>
      <c r="C1046" s="1">
        <v>554</v>
      </c>
      <c r="D1046" s="1" t="s">
        <v>1</v>
      </c>
      <c r="E1046" s="1">
        <v>0</v>
      </c>
      <c r="F1046" s="1">
        <v>0</v>
      </c>
      <c r="G1046" s="1">
        <v>40</v>
      </c>
      <c r="H1046" s="1">
        <v>0</v>
      </c>
      <c r="I1046" s="1">
        <v>0</v>
      </c>
      <c r="J1046" s="1">
        <v>0</v>
      </c>
      <c r="K1046" s="1">
        <v>7</v>
      </c>
      <c r="L1046" s="1" t="s">
        <v>3</v>
      </c>
      <c r="N1046" s="1" t="str">
        <f>IF(C1046&lt;&gt;C1045,C1046,"")</f>
        <v/>
      </c>
      <c r="O1046" s="1">
        <f t="shared" si="161"/>
        <v>0</v>
      </c>
      <c r="P1046" s="1">
        <f t="shared" si="164"/>
        <v>0</v>
      </c>
      <c r="Q1046" s="1">
        <f t="shared" si="165"/>
        <v>40</v>
      </c>
      <c r="R1046" s="1">
        <f t="shared" si="166"/>
        <v>0</v>
      </c>
      <c r="S1046" s="1">
        <f t="shared" si="167"/>
        <v>0</v>
      </c>
      <c r="T1046" s="1">
        <f t="shared" si="168"/>
        <v>0</v>
      </c>
      <c r="U1046" s="1">
        <f t="shared" si="169"/>
        <v>7</v>
      </c>
      <c r="V1046" s="1" t="str">
        <f t="shared" si="170"/>
        <v>FF</v>
      </c>
      <c r="X1046" t="str">
        <f t="shared" si="163"/>
        <v>0,0,40,0,0,0,7,FF</v>
      </c>
      <c r="Y1046" t="str">
        <f t="shared" si="162"/>
        <v>0,0,40,0,0,0,7,FF</v>
      </c>
    </row>
    <row r="1047" spans="1:25" x14ac:dyDescent="0.4">
      <c r="A1047">
        <v>2017</v>
      </c>
      <c r="B1047" s="1" t="s">
        <v>0</v>
      </c>
      <c r="C1047" s="1">
        <v>554</v>
      </c>
      <c r="D1047" s="1" t="s">
        <v>1</v>
      </c>
      <c r="E1047" s="1">
        <v>0</v>
      </c>
      <c r="F1047" s="1">
        <v>0</v>
      </c>
      <c r="G1047" s="1">
        <v>40</v>
      </c>
      <c r="H1047" s="1">
        <v>0</v>
      </c>
      <c r="I1047" s="1">
        <v>0</v>
      </c>
      <c r="J1047" s="1">
        <v>0</v>
      </c>
      <c r="K1047" s="1">
        <v>7</v>
      </c>
      <c r="L1047" s="1" t="s">
        <v>3</v>
      </c>
      <c r="N1047" s="1" t="str">
        <f>IF(C1047&lt;&gt;C1046,C1047,"")</f>
        <v/>
      </c>
      <c r="O1047" s="1">
        <f t="shared" si="161"/>
        <v>0</v>
      </c>
      <c r="P1047" s="1">
        <f t="shared" si="164"/>
        <v>0</v>
      </c>
      <c r="Q1047" s="1">
        <f t="shared" si="165"/>
        <v>40</v>
      </c>
      <c r="R1047" s="1">
        <f t="shared" si="166"/>
        <v>0</v>
      </c>
      <c r="S1047" s="1">
        <f t="shared" si="167"/>
        <v>0</v>
      </c>
      <c r="T1047" s="1">
        <f t="shared" si="168"/>
        <v>0</v>
      </c>
      <c r="U1047" s="1">
        <f t="shared" si="169"/>
        <v>7</v>
      </c>
      <c r="V1047" s="1" t="str">
        <f t="shared" si="170"/>
        <v>FF</v>
      </c>
      <c r="X1047" t="str">
        <f t="shared" si="163"/>
        <v>0,0,40,0,0,0,7,FF</v>
      </c>
      <c r="Y1047" t="str">
        <f t="shared" si="162"/>
        <v/>
      </c>
    </row>
    <row r="1048" spans="1:25" x14ac:dyDescent="0.4">
      <c r="A1048">
        <v>2032</v>
      </c>
      <c r="B1048" s="1" t="s">
        <v>0</v>
      </c>
      <c r="C1048" s="1">
        <v>554</v>
      </c>
      <c r="D1048" s="1" t="s">
        <v>1</v>
      </c>
      <c r="E1048" s="1">
        <v>0</v>
      </c>
      <c r="F1048" s="1">
        <v>18</v>
      </c>
      <c r="G1048" s="1">
        <v>80</v>
      </c>
      <c r="H1048" s="1">
        <v>0</v>
      </c>
      <c r="I1048" s="1">
        <v>0</v>
      </c>
      <c r="J1048" s="1">
        <v>0</v>
      </c>
      <c r="K1048" s="1">
        <v>7</v>
      </c>
      <c r="L1048" s="1" t="s">
        <v>3</v>
      </c>
      <c r="N1048" s="1" t="str">
        <f>IF(C1048&lt;&gt;C1047,C1048,"")</f>
        <v/>
      </c>
      <c r="O1048" s="1">
        <f t="shared" si="161"/>
        <v>0</v>
      </c>
      <c r="P1048" s="1">
        <f t="shared" si="164"/>
        <v>18</v>
      </c>
      <c r="Q1048" s="1">
        <f t="shared" si="165"/>
        <v>80</v>
      </c>
      <c r="R1048" s="1">
        <f t="shared" si="166"/>
        <v>0</v>
      </c>
      <c r="S1048" s="1">
        <f t="shared" si="167"/>
        <v>0</v>
      </c>
      <c r="T1048" s="1">
        <f t="shared" si="168"/>
        <v>0</v>
      </c>
      <c r="U1048" s="1">
        <f t="shared" si="169"/>
        <v>7</v>
      </c>
      <c r="V1048" s="1" t="str">
        <f t="shared" si="170"/>
        <v>FF</v>
      </c>
      <c r="X1048" t="str">
        <f t="shared" si="163"/>
        <v>0,18,80,0,0,0,7,FF</v>
      </c>
      <c r="Y1048" t="str">
        <f t="shared" si="162"/>
        <v>0,18,80,0,0,0,7,FF</v>
      </c>
    </row>
    <row r="1049" spans="1:25" x14ac:dyDescent="0.4">
      <c r="A1049">
        <v>2039</v>
      </c>
      <c r="B1049" s="1" t="s">
        <v>0</v>
      </c>
      <c r="C1049" s="1">
        <v>554</v>
      </c>
      <c r="D1049" s="1" t="s">
        <v>1</v>
      </c>
      <c r="E1049" s="1">
        <v>0</v>
      </c>
      <c r="F1049" s="1">
        <v>0</v>
      </c>
      <c r="G1049" s="1">
        <v>40</v>
      </c>
      <c r="H1049" s="1">
        <v>0</v>
      </c>
      <c r="I1049" s="1">
        <v>0</v>
      </c>
      <c r="J1049" s="1">
        <v>0</v>
      </c>
      <c r="K1049" s="1">
        <v>7</v>
      </c>
      <c r="L1049" s="1" t="s">
        <v>3</v>
      </c>
      <c r="N1049" s="1" t="str">
        <f>IF(C1049&lt;&gt;C1048,C1049,"")</f>
        <v/>
      </c>
      <c r="O1049" s="1">
        <f t="shared" si="161"/>
        <v>0</v>
      </c>
      <c r="P1049" s="1">
        <f t="shared" si="164"/>
        <v>0</v>
      </c>
      <c r="Q1049" s="1">
        <f t="shared" si="165"/>
        <v>40</v>
      </c>
      <c r="R1049" s="1">
        <f t="shared" si="166"/>
        <v>0</v>
      </c>
      <c r="S1049" s="1">
        <f t="shared" si="167"/>
        <v>0</v>
      </c>
      <c r="T1049" s="1">
        <f t="shared" si="168"/>
        <v>0</v>
      </c>
      <c r="U1049" s="1">
        <f t="shared" si="169"/>
        <v>7</v>
      </c>
      <c r="V1049" s="1" t="str">
        <f t="shared" si="170"/>
        <v>FF</v>
      </c>
      <c r="X1049" t="str">
        <f t="shared" si="163"/>
        <v>0,0,40,0,0,0,7,FF</v>
      </c>
      <c r="Y1049" t="str">
        <f t="shared" si="162"/>
        <v>0,0,40,0,0,0,7,FF</v>
      </c>
    </row>
    <row r="1050" spans="1:25" x14ac:dyDescent="0.4">
      <c r="A1050">
        <v>2046</v>
      </c>
      <c r="B1050" s="1" t="s">
        <v>0</v>
      </c>
      <c r="C1050" s="1">
        <v>554</v>
      </c>
      <c r="D1050" s="1" t="s">
        <v>1</v>
      </c>
      <c r="E1050" s="1">
        <v>0</v>
      </c>
      <c r="F1050" s="1">
        <v>0</v>
      </c>
      <c r="G1050" s="1">
        <v>40</v>
      </c>
      <c r="H1050" s="1">
        <v>0</v>
      </c>
      <c r="I1050" s="1">
        <v>0</v>
      </c>
      <c r="J1050" s="1">
        <v>0</v>
      </c>
      <c r="K1050" s="1">
        <v>7</v>
      </c>
      <c r="L1050" s="1" t="s">
        <v>3</v>
      </c>
      <c r="N1050" s="1" t="str">
        <f>IF(C1050&lt;&gt;C1049,C1050,"")</f>
        <v/>
      </c>
      <c r="O1050" s="1">
        <f t="shared" si="161"/>
        <v>0</v>
      </c>
      <c r="P1050" s="1">
        <f t="shared" si="164"/>
        <v>0</v>
      </c>
      <c r="Q1050" s="1">
        <f t="shared" si="165"/>
        <v>40</v>
      </c>
      <c r="R1050" s="1">
        <f t="shared" si="166"/>
        <v>0</v>
      </c>
      <c r="S1050" s="1">
        <f t="shared" si="167"/>
        <v>0</v>
      </c>
      <c r="T1050" s="1">
        <f t="shared" si="168"/>
        <v>0</v>
      </c>
      <c r="U1050" s="1">
        <f t="shared" si="169"/>
        <v>7</v>
      </c>
      <c r="V1050" s="1" t="str">
        <f t="shared" si="170"/>
        <v>FF</v>
      </c>
      <c r="X1050" t="str">
        <f t="shared" si="163"/>
        <v>0,0,40,0,0,0,7,FF</v>
      </c>
      <c r="Y1050" t="str">
        <f t="shared" si="162"/>
        <v/>
      </c>
    </row>
    <row r="1051" spans="1:25" x14ac:dyDescent="0.4">
      <c r="A1051">
        <v>2067</v>
      </c>
      <c r="B1051" s="1" t="s">
        <v>0</v>
      </c>
      <c r="C1051" s="1">
        <v>554</v>
      </c>
      <c r="D1051" s="1" t="s">
        <v>1</v>
      </c>
      <c r="E1051" s="1">
        <v>0</v>
      </c>
      <c r="F1051" s="1">
        <v>0</v>
      </c>
      <c r="G1051" s="1">
        <v>40</v>
      </c>
      <c r="H1051" s="1">
        <v>0</v>
      </c>
      <c r="I1051" s="1">
        <v>0</v>
      </c>
      <c r="J1051" s="1">
        <v>0</v>
      </c>
      <c r="K1051" s="1">
        <v>7</v>
      </c>
      <c r="L1051" s="1" t="s">
        <v>3</v>
      </c>
      <c r="N1051" s="1" t="str">
        <f>IF(C1051&lt;&gt;C1050,C1051,"")</f>
        <v/>
      </c>
      <c r="O1051" s="1">
        <f t="shared" si="161"/>
        <v>0</v>
      </c>
      <c r="P1051" s="1">
        <f t="shared" si="164"/>
        <v>0</v>
      </c>
      <c r="Q1051" s="1">
        <f t="shared" si="165"/>
        <v>40</v>
      </c>
      <c r="R1051" s="1">
        <f t="shared" si="166"/>
        <v>0</v>
      </c>
      <c r="S1051" s="1">
        <f t="shared" si="167"/>
        <v>0</v>
      </c>
      <c r="T1051" s="1">
        <f t="shared" si="168"/>
        <v>0</v>
      </c>
      <c r="U1051" s="1">
        <f t="shared" si="169"/>
        <v>7</v>
      </c>
      <c r="V1051" s="1" t="str">
        <f t="shared" si="170"/>
        <v>FF</v>
      </c>
      <c r="X1051" t="str">
        <f t="shared" si="163"/>
        <v>0,0,40,0,0,0,7,FF</v>
      </c>
      <c r="Y1051" t="str">
        <f t="shared" si="162"/>
        <v/>
      </c>
    </row>
    <row r="1052" spans="1:25" x14ac:dyDescent="0.4">
      <c r="A1052">
        <v>2075</v>
      </c>
      <c r="B1052" s="1" t="s">
        <v>0</v>
      </c>
      <c r="C1052" s="1">
        <v>554</v>
      </c>
      <c r="D1052" s="1" t="s">
        <v>1</v>
      </c>
      <c r="E1052" s="1">
        <v>0</v>
      </c>
      <c r="F1052" s="1">
        <v>0</v>
      </c>
      <c r="G1052" s="1">
        <v>40</v>
      </c>
      <c r="H1052" s="1">
        <v>0</v>
      </c>
      <c r="I1052" s="1">
        <v>0</v>
      </c>
      <c r="J1052" s="1">
        <v>0</v>
      </c>
      <c r="K1052" s="1">
        <v>7</v>
      </c>
      <c r="L1052" s="1" t="s">
        <v>3</v>
      </c>
      <c r="N1052" s="1" t="str">
        <f>IF(C1052&lt;&gt;C1051,C1052,"")</f>
        <v/>
      </c>
      <c r="O1052" s="1">
        <f t="shared" si="161"/>
        <v>0</v>
      </c>
      <c r="P1052" s="1">
        <f t="shared" si="164"/>
        <v>0</v>
      </c>
      <c r="Q1052" s="1">
        <f t="shared" si="165"/>
        <v>40</v>
      </c>
      <c r="R1052" s="1">
        <f t="shared" si="166"/>
        <v>0</v>
      </c>
      <c r="S1052" s="1">
        <f t="shared" si="167"/>
        <v>0</v>
      </c>
      <c r="T1052" s="1">
        <f t="shared" si="168"/>
        <v>0</v>
      </c>
      <c r="U1052" s="1">
        <f t="shared" si="169"/>
        <v>7</v>
      </c>
      <c r="V1052" s="1" t="str">
        <f t="shared" si="170"/>
        <v>FF</v>
      </c>
      <c r="X1052" t="str">
        <f t="shared" si="163"/>
        <v>0,0,40,0,0,0,7,FF</v>
      </c>
      <c r="Y1052" t="str">
        <f t="shared" si="162"/>
        <v/>
      </c>
    </row>
    <row r="1053" spans="1:25" x14ac:dyDescent="0.4">
      <c r="A1053">
        <v>2083</v>
      </c>
      <c r="B1053" s="1" t="s">
        <v>0</v>
      </c>
      <c r="C1053" s="1">
        <v>554</v>
      </c>
      <c r="D1053" s="1" t="s">
        <v>1</v>
      </c>
      <c r="E1053" s="1">
        <v>0</v>
      </c>
      <c r="F1053" s="1">
        <v>18</v>
      </c>
      <c r="G1053" s="1">
        <v>80</v>
      </c>
      <c r="H1053" s="1">
        <v>0</v>
      </c>
      <c r="I1053" s="1">
        <v>0</v>
      </c>
      <c r="J1053" s="1">
        <v>0</v>
      </c>
      <c r="K1053" s="1">
        <v>7</v>
      </c>
      <c r="L1053" s="1" t="s">
        <v>3</v>
      </c>
      <c r="N1053" s="1" t="str">
        <f>IF(C1053&lt;&gt;C1052,C1053,"")</f>
        <v/>
      </c>
      <c r="O1053" s="1">
        <f t="shared" si="161"/>
        <v>0</v>
      </c>
      <c r="P1053" s="1">
        <f t="shared" si="164"/>
        <v>18</v>
      </c>
      <c r="Q1053" s="1">
        <f t="shared" si="165"/>
        <v>80</v>
      </c>
      <c r="R1053" s="1">
        <f t="shared" si="166"/>
        <v>0</v>
      </c>
      <c r="S1053" s="1">
        <f t="shared" si="167"/>
        <v>0</v>
      </c>
      <c r="T1053" s="1">
        <f t="shared" si="168"/>
        <v>0</v>
      </c>
      <c r="U1053" s="1">
        <f t="shared" si="169"/>
        <v>7</v>
      </c>
      <c r="V1053" s="1" t="str">
        <f t="shared" si="170"/>
        <v>FF</v>
      </c>
      <c r="X1053" t="str">
        <f t="shared" si="163"/>
        <v>0,18,80,0,0,0,7,FF</v>
      </c>
      <c r="Y1053" t="str">
        <f t="shared" si="162"/>
        <v>0,18,80,0,0,0,7,FF</v>
      </c>
    </row>
    <row r="1054" spans="1:25" x14ac:dyDescent="0.4">
      <c r="A1054">
        <v>2090</v>
      </c>
      <c r="B1054" s="1" t="s">
        <v>0</v>
      </c>
      <c r="C1054" s="1">
        <v>554</v>
      </c>
      <c r="D1054" s="1" t="s">
        <v>1</v>
      </c>
      <c r="E1054" s="1">
        <v>0</v>
      </c>
      <c r="F1054" s="1">
        <v>18</v>
      </c>
      <c r="G1054" s="1">
        <v>80</v>
      </c>
      <c r="H1054" s="1">
        <v>0</v>
      </c>
      <c r="I1054" s="1">
        <v>0</v>
      </c>
      <c r="J1054" s="1">
        <v>0</v>
      </c>
      <c r="K1054" s="1">
        <v>7</v>
      </c>
      <c r="L1054" s="1" t="s">
        <v>3</v>
      </c>
      <c r="N1054" s="1" t="str">
        <f>IF(C1054&lt;&gt;C1053,C1054,"")</f>
        <v/>
      </c>
      <c r="O1054" s="1">
        <f t="shared" si="161"/>
        <v>0</v>
      </c>
      <c r="P1054" s="1">
        <f t="shared" si="164"/>
        <v>18</v>
      </c>
      <c r="Q1054" s="1">
        <f t="shared" si="165"/>
        <v>80</v>
      </c>
      <c r="R1054" s="1">
        <f t="shared" si="166"/>
        <v>0</v>
      </c>
      <c r="S1054" s="1">
        <f t="shared" si="167"/>
        <v>0</v>
      </c>
      <c r="T1054" s="1">
        <f t="shared" si="168"/>
        <v>0</v>
      </c>
      <c r="U1054" s="1">
        <f t="shared" si="169"/>
        <v>7</v>
      </c>
      <c r="V1054" s="1" t="str">
        <f t="shared" si="170"/>
        <v>FF</v>
      </c>
      <c r="X1054" t="str">
        <f t="shared" si="163"/>
        <v>0,18,80,0,0,0,7,FF</v>
      </c>
      <c r="Y1054" t="str">
        <f t="shared" si="162"/>
        <v/>
      </c>
    </row>
    <row r="1055" spans="1:25" x14ac:dyDescent="0.4">
      <c r="A1055">
        <v>2105</v>
      </c>
      <c r="B1055" s="1" t="s">
        <v>0</v>
      </c>
      <c r="C1055" s="1">
        <v>554</v>
      </c>
      <c r="D1055" s="1" t="s">
        <v>1</v>
      </c>
      <c r="E1055" s="1">
        <v>0</v>
      </c>
      <c r="F1055" s="1">
        <v>0</v>
      </c>
      <c r="G1055" s="1">
        <v>40</v>
      </c>
      <c r="H1055" s="1">
        <v>0</v>
      </c>
      <c r="I1055" s="1">
        <v>0</v>
      </c>
      <c r="J1055" s="1">
        <v>0</v>
      </c>
      <c r="K1055" s="1">
        <v>7</v>
      </c>
      <c r="L1055" s="1" t="s">
        <v>3</v>
      </c>
      <c r="N1055" s="1" t="str">
        <f>IF(C1055&lt;&gt;C1054,C1055,"")</f>
        <v/>
      </c>
      <c r="O1055" s="1">
        <f t="shared" si="161"/>
        <v>0</v>
      </c>
      <c r="P1055" s="1">
        <f t="shared" si="164"/>
        <v>0</v>
      </c>
      <c r="Q1055" s="1">
        <f t="shared" si="165"/>
        <v>40</v>
      </c>
      <c r="R1055" s="1">
        <f t="shared" si="166"/>
        <v>0</v>
      </c>
      <c r="S1055" s="1">
        <f t="shared" si="167"/>
        <v>0</v>
      </c>
      <c r="T1055" s="1">
        <f t="shared" si="168"/>
        <v>0</v>
      </c>
      <c r="U1055" s="1">
        <f t="shared" si="169"/>
        <v>7</v>
      </c>
      <c r="V1055" s="1" t="str">
        <f t="shared" si="170"/>
        <v>FF</v>
      </c>
      <c r="X1055" t="str">
        <f t="shared" si="163"/>
        <v>0,0,40,0,0,0,7,FF</v>
      </c>
      <c r="Y1055" t="str">
        <f t="shared" si="162"/>
        <v>0,0,40,0,0,0,7,FF</v>
      </c>
    </row>
    <row r="1056" spans="1:25" x14ac:dyDescent="0.4">
      <c r="A1056">
        <v>2112</v>
      </c>
      <c r="B1056" s="1" t="s">
        <v>0</v>
      </c>
      <c r="C1056" s="1">
        <v>554</v>
      </c>
      <c r="D1056" s="1" t="s">
        <v>1</v>
      </c>
      <c r="E1056" s="1">
        <v>0</v>
      </c>
      <c r="F1056" s="1">
        <v>18</v>
      </c>
      <c r="G1056" s="1">
        <v>80</v>
      </c>
      <c r="H1056" s="1">
        <v>0</v>
      </c>
      <c r="I1056" s="1">
        <v>0</v>
      </c>
      <c r="J1056" s="1">
        <v>0</v>
      </c>
      <c r="K1056" s="1">
        <v>7</v>
      </c>
      <c r="L1056" s="1" t="s">
        <v>3</v>
      </c>
      <c r="N1056" s="1" t="str">
        <f>IF(C1056&lt;&gt;C1055,C1056,"")</f>
        <v/>
      </c>
      <c r="O1056" s="1">
        <f t="shared" si="161"/>
        <v>0</v>
      </c>
      <c r="P1056" s="1">
        <f t="shared" si="164"/>
        <v>18</v>
      </c>
      <c r="Q1056" s="1">
        <f t="shared" si="165"/>
        <v>80</v>
      </c>
      <c r="R1056" s="1">
        <f t="shared" si="166"/>
        <v>0</v>
      </c>
      <c r="S1056" s="1">
        <f t="shared" si="167"/>
        <v>0</v>
      </c>
      <c r="T1056" s="1">
        <f t="shared" si="168"/>
        <v>0</v>
      </c>
      <c r="U1056" s="1">
        <f t="shared" si="169"/>
        <v>7</v>
      </c>
      <c r="V1056" s="1" t="str">
        <f t="shared" si="170"/>
        <v>FF</v>
      </c>
      <c r="X1056" t="str">
        <f t="shared" si="163"/>
        <v>0,18,80,0,0,0,7,FF</v>
      </c>
      <c r="Y1056" t="str">
        <f t="shared" si="162"/>
        <v>0,18,80,0,0,0,7,FF</v>
      </c>
    </row>
    <row r="1057" spans="1:25" x14ac:dyDescent="0.4">
      <c r="A1057">
        <v>2120</v>
      </c>
      <c r="B1057" s="1" t="s">
        <v>0</v>
      </c>
      <c r="C1057" s="1">
        <v>554</v>
      </c>
      <c r="D1057" s="1" t="s">
        <v>1</v>
      </c>
      <c r="E1057" s="1">
        <v>0</v>
      </c>
      <c r="F1057" s="1">
        <v>18</v>
      </c>
      <c r="G1057" s="1">
        <v>80</v>
      </c>
      <c r="H1057" s="1">
        <v>0</v>
      </c>
      <c r="I1057" s="1">
        <v>0</v>
      </c>
      <c r="J1057" s="1">
        <v>0</v>
      </c>
      <c r="K1057" s="1">
        <v>7</v>
      </c>
      <c r="L1057" s="1" t="s">
        <v>3</v>
      </c>
      <c r="N1057" s="1" t="str">
        <f>IF(C1057&lt;&gt;C1056,C1057,"")</f>
        <v/>
      </c>
      <c r="O1057" s="1">
        <f t="shared" si="161"/>
        <v>0</v>
      </c>
      <c r="P1057" s="1">
        <f t="shared" si="164"/>
        <v>18</v>
      </c>
      <c r="Q1057" s="1">
        <f t="shared" si="165"/>
        <v>80</v>
      </c>
      <c r="R1057" s="1">
        <f t="shared" si="166"/>
        <v>0</v>
      </c>
      <c r="S1057" s="1">
        <f t="shared" si="167"/>
        <v>0</v>
      </c>
      <c r="T1057" s="1">
        <f t="shared" si="168"/>
        <v>0</v>
      </c>
      <c r="U1057" s="1">
        <f t="shared" si="169"/>
        <v>7</v>
      </c>
      <c r="V1057" s="1" t="str">
        <f t="shared" si="170"/>
        <v>FF</v>
      </c>
      <c r="X1057" t="str">
        <f t="shared" si="163"/>
        <v>0,18,80,0,0,0,7,FF</v>
      </c>
      <c r="Y1057" t="str">
        <f t="shared" si="162"/>
        <v/>
      </c>
    </row>
    <row r="1058" spans="1:25" x14ac:dyDescent="0.4">
      <c r="A1058">
        <v>2127</v>
      </c>
      <c r="B1058" s="1" t="s">
        <v>0</v>
      </c>
      <c r="C1058" s="1">
        <v>554</v>
      </c>
      <c r="D1058" s="1" t="s">
        <v>1</v>
      </c>
      <c r="E1058" s="1">
        <v>0</v>
      </c>
      <c r="F1058" s="1">
        <v>0</v>
      </c>
      <c r="G1058" s="1">
        <v>40</v>
      </c>
      <c r="H1058" s="1">
        <v>0</v>
      </c>
      <c r="I1058" s="1">
        <v>0</v>
      </c>
      <c r="J1058" s="1">
        <v>0</v>
      </c>
      <c r="K1058" s="1">
        <v>7</v>
      </c>
      <c r="L1058" s="1" t="s">
        <v>3</v>
      </c>
      <c r="N1058" s="1" t="str">
        <f>IF(C1058&lt;&gt;C1057,C1058,"")</f>
        <v/>
      </c>
      <c r="O1058" s="1">
        <f t="shared" si="161"/>
        <v>0</v>
      </c>
      <c r="P1058" s="1">
        <f t="shared" si="164"/>
        <v>0</v>
      </c>
      <c r="Q1058" s="1">
        <f t="shared" si="165"/>
        <v>40</v>
      </c>
      <c r="R1058" s="1">
        <f t="shared" si="166"/>
        <v>0</v>
      </c>
      <c r="S1058" s="1">
        <f t="shared" si="167"/>
        <v>0</v>
      </c>
      <c r="T1058" s="1">
        <f t="shared" si="168"/>
        <v>0</v>
      </c>
      <c r="U1058" s="1">
        <f t="shared" si="169"/>
        <v>7</v>
      </c>
      <c r="V1058" s="1" t="str">
        <f t="shared" si="170"/>
        <v>FF</v>
      </c>
      <c r="X1058" t="str">
        <f t="shared" si="163"/>
        <v>0,0,40,0,0,0,7,FF</v>
      </c>
      <c r="Y1058" t="str">
        <f t="shared" si="162"/>
        <v>0,0,40,0,0,0,7,FF</v>
      </c>
    </row>
    <row r="1059" spans="1:25" x14ac:dyDescent="0.4">
      <c r="A1059">
        <v>2149</v>
      </c>
      <c r="B1059" s="1" t="s">
        <v>0</v>
      </c>
      <c r="C1059" s="1">
        <v>554</v>
      </c>
      <c r="D1059" s="1" t="s">
        <v>1</v>
      </c>
      <c r="E1059" s="1">
        <v>0</v>
      </c>
      <c r="F1059" s="1">
        <v>18</v>
      </c>
      <c r="G1059" s="1">
        <v>80</v>
      </c>
      <c r="H1059" s="1">
        <v>0</v>
      </c>
      <c r="I1059" s="1">
        <v>0</v>
      </c>
      <c r="J1059" s="1">
        <v>0</v>
      </c>
      <c r="K1059" s="1">
        <v>7</v>
      </c>
      <c r="L1059" s="1" t="s">
        <v>3</v>
      </c>
      <c r="N1059" s="1" t="str">
        <f>IF(C1059&lt;&gt;C1058,C1059,"")</f>
        <v/>
      </c>
      <c r="O1059" s="1">
        <f t="shared" si="161"/>
        <v>0</v>
      </c>
      <c r="P1059" s="1">
        <f t="shared" si="164"/>
        <v>18</v>
      </c>
      <c r="Q1059" s="1">
        <f t="shared" si="165"/>
        <v>80</v>
      </c>
      <c r="R1059" s="1">
        <f t="shared" si="166"/>
        <v>0</v>
      </c>
      <c r="S1059" s="1">
        <f t="shared" si="167"/>
        <v>0</v>
      </c>
      <c r="T1059" s="1">
        <f t="shared" si="168"/>
        <v>0</v>
      </c>
      <c r="U1059" s="1">
        <f t="shared" si="169"/>
        <v>7</v>
      </c>
      <c r="V1059" s="1" t="str">
        <f t="shared" si="170"/>
        <v>FF</v>
      </c>
      <c r="X1059" t="str">
        <f t="shared" si="163"/>
        <v>0,18,80,0,0,0,7,FF</v>
      </c>
      <c r="Y1059" t="str">
        <f t="shared" si="162"/>
        <v>0,18,80,0,0,0,7,FF</v>
      </c>
    </row>
    <row r="1060" spans="1:25" x14ac:dyDescent="0.4">
      <c r="A1060">
        <v>2157</v>
      </c>
      <c r="B1060" s="1" t="s">
        <v>0</v>
      </c>
      <c r="C1060" s="1">
        <v>554</v>
      </c>
      <c r="D1060" s="1" t="s">
        <v>1</v>
      </c>
      <c r="E1060" s="1">
        <v>0</v>
      </c>
      <c r="F1060" s="1">
        <v>0</v>
      </c>
      <c r="G1060" s="1">
        <v>40</v>
      </c>
      <c r="H1060" s="1">
        <v>0</v>
      </c>
      <c r="I1060" s="1">
        <v>0</v>
      </c>
      <c r="J1060" s="1">
        <v>0</v>
      </c>
      <c r="K1060" s="1">
        <v>7</v>
      </c>
      <c r="L1060" s="1" t="s">
        <v>3</v>
      </c>
      <c r="N1060" s="1" t="str">
        <f>IF(C1060&lt;&gt;C1059,C1060,"")</f>
        <v/>
      </c>
      <c r="O1060" s="1">
        <f t="shared" si="161"/>
        <v>0</v>
      </c>
      <c r="P1060" s="1">
        <f t="shared" si="164"/>
        <v>0</v>
      </c>
      <c r="Q1060" s="1">
        <f t="shared" si="165"/>
        <v>40</v>
      </c>
      <c r="R1060" s="1">
        <f t="shared" si="166"/>
        <v>0</v>
      </c>
      <c r="S1060" s="1">
        <f t="shared" si="167"/>
        <v>0</v>
      </c>
      <c r="T1060" s="1">
        <f t="shared" si="168"/>
        <v>0</v>
      </c>
      <c r="U1060" s="1">
        <f t="shared" si="169"/>
        <v>7</v>
      </c>
      <c r="V1060" s="1" t="str">
        <f t="shared" si="170"/>
        <v>FF</v>
      </c>
      <c r="X1060" t="str">
        <f t="shared" si="163"/>
        <v>0,0,40,0,0,0,7,FF</v>
      </c>
      <c r="Y1060" t="str">
        <f t="shared" si="162"/>
        <v>0,0,40,0,0,0,7,FF</v>
      </c>
    </row>
    <row r="1061" spans="1:25" x14ac:dyDescent="0.4">
      <c r="A1061">
        <v>2171</v>
      </c>
      <c r="B1061" s="1" t="s">
        <v>0</v>
      </c>
      <c r="C1061" s="1">
        <v>554</v>
      </c>
      <c r="D1061" s="1" t="s">
        <v>1</v>
      </c>
      <c r="E1061" s="1">
        <v>0</v>
      </c>
      <c r="F1061" s="1">
        <v>18</v>
      </c>
      <c r="G1061" s="1">
        <v>80</v>
      </c>
      <c r="H1061" s="1">
        <v>0</v>
      </c>
      <c r="I1061" s="1">
        <v>0</v>
      </c>
      <c r="J1061" s="1">
        <v>0</v>
      </c>
      <c r="K1061" s="1">
        <v>7</v>
      </c>
      <c r="L1061" s="1" t="s">
        <v>3</v>
      </c>
      <c r="N1061" s="1" t="str">
        <f>IF(C1061&lt;&gt;C1060,C1061,"")</f>
        <v/>
      </c>
      <c r="O1061" s="1">
        <f t="shared" si="161"/>
        <v>0</v>
      </c>
      <c r="P1061" s="1">
        <f t="shared" si="164"/>
        <v>18</v>
      </c>
      <c r="Q1061" s="1">
        <f t="shared" si="165"/>
        <v>80</v>
      </c>
      <c r="R1061" s="1">
        <f t="shared" si="166"/>
        <v>0</v>
      </c>
      <c r="S1061" s="1">
        <f t="shared" si="167"/>
        <v>0</v>
      </c>
      <c r="T1061" s="1">
        <f t="shared" si="168"/>
        <v>0</v>
      </c>
      <c r="U1061" s="1">
        <f t="shared" si="169"/>
        <v>7</v>
      </c>
      <c r="V1061" s="1" t="str">
        <f t="shared" si="170"/>
        <v>FF</v>
      </c>
      <c r="X1061" t="str">
        <f t="shared" si="163"/>
        <v>0,18,80,0,0,0,7,FF</v>
      </c>
      <c r="Y1061" t="str">
        <f t="shared" si="162"/>
        <v>0,18,80,0,0,0,7,FF</v>
      </c>
    </row>
    <row r="1062" spans="1:25" x14ac:dyDescent="0.4">
      <c r="A1062">
        <v>2178</v>
      </c>
      <c r="B1062" s="1" t="s">
        <v>0</v>
      </c>
      <c r="C1062" s="1">
        <v>554</v>
      </c>
      <c r="D1062" s="1" t="s">
        <v>1</v>
      </c>
      <c r="E1062" s="1">
        <v>0</v>
      </c>
      <c r="F1062" s="1">
        <v>18</v>
      </c>
      <c r="G1062" s="1">
        <v>80</v>
      </c>
      <c r="H1062" s="1">
        <v>0</v>
      </c>
      <c r="I1062" s="1">
        <v>0</v>
      </c>
      <c r="J1062" s="1">
        <v>0</v>
      </c>
      <c r="K1062" s="1">
        <v>7</v>
      </c>
      <c r="L1062" s="1" t="s">
        <v>3</v>
      </c>
      <c r="N1062" s="1" t="str">
        <f>IF(C1062&lt;&gt;C1061,C1062,"")</f>
        <v/>
      </c>
      <c r="O1062" s="1">
        <f t="shared" si="161"/>
        <v>0</v>
      </c>
      <c r="P1062" s="1">
        <f t="shared" si="164"/>
        <v>18</v>
      </c>
      <c r="Q1062" s="1">
        <f t="shared" si="165"/>
        <v>80</v>
      </c>
      <c r="R1062" s="1">
        <f t="shared" si="166"/>
        <v>0</v>
      </c>
      <c r="S1062" s="1">
        <f t="shared" si="167"/>
        <v>0</v>
      </c>
      <c r="T1062" s="1">
        <f t="shared" si="168"/>
        <v>0</v>
      </c>
      <c r="U1062" s="1">
        <f t="shared" si="169"/>
        <v>7</v>
      </c>
      <c r="V1062" s="1" t="str">
        <f t="shared" si="170"/>
        <v>FF</v>
      </c>
      <c r="X1062" t="str">
        <f t="shared" si="163"/>
        <v>0,18,80,0,0,0,7,FF</v>
      </c>
      <c r="Y1062" t="str">
        <f t="shared" si="162"/>
        <v/>
      </c>
    </row>
    <row r="1063" spans="1:25" x14ac:dyDescent="0.4">
      <c r="A1063">
        <v>2186</v>
      </c>
      <c r="B1063" s="1" t="s">
        <v>0</v>
      </c>
      <c r="C1063" s="1">
        <v>554</v>
      </c>
      <c r="D1063" s="1" t="s">
        <v>1</v>
      </c>
      <c r="E1063" s="1">
        <v>0</v>
      </c>
      <c r="F1063" s="1">
        <v>0</v>
      </c>
      <c r="G1063" s="1">
        <v>40</v>
      </c>
      <c r="H1063" s="1">
        <v>0</v>
      </c>
      <c r="I1063" s="1">
        <v>0</v>
      </c>
      <c r="J1063" s="1">
        <v>0</v>
      </c>
      <c r="K1063" s="1">
        <v>7</v>
      </c>
      <c r="L1063" s="1" t="s">
        <v>3</v>
      </c>
      <c r="N1063" s="1" t="str">
        <f>IF(C1063&lt;&gt;C1062,C1063,"")</f>
        <v/>
      </c>
      <c r="O1063" s="1">
        <f t="shared" si="161"/>
        <v>0</v>
      </c>
      <c r="P1063" s="1">
        <f t="shared" si="164"/>
        <v>0</v>
      </c>
      <c r="Q1063" s="1">
        <f t="shared" si="165"/>
        <v>40</v>
      </c>
      <c r="R1063" s="1">
        <f t="shared" si="166"/>
        <v>0</v>
      </c>
      <c r="S1063" s="1">
        <f t="shared" si="167"/>
        <v>0</v>
      </c>
      <c r="T1063" s="1">
        <f t="shared" si="168"/>
        <v>0</v>
      </c>
      <c r="U1063" s="1">
        <f t="shared" si="169"/>
        <v>7</v>
      </c>
      <c r="V1063" s="1" t="str">
        <f t="shared" si="170"/>
        <v>FF</v>
      </c>
      <c r="X1063" t="str">
        <f t="shared" si="163"/>
        <v>0,0,40,0,0,0,7,FF</v>
      </c>
      <c r="Y1063" t="str">
        <f t="shared" si="162"/>
        <v>0,0,40,0,0,0,7,FF</v>
      </c>
    </row>
    <row r="1064" spans="1:25" x14ac:dyDescent="0.4">
      <c r="A1064">
        <v>2193</v>
      </c>
      <c r="B1064" s="1" t="s">
        <v>0</v>
      </c>
      <c r="C1064" s="1">
        <v>554</v>
      </c>
      <c r="D1064" s="1" t="s">
        <v>1</v>
      </c>
      <c r="E1064" s="1">
        <v>0</v>
      </c>
      <c r="F1064" s="1">
        <v>0</v>
      </c>
      <c r="G1064" s="1">
        <v>40</v>
      </c>
      <c r="H1064" s="1">
        <v>0</v>
      </c>
      <c r="I1064" s="1">
        <v>0</v>
      </c>
      <c r="J1064" s="1">
        <v>0</v>
      </c>
      <c r="K1064" s="1">
        <v>7</v>
      </c>
      <c r="L1064" s="1" t="s">
        <v>3</v>
      </c>
      <c r="N1064" s="1" t="str">
        <f>IF(C1064&lt;&gt;C1063,C1064,"")</f>
        <v/>
      </c>
      <c r="O1064" s="1">
        <f t="shared" si="161"/>
        <v>0</v>
      </c>
      <c r="P1064" s="1">
        <f t="shared" si="164"/>
        <v>0</v>
      </c>
      <c r="Q1064" s="1">
        <f t="shared" si="165"/>
        <v>40</v>
      </c>
      <c r="R1064" s="1">
        <f t="shared" si="166"/>
        <v>0</v>
      </c>
      <c r="S1064" s="1">
        <f t="shared" si="167"/>
        <v>0</v>
      </c>
      <c r="T1064" s="1">
        <f t="shared" si="168"/>
        <v>0</v>
      </c>
      <c r="U1064" s="1">
        <f t="shared" si="169"/>
        <v>7</v>
      </c>
      <c r="V1064" s="1" t="str">
        <f t="shared" si="170"/>
        <v>FF</v>
      </c>
      <c r="X1064" t="str">
        <f t="shared" si="163"/>
        <v>0,0,40,0,0,0,7,FF</v>
      </c>
      <c r="Y1064" t="str">
        <f t="shared" si="162"/>
        <v/>
      </c>
    </row>
    <row r="1065" spans="1:25" x14ac:dyDescent="0.4">
      <c r="A1065">
        <v>2200</v>
      </c>
      <c r="B1065" s="1" t="s">
        <v>0</v>
      </c>
      <c r="C1065" s="1">
        <v>554</v>
      </c>
      <c r="D1065" s="1" t="s">
        <v>1</v>
      </c>
      <c r="E1065" s="1">
        <v>0</v>
      </c>
      <c r="F1065" s="1">
        <v>18</v>
      </c>
      <c r="G1065" s="1">
        <v>80</v>
      </c>
      <c r="H1065" s="1">
        <v>0</v>
      </c>
      <c r="I1065" s="1">
        <v>0</v>
      </c>
      <c r="J1065" s="1">
        <v>0</v>
      </c>
      <c r="K1065" s="1">
        <v>7</v>
      </c>
      <c r="L1065" s="1" t="s">
        <v>3</v>
      </c>
      <c r="N1065" s="1" t="str">
        <f>IF(C1065&lt;&gt;C1064,C1065,"")</f>
        <v/>
      </c>
      <c r="O1065" s="1">
        <f t="shared" si="161"/>
        <v>0</v>
      </c>
      <c r="P1065" s="1">
        <f t="shared" si="164"/>
        <v>18</v>
      </c>
      <c r="Q1065" s="1">
        <f t="shared" si="165"/>
        <v>80</v>
      </c>
      <c r="R1065" s="1">
        <f t="shared" si="166"/>
        <v>0</v>
      </c>
      <c r="S1065" s="1">
        <f t="shared" si="167"/>
        <v>0</v>
      </c>
      <c r="T1065" s="1">
        <f t="shared" si="168"/>
        <v>0</v>
      </c>
      <c r="U1065" s="1">
        <f t="shared" si="169"/>
        <v>7</v>
      </c>
      <c r="V1065" s="1" t="str">
        <f t="shared" si="170"/>
        <v>FF</v>
      </c>
      <c r="X1065" t="str">
        <f t="shared" si="163"/>
        <v>0,18,80,0,0,0,7,FF</v>
      </c>
      <c r="Y1065" t="str">
        <f t="shared" si="162"/>
        <v>0,18,80,0,0,0,7,FF</v>
      </c>
    </row>
    <row r="1066" spans="1:25" x14ac:dyDescent="0.4">
      <c r="A1066">
        <v>2208</v>
      </c>
      <c r="B1066" s="1" t="s">
        <v>0</v>
      </c>
      <c r="C1066" s="1">
        <v>554</v>
      </c>
      <c r="D1066" s="1" t="s">
        <v>1</v>
      </c>
      <c r="E1066" s="1">
        <v>0</v>
      </c>
      <c r="F1066" s="1">
        <v>18</v>
      </c>
      <c r="G1066" s="1">
        <v>80</v>
      </c>
      <c r="H1066" s="1">
        <v>0</v>
      </c>
      <c r="I1066" s="1">
        <v>0</v>
      </c>
      <c r="J1066" s="1">
        <v>0</v>
      </c>
      <c r="K1066" s="1">
        <v>7</v>
      </c>
      <c r="L1066" s="1" t="s">
        <v>3</v>
      </c>
      <c r="N1066" s="1" t="str">
        <f>IF(C1066&lt;&gt;C1065,C1066,"")</f>
        <v/>
      </c>
      <c r="O1066" s="1">
        <f t="shared" si="161"/>
        <v>0</v>
      </c>
      <c r="P1066" s="1">
        <f t="shared" si="164"/>
        <v>18</v>
      </c>
      <c r="Q1066" s="1">
        <f t="shared" si="165"/>
        <v>80</v>
      </c>
      <c r="R1066" s="1">
        <f t="shared" si="166"/>
        <v>0</v>
      </c>
      <c r="S1066" s="1">
        <f t="shared" si="167"/>
        <v>0</v>
      </c>
      <c r="T1066" s="1">
        <f t="shared" si="168"/>
        <v>0</v>
      </c>
      <c r="U1066" s="1">
        <f t="shared" si="169"/>
        <v>7</v>
      </c>
      <c r="V1066" s="1" t="str">
        <f t="shared" si="170"/>
        <v>FF</v>
      </c>
      <c r="X1066" t="str">
        <f t="shared" si="163"/>
        <v>0,18,80,0,0,0,7,FF</v>
      </c>
      <c r="Y1066" t="str">
        <f t="shared" si="162"/>
        <v/>
      </c>
    </row>
    <row r="1067" spans="1:25" x14ac:dyDescent="0.4">
      <c r="A1067">
        <v>2215</v>
      </c>
      <c r="B1067" s="1" t="s">
        <v>0</v>
      </c>
      <c r="C1067" s="1">
        <v>554</v>
      </c>
      <c r="D1067" s="1" t="s">
        <v>1</v>
      </c>
      <c r="E1067" s="1">
        <v>0</v>
      </c>
      <c r="F1067" s="1">
        <v>0</v>
      </c>
      <c r="G1067" s="1">
        <v>40</v>
      </c>
      <c r="H1067" s="1">
        <v>0</v>
      </c>
      <c r="I1067" s="1">
        <v>0</v>
      </c>
      <c r="J1067" s="1">
        <v>0</v>
      </c>
      <c r="K1067" s="1">
        <v>7</v>
      </c>
      <c r="L1067" s="1" t="s">
        <v>3</v>
      </c>
      <c r="N1067" s="1" t="str">
        <f>IF(C1067&lt;&gt;C1066,C1067,"")</f>
        <v/>
      </c>
      <c r="O1067" s="1">
        <f t="shared" si="161"/>
        <v>0</v>
      </c>
      <c r="P1067" s="1">
        <f t="shared" si="164"/>
        <v>0</v>
      </c>
      <c r="Q1067" s="1">
        <f t="shared" si="165"/>
        <v>40</v>
      </c>
      <c r="R1067" s="1">
        <f t="shared" si="166"/>
        <v>0</v>
      </c>
      <c r="S1067" s="1">
        <f t="shared" si="167"/>
        <v>0</v>
      </c>
      <c r="T1067" s="1">
        <f t="shared" si="168"/>
        <v>0</v>
      </c>
      <c r="U1067" s="1">
        <f t="shared" si="169"/>
        <v>7</v>
      </c>
      <c r="V1067" s="1" t="str">
        <f t="shared" si="170"/>
        <v>FF</v>
      </c>
      <c r="X1067" t="str">
        <f t="shared" si="163"/>
        <v>0,0,40,0,0,0,7,FF</v>
      </c>
      <c r="Y1067" t="str">
        <f t="shared" si="162"/>
        <v>0,0,40,0,0,0,7,FF</v>
      </c>
    </row>
    <row r="1068" spans="1:25" x14ac:dyDescent="0.4">
      <c r="A1068">
        <v>2223</v>
      </c>
      <c r="B1068" s="1" t="s">
        <v>0</v>
      </c>
      <c r="C1068" s="1">
        <v>554</v>
      </c>
      <c r="D1068" s="1" t="s">
        <v>1</v>
      </c>
      <c r="E1068" s="1">
        <v>0</v>
      </c>
      <c r="F1068" s="1">
        <v>0</v>
      </c>
      <c r="G1068" s="1">
        <v>40</v>
      </c>
      <c r="H1068" s="1">
        <v>0</v>
      </c>
      <c r="I1068" s="1">
        <v>0</v>
      </c>
      <c r="J1068" s="1">
        <v>0</v>
      </c>
      <c r="K1068" s="1">
        <v>7</v>
      </c>
      <c r="L1068" s="1" t="s">
        <v>3</v>
      </c>
      <c r="N1068" s="1" t="str">
        <f>IF(C1068&lt;&gt;C1067,C1068,"")</f>
        <v/>
      </c>
      <c r="O1068" s="1">
        <f t="shared" si="161"/>
        <v>0</v>
      </c>
      <c r="P1068" s="1">
        <f t="shared" si="164"/>
        <v>0</v>
      </c>
      <c r="Q1068" s="1">
        <f t="shared" si="165"/>
        <v>40</v>
      </c>
      <c r="R1068" s="1">
        <f t="shared" si="166"/>
        <v>0</v>
      </c>
      <c r="S1068" s="1">
        <f t="shared" si="167"/>
        <v>0</v>
      </c>
      <c r="T1068" s="1">
        <f t="shared" si="168"/>
        <v>0</v>
      </c>
      <c r="U1068" s="1">
        <f t="shared" si="169"/>
        <v>7</v>
      </c>
      <c r="V1068" s="1" t="str">
        <f t="shared" si="170"/>
        <v>FF</v>
      </c>
      <c r="X1068" t="str">
        <f t="shared" si="163"/>
        <v>0,0,40,0,0,0,7,FF</v>
      </c>
      <c r="Y1068" t="str">
        <f t="shared" si="162"/>
        <v/>
      </c>
    </row>
    <row r="1069" spans="1:25" x14ac:dyDescent="0.4">
      <c r="A1069">
        <v>2231</v>
      </c>
      <c r="B1069" s="1" t="s">
        <v>0</v>
      </c>
      <c r="C1069" s="1">
        <v>554</v>
      </c>
      <c r="D1069" s="1" t="s">
        <v>1</v>
      </c>
      <c r="E1069" s="1">
        <v>0</v>
      </c>
      <c r="F1069" s="1">
        <v>18</v>
      </c>
      <c r="G1069" s="1">
        <v>80</v>
      </c>
      <c r="H1069" s="1">
        <v>0</v>
      </c>
      <c r="I1069" s="1">
        <v>0</v>
      </c>
      <c r="J1069" s="1">
        <v>0</v>
      </c>
      <c r="K1069" s="1">
        <v>7</v>
      </c>
      <c r="L1069" s="1" t="s">
        <v>3</v>
      </c>
      <c r="N1069" s="1" t="str">
        <f>IF(C1069&lt;&gt;C1068,C1069,"")</f>
        <v/>
      </c>
      <c r="O1069" s="1">
        <f t="shared" si="161"/>
        <v>0</v>
      </c>
      <c r="P1069" s="1">
        <f t="shared" si="164"/>
        <v>18</v>
      </c>
      <c r="Q1069" s="1">
        <f t="shared" si="165"/>
        <v>80</v>
      </c>
      <c r="R1069" s="1">
        <f t="shared" si="166"/>
        <v>0</v>
      </c>
      <c r="S1069" s="1">
        <f t="shared" si="167"/>
        <v>0</v>
      </c>
      <c r="T1069" s="1">
        <f t="shared" si="168"/>
        <v>0</v>
      </c>
      <c r="U1069" s="1">
        <f t="shared" si="169"/>
        <v>7</v>
      </c>
      <c r="V1069" s="1" t="str">
        <f t="shared" si="170"/>
        <v>FF</v>
      </c>
      <c r="X1069" t="str">
        <f t="shared" si="163"/>
        <v>0,18,80,0,0,0,7,FF</v>
      </c>
      <c r="Y1069" t="str">
        <f t="shared" si="162"/>
        <v>0,18,80,0,0,0,7,FF</v>
      </c>
    </row>
    <row r="1070" spans="1:25" x14ac:dyDescent="0.4">
      <c r="A1070">
        <v>2245</v>
      </c>
      <c r="B1070" s="1" t="s">
        <v>0</v>
      </c>
      <c r="C1070" s="1">
        <v>554</v>
      </c>
      <c r="D1070" s="1" t="s">
        <v>1</v>
      </c>
      <c r="E1070" s="1">
        <v>0</v>
      </c>
      <c r="F1070" s="1">
        <v>0</v>
      </c>
      <c r="G1070" s="1">
        <v>40</v>
      </c>
      <c r="H1070" s="1">
        <v>0</v>
      </c>
      <c r="I1070" s="1">
        <v>0</v>
      </c>
      <c r="J1070" s="1">
        <v>0</v>
      </c>
      <c r="K1070" s="1">
        <v>7</v>
      </c>
      <c r="L1070" s="1" t="s">
        <v>3</v>
      </c>
      <c r="N1070" s="1" t="str">
        <f>IF(C1070&lt;&gt;C1069,C1070,"")</f>
        <v/>
      </c>
      <c r="O1070" s="1">
        <f t="shared" si="161"/>
        <v>0</v>
      </c>
      <c r="P1070" s="1">
        <f t="shared" si="164"/>
        <v>0</v>
      </c>
      <c r="Q1070" s="1">
        <f t="shared" si="165"/>
        <v>40</v>
      </c>
      <c r="R1070" s="1">
        <f t="shared" si="166"/>
        <v>0</v>
      </c>
      <c r="S1070" s="1">
        <f t="shared" si="167"/>
        <v>0</v>
      </c>
      <c r="T1070" s="1">
        <f t="shared" si="168"/>
        <v>0</v>
      </c>
      <c r="U1070" s="1">
        <f t="shared" si="169"/>
        <v>7</v>
      </c>
      <c r="V1070" s="1" t="str">
        <f t="shared" si="170"/>
        <v>FF</v>
      </c>
      <c r="X1070" t="str">
        <f t="shared" si="163"/>
        <v>0,0,40,0,0,0,7,FF</v>
      </c>
      <c r="Y1070" t="str">
        <f t="shared" si="162"/>
        <v>0,0,40,0,0,0,7,FF</v>
      </c>
    </row>
    <row r="1071" spans="1:25" x14ac:dyDescent="0.4">
      <c r="A1071">
        <v>2252</v>
      </c>
      <c r="B1071" s="1" t="s">
        <v>0</v>
      </c>
      <c r="C1071" s="1">
        <v>554</v>
      </c>
      <c r="D1071" s="1" t="s">
        <v>1</v>
      </c>
      <c r="E1071" s="1">
        <v>0</v>
      </c>
      <c r="F1071" s="1">
        <v>0</v>
      </c>
      <c r="G1071" s="1">
        <v>40</v>
      </c>
      <c r="H1071" s="1">
        <v>0</v>
      </c>
      <c r="I1071" s="1">
        <v>0</v>
      </c>
      <c r="J1071" s="1">
        <v>0</v>
      </c>
      <c r="K1071" s="1">
        <v>7</v>
      </c>
      <c r="L1071" s="1" t="s">
        <v>3</v>
      </c>
      <c r="N1071" s="1" t="str">
        <f>IF(C1071&lt;&gt;C1070,C1071,"")</f>
        <v/>
      </c>
      <c r="O1071" s="1">
        <f t="shared" si="161"/>
        <v>0</v>
      </c>
      <c r="P1071" s="1">
        <f t="shared" si="164"/>
        <v>0</v>
      </c>
      <c r="Q1071" s="1">
        <f t="shared" si="165"/>
        <v>40</v>
      </c>
      <c r="R1071" s="1">
        <f t="shared" si="166"/>
        <v>0</v>
      </c>
      <c r="S1071" s="1">
        <f t="shared" si="167"/>
        <v>0</v>
      </c>
      <c r="T1071" s="1">
        <f t="shared" si="168"/>
        <v>0</v>
      </c>
      <c r="U1071" s="1">
        <f t="shared" si="169"/>
        <v>7</v>
      </c>
      <c r="V1071" s="1" t="str">
        <f t="shared" si="170"/>
        <v>FF</v>
      </c>
      <c r="X1071" t="str">
        <f t="shared" si="163"/>
        <v>0,0,40,0,0,0,7,FF</v>
      </c>
      <c r="Y1071" t="str">
        <f t="shared" si="162"/>
        <v/>
      </c>
    </row>
    <row r="1072" spans="1:25" x14ac:dyDescent="0.4">
      <c r="A1072">
        <v>2260</v>
      </c>
      <c r="B1072" s="1" t="s">
        <v>0</v>
      </c>
      <c r="C1072" s="1">
        <v>554</v>
      </c>
      <c r="D1072" s="1" t="s">
        <v>1</v>
      </c>
      <c r="E1072" s="1">
        <v>0</v>
      </c>
      <c r="F1072" s="1">
        <v>18</v>
      </c>
      <c r="G1072" s="1">
        <v>80</v>
      </c>
      <c r="H1072" s="1">
        <v>0</v>
      </c>
      <c r="I1072" s="1">
        <v>0</v>
      </c>
      <c r="J1072" s="1">
        <v>0</v>
      </c>
      <c r="K1072" s="1">
        <v>7</v>
      </c>
      <c r="L1072" s="1" t="s">
        <v>3</v>
      </c>
      <c r="N1072" s="1" t="str">
        <f>IF(C1072&lt;&gt;C1071,C1072,"")</f>
        <v/>
      </c>
      <c r="O1072" s="1">
        <f t="shared" si="161"/>
        <v>0</v>
      </c>
      <c r="P1072" s="1">
        <f t="shared" si="164"/>
        <v>18</v>
      </c>
      <c r="Q1072" s="1">
        <f t="shared" si="165"/>
        <v>80</v>
      </c>
      <c r="R1072" s="1">
        <f t="shared" si="166"/>
        <v>0</v>
      </c>
      <c r="S1072" s="1">
        <f t="shared" si="167"/>
        <v>0</v>
      </c>
      <c r="T1072" s="1">
        <f t="shared" si="168"/>
        <v>0</v>
      </c>
      <c r="U1072" s="1">
        <f t="shared" si="169"/>
        <v>7</v>
      </c>
      <c r="V1072" s="1" t="str">
        <f t="shared" si="170"/>
        <v>FF</v>
      </c>
      <c r="X1072" t="str">
        <f t="shared" si="163"/>
        <v>0,18,80,0,0,0,7,FF</v>
      </c>
      <c r="Y1072" t="str">
        <f t="shared" si="162"/>
        <v>0,18,80,0,0,0,7,FF</v>
      </c>
    </row>
    <row r="1073" spans="1:25" x14ac:dyDescent="0.4">
      <c r="A1073">
        <v>2267</v>
      </c>
      <c r="B1073" s="1" t="s">
        <v>0</v>
      </c>
      <c r="C1073" s="1">
        <v>554</v>
      </c>
      <c r="D1073" s="1" t="s">
        <v>1</v>
      </c>
      <c r="E1073" s="1">
        <v>0</v>
      </c>
      <c r="F1073" s="1">
        <v>18</v>
      </c>
      <c r="G1073" s="1">
        <v>80</v>
      </c>
      <c r="H1073" s="1">
        <v>0</v>
      </c>
      <c r="I1073" s="1">
        <v>0</v>
      </c>
      <c r="J1073" s="1">
        <v>0</v>
      </c>
      <c r="K1073" s="1">
        <v>7</v>
      </c>
      <c r="L1073" s="1" t="s">
        <v>3</v>
      </c>
      <c r="N1073" s="1" t="str">
        <f>IF(C1073&lt;&gt;C1072,C1073,"")</f>
        <v/>
      </c>
      <c r="O1073" s="1">
        <f t="shared" si="161"/>
        <v>0</v>
      </c>
      <c r="P1073" s="1">
        <f t="shared" si="164"/>
        <v>18</v>
      </c>
      <c r="Q1073" s="1">
        <f t="shared" si="165"/>
        <v>80</v>
      </c>
      <c r="R1073" s="1">
        <f t="shared" si="166"/>
        <v>0</v>
      </c>
      <c r="S1073" s="1">
        <f t="shared" si="167"/>
        <v>0</v>
      </c>
      <c r="T1073" s="1">
        <f t="shared" si="168"/>
        <v>0</v>
      </c>
      <c r="U1073" s="1">
        <f t="shared" si="169"/>
        <v>7</v>
      </c>
      <c r="V1073" s="1" t="str">
        <f t="shared" si="170"/>
        <v>FF</v>
      </c>
      <c r="X1073" t="str">
        <f t="shared" si="163"/>
        <v>0,18,80,0,0,0,7,FF</v>
      </c>
      <c r="Y1073" t="str">
        <f t="shared" si="162"/>
        <v/>
      </c>
    </row>
    <row r="1074" spans="1:25" x14ac:dyDescent="0.4">
      <c r="A1074">
        <v>2287</v>
      </c>
      <c r="B1074" s="1" t="s">
        <v>0</v>
      </c>
      <c r="C1074" s="1">
        <v>554</v>
      </c>
      <c r="D1074" s="1" t="s">
        <v>1</v>
      </c>
      <c r="E1074" s="1">
        <v>0</v>
      </c>
      <c r="F1074" s="1">
        <v>18</v>
      </c>
      <c r="G1074" s="1">
        <v>80</v>
      </c>
      <c r="H1074" s="1">
        <v>0</v>
      </c>
      <c r="I1074" s="1">
        <v>0</v>
      </c>
      <c r="J1074" s="1">
        <v>0</v>
      </c>
      <c r="K1074" s="1">
        <v>7</v>
      </c>
      <c r="L1074" s="1" t="s">
        <v>3</v>
      </c>
      <c r="N1074" s="1" t="str">
        <f>IF(C1074&lt;&gt;C1073,C1074,"")</f>
        <v/>
      </c>
      <c r="O1074" s="1">
        <f t="shared" si="161"/>
        <v>0</v>
      </c>
      <c r="P1074" s="1">
        <f t="shared" si="164"/>
        <v>18</v>
      </c>
      <c r="Q1074" s="1">
        <f t="shared" si="165"/>
        <v>80</v>
      </c>
      <c r="R1074" s="1">
        <f t="shared" si="166"/>
        <v>0</v>
      </c>
      <c r="S1074" s="1">
        <f t="shared" si="167"/>
        <v>0</v>
      </c>
      <c r="T1074" s="1">
        <f t="shared" si="168"/>
        <v>0</v>
      </c>
      <c r="U1074" s="1">
        <f t="shared" si="169"/>
        <v>7</v>
      </c>
      <c r="V1074" s="1" t="str">
        <f t="shared" si="170"/>
        <v>FF</v>
      </c>
      <c r="X1074" t="str">
        <f t="shared" si="163"/>
        <v>0,18,80,0,0,0,7,FF</v>
      </c>
      <c r="Y1074" t="str">
        <f t="shared" si="162"/>
        <v/>
      </c>
    </row>
    <row r="1075" spans="1:25" x14ac:dyDescent="0.4">
      <c r="A1075">
        <v>2295</v>
      </c>
      <c r="B1075" s="1" t="s">
        <v>0</v>
      </c>
      <c r="C1075" s="1">
        <v>554</v>
      </c>
      <c r="D1075" s="1" t="s">
        <v>1</v>
      </c>
      <c r="E1075" s="1">
        <v>0</v>
      </c>
      <c r="F1075" s="1">
        <v>18</v>
      </c>
      <c r="G1075" s="1">
        <v>80</v>
      </c>
      <c r="H1075" s="1">
        <v>0</v>
      </c>
      <c r="I1075" s="1">
        <v>0</v>
      </c>
      <c r="J1075" s="1">
        <v>0</v>
      </c>
      <c r="K1075" s="1">
        <v>7</v>
      </c>
      <c r="L1075" s="1" t="s">
        <v>3</v>
      </c>
      <c r="N1075" s="1" t="str">
        <f>IF(C1075&lt;&gt;C1074,C1075,"")</f>
        <v/>
      </c>
      <c r="O1075" s="1">
        <f t="shared" si="161"/>
        <v>0</v>
      </c>
      <c r="P1075" s="1">
        <f t="shared" si="164"/>
        <v>18</v>
      </c>
      <c r="Q1075" s="1">
        <f t="shared" si="165"/>
        <v>80</v>
      </c>
      <c r="R1075" s="1">
        <f t="shared" si="166"/>
        <v>0</v>
      </c>
      <c r="S1075" s="1">
        <f t="shared" si="167"/>
        <v>0</v>
      </c>
      <c r="T1075" s="1">
        <f t="shared" si="168"/>
        <v>0</v>
      </c>
      <c r="U1075" s="1">
        <f t="shared" si="169"/>
        <v>7</v>
      </c>
      <c r="V1075" s="1" t="str">
        <f t="shared" si="170"/>
        <v>FF</v>
      </c>
      <c r="X1075" t="str">
        <f t="shared" si="163"/>
        <v>0,18,80,0,0,0,7,FF</v>
      </c>
      <c r="Y1075" t="str">
        <f t="shared" si="162"/>
        <v/>
      </c>
    </row>
    <row r="1076" spans="1:25" x14ac:dyDescent="0.4">
      <c r="A1076">
        <v>2302</v>
      </c>
      <c r="B1076" s="1" t="s">
        <v>0</v>
      </c>
      <c r="C1076" s="1">
        <v>554</v>
      </c>
      <c r="D1076" s="1" t="s">
        <v>1</v>
      </c>
      <c r="E1076" s="1">
        <v>0</v>
      </c>
      <c r="F1076" s="1">
        <v>0</v>
      </c>
      <c r="G1076" s="1">
        <v>40</v>
      </c>
      <c r="H1076" s="1">
        <v>0</v>
      </c>
      <c r="I1076" s="1">
        <v>0</v>
      </c>
      <c r="J1076" s="1">
        <v>0</v>
      </c>
      <c r="K1076" s="1">
        <v>7</v>
      </c>
      <c r="L1076" s="1" t="s">
        <v>3</v>
      </c>
      <c r="N1076" s="1" t="str">
        <f>IF(C1076&lt;&gt;C1075,C1076,"")</f>
        <v/>
      </c>
      <c r="O1076" s="1">
        <f t="shared" si="161"/>
        <v>0</v>
      </c>
      <c r="P1076" s="1">
        <f t="shared" si="164"/>
        <v>0</v>
      </c>
      <c r="Q1076" s="1">
        <f t="shared" si="165"/>
        <v>40</v>
      </c>
      <c r="R1076" s="1">
        <f t="shared" si="166"/>
        <v>0</v>
      </c>
      <c r="S1076" s="1">
        <f t="shared" si="167"/>
        <v>0</v>
      </c>
      <c r="T1076" s="1">
        <f t="shared" si="168"/>
        <v>0</v>
      </c>
      <c r="U1076" s="1">
        <f t="shared" si="169"/>
        <v>7</v>
      </c>
      <c r="V1076" s="1" t="str">
        <f t="shared" si="170"/>
        <v>FF</v>
      </c>
      <c r="X1076" t="str">
        <f t="shared" si="163"/>
        <v>0,0,40,0,0,0,7,FF</v>
      </c>
      <c r="Y1076" t="str">
        <f t="shared" si="162"/>
        <v>0,0,40,0,0,0,7,FF</v>
      </c>
    </row>
    <row r="1077" spans="1:25" x14ac:dyDescent="0.4">
      <c r="A1077">
        <v>2317</v>
      </c>
      <c r="B1077" s="1" t="s">
        <v>0</v>
      </c>
      <c r="C1077" s="1">
        <v>554</v>
      </c>
      <c r="D1077" s="1" t="s">
        <v>1</v>
      </c>
      <c r="E1077" s="1">
        <v>0</v>
      </c>
      <c r="F1077" s="1">
        <v>18</v>
      </c>
      <c r="G1077" s="1">
        <v>80</v>
      </c>
      <c r="H1077" s="1">
        <v>0</v>
      </c>
      <c r="I1077" s="1">
        <v>0</v>
      </c>
      <c r="J1077" s="1">
        <v>0</v>
      </c>
      <c r="K1077" s="1">
        <v>7</v>
      </c>
      <c r="L1077" s="1" t="s">
        <v>3</v>
      </c>
      <c r="N1077" s="1" t="str">
        <f>IF(C1077&lt;&gt;C1076,C1077,"")</f>
        <v/>
      </c>
      <c r="O1077" s="1">
        <f t="shared" si="161"/>
        <v>0</v>
      </c>
      <c r="P1077" s="1">
        <f t="shared" si="164"/>
        <v>18</v>
      </c>
      <c r="Q1077" s="1">
        <f t="shared" si="165"/>
        <v>80</v>
      </c>
      <c r="R1077" s="1">
        <f t="shared" si="166"/>
        <v>0</v>
      </c>
      <c r="S1077" s="1">
        <f t="shared" si="167"/>
        <v>0</v>
      </c>
      <c r="T1077" s="1">
        <f t="shared" si="168"/>
        <v>0</v>
      </c>
      <c r="U1077" s="1">
        <f t="shared" si="169"/>
        <v>7</v>
      </c>
      <c r="V1077" s="1" t="str">
        <f t="shared" si="170"/>
        <v>FF</v>
      </c>
      <c r="X1077" t="str">
        <f t="shared" si="163"/>
        <v>0,18,80,0,0,0,7,FF</v>
      </c>
      <c r="Y1077" t="str">
        <f t="shared" si="162"/>
        <v>0,18,80,0,0,0,7,FF</v>
      </c>
    </row>
    <row r="1078" spans="1:25" x14ac:dyDescent="0.4">
      <c r="A1078">
        <v>2324</v>
      </c>
      <c r="B1078" s="1" t="s">
        <v>0</v>
      </c>
      <c r="C1078" s="1">
        <v>554</v>
      </c>
      <c r="D1078" s="1" t="s">
        <v>1</v>
      </c>
      <c r="E1078" s="1">
        <v>0</v>
      </c>
      <c r="F1078" s="1">
        <v>18</v>
      </c>
      <c r="G1078" s="1">
        <v>80</v>
      </c>
      <c r="H1078" s="1">
        <v>0</v>
      </c>
      <c r="I1078" s="1">
        <v>0</v>
      </c>
      <c r="J1078" s="1">
        <v>0</v>
      </c>
      <c r="K1078" s="1">
        <v>7</v>
      </c>
      <c r="L1078" s="1" t="s">
        <v>3</v>
      </c>
      <c r="N1078" s="1" t="str">
        <f>IF(C1078&lt;&gt;C1077,C1078,"")</f>
        <v/>
      </c>
      <c r="O1078" s="1">
        <f t="shared" si="161"/>
        <v>0</v>
      </c>
      <c r="P1078" s="1">
        <f t="shared" si="164"/>
        <v>18</v>
      </c>
      <c r="Q1078" s="1">
        <f t="shared" si="165"/>
        <v>80</v>
      </c>
      <c r="R1078" s="1">
        <f t="shared" si="166"/>
        <v>0</v>
      </c>
      <c r="S1078" s="1">
        <f t="shared" si="167"/>
        <v>0</v>
      </c>
      <c r="T1078" s="1">
        <f t="shared" si="168"/>
        <v>0</v>
      </c>
      <c r="U1078" s="1">
        <f t="shared" si="169"/>
        <v>7</v>
      </c>
      <c r="V1078" s="1" t="str">
        <f t="shared" si="170"/>
        <v>FF</v>
      </c>
      <c r="X1078" t="str">
        <f t="shared" si="163"/>
        <v>0,18,80,0,0,0,7,FF</v>
      </c>
      <c r="Y1078" t="str">
        <f t="shared" si="162"/>
        <v/>
      </c>
    </row>
    <row r="1079" spans="1:25" x14ac:dyDescent="0.4">
      <c r="A1079">
        <v>2331</v>
      </c>
      <c r="B1079" s="1" t="s">
        <v>0</v>
      </c>
      <c r="C1079" s="1">
        <v>554</v>
      </c>
      <c r="D1079" s="1" t="s">
        <v>1</v>
      </c>
      <c r="E1079" s="1">
        <v>0</v>
      </c>
      <c r="F1079" s="1">
        <v>0</v>
      </c>
      <c r="G1079" s="1">
        <v>40</v>
      </c>
      <c r="H1079" s="1">
        <v>0</v>
      </c>
      <c r="I1079" s="1">
        <v>0</v>
      </c>
      <c r="J1079" s="1">
        <v>0</v>
      </c>
      <c r="K1079" s="1">
        <v>7</v>
      </c>
      <c r="L1079" s="1" t="s">
        <v>3</v>
      </c>
      <c r="N1079" s="1" t="str">
        <f>IF(C1079&lt;&gt;C1078,C1079,"")</f>
        <v/>
      </c>
      <c r="O1079" s="1">
        <f t="shared" si="161"/>
        <v>0</v>
      </c>
      <c r="P1079" s="1">
        <f t="shared" si="164"/>
        <v>0</v>
      </c>
      <c r="Q1079" s="1">
        <f t="shared" si="165"/>
        <v>40</v>
      </c>
      <c r="R1079" s="1">
        <f t="shared" si="166"/>
        <v>0</v>
      </c>
      <c r="S1079" s="1">
        <f t="shared" si="167"/>
        <v>0</v>
      </c>
      <c r="T1079" s="1">
        <f t="shared" si="168"/>
        <v>0</v>
      </c>
      <c r="U1079" s="1">
        <f t="shared" si="169"/>
        <v>7</v>
      </c>
      <c r="V1079" s="1" t="str">
        <f t="shared" si="170"/>
        <v>FF</v>
      </c>
      <c r="X1079" t="str">
        <f t="shared" si="163"/>
        <v>0,0,40,0,0,0,7,FF</v>
      </c>
      <c r="Y1079" t="str">
        <f t="shared" si="162"/>
        <v>0,0,40,0,0,0,7,FF</v>
      </c>
    </row>
    <row r="1080" spans="1:25" x14ac:dyDescent="0.4">
      <c r="A1080">
        <v>2339</v>
      </c>
      <c r="B1080" s="1" t="s">
        <v>0</v>
      </c>
      <c r="C1080" s="1">
        <v>554</v>
      </c>
      <c r="D1080" s="1" t="s">
        <v>1</v>
      </c>
      <c r="E1080" s="1">
        <v>0</v>
      </c>
      <c r="F1080" s="1">
        <v>0</v>
      </c>
      <c r="G1080" s="1">
        <v>40</v>
      </c>
      <c r="H1080" s="1">
        <v>0</v>
      </c>
      <c r="I1080" s="1">
        <v>0</v>
      </c>
      <c r="J1080" s="1">
        <v>0</v>
      </c>
      <c r="K1080" s="1">
        <v>7</v>
      </c>
      <c r="L1080" s="1" t="s">
        <v>3</v>
      </c>
      <c r="N1080" s="1" t="str">
        <f>IF(C1080&lt;&gt;C1079,C1080,"")</f>
        <v/>
      </c>
      <c r="O1080" s="1">
        <f t="shared" si="161"/>
        <v>0</v>
      </c>
      <c r="P1080" s="1">
        <f t="shared" si="164"/>
        <v>0</v>
      </c>
      <c r="Q1080" s="1">
        <f t="shared" si="165"/>
        <v>40</v>
      </c>
      <c r="R1080" s="1">
        <f t="shared" si="166"/>
        <v>0</v>
      </c>
      <c r="S1080" s="1">
        <f t="shared" si="167"/>
        <v>0</v>
      </c>
      <c r="T1080" s="1">
        <f t="shared" si="168"/>
        <v>0</v>
      </c>
      <c r="U1080" s="1">
        <f t="shared" si="169"/>
        <v>7</v>
      </c>
      <c r="V1080" s="1" t="str">
        <f t="shared" si="170"/>
        <v>FF</v>
      </c>
      <c r="X1080" t="str">
        <f t="shared" si="163"/>
        <v>0,0,40,0,0,0,7,FF</v>
      </c>
      <c r="Y1080" t="str">
        <f t="shared" si="162"/>
        <v/>
      </c>
    </row>
    <row r="1081" spans="1:25" x14ac:dyDescent="0.4">
      <c r="A1081">
        <v>2346</v>
      </c>
      <c r="B1081" s="1" t="s">
        <v>0</v>
      </c>
      <c r="C1081" s="1">
        <v>554</v>
      </c>
      <c r="D1081" s="1" t="s">
        <v>1</v>
      </c>
      <c r="E1081" s="1">
        <v>0</v>
      </c>
      <c r="F1081" s="1">
        <v>18</v>
      </c>
      <c r="G1081" s="1">
        <v>80</v>
      </c>
      <c r="H1081" s="1">
        <v>0</v>
      </c>
      <c r="I1081" s="1">
        <v>0</v>
      </c>
      <c r="J1081" s="1">
        <v>0</v>
      </c>
      <c r="K1081" s="1">
        <v>7</v>
      </c>
      <c r="L1081" s="1" t="s">
        <v>3</v>
      </c>
      <c r="N1081" s="1" t="str">
        <f>IF(C1081&lt;&gt;C1080,C1081,"")</f>
        <v/>
      </c>
      <c r="O1081" s="1">
        <f t="shared" si="161"/>
        <v>0</v>
      </c>
      <c r="P1081" s="1">
        <f t="shared" si="164"/>
        <v>18</v>
      </c>
      <c r="Q1081" s="1">
        <f t="shared" si="165"/>
        <v>80</v>
      </c>
      <c r="R1081" s="1">
        <f t="shared" si="166"/>
        <v>0</v>
      </c>
      <c r="S1081" s="1">
        <f t="shared" si="167"/>
        <v>0</v>
      </c>
      <c r="T1081" s="1">
        <f t="shared" si="168"/>
        <v>0</v>
      </c>
      <c r="U1081" s="1">
        <f t="shared" si="169"/>
        <v>7</v>
      </c>
      <c r="V1081" s="1" t="str">
        <f t="shared" si="170"/>
        <v>FF</v>
      </c>
      <c r="X1081" t="str">
        <f t="shared" si="163"/>
        <v>0,18,80,0,0,0,7,FF</v>
      </c>
      <c r="Y1081" t="str">
        <f t="shared" si="162"/>
        <v>0,18,80,0,0,0,7,FF</v>
      </c>
    </row>
    <row r="1082" spans="1:25" x14ac:dyDescent="0.4">
      <c r="A1082">
        <v>2361</v>
      </c>
      <c r="B1082" s="1" t="s">
        <v>0</v>
      </c>
      <c r="C1082" s="1">
        <v>554</v>
      </c>
      <c r="D1082" s="1" t="s">
        <v>1</v>
      </c>
      <c r="E1082" s="1">
        <v>0</v>
      </c>
      <c r="F1082" s="1">
        <v>0</v>
      </c>
      <c r="G1082" s="1">
        <v>40</v>
      </c>
      <c r="H1082" s="1">
        <v>0</v>
      </c>
      <c r="I1082" s="1">
        <v>0</v>
      </c>
      <c r="J1082" s="1">
        <v>0</v>
      </c>
      <c r="K1082" s="1">
        <v>7</v>
      </c>
      <c r="L1082" s="1" t="s">
        <v>3</v>
      </c>
      <c r="N1082" s="1" t="str">
        <f>IF(C1082&lt;&gt;C1081,C1082,"")</f>
        <v/>
      </c>
      <c r="O1082" s="1">
        <f t="shared" si="161"/>
        <v>0</v>
      </c>
      <c r="P1082" s="1">
        <f t="shared" si="164"/>
        <v>0</v>
      </c>
      <c r="Q1082" s="1">
        <f t="shared" si="165"/>
        <v>40</v>
      </c>
      <c r="R1082" s="1">
        <f t="shared" si="166"/>
        <v>0</v>
      </c>
      <c r="S1082" s="1">
        <f t="shared" si="167"/>
        <v>0</v>
      </c>
      <c r="T1082" s="1">
        <f t="shared" si="168"/>
        <v>0</v>
      </c>
      <c r="U1082" s="1">
        <f t="shared" si="169"/>
        <v>7</v>
      </c>
      <c r="V1082" s="1" t="str">
        <f t="shared" si="170"/>
        <v>FF</v>
      </c>
      <c r="X1082" t="str">
        <f t="shared" si="163"/>
        <v>0,0,40,0,0,0,7,FF</v>
      </c>
      <c r="Y1082" t="str">
        <f t="shared" si="162"/>
        <v>0,0,40,0,0,0,7,FF</v>
      </c>
    </row>
    <row r="1083" spans="1:25" x14ac:dyDescent="0.4">
      <c r="A1083">
        <v>2369</v>
      </c>
      <c r="B1083" s="1" t="s">
        <v>0</v>
      </c>
      <c r="C1083" s="1">
        <v>554</v>
      </c>
      <c r="D1083" s="1" t="s">
        <v>1</v>
      </c>
      <c r="E1083" s="1">
        <v>0</v>
      </c>
      <c r="F1083" s="1">
        <v>0</v>
      </c>
      <c r="G1083" s="1">
        <v>40</v>
      </c>
      <c r="H1083" s="1">
        <v>0</v>
      </c>
      <c r="I1083" s="1">
        <v>0</v>
      </c>
      <c r="J1083" s="1">
        <v>0</v>
      </c>
      <c r="K1083" s="1">
        <v>7</v>
      </c>
      <c r="L1083" s="1" t="s">
        <v>3</v>
      </c>
      <c r="N1083" s="1" t="str">
        <f>IF(C1083&lt;&gt;C1082,C1083,"")</f>
        <v/>
      </c>
      <c r="O1083" s="1">
        <f t="shared" si="161"/>
        <v>0</v>
      </c>
      <c r="P1083" s="1">
        <f t="shared" si="164"/>
        <v>0</v>
      </c>
      <c r="Q1083" s="1">
        <f t="shared" si="165"/>
        <v>40</v>
      </c>
      <c r="R1083" s="1">
        <f t="shared" si="166"/>
        <v>0</v>
      </c>
      <c r="S1083" s="1">
        <f t="shared" si="167"/>
        <v>0</v>
      </c>
      <c r="T1083" s="1">
        <f t="shared" si="168"/>
        <v>0</v>
      </c>
      <c r="U1083" s="1">
        <f t="shared" si="169"/>
        <v>7</v>
      </c>
      <c r="V1083" s="1" t="str">
        <f t="shared" si="170"/>
        <v>FF</v>
      </c>
      <c r="X1083" t="str">
        <f t="shared" si="163"/>
        <v>0,0,40,0,0,0,7,FF</v>
      </c>
      <c r="Y1083" t="str">
        <f t="shared" si="162"/>
        <v/>
      </c>
    </row>
    <row r="1084" spans="1:25" x14ac:dyDescent="0.4">
      <c r="A1084">
        <v>2376</v>
      </c>
      <c r="B1084" s="1" t="s">
        <v>0</v>
      </c>
      <c r="C1084" s="1">
        <v>554</v>
      </c>
      <c r="D1084" s="1" t="s">
        <v>1</v>
      </c>
      <c r="E1084" s="1">
        <v>0</v>
      </c>
      <c r="F1084" s="1">
        <v>18</v>
      </c>
      <c r="G1084" s="1">
        <v>80</v>
      </c>
      <c r="H1084" s="1">
        <v>0</v>
      </c>
      <c r="I1084" s="1">
        <v>0</v>
      </c>
      <c r="J1084" s="1">
        <v>0</v>
      </c>
      <c r="K1084" s="1">
        <v>7</v>
      </c>
      <c r="L1084" s="1" t="s">
        <v>3</v>
      </c>
      <c r="N1084" s="1" t="str">
        <f>IF(C1084&lt;&gt;C1083,C1084,"")</f>
        <v/>
      </c>
      <c r="O1084" s="1">
        <f t="shared" si="161"/>
        <v>0</v>
      </c>
      <c r="P1084" s="1">
        <f t="shared" si="164"/>
        <v>18</v>
      </c>
      <c r="Q1084" s="1">
        <f t="shared" si="165"/>
        <v>80</v>
      </c>
      <c r="R1084" s="1">
        <f t="shared" si="166"/>
        <v>0</v>
      </c>
      <c r="S1084" s="1">
        <f t="shared" si="167"/>
        <v>0</v>
      </c>
      <c r="T1084" s="1">
        <f t="shared" si="168"/>
        <v>0</v>
      </c>
      <c r="U1084" s="1">
        <f t="shared" si="169"/>
        <v>7</v>
      </c>
      <c r="V1084" s="1" t="str">
        <f t="shared" si="170"/>
        <v>FF</v>
      </c>
      <c r="X1084" t="str">
        <f t="shared" si="163"/>
        <v>0,18,80,0,0,0,7,FF</v>
      </c>
      <c r="Y1084" t="str">
        <f t="shared" si="162"/>
        <v>0,18,80,0,0,0,7,FF</v>
      </c>
    </row>
    <row r="1085" spans="1:25" x14ac:dyDescent="0.4">
      <c r="A1085">
        <v>2384</v>
      </c>
      <c r="B1085" s="1" t="s">
        <v>0</v>
      </c>
      <c r="C1085" s="1">
        <v>554</v>
      </c>
      <c r="D1085" s="1" t="s">
        <v>1</v>
      </c>
      <c r="E1085" s="1">
        <v>0</v>
      </c>
      <c r="F1085" s="1">
        <v>18</v>
      </c>
      <c r="G1085" s="1">
        <v>80</v>
      </c>
      <c r="H1085" s="1">
        <v>0</v>
      </c>
      <c r="I1085" s="1">
        <v>0</v>
      </c>
      <c r="J1085" s="1">
        <v>0</v>
      </c>
      <c r="K1085" s="1">
        <v>7</v>
      </c>
      <c r="L1085" s="1" t="s">
        <v>3</v>
      </c>
      <c r="N1085" s="1" t="str">
        <f>IF(C1085&lt;&gt;C1084,C1085,"")</f>
        <v/>
      </c>
      <c r="O1085" s="1">
        <f t="shared" si="161"/>
        <v>0</v>
      </c>
      <c r="P1085" s="1">
        <f t="shared" si="164"/>
        <v>18</v>
      </c>
      <c r="Q1085" s="1">
        <f t="shared" si="165"/>
        <v>80</v>
      </c>
      <c r="R1085" s="1">
        <f t="shared" si="166"/>
        <v>0</v>
      </c>
      <c r="S1085" s="1">
        <f t="shared" si="167"/>
        <v>0</v>
      </c>
      <c r="T1085" s="1">
        <f t="shared" si="168"/>
        <v>0</v>
      </c>
      <c r="U1085" s="1">
        <f t="shared" si="169"/>
        <v>7</v>
      </c>
      <c r="V1085" s="1" t="str">
        <f t="shared" si="170"/>
        <v>FF</v>
      </c>
      <c r="X1085" t="str">
        <f t="shared" si="163"/>
        <v>0,18,80,0,0,0,7,FF</v>
      </c>
      <c r="Y1085" t="str">
        <f t="shared" si="162"/>
        <v/>
      </c>
    </row>
    <row r="1086" spans="1:25" x14ac:dyDescent="0.4">
      <c r="A1086">
        <v>2391</v>
      </c>
      <c r="B1086" s="1" t="s">
        <v>0</v>
      </c>
      <c r="C1086" s="1">
        <v>554</v>
      </c>
      <c r="D1086" s="1" t="s">
        <v>1</v>
      </c>
      <c r="E1086" s="1">
        <v>0</v>
      </c>
      <c r="F1086" s="1">
        <v>0</v>
      </c>
      <c r="G1086" s="1">
        <v>40</v>
      </c>
      <c r="H1086" s="1">
        <v>0</v>
      </c>
      <c r="I1086" s="1">
        <v>0</v>
      </c>
      <c r="J1086" s="1">
        <v>0</v>
      </c>
      <c r="K1086" s="1">
        <v>7</v>
      </c>
      <c r="L1086" s="1" t="s">
        <v>3</v>
      </c>
      <c r="N1086" s="1" t="str">
        <f>IF(C1086&lt;&gt;C1085,C1086,"")</f>
        <v/>
      </c>
      <c r="O1086" s="1">
        <f t="shared" si="161"/>
        <v>0</v>
      </c>
      <c r="P1086" s="1">
        <f t="shared" si="164"/>
        <v>0</v>
      </c>
      <c r="Q1086" s="1">
        <f t="shared" si="165"/>
        <v>40</v>
      </c>
      <c r="R1086" s="1">
        <f t="shared" si="166"/>
        <v>0</v>
      </c>
      <c r="S1086" s="1">
        <f t="shared" si="167"/>
        <v>0</v>
      </c>
      <c r="T1086" s="1">
        <f t="shared" si="168"/>
        <v>0</v>
      </c>
      <c r="U1086" s="1">
        <f t="shared" si="169"/>
        <v>7</v>
      </c>
      <c r="V1086" s="1" t="str">
        <f t="shared" si="170"/>
        <v>FF</v>
      </c>
      <c r="X1086" t="str">
        <f t="shared" si="163"/>
        <v>0,0,40,0,0,0,7,FF</v>
      </c>
      <c r="Y1086" t="str">
        <f t="shared" si="162"/>
        <v>0,0,40,0,0,0,7,FF</v>
      </c>
    </row>
    <row r="1087" spans="1:25" x14ac:dyDescent="0.4">
      <c r="A1087">
        <v>2399</v>
      </c>
      <c r="B1087" s="1" t="s">
        <v>0</v>
      </c>
      <c r="C1087" s="1">
        <v>554</v>
      </c>
      <c r="D1087" s="1" t="s">
        <v>1</v>
      </c>
      <c r="E1087" s="1">
        <v>0</v>
      </c>
      <c r="F1087" s="1">
        <v>0</v>
      </c>
      <c r="G1087" s="1">
        <v>40</v>
      </c>
      <c r="H1087" s="1">
        <v>0</v>
      </c>
      <c r="I1087" s="1">
        <v>0</v>
      </c>
      <c r="J1087" s="1">
        <v>0</v>
      </c>
      <c r="K1087" s="1">
        <v>7</v>
      </c>
      <c r="L1087" s="1" t="s">
        <v>3</v>
      </c>
      <c r="N1087" s="1" t="str">
        <f>IF(C1087&lt;&gt;C1086,C1087,"")</f>
        <v/>
      </c>
      <c r="O1087" s="1">
        <f t="shared" si="161"/>
        <v>0</v>
      </c>
      <c r="P1087" s="1">
        <f t="shared" si="164"/>
        <v>0</v>
      </c>
      <c r="Q1087" s="1">
        <f t="shared" si="165"/>
        <v>40</v>
      </c>
      <c r="R1087" s="1">
        <f t="shared" si="166"/>
        <v>0</v>
      </c>
      <c r="S1087" s="1">
        <f t="shared" si="167"/>
        <v>0</v>
      </c>
      <c r="T1087" s="1">
        <f t="shared" si="168"/>
        <v>0</v>
      </c>
      <c r="U1087" s="1">
        <f t="shared" si="169"/>
        <v>7</v>
      </c>
      <c r="V1087" s="1" t="str">
        <f t="shared" si="170"/>
        <v>FF</v>
      </c>
      <c r="X1087" t="str">
        <f t="shared" si="163"/>
        <v>0,0,40,0,0,0,7,FF</v>
      </c>
      <c r="Y1087" t="str">
        <f t="shared" si="162"/>
        <v/>
      </c>
    </row>
    <row r="1088" spans="1:25" x14ac:dyDescent="0.4">
      <c r="A1088">
        <v>2406</v>
      </c>
      <c r="B1088" s="1" t="s">
        <v>0</v>
      </c>
      <c r="C1088" s="1">
        <v>554</v>
      </c>
      <c r="D1088" s="1" t="s">
        <v>1</v>
      </c>
      <c r="E1088" s="1">
        <v>0</v>
      </c>
      <c r="F1088" s="1">
        <v>18</v>
      </c>
      <c r="G1088" s="1">
        <v>80</v>
      </c>
      <c r="H1088" s="1">
        <v>0</v>
      </c>
      <c r="I1088" s="1">
        <v>0</v>
      </c>
      <c r="J1088" s="1">
        <v>0</v>
      </c>
      <c r="K1088" s="1">
        <v>7</v>
      </c>
      <c r="L1088" s="1" t="s">
        <v>3</v>
      </c>
      <c r="N1088" s="1" t="str">
        <f>IF(C1088&lt;&gt;C1087,C1088,"")</f>
        <v/>
      </c>
      <c r="O1088" s="1">
        <f t="shared" si="161"/>
        <v>0</v>
      </c>
      <c r="P1088" s="1">
        <f t="shared" si="164"/>
        <v>18</v>
      </c>
      <c r="Q1088" s="1">
        <f t="shared" si="165"/>
        <v>80</v>
      </c>
      <c r="R1088" s="1">
        <f t="shared" si="166"/>
        <v>0</v>
      </c>
      <c r="S1088" s="1">
        <f t="shared" si="167"/>
        <v>0</v>
      </c>
      <c r="T1088" s="1">
        <f t="shared" si="168"/>
        <v>0</v>
      </c>
      <c r="U1088" s="1">
        <f t="shared" si="169"/>
        <v>7</v>
      </c>
      <c r="V1088" s="1" t="str">
        <f t="shared" si="170"/>
        <v>FF</v>
      </c>
      <c r="X1088" t="str">
        <f t="shared" si="163"/>
        <v>0,18,80,0,0,0,7,FF</v>
      </c>
      <c r="Y1088" t="str">
        <f t="shared" si="162"/>
        <v>0,18,80,0,0,0,7,FF</v>
      </c>
    </row>
    <row r="1089" spans="1:25" x14ac:dyDescent="0.4">
      <c r="A1089">
        <v>2420</v>
      </c>
      <c r="B1089" s="1" t="s">
        <v>0</v>
      </c>
      <c r="C1089" s="1">
        <v>554</v>
      </c>
      <c r="D1089" s="1" t="s">
        <v>1</v>
      </c>
      <c r="E1089" s="1">
        <v>0</v>
      </c>
      <c r="F1089" s="1">
        <v>0</v>
      </c>
      <c r="G1089" s="1">
        <v>40</v>
      </c>
      <c r="H1089" s="1">
        <v>0</v>
      </c>
      <c r="I1089" s="1">
        <v>0</v>
      </c>
      <c r="J1089" s="1">
        <v>0</v>
      </c>
      <c r="K1089" s="1">
        <v>7</v>
      </c>
      <c r="L1089" s="1" t="s">
        <v>3</v>
      </c>
      <c r="N1089" s="1" t="str">
        <f>IF(C1089&lt;&gt;C1088,C1089,"")</f>
        <v/>
      </c>
      <c r="O1089" s="1">
        <f t="shared" si="161"/>
        <v>0</v>
      </c>
      <c r="P1089" s="1">
        <f t="shared" si="164"/>
        <v>0</v>
      </c>
      <c r="Q1089" s="1">
        <f t="shared" si="165"/>
        <v>40</v>
      </c>
      <c r="R1089" s="1">
        <f t="shared" si="166"/>
        <v>0</v>
      </c>
      <c r="S1089" s="1">
        <f t="shared" si="167"/>
        <v>0</v>
      </c>
      <c r="T1089" s="1">
        <f t="shared" si="168"/>
        <v>0</v>
      </c>
      <c r="U1089" s="1">
        <f t="shared" si="169"/>
        <v>7</v>
      </c>
      <c r="V1089" s="1" t="str">
        <f t="shared" si="170"/>
        <v>FF</v>
      </c>
      <c r="X1089" t="str">
        <f t="shared" si="163"/>
        <v>0,0,40,0,0,0,7,FF</v>
      </c>
      <c r="Y1089" t="str">
        <f t="shared" si="162"/>
        <v>0,0,40,0,0,0,7,FF</v>
      </c>
    </row>
    <row r="1090" spans="1:25" x14ac:dyDescent="0.4">
      <c r="A1090">
        <v>2436</v>
      </c>
      <c r="B1090" s="1" t="s">
        <v>0</v>
      </c>
      <c r="C1090" s="1">
        <v>554</v>
      </c>
      <c r="D1090" s="1" t="s">
        <v>1</v>
      </c>
      <c r="E1090" s="1">
        <v>0</v>
      </c>
      <c r="F1090" s="1">
        <v>18</v>
      </c>
      <c r="G1090" s="1">
        <v>80</v>
      </c>
      <c r="H1090" s="1">
        <v>0</v>
      </c>
      <c r="I1090" s="1">
        <v>0</v>
      </c>
      <c r="J1090" s="1">
        <v>0</v>
      </c>
      <c r="K1090" s="1">
        <v>7</v>
      </c>
      <c r="L1090" s="1" t="s">
        <v>3</v>
      </c>
      <c r="N1090" s="1" t="str">
        <f>IF(C1090&lt;&gt;C1089,C1090,"")</f>
        <v/>
      </c>
      <c r="O1090" s="1">
        <f t="shared" si="161"/>
        <v>0</v>
      </c>
      <c r="P1090" s="1">
        <f t="shared" si="164"/>
        <v>18</v>
      </c>
      <c r="Q1090" s="1">
        <f t="shared" si="165"/>
        <v>80</v>
      </c>
      <c r="R1090" s="1">
        <f t="shared" si="166"/>
        <v>0</v>
      </c>
      <c r="S1090" s="1">
        <f t="shared" si="167"/>
        <v>0</v>
      </c>
      <c r="T1090" s="1">
        <f t="shared" si="168"/>
        <v>0</v>
      </c>
      <c r="U1090" s="1">
        <f t="shared" si="169"/>
        <v>7</v>
      </c>
      <c r="V1090" s="1" t="str">
        <f t="shared" si="170"/>
        <v>FF</v>
      </c>
      <c r="X1090" t="str">
        <f t="shared" si="163"/>
        <v>0,18,80,0,0,0,7,FF</v>
      </c>
      <c r="Y1090" t="str">
        <f t="shared" si="162"/>
        <v>0,18,80,0,0,0,7,FF</v>
      </c>
    </row>
    <row r="1091" spans="1:25" x14ac:dyDescent="0.4">
      <c r="A1091">
        <v>2450</v>
      </c>
      <c r="B1091" s="1" t="s">
        <v>0</v>
      </c>
      <c r="C1091" s="1">
        <v>554</v>
      </c>
      <c r="D1091" s="1" t="s">
        <v>1</v>
      </c>
      <c r="E1091" s="1">
        <v>0</v>
      </c>
      <c r="F1091" s="1">
        <v>0</v>
      </c>
      <c r="G1091" s="1">
        <v>40</v>
      </c>
      <c r="H1091" s="1">
        <v>0</v>
      </c>
      <c r="I1091" s="1">
        <v>0</v>
      </c>
      <c r="J1091" s="1">
        <v>0</v>
      </c>
      <c r="K1091" s="1">
        <v>7</v>
      </c>
      <c r="L1091" s="1" t="s">
        <v>3</v>
      </c>
      <c r="N1091" s="1" t="str">
        <f>IF(C1091&lt;&gt;C1090,C1091,"")</f>
        <v/>
      </c>
      <c r="O1091" s="1">
        <f t="shared" ref="O1091:O1154" si="171">E1091</f>
        <v>0</v>
      </c>
      <c r="P1091" s="1">
        <f t="shared" si="164"/>
        <v>0</v>
      </c>
      <c r="Q1091" s="1">
        <f t="shared" si="165"/>
        <v>40</v>
      </c>
      <c r="R1091" s="1">
        <f t="shared" si="166"/>
        <v>0</v>
      </c>
      <c r="S1091" s="1">
        <f t="shared" si="167"/>
        <v>0</v>
      </c>
      <c r="T1091" s="1">
        <f t="shared" si="168"/>
        <v>0</v>
      </c>
      <c r="U1091" s="1">
        <f t="shared" si="169"/>
        <v>7</v>
      </c>
      <c r="V1091" s="1" t="str">
        <f t="shared" si="170"/>
        <v>FF</v>
      </c>
      <c r="X1091" t="str">
        <f t="shared" si="163"/>
        <v>0,0,40,0,0,0,7,FF</v>
      </c>
      <c r="Y1091" t="str">
        <f t="shared" ref="Y1091:Y1154" si="172">IF(X1091=X1090,"",X1091)</f>
        <v>0,0,40,0,0,0,7,FF</v>
      </c>
    </row>
    <row r="1092" spans="1:25" x14ac:dyDescent="0.4">
      <c r="A1092">
        <v>2466</v>
      </c>
      <c r="B1092" s="1" t="s">
        <v>0</v>
      </c>
      <c r="C1092" s="1">
        <v>554</v>
      </c>
      <c r="D1092" s="1" t="s">
        <v>1</v>
      </c>
      <c r="E1092" s="1">
        <v>0</v>
      </c>
      <c r="F1092" s="1">
        <v>18</v>
      </c>
      <c r="G1092" s="1">
        <v>80</v>
      </c>
      <c r="H1092" s="1">
        <v>0</v>
      </c>
      <c r="I1092" s="1">
        <v>0</v>
      </c>
      <c r="J1092" s="1">
        <v>0</v>
      </c>
      <c r="K1092" s="1">
        <v>7</v>
      </c>
      <c r="L1092" s="1" t="s">
        <v>3</v>
      </c>
      <c r="N1092" s="1" t="str">
        <f>IF(C1092&lt;&gt;C1091,C1092,"")</f>
        <v/>
      </c>
      <c r="O1092" s="1">
        <f t="shared" si="171"/>
        <v>0</v>
      </c>
      <c r="P1092" s="1">
        <f t="shared" si="164"/>
        <v>18</v>
      </c>
      <c r="Q1092" s="1">
        <f t="shared" si="165"/>
        <v>80</v>
      </c>
      <c r="R1092" s="1">
        <f t="shared" si="166"/>
        <v>0</v>
      </c>
      <c r="S1092" s="1">
        <f t="shared" si="167"/>
        <v>0</v>
      </c>
      <c r="T1092" s="1">
        <f t="shared" si="168"/>
        <v>0</v>
      </c>
      <c r="U1092" s="1">
        <f t="shared" si="169"/>
        <v>7</v>
      </c>
      <c r="V1092" s="1" t="str">
        <f t="shared" si="170"/>
        <v>FF</v>
      </c>
      <c r="X1092" t="str">
        <f t="shared" ref="X1092:X1155" si="173">O1092&amp;","&amp;P1092&amp;","&amp;Q1092&amp;","&amp;R1092&amp;","&amp;S1092&amp;","&amp;T1092&amp;","&amp;U1092&amp;","&amp;V1092</f>
        <v>0,18,80,0,0,0,7,FF</v>
      </c>
      <c r="Y1092" t="str">
        <f t="shared" si="172"/>
        <v>0,18,80,0,0,0,7,FF</v>
      </c>
    </row>
    <row r="1093" spans="1:25" x14ac:dyDescent="0.4">
      <c r="A1093">
        <v>2481</v>
      </c>
      <c r="B1093" s="1" t="s">
        <v>0</v>
      </c>
      <c r="C1093" s="1">
        <v>554</v>
      </c>
      <c r="D1093" s="1" t="s">
        <v>1</v>
      </c>
      <c r="E1093" s="1">
        <v>0</v>
      </c>
      <c r="F1093" s="1">
        <v>0</v>
      </c>
      <c r="G1093" s="1">
        <v>40</v>
      </c>
      <c r="H1093" s="1">
        <v>0</v>
      </c>
      <c r="I1093" s="1">
        <v>0</v>
      </c>
      <c r="J1093" s="1">
        <v>0</v>
      </c>
      <c r="K1093" s="1">
        <v>7</v>
      </c>
      <c r="L1093" s="1" t="s">
        <v>3</v>
      </c>
      <c r="N1093" s="1" t="str">
        <f>IF(C1093&lt;&gt;C1092,C1093,"")</f>
        <v/>
      </c>
      <c r="O1093" s="1">
        <f t="shared" si="171"/>
        <v>0</v>
      </c>
      <c r="P1093" s="1">
        <f t="shared" si="164"/>
        <v>0</v>
      </c>
      <c r="Q1093" s="1">
        <f t="shared" si="165"/>
        <v>40</v>
      </c>
      <c r="R1093" s="1">
        <f t="shared" si="166"/>
        <v>0</v>
      </c>
      <c r="S1093" s="1">
        <f t="shared" si="167"/>
        <v>0</v>
      </c>
      <c r="T1093" s="1">
        <f t="shared" si="168"/>
        <v>0</v>
      </c>
      <c r="U1093" s="1">
        <f t="shared" si="169"/>
        <v>7</v>
      </c>
      <c r="V1093" s="1" t="str">
        <f t="shared" si="170"/>
        <v>FF</v>
      </c>
      <c r="X1093" t="str">
        <f t="shared" si="173"/>
        <v>0,0,40,0,0,0,7,FF</v>
      </c>
      <c r="Y1093" t="str">
        <f t="shared" si="172"/>
        <v>0,0,40,0,0,0,7,FF</v>
      </c>
    </row>
    <row r="1094" spans="1:25" x14ac:dyDescent="0.4">
      <c r="A1094">
        <v>2510</v>
      </c>
      <c r="B1094" s="1" t="s">
        <v>0</v>
      </c>
      <c r="C1094" s="1">
        <v>554</v>
      </c>
      <c r="D1094" s="1" t="s">
        <v>1</v>
      </c>
      <c r="E1094" s="1">
        <v>0</v>
      </c>
      <c r="F1094" s="1">
        <v>0</v>
      </c>
      <c r="G1094" s="1">
        <v>40</v>
      </c>
      <c r="H1094" s="1">
        <v>0</v>
      </c>
      <c r="I1094" s="1">
        <v>0</v>
      </c>
      <c r="J1094" s="1">
        <v>0</v>
      </c>
      <c r="K1094" s="1">
        <v>7</v>
      </c>
      <c r="L1094" s="1" t="s">
        <v>3</v>
      </c>
      <c r="N1094" s="1" t="str">
        <f>IF(C1094&lt;&gt;C1093,C1094,"")</f>
        <v/>
      </c>
      <c r="O1094" s="1">
        <f t="shared" si="171"/>
        <v>0</v>
      </c>
      <c r="P1094" s="1">
        <f t="shared" si="164"/>
        <v>0</v>
      </c>
      <c r="Q1094" s="1">
        <f t="shared" si="165"/>
        <v>40</v>
      </c>
      <c r="R1094" s="1">
        <f t="shared" si="166"/>
        <v>0</v>
      </c>
      <c r="S1094" s="1">
        <f t="shared" si="167"/>
        <v>0</v>
      </c>
      <c r="T1094" s="1">
        <f t="shared" si="168"/>
        <v>0</v>
      </c>
      <c r="U1094" s="1">
        <f t="shared" si="169"/>
        <v>7</v>
      </c>
      <c r="V1094" s="1" t="str">
        <f t="shared" si="170"/>
        <v>FF</v>
      </c>
      <c r="X1094" t="str">
        <f t="shared" si="173"/>
        <v>0,0,40,0,0,0,7,FF</v>
      </c>
      <c r="Y1094" t="str">
        <f t="shared" si="172"/>
        <v/>
      </c>
    </row>
    <row r="1095" spans="1:25" x14ac:dyDescent="0.4">
      <c r="A1095">
        <v>2518</v>
      </c>
      <c r="B1095" s="1" t="s">
        <v>0</v>
      </c>
      <c r="C1095" s="1">
        <v>554</v>
      </c>
      <c r="D1095" s="1" t="s">
        <v>1</v>
      </c>
      <c r="E1095" s="1">
        <v>0</v>
      </c>
      <c r="F1095" s="1">
        <v>0</v>
      </c>
      <c r="G1095" s="1">
        <v>40</v>
      </c>
      <c r="H1095" s="1">
        <v>0</v>
      </c>
      <c r="I1095" s="1">
        <v>0</v>
      </c>
      <c r="J1095" s="1">
        <v>0</v>
      </c>
      <c r="K1095" s="1">
        <v>7</v>
      </c>
      <c r="L1095" s="1" t="s">
        <v>3</v>
      </c>
      <c r="N1095" s="1" t="str">
        <f>IF(C1095&lt;&gt;C1094,C1095,"")</f>
        <v/>
      </c>
      <c r="O1095" s="1">
        <f t="shared" si="171"/>
        <v>0</v>
      </c>
      <c r="P1095" s="1">
        <f t="shared" si="164"/>
        <v>0</v>
      </c>
      <c r="Q1095" s="1">
        <f t="shared" si="165"/>
        <v>40</v>
      </c>
      <c r="R1095" s="1">
        <f t="shared" si="166"/>
        <v>0</v>
      </c>
      <c r="S1095" s="1">
        <f t="shared" si="167"/>
        <v>0</v>
      </c>
      <c r="T1095" s="1">
        <f t="shared" si="168"/>
        <v>0</v>
      </c>
      <c r="U1095" s="1">
        <f t="shared" si="169"/>
        <v>7</v>
      </c>
      <c r="V1095" s="1" t="str">
        <f t="shared" si="170"/>
        <v>FF</v>
      </c>
      <c r="X1095" t="str">
        <f t="shared" si="173"/>
        <v>0,0,40,0,0,0,7,FF</v>
      </c>
      <c r="Y1095" t="str">
        <f t="shared" si="172"/>
        <v/>
      </c>
    </row>
    <row r="1096" spans="1:25" x14ac:dyDescent="0.4">
      <c r="A1096">
        <v>2540</v>
      </c>
      <c r="B1096" s="1" t="s">
        <v>0</v>
      </c>
      <c r="C1096" s="1">
        <v>554</v>
      </c>
      <c r="D1096" s="1" t="s">
        <v>1</v>
      </c>
      <c r="E1096" s="1">
        <v>0</v>
      </c>
      <c r="F1096" s="1">
        <v>0</v>
      </c>
      <c r="G1096" s="1">
        <v>40</v>
      </c>
      <c r="H1096" s="1">
        <v>0</v>
      </c>
      <c r="I1096" s="1">
        <v>0</v>
      </c>
      <c r="J1096" s="1">
        <v>0</v>
      </c>
      <c r="K1096" s="1">
        <v>7</v>
      </c>
      <c r="L1096" s="1" t="s">
        <v>3</v>
      </c>
      <c r="N1096" s="1" t="str">
        <f>IF(C1096&lt;&gt;C1095,C1096,"")</f>
        <v/>
      </c>
      <c r="O1096" s="1">
        <f t="shared" si="171"/>
        <v>0</v>
      </c>
      <c r="P1096" s="1">
        <f t="shared" si="164"/>
        <v>0</v>
      </c>
      <c r="Q1096" s="1">
        <f t="shared" si="165"/>
        <v>40</v>
      </c>
      <c r="R1096" s="1">
        <f t="shared" si="166"/>
        <v>0</v>
      </c>
      <c r="S1096" s="1">
        <f t="shared" si="167"/>
        <v>0</v>
      </c>
      <c r="T1096" s="1">
        <f t="shared" si="168"/>
        <v>0</v>
      </c>
      <c r="U1096" s="1">
        <f t="shared" si="169"/>
        <v>7</v>
      </c>
      <c r="V1096" s="1" t="str">
        <f t="shared" si="170"/>
        <v>FF</v>
      </c>
      <c r="X1096" t="str">
        <f t="shared" si="173"/>
        <v>0,0,40,0,0,0,7,FF</v>
      </c>
      <c r="Y1096" t="str">
        <f t="shared" si="172"/>
        <v/>
      </c>
    </row>
    <row r="1097" spans="1:25" x14ac:dyDescent="0.4">
      <c r="A1097">
        <v>2555</v>
      </c>
      <c r="B1097" s="1" t="s">
        <v>0</v>
      </c>
      <c r="C1097" s="1">
        <v>554</v>
      </c>
      <c r="D1097" s="1" t="s">
        <v>1</v>
      </c>
      <c r="E1097" s="1">
        <v>0</v>
      </c>
      <c r="F1097" s="1">
        <v>18</v>
      </c>
      <c r="G1097" s="1">
        <v>80</v>
      </c>
      <c r="H1097" s="1">
        <v>0</v>
      </c>
      <c r="I1097" s="1">
        <v>0</v>
      </c>
      <c r="J1097" s="1">
        <v>0</v>
      </c>
      <c r="K1097" s="1">
        <v>7</v>
      </c>
      <c r="L1097" s="1" t="s">
        <v>3</v>
      </c>
      <c r="N1097" s="1" t="str">
        <f>IF(C1097&lt;&gt;C1096,C1097,"")</f>
        <v/>
      </c>
      <c r="O1097" s="1">
        <f t="shared" si="171"/>
        <v>0</v>
      </c>
      <c r="P1097" s="1">
        <f t="shared" si="164"/>
        <v>18</v>
      </c>
      <c r="Q1097" s="1">
        <f t="shared" si="165"/>
        <v>80</v>
      </c>
      <c r="R1097" s="1">
        <f t="shared" si="166"/>
        <v>0</v>
      </c>
      <c r="S1097" s="1">
        <f t="shared" si="167"/>
        <v>0</v>
      </c>
      <c r="T1097" s="1">
        <f t="shared" si="168"/>
        <v>0</v>
      </c>
      <c r="U1097" s="1">
        <f t="shared" si="169"/>
        <v>7</v>
      </c>
      <c r="V1097" s="1" t="str">
        <f t="shared" si="170"/>
        <v>FF</v>
      </c>
      <c r="X1097" t="str">
        <f t="shared" si="173"/>
        <v>0,18,80,0,0,0,7,FF</v>
      </c>
      <c r="Y1097" t="str">
        <f t="shared" si="172"/>
        <v>0,18,80,0,0,0,7,FF</v>
      </c>
    </row>
    <row r="1098" spans="1:25" x14ac:dyDescent="0.4">
      <c r="A1098">
        <v>2562</v>
      </c>
      <c r="B1098" s="1" t="s">
        <v>0</v>
      </c>
      <c r="C1098" s="1">
        <v>554</v>
      </c>
      <c r="D1098" s="1" t="s">
        <v>1</v>
      </c>
      <c r="E1098" s="1">
        <v>0</v>
      </c>
      <c r="F1098" s="1">
        <v>18</v>
      </c>
      <c r="G1098" s="1">
        <v>80</v>
      </c>
      <c r="H1098" s="1">
        <v>0</v>
      </c>
      <c r="I1098" s="1">
        <v>0</v>
      </c>
      <c r="J1098" s="1">
        <v>0</v>
      </c>
      <c r="K1098" s="1">
        <v>7</v>
      </c>
      <c r="L1098" s="1" t="s">
        <v>3</v>
      </c>
      <c r="N1098" s="1" t="str">
        <f>IF(C1098&lt;&gt;C1097,C1098,"")</f>
        <v/>
      </c>
      <c r="O1098" s="1">
        <f t="shared" si="171"/>
        <v>0</v>
      </c>
      <c r="P1098" s="1">
        <f t="shared" si="164"/>
        <v>18</v>
      </c>
      <c r="Q1098" s="1">
        <f t="shared" si="165"/>
        <v>80</v>
      </c>
      <c r="R1098" s="1">
        <f t="shared" si="166"/>
        <v>0</v>
      </c>
      <c r="S1098" s="1">
        <f t="shared" si="167"/>
        <v>0</v>
      </c>
      <c r="T1098" s="1">
        <f t="shared" si="168"/>
        <v>0</v>
      </c>
      <c r="U1098" s="1">
        <f t="shared" si="169"/>
        <v>7</v>
      </c>
      <c r="V1098" s="1" t="str">
        <f t="shared" si="170"/>
        <v>FF</v>
      </c>
      <c r="X1098" t="str">
        <f t="shared" si="173"/>
        <v>0,18,80,0,0,0,7,FF</v>
      </c>
      <c r="Y1098" t="str">
        <f t="shared" si="172"/>
        <v/>
      </c>
    </row>
    <row r="1099" spans="1:25" x14ac:dyDescent="0.4">
      <c r="A1099">
        <v>2569</v>
      </c>
      <c r="B1099" s="1" t="s">
        <v>0</v>
      </c>
      <c r="C1099" s="1">
        <v>554</v>
      </c>
      <c r="D1099" s="1" t="s">
        <v>1</v>
      </c>
      <c r="E1099" s="1">
        <v>0</v>
      </c>
      <c r="F1099" s="1">
        <v>0</v>
      </c>
      <c r="G1099" s="1">
        <v>40</v>
      </c>
      <c r="H1099" s="1">
        <v>0</v>
      </c>
      <c r="I1099" s="1">
        <v>0</v>
      </c>
      <c r="J1099" s="1">
        <v>0</v>
      </c>
      <c r="K1099" s="1">
        <v>7</v>
      </c>
      <c r="L1099" s="1" t="s">
        <v>3</v>
      </c>
      <c r="N1099" s="1" t="str">
        <f>IF(C1099&lt;&gt;C1098,C1099,"")</f>
        <v/>
      </c>
      <c r="O1099" s="1">
        <f t="shared" si="171"/>
        <v>0</v>
      </c>
      <c r="P1099" s="1">
        <f t="shared" si="164"/>
        <v>0</v>
      </c>
      <c r="Q1099" s="1">
        <f t="shared" si="165"/>
        <v>40</v>
      </c>
      <c r="R1099" s="1">
        <f t="shared" si="166"/>
        <v>0</v>
      </c>
      <c r="S1099" s="1">
        <f t="shared" si="167"/>
        <v>0</v>
      </c>
      <c r="T1099" s="1">
        <f t="shared" si="168"/>
        <v>0</v>
      </c>
      <c r="U1099" s="1">
        <f t="shared" si="169"/>
        <v>7</v>
      </c>
      <c r="V1099" s="1" t="str">
        <f t="shared" si="170"/>
        <v>FF</v>
      </c>
      <c r="X1099" t="str">
        <f t="shared" si="173"/>
        <v>0,0,40,0,0,0,7,FF</v>
      </c>
      <c r="Y1099" t="str">
        <f t="shared" si="172"/>
        <v>0,0,40,0,0,0,7,FF</v>
      </c>
    </row>
    <row r="1100" spans="1:25" x14ac:dyDescent="0.4">
      <c r="A1100">
        <v>2577</v>
      </c>
      <c r="B1100" s="1" t="s">
        <v>0</v>
      </c>
      <c r="C1100" s="1">
        <v>554</v>
      </c>
      <c r="D1100" s="1" t="s">
        <v>1</v>
      </c>
      <c r="E1100" s="1">
        <v>0</v>
      </c>
      <c r="F1100" s="1">
        <v>0</v>
      </c>
      <c r="G1100" s="1">
        <v>40</v>
      </c>
      <c r="H1100" s="1">
        <v>0</v>
      </c>
      <c r="I1100" s="1">
        <v>0</v>
      </c>
      <c r="J1100" s="1">
        <v>0</v>
      </c>
      <c r="K1100" s="1">
        <v>7</v>
      </c>
      <c r="L1100" s="1" t="s">
        <v>3</v>
      </c>
      <c r="N1100" s="1" t="str">
        <f>IF(C1100&lt;&gt;C1099,C1100,"")</f>
        <v/>
      </c>
      <c r="O1100" s="1">
        <f t="shared" si="171"/>
        <v>0</v>
      </c>
      <c r="P1100" s="1">
        <f t="shared" si="164"/>
        <v>0</v>
      </c>
      <c r="Q1100" s="1">
        <f t="shared" si="165"/>
        <v>40</v>
      </c>
      <c r="R1100" s="1">
        <f t="shared" si="166"/>
        <v>0</v>
      </c>
      <c r="S1100" s="1">
        <f t="shared" si="167"/>
        <v>0</v>
      </c>
      <c r="T1100" s="1">
        <f t="shared" si="168"/>
        <v>0</v>
      </c>
      <c r="U1100" s="1">
        <f t="shared" si="169"/>
        <v>7</v>
      </c>
      <c r="V1100" s="1" t="str">
        <f t="shared" si="170"/>
        <v>FF</v>
      </c>
      <c r="X1100" t="str">
        <f t="shared" si="173"/>
        <v>0,0,40,0,0,0,7,FF</v>
      </c>
      <c r="Y1100" t="str">
        <f t="shared" si="172"/>
        <v/>
      </c>
    </row>
    <row r="1101" spans="1:25" x14ac:dyDescent="0.4">
      <c r="A1101">
        <v>2584</v>
      </c>
      <c r="B1101" s="1" t="s">
        <v>0</v>
      </c>
      <c r="C1101" s="1">
        <v>554</v>
      </c>
      <c r="D1101" s="1" t="s">
        <v>1</v>
      </c>
      <c r="E1101" s="1">
        <v>0</v>
      </c>
      <c r="F1101" s="1">
        <v>18</v>
      </c>
      <c r="G1101" s="1">
        <v>80</v>
      </c>
      <c r="H1101" s="1">
        <v>0</v>
      </c>
      <c r="I1101" s="1">
        <v>0</v>
      </c>
      <c r="J1101" s="1">
        <v>0</v>
      </c>
      <c r="K1101" s="1">
        <v>7</v>
      </c>
      <c r="L1101" s="1" t="s">
        <v>3</v>
      </c>
      <c r="N1101" s="1" t="str">
        <f>IF(C1101&lt;&gt;C1100,C1101,"")</f>
        <v/>
      </c>
      <c r="O1101" s="1">
        <f t="shared" si="171"/>
        <v>0</v>
      </c>
      <c r="P1101" s="1">
        <f t="shared" si="164"/>
        <v>18</v>
      </c>
      <c r="Q1101" s="1">
        <f t="shared" si="165"/>
        <v>80</v>
      </c>
      <c r="R1101" s="1">
        <f t="shared" si="166"/>
        <v>0</v>
      </c>
      <c r="S1101" s="1">
        <f t="shared" si="167"/>
        <v>0</v>
      </c>
      <c r="T1101" s="1">
        <f t="shared" si="168"/>
        <v>0</v>
      </c>
      <c r="U1101" s="1">
        <f t="shared" si="169"/>
        <v>7</v>
      </c>
      <c r="V1101" s="1" t="str">
        <f t="shared" si="170"/>
        <v>FF</v>
      </c>
      <c r="X1101" t="str">
        <f t="shared" si="173"/>
        <v>0,18,80,0,0,0,7,FF</v>
      </c>
      <c r="Y1101" t="str">
        <f t="shared" si="172"/>
        <v>0,18,80,0,0,0,7,FF</v>
      </c>
    </row>
    <row r="1102" spans="1:25" x14ac:dyDescent="0.4">
      <c r="A1102">
        <v>2599</v>
      </c>
      <c r="B1102" s="1" t="s">
        <v>0</v>
      </c>
      <c r="C1102" s="1">
        <v>554</v>
      </c>
      <c r="D1102" s="1" t="s">
        <v>1</v>
      </c>
      <c r="E1102" s="1">
        <v>0</v>
      </c>
      <c r="F1102" s="1">
        <v>0</v>
      </c>
      <c r="G1102" s="1">
        <v>40</v>
      </c>
      <c r="H1102" s="1">
        <v>0</v>
      </c>
      <c r="I1102" s="1">
        <v>0</v>
      </c>
      <c r="J1102" s="1">
        <v>0</v>
      </c>
      <c r="K1102" s="1">
        <v>7</v>
      </c>
      <c r="L1102" s="1" t="s">
        <v>3</v>
      </c>
      <c r="N1102" s="1" t="str">
        <f>IF(C1102&lt;&gt;C1101,C1102,"")</f>
        <v/>
      </c>
      <c r="O1102" s="1">
        <f t="shared" si="171"/>
        <v>0</v>
      </c>
      <c r="P1102" s="1">
        <f t="shared" si="164"/>
        <v>0</v>
      </c>
      <c r="Q1102" s="1">
        <f t="shared" si="165"/>
        <v>40</v>
      </c>
      <c r="R1102" s="1">
        <f t="shared" si="166"/>
        <v>0</v>
      </c>
      <c r="S1102" s="1">
        <f t="shared" si="167"/>
        <v>0</v>
      </c>
      <c r="T1102" s="1">
        <f t="shared" si="168"/>
        <v>0</v>
      </c>
      <c r="U1102" s="1">
        <f t="shared" si="169"/>
        <v>7</v>
      </c>
      <c r="V1102" s="1" t="str">
        <f t="shared" si="170"/>
        <v>FF</v>
      </c>
      <c r="X1102" t="str">
        <f t="shared" si="173"/>
        <v>0,0,40,0,0,0,7,FF</v>
      </c>
      <c r="Y1102" t="str">
        <f t="shared" si="172"/>
        <v>0,0,40,0,0,0,7,FF</v>
      </c>
    </row>
    <row r="1103" spans="1:25" x14ac:dyDescent="0.4">
      <c r="A1103">
        <v>2606</v>
      </c>
      <c r="B1103" s="1" t="s">
        <v>0</v>
      </c>
      <c r="C1103" s="1">
        <v>554</v>
      </c>
      <c r="D1103" s="1" t="s">
        <v>1</v>
      </c>
      <c r="E1103" s="1">
        <v>0</v>
      </c>
      <c r="F1103" s="1">
        <v>0</v>
      </c>
      <c r="G1103" s="1">
        <v>40</v>
      </c>
      <c r="H1103" s="1">
        <v>0</v>
      </c>
      <c r="I1103" s="1">
        <v>0</v>
      </c>
      <c r="J1103" s="1">
        <v>0</v>
      </c>
      <c r="K1103" s="1">
        <v>7</v>
      </c>
      <c r="L1103" s="1" t="s">
        <v>3</v>
      </c>
      <c r="N1103" s="1" t="str">
        <f>IF(C1103&lt;&gt;C1102,C1103,"")</f>
        <v/>
      </c>
      <c r="O1103" s="1">
        <f t="shared" si="171"/>
        <v>0</v>
      </c>
      <c r="P1103" s="1">
        <f t="shared" si="164"/>
        <v>0</v>
      </c>
      <c r="Q1103" s="1">
        <f t="shared" si="165"/>
        <v>40</v>
      </c>
      <c r="R1103" s="1">
        <f t="shared" si="166"/>
        <v>0</v>
      </c>
      <c r="S1103" s="1">
        <f t="shared" si="167"/>
        <v>0</v>
      </c>
      <c r="T1103" s="1">
        <f t="shared" si="168"/>
        <v>0</v>
      </c>
      <c r="U1103" s="1">
        <f t="shared" si="169"/>
        <v>7</v>
      </c>
      <c r="V1103" s="1" t="str">
        <f t="shared" si="170"/>
        <v>FF</v>
      </c>
      <c r="X1103" t="str">
        <f t="shared" si="173"/>
        <v>0,0,40,0,0,0,7,FF</v>
      </c>
      <c r="Y1103" t="str">
        <f t="shared" si="172"/>
        <v/>
      </c>
    </row>
    <row r="1104" spans="1:25" x14ac:dyDescent="0.4">
      <c r="A1104">
        <v>2628</v>
      </c>
      <c r="B1104" s="1" t="s">
        <v>0</v>
      </c>
      <c r="C1104" s="1">
        <v>554</v>
      </c>
      <c r="D1104" s="1" t="s">
        <v>1</v>
      </c>
      <c r="E1104" s="1">
        <v>0</v>
      </c>
      <c r="F1104" s="1">
        <v>0</v>
      </c>
      <c r="G1104" s="1">
        <v>40</v>
      </c>
      <c r="H1104" s="1">
        <v>0</v>
      </c>
      <c r="I1104" s="1">
        <v>0</v>
      </c>
      <c r="J1104" s="1">
        <v>0</v>
      </c>
      <c r="K1104" s="1">
        <v>7</v>
      </c>
      <c r="L1104" s="1" t="s">
        <v>3</v>
      </c>
      <c r="N1104" s="1" t="str">
        <f>IF(C1104&lt;&gt;C1103,C1104,"")</f>
        <v/>
      </c>
      <c r="O1104" s="1">
        <f t="shared" si="171"/>
        <v>0</v>
      </c>
      <c r="P1104" s="1">
        <f t="shared" si="164"/>
        <v>0</v>
      </c>
      <c r="Q1104" s="1">
        <f t="shared" si="165"/>
        <v>40</v>
      </c>
      <c r="R1104" s="1">
        <f t="shared" si="166"/>
        <v>0</v>
      </c>
      <c r="S1104" s="1">
        <f t="shared" si="167"/>
        <v>0</v>
      </c>
      <c r="T1104" s="1">
        <f t="shared" si="168"/>
        <v>0</v>
      </c>
      <c r="U1104" s="1">
        <f t="shared" si="169"/>
        <v>7</v>
      </c>
      <c r="V1104" s="1" t="str">
        <f t="shared" si="170"/>
        <v>FF</v>
      </c>
      <c r="X1104" t="str">
        <f t="shared" si="173"/>
        <v>0,0,40,0,0,0,7,FF</v>
      </c>
      <c r="Y1104" t="str">
        <f t="shared" si="172"/>
        <v/>
      </c>
    </row>
    <row r="1105" spans="1:25" x14ac:dyDescent="0.4">
      <c r="A1105">
        <v>2643</v>
      </c>
      <c r="B1105" s="1" t="s">
        <v>0</v>
      </c>
      <c r="C1105" s="1">
        <v>554</v>
      </c>
      <c r="D1105" s="1" t="s">
        <v>1</v>
      </c>
      <c r="E1105" s="1">
        <v>0</v>
      </c>
      <c r="F1105" s="1">
        <v>18</v>
      </c>
      <c r="G1105" s="1">
        <v>80</v>
      </c>
      <c r="H1105" s="1">
        <v>0</v>
      </c>
      <c r="I1105" s="1">
        <v>0</v>
      </c>
      <c r="J1105" s="1">
        <v>0</v>
      </c>
      <c r="K1105" s="1">
        <v>7</v>
      </c>
      <c r="L1105" s="1" t="s">
        <v>3</v>
      </c>
      <c r="N1105" s="1" t="str">
        <f>IF(C1105&lt;&gt;C1104,C1105,"")</f>
        <v/>
      </c>
      <c r="O1105" s="1">
        <f t="shared" si="171"/>
        <v>0</v>
      </c>
      <c r="P1105" s="1">
        <f t="shared" si="164"/>
        <v>18</v>
      </c>
      <c r="Q1105" s="1">
        <f t="shared" si="165"/>
        <v>80</v>
      </c>
      <c r="R1105" s="1">
        <f t="shared" si="166"/>
        <v>0</v>
      </c>
      <c r="S1105" s="1">
        <f t="shared" si="167"/>
        <v>0</v>
      </c>
      <c r="T1105" s="1">
        <f t="shared" si="168"/>
        <v>0</v>
      </c>
      <c r="U1105" s="1">
        <f t="shared" si="169"/>
        <v>7</v>
      </c>
      <c r="V1105" s="1" t="str">
        <f t="shared" si="170"/>
        <v>FF</v>
      </c>
      <c r="X1105" t="str">
        <f t="shared" si="173"/>
        <v>0,18,80,0,0,0,7,FF</v>
      </c>
      <c r="Y1105" t="str">
        <f t="shared" si="172"/>
        <v>0,18,80,0,0,0,7,FF</v>
      </c>
    </row>
    <row r="1106" spans="1:25" x14ac:dyDescent="0.4">
      <c r="A1106">
        <v>2657</v>
      </c>
      <c r="B1106" s="1" t="s">
        <v>0</v>
      </c>
      <c r="C1106" s="1">
        <v>554</v>
      </c>
      <c r="D1106" s="1" t="s">
        <v>1</v>
      </c>
      <c r="E1106" s="1">
        <v>0</v>
      </c>
      <c r="F1106" s="1">
        <v>0</v>
      </c>
      <c r="G1106" s="1">
        <v>40</v>
      </c>
      <c r="H1106" s="1">
        <v>0</v>
      </c>
      <c r="I1106" s="1">
        <v>0</v>
      </c>
      <c r="J1106" s="1">
        <v>0</v>
      </c>
      <c r="K1106" s="1">
        <v>7</v>
      </c>
      <c r="L1106" s="1" t="s">
        <v>3</v>
      </c>
      <c r="N1106" s="1" t="str">
        <f>IF(C1106&lt;&gt;C1105,C1106,"")</f>
        <v/>
      </c>
      <c r="O1106" s="1">
        <f t="shared" si="171"/>
        <v>0</v>
      </c>
      <c r="P1106" s="1">
        <f t="shared" ref="P1106:P1169" si="174">F1106</f>
        <v>0</v>
      </c>
      <c r="Q1106" s="1">
        <f t="shared" ref="Q1106:Q1169" si="175">G1106</f>
        <v>40</v>
      </c>
      <c r="R1106" s="1">
        <f t="shared" ref="R1106:R1169" si="176">H1106</f>
        <v>0</v>
      </c>
      <c r="S1106" s="1">
        <f t="shared" ref="S1106:S1169" si="177">I1106</f>
        <v>0</v>
      </c>
      <c r="T1106" s="1">
        <f t="shared" ref="T1106:T1169" si="178">J1106</f>
        <v>0</v>
      </c>
      <c r="U1106" s="1">
        <f t="shared" ref="U1106:U1169" si="179">K1106</f>
        <v>7</v>
      </c>
      <c r="V1106" s="1" t="str">
        <f t="shared" ref="V1106:V1169" si="180">L1106</f>
        <v>FF</v>
      </c>
      <c r="X1106" t="str">
        <f t="shared" si="173"/>
        <v>0,0,40,0,0,0,7,FF</v>
      </c>
      <c r="Y1106" t="str">
        <f t="shared" si="172"/>
        <v>0,0,40,0,0,0,7,FF</v>
      </c>
    </row>
    <row r="1107" spans="1:25" x14ac:dyDescent="0.4">
      <c r="A1107">
        <v>2687</v>
      </c>
      <c r="B1107" s="1" t="s">
        <v>0</v>
      </c>
      <c r="C1107" s="1">
        <v>554</v>
      </c>
      <c r="D1107" s="1" t="s">
        <v>1</v>
      </c>
      <c r="E1107" s="1">
        <v>0</v>
      </c>
      <c r="F1107" s="1">
        <v>0</v>
      </c>
      <c r="G1107" s="1">
        <v>40</v>
      </c>
      <c r="H1107" s="1">
        <v>0</v>
      </c>
      <c r="I1107" s="1">
        <v>0</v>
      </c>
      <c r="J1107" s="1">
        <v>0</v>
      </c>
      <c r="K1107" s="1">
        <v>7</v>
      </c>
      <c r="L1107" s="1" t="s">
        <v>3</v>
      </c>
      <c r="N1107" s="1" t="str">
        <f>IF(C1107&lt;&gt;C1106,C1107,"")</f>
        <v/>
      </c>
      <c r="O1107" s="1">
        <f t="shared" si="171"/>
        <v>0</v>
      </c>
      <c r="P1107" s="1">
        <f t="shared" si="174"/>
        <v>0</v>
      </c>
      <c r="Q1107" s="1">
        <f t="shared" si="175"/>
        <v>40</v>
      </c>
      <c r="R1107" s="1">
        <f t="shared" si="176"/>
        <v>0</v>
      </c>
      <c r="S1107" s="1">
        <f t="shared" si="177"/>
        <v>0</v>
      </c>
      <c r="T1107" s="1">
        <f t="shared" si="178"/>
        <v>0</v>
      </c>
      <c r="U1107" s="1">
        <f t="shared" si="179"/>
        <v>7</v>
      </c>
      <c r="V1107" s="1" t="str">
        <f t="shared" si="180"/>
        <v>FF</v>
      </c>
      <c r="X1107" t="str">
        <f t="shared" si="173"/>
        <v>0,0,40,0,0,0,7,FF</v>
      </c>
      <c r="Y1107" t="str">
        <f t="shared" si="172"/>
        <v/>
      </c>
    </row>
    <row r="1108" spans="1:25" x14ac:dyDescent="0.4">
      <c r="A1108">
        <v>2802</v>
      </c>
      <c r="B1108" s="1" t="s">
        <v>0</v>
      </c>
      <c r="C1108" s="1">
        <v>554</v>
      </c>
      <c r="D1108" s="1" t="s">
        <v>1</v>
      </c>
      <c r="E1108" s="1">
        <v>0</v>
      </c>
      <c r="F1108" s="1">
        <v>0</v>
      </c>
      <c r="G1108" s="1">
        <v>40</v>
      </c>
      <c r="H1108" s="1">
        <v>0</v>
      </c>
      <c r="I1108" s="1">
        <v>0</v>
      </c>
      <c r="J1108" s="1">
        <v>0</v>
      </c>
      <c r="K1108" s="1">
        <v>7</v>
      </c>
      <c r="L1108" s="1" t="s">
        <v>3</v>
      </c>
      <c r="N1108" s="1" t="str">
        <f>IF(C1108&lt;&gt;C1107,C1108,"")</f>
        <v/>
      </c>
      <c r="O1108" s="1">
        <f t="shared" si="171"/>
        <v>0</v>
      </c>
      <c r="P1108" s="1">
        <f t="shared" si="174"/>
        <v>0</v>
      </c>
      <c r="Q1108" s="1">
        <f t="shared" si="175"/>
        <v>40</v>
      </c>
      <c r="R1108" s="1">
        <f t="shared" si="176"/>
        <v>0</v>
      </c>
      <c r="S1108" s="1">
        <f t="shared" si="177"/>
        <v>0</v>
      </c>
      <c r="T1108" s="1">
        <f t="shared" si="178"/>
        <v>0</v>
      </c>
      <c r="U1108" s="1">
        <f t="shared" si="179"/>
        <v>7</v>
      </c>
      <c r="V1108" s="1" t="str">
        <f t="shared" si="180"/>
        <v>FF</v>
      </c>
      <c r="X1108" t="str">
        <f t="shared" si="173"/>
        <v>0,0,40,0,0,0,7,FF</v>
      </c>
      <c r="Y1108" t="str">
        <f t="shared" si="172"/>
        <v/>
      </c>
    </row>
    <row r="1109" spans="1:25" x14ac:dyDescent="0.4">
      <c r="A1109">
        <v>2846</v>
      </c>
      <c r="B1109" s="1" t="s">
        <v>0</v>
      </c>
      <c r="C1109" s="1">
        <v>554</v>
      </c>
      <c r="D1109" s="1" t="s">
        <v>1</v>
      </c>
      <c r="E1109" s="1">
        <v>0</v>
      </c>
      <c r="F1109" s="1">
        <v>18</v>
      </c>
      <c r="G1109" s="1">
        <v>80</v>
      </c>
      <c r="H1109" s="1">
        <v>0</v>
      </c>
      <c r="I1109" s="1">
        <v>0</v>
      </c>
      <c r="J1109" s="1">
        <v>0</v>
      </c>
      <c r="K1109" s="1">
        <v>7</v>
      </c>
      <c r="L1109" s="1" t="s">
        <v>3</v>
      </c>
      <c r="N1109" s="1" t="str">
        <f>IF(C1109&lt;&gt;C1108,C1109,"")</f>
        <v/>
      </c>
      <c r="O1109" s="1">
        <f t="shared" si="171"/>
        <v>0</v>
      </c>
      <c r="P1109" s="1">
        <f t="shared" si="174"/>
        <v>18</v>
      </c>
      <c r="Q1109" s="1">
        <f t="shared" si="175"/>
        <v>80</v>
      </c>
      <c r="R1109" s="1">
        <f t="shared" si="176"/>
        <v>0</v>
      </c>
      <c r="S1109" s="1">
        <f t="shared" si="177"/>
        <v>0</v>
      </c>
      <c r="T1109" s="1">
        <f t="shared" si="178"/>
        <v>0</v>
      </c>
      <c r="U1109" s="1">
        <f t="shared" si="179"/>
        <v>7</v>
      </c>
      <c r="V1109" s="1" t="str">
        <f t="shared" si="180"/>
        <v>FF</v>
      </c>
      <c r="X1109" t="str">
        <f t="shared" si="173"/>
        <v>0,18,80,0,0,0,7,FF</v>
      </c>
      <c r="Y1109" t="str">
        <f t="shared" si="172"/>
        <v>0,18,80,0,0,0,7,FF</v>
      </c>
    </row>
    <row r="1110" spans="1:25" x14ac:dyDescent="0.4">
      <c r="A1110">
        <v>2934</v>
      </c>
      <c r="B1110" s="1" t="s">
        <v>0</v>
      </c>
      <c r="C1110" s="1">
        <v>554</v>
      </c>
      <c r="D1110" s="1" t="s">
        <v>1</v>
      </c>
      <c r="E1110" s="1">
        <v>0</v>
      </c>
      <c r="F1110" s="1">
        <v>18</v>
      </c>
      <c r="G1110" s="1">
        <v>80</v>
      </c>
      <c r="H1110" s="1">
        <v>0</v>
      </c>
      <c r="I1110" s="1">
        <v>0</v>
      </c>
      <c r="J1110" s="1">
        <v>0</v>
      </c>
      <c r="K1110" s="1">
        <v>7</v>
      </c>
      <c r="L1110" s="1" t="s">
        <v>3</v>
      </c>
      <c r="N1110" s="1" t="str">
        <f>IF(C1110&lt;&gt;C1109,C1110,"")</f>
        <v/>
      </c>
      <c r="O1110" s="1">
        <f t="shared" si="171"/>
        <v>0</v>
      </c>
      <c r="P1110" s="1">
        <f t="shared" si="174"/>
        <v>18</v>
      </c>
      <c r="Q1110" s="1">
        <f t="shared" si="175"/>
        <v>80</v>
      </c>
      <c r="R1110" s="1">
        <f t="shared" si="176"/>
        <v>0</v>
      </c>
      <c r="S1110" s="1">
        <f t="shared" si="177"/>
        <v>0</v>
      </c>
      <c r="T1110" s="1">
        <f t="shared" si="178"/>
        <v>0</v>
      </c>
      <c r="U1110" s="1">
        <f t="shared" si="179"/>
        <v>7</v>
      </c>
      <c r="V1110" s="1" t="str">
        <f t="shared" si="180"/>
        <v>FF</v>
      </c>
      <c r="X1110" t="str">
        <f t="shared" si="173"/>
        <v>0,18,80,0,0,0,7,FF</v>
      </c>
      <c r="Y1110" t="str">
        <f t="shared" si="172"/>
        <v/>
      </c>
    </row>
    <row r="1111" spans="1:25" x14ac:dyDescent="0.4">
      <c r="A1111">
        <v>3058</v>
      </c>
      <c r="B1111" s="1" t="s">
        <v>0</v>
      </c>
      <c r="C1111" s="1">
        <v>554</v>
      </c>
      <c r="D1111" s="1" t="s">
        <v>1</v>
      </c>
      <c r="E1111" s="1">
        <v>0</v>
      </c>
      <c r="F1111" s="1">
        <v>18</v>
      </c>
      <c r="G1111" s="1">
        <v>80</v>
      </c>
      <c r="H1111" s="1">
        <v>0</v>
      </c>
      <c r="I1111" s="1">
        <v>0</v>
      </c>
      <c r="J1111" s="1">
        <v>0</v>
      </c>
      <c r="K1111" s="1">
        <v>7</v>
      </c>
      <c r="L1111" s="1" t="s">
        <v>3</v>
      </c>
      <c r="N1111" s="1" t="str">
        <f>IF(C1111&lt;&gt;C1110,C1111,"")</f>
        <v/>
      </c>
      <c r="O1111" s="1">
        <f t="shared" si="171"/>
        <v>0</v>
      </c>
      <c r="P1111" s="1">
        <f t="shared" si="174"/>
        <v>18</v>
      </c>
      <c r="Q1111" s="1">
        <f t="shared" si="175"/>
        <v>80</v>
      </c>
      <c r="R1111" s="1">
        <f t="shared" si="176"/>
        <v>0</v>
      </c>
      <c r="S1111" s="1">
        <f t="shared" si="177"/>
        <v>0</v>
      </c>
      <c r="T1111" s="1">
        <f t="shared" si="178"/>
        <v>0</v>
      </c>
      <c r="U1111" s="1">
        <f t="shared" si="179"/>
        <v>7</v>
      </c>
      <c r="V1111" s="1" t="str">
        <f t="shared" si="180"/>
        <v>FF</v>
      </c>
      <c r="X1111" t="str">
        <f t="shared" si="173"/>
        <v>0,18,80,0,0,0,7,FF</v>
      </c>
      <c r="Y1111" t="str">
        <f t="shared" si="172"/>
        <v/>
      </c>
    </row>
    <row r="1112" spans="1:25" x14ac:dyDescent="0.4">
      <c r="A1112">
        <v>3102</v>
      </c>
      <c r="B1112" s="1" t="s">
        <v>0</v>
      </c>
      <c r="C1112" s="1">
        <v>554</v>
      </c>
      <c r="D1112" s="1" t="s">
        <v>1</v>
      </c>
      <c r="E1112" s="1">
        <v>0</v>
      </c>
      <c r="F1112" s="1">
        <v>0</v>
      </c>
      <c r="G1112" s="1">
        <v>40</v>
      </c>
      <c r="H1112" s="1">
        <v>0</v>
      </c>
      <c r="I1112" s="1">
        <v>0</v>
      </c>
      <c r="J1112" s="1">
        <v>0</v>
      </c>
      <c r="K1112" s="1">
        <v>7</v>
      </c>
      <c r="L1112" s="1" t="s">
        <v>3</v>
      </c>
      <c r="N1112" s="1" t="str">
        <f>IF(C1112&lt;&gt;C1111,C1112,"")</f>
        <v/>
      </c>
      <c r="O1112" s="1">
        <f t="shared" si="171"/>
        <v>0</v>
      </c>
      <c r="P1112" s="1">
        <f t="shared" si="174"/>
        <v>0</v>
      </c>
      <c r="Q1112" s="1">
        <f t="shared" si="175"/>
        <v>40</v>
      </c>
      <c r="R1112" s="1">
        <f t="shared" si="176"/>
        <v>0</v>
      </c>
      <c r="S1112" s="1">
        <f t="shared" si="177"/>
        <v>0</v>
      </c>
      <c r="T1112" s="1">
        <f t="shared" si="178"/>
        <v>0</v>
      </c>
      <c r="U1112" s="1">
        <f t="shared" si="179"/>
        <v>7</v>
      </c>
      <c r="V1112" s="1" t="str">
        <f t="shared" si="180"/>
        <v>FF</v>
      </c>
      <c r="X1112" t="str">
        <f t="shared" si="173"/>
        <v>0,0,40,0,0,0,7,FF</v>
      </c>
      <c r="Y1112" t="str">
        <f t="shared" si="172"/>
        <v>0,0,40,0,0,0,7,FF</v>
      </c>
    </row>
    <row r="1113" spans="1:25" x14ac:dyDescent="0.4">
      <c r="A1113">
        <v>3146</v>
      </c>
      <c r="B1113" s="1" t="s">
        <v>0</v>
      </c>
      <c r="C1113" s="1">
        <v>554</v>
      </c>
      <c r="D1113" s="1" t="s">
        <v>1</v>
      </c>
      <c r="E1113" s="1">
        <v>0</v>
      </c>
      <c r="F1113" s="1">
        <v>18</v>
      </c>
      <c r="G1113" s="1">
        <v>80</v>
      </c>
      <c r="H1113" s="1">
        <v>0</v>
      </c>
      <c r="I1113" s="1">
        <v>0</v>
      </c>
      <c r="J1113" s="1">
        <v>0</v>
      </c>
      <c r="K1113" s="1">
        <v>7</v>
      </c>
      <c r="L1113" s="1" t="s">
        <v>3</v>
      </c>
      <c r="N1113" s="1" t="str">
        <f>IF(C1113&lt;&gt;C1112,C1113,"")</f>
        <v/>
      </c>
      <c r="O1113" s="1">
        <f t="shared" si="171"/>
        <v>0</v>
      </c>
      <c r="P1113" s="1">
        <f t="shared" si="174"/>
        <v>18</v>
      </c>
      <c r="Q1113" s="1">
        <f t="shared" si="175"/>
        <v>80</v>
      </c>
      <c r="R1113" s="1">
        <f t="shared" si="176"/>
        <v>0</v>
      </c>
      <c r="S1113" s="1">
        <f t="shared" si="177"/>
        <v>0</v>
      </c>
      <c r="T1113" s="1">
        <f t="shared" si="178"/>
        <v>0</v>
      </c>
      <c r="U1113" s="1">
        <f t="shared" si="179"/>
        <v>7</v>
      </c>
      <c r="V1113" s="1" t="str">
        <f t="shared" si="180"/>
        <v>FF</v>
      </c>
      <c r="X1113" t="str">
        <f t="shared" si="173"/>
        <v>0,18,80,0,0,0,7,FF</v>
      </c>
      <c r="Y1113" t="str">
        <f t="shared" si="172"/>
        <v>0,18,80,0,0,0,7,FF</v>
      </c>
    </row>
    <row r="1114" spans="1:25" x14ac:dyDescent="0.4">
      <c r="A1114">
        <v>3175</v>
      </c>
      <c r="B1114" s="1" t="s">
        <v>0</v>
      </c>
      <c r="C1114" s="1">
        <v>554</v>
      </c>
      <c r="D1114" s="1" t="s">
        <v>1</v>
      </c>
      <c r="E1114" s="1">
        <v>0</v>
      </c>
      <c r="F1114" s="1">
        <v>18</v>
      </c>
      <c r="G1114" s="1">
        <v>80</v>
      </c>
      <c r="H1114" s="1">
        <v>0</v>
      </c>
      <c r="I1114" s="1">
        <v>0</v>
      </c>
      <c r="J1114" s="1">
        <v>0</v>
      </c>
      <c r="K1114" s="1">
        <v>7</v>
      </c>
      <c r="L1114" s="1" t="s">
        <v>3</v>
      </c>
      <c r="N1114" s="1" t="str">
        <f>IF(C1114&lt;&gt;C1113,C1114,"")</f>
        <v/>
      </c>
      <c r="O1114" s="1">
        <f t="shared" si="171"/>
        <v>0</v>
      </c>
      <c r="P1114" s="1">
        <f t="shared" si="174"/>
        <v>18</v>
      </c>
      <c r="Q1114" s="1">
        <f t="shared" si="175"/>
        <v>80</v>
      </c>
      <c r="R1114" s="1">
        <f t="shared" si="176"/>
        <v>0</v>
      </c>
      <c r="S1114" s="1">
        <f t="shared" si="177"/>
        <v>0</v>
      </c>
      <c r="T1114" s="1">
        <f t="shared" si="178"/>
        <v>0</v>
      </c>
      <c r="U1114" s="1">
        <f t="shared" si="179"/>
        <v>7</v>
      </c>
      <c r="V1114" s="1" t="str">
        <f t="shared" si="180"/>
        <v>FF</v>
      </c>
      <c r="X1114" t="str">
        <f t="shared" si="173"/>
        <v>0,18,80,0,0,0,7,FF</v>
      </c>
      <c r="Y1114" t="str">
        <f t="shared" si="172"/>
        <v/>
      </c>
    </row>
    <row r="1115" spans="1:25" x14ac:dyDescent="0.4">
      <c r="A1115">
        <v>3249</v>
      </c>
      <c r="B1115" s="1" t="s">
        <v>0</v>
      </c>
      <c r="C1115" s="1">
        <v>554</v>
      </c>
      <c r="D1115" s="1" t="s">
        <v>1</v>
      </c>
      <c r="E1115" s="1">
        <v>0</v>
      </c>
      <c r="F1115" s="1">
        <v>0</v>
      </c>
      <c r="G1115" s="1">
        <v>40</v>
      </c>
      <c r="H1115" s="1">
        <v>0</v>
      </c>
      <c r="I1115" s="1">
        <v>0</v>
      </c>
      <c r="J1115" s="1">
        <v>0</v>
      </c>
      <c r="K1115" s="1">
        <v>7</v>
      </c>
      <c r="L1115" s="1" t="s">
        <v>3</v>
      </c>
      <c r="N1115" s="1" t="str">
        <f>IF(C1115&lt;&gt;C1114,C1115,"")</f>
        <v/>
      </c>
      <c r="O1115" s="1">
        <f t="shared" si="171"/>
        <v>0</v>
      </c>
      <c r="P1115" s="1">
        <f t="shared" si="174"/>
        <v>0</v>
      </c>
      <c r="Q1115" s="1">
        <f t="shared" si="175"/>
        <v>40</v>
      </c>
      <c r="R1115" s="1">
        <f t="shared" si="176"/>
        <v>0</v>
      </c>
      <c r="S1115" s="1">
        <f t="shared" si="177"/>
        <v>0</v>
      </c>
      <c r="T1115" s="1">
        <f t="shared" si="178"/>
        <v>0</v>
      </c>
      <c r="U1115" s="1">
        <f t="shared" si="179"/>
        <v>7</v>
      </c>
      <c r="V1115" s="1" t="str">
        <f t="shared" si="180"/>
        <v>FF</v>
      </c>
      <c r="X1115" t="str">
        <f t="shared" si="173"/>
        <v>0,0,40,0,0,0,7,FF</v>
      </c>
      <c r="Y1115" t="str">
        <f t="shared" si="172"/>
        <v>0,0,40,0,0,0,7,FF</v>
      </c>
    </row>
    <row r="1116" spans="1:25" x14ac:dyDescent="0.4">
      <c r="A1116">
        <v>3293</v>
      </c>
      <c r="B1116" s="1" t="s">
        <v>0</v>
      </c>
      <c r="C1116" s="1">
        <v>554</v>
      </c>
      <c r="D1116" s="1" t="s">
        <v>1</v>
      </c>
      <c r="E1116" s="1">
        <v>0</v>
      </c>
      <c r="F1116" s="1">
        <v>18</v>
      </c>
      <c r="G1116" s="1">
        <v>80</v>
      </c>
      <c r="H1116" s="1">
        <v>0</v>
      </c>
      <c r="I1116" s="1">
        <v>0</v>
      </c>
      <c r="J1116" s="1">
        <v>0</v>
      </c>
      <c r="K1116" s="1">
        <v>7</v>
      </c>
      <c r="L1116" s="1" t="s">
        <v>3</v>
      </c>
      <c r="N1116" s="1" t="str">
        <f>IF(C1116&lt;&gt;C1115,C1116,"")</f>
        <v/>
      </c>
      <c r="O1116" s="1">
        <f t="shared" si="171"/>
        <v>0</v>
      </c>
      <c r="P1116" s="1">
        <f t="shared" si="174"/>
        <v>18</v>
      </c>
      <c r="Q1116" s="1">
        <f t="shared" si="175"/>
        <v>80</v>
      </c>
      <c r="R1116" s="1">
        <f t="shared" si="176"/>
        <v>0</v>
      </c>
      <c r="S1116" s="1">
        <f t="shared" si="177"/>
        <v>0</v>
      </c>
      <c r="T1116" s="1">
        <f t="shared" si="178"/>
        <v>0</v>
      </c>
      <c r="U1116" s="1">
        <f t="shared" si="179"/>
        <v>7</v>
      </c>
      <c r="V1116" s="1" t="str">
        <f t="shared" si="180"/>
        <v>FF</v>
      </c>
      <c r="X1116" t="str">
        <f t="shared" si="173"/>
        <v>0,18,80,0,0,0,7,FF</v>
      </c>
      <c r="Y1116" t="str">
        <f t="shared" si="172"/>
        <v>0,18,80,0,0,0,7,FF</v>
      </c>
    </row>
    <row r="1117" spans="1:25" x14ac:dyDescent="0.4">
      <c r="A1117">
        <v>3381</v>
      </c>
      <c r="B1117" s="1" t="s">
        <v>0</v>
      </c>
      <c r="C1117" s="1">
        <v>554</v>
      </c>
      <c r="D1117" s="1" t="s">
        <v>1</v>
      </c>
      <c r="E1117" s="1">
        <v>0</v>
      </c>
      <c r="F1117" s="1">
        <v>18</v>
      </c>
      <c r="G1117" s="1">
        <v>80</v>
      </c>
      <c r="H1117" s="1">
        <v>0</v>
      </c>
      <c r="I1117" s="1">
        <v>0</v>
      </c>
      <c r="J1117" s="1">
        <v>0</v>
      </c>
      <c r="K1117" s="1">
        <v>7</v>
      </c>
      <c r="L1117" s="1" t="s">
        <v>3</v>
      </c>
      <c r="N1117" s="1" t="str">
        <f>IF(C1117&lt;&gt;C1116,C1117,"")</f>
        <v/>
      </c>
      <c r="O1117" s="1">
        <f t="shared" si="171"/>
        <v>0</v>
      </c>
      <c r="P1117" s="1">
        <f t="shared" si="174"/>
        <v>18</v>
      </c>
      <c r="Q1117" s="1">
        <f t="shared" si="175"/>
        <v>80</v>
      </c>
      <c r="R1117" s="1">
        <f t="shared" si="176"/>
        <v>0</v>
      </c>
      <c r="S1117" s="1">
        <f t="shared" si="177"/>
        <v>0</v>
      </c>
      <c r="T1117" s="1">
        <f t="shared" si="178"/>
        <v>0</v>
      </c>
      <c r="U1117" s="1">
        <f t="shared" si="179"/>
        <v>7</v>
      </c>
      <c r="V1117" s="1" t="str">
        <f t="shared" si="180"/>
        <v>FF</v>
      </c>
      <c r="X1117" t="str">
        <f t="shared" si="173"/>
        <v>0,18,80,0,0,0,7,FF</v>
      </c>
      <c r="Y1117" t="str">
        <f t="shared" si="172"/>
        <v/>
      </c>
    </row>
    <row r="1118" spans="1:25" x14ac:dyDescent="0.4">
      <c r="A1118">
        <v>3396</v>
      </c>
      <c r="B1118" s="1" t="s">
        <v>0</v>
      </c>
      <c r="C1118" s="1">
        <v>554</v>
      </c>
      <c r="D1118" s="1" t="s">
        <v>1</v>
      </c>
      <c r="E1118" s="1">
        <v>0</v>
      </c>
      <c r="F1118" s="1">
        <v>0</v>
      </c>
      <c r="G1118" s="1">
        <v>40</v>
      </c>
      <c r="H1118" s="1">
        <v>0</v>
      </c>
      <c r="I1118" s="1">
        <v>0</v>
      </c>
      <c r="J1118" s="1">
        <v>0</v>
      </c>
      <c r="K1118" s="1">
        <v>7</v>
      </c>
      <c r="L1118" s="1" t="s">
        <v>3</v>
      </c>
      <c r="N1118" s="1" t="str">
        <f>IF(C1118&lt;&gt;C1117,C1118,"")</f>
        <v/>
      </c>
      <c r="O1118" s="1">
        <f t="shared" si="171"/>
        <v>0</v>
      </c>
      <c r="P1118" s="1">
        <f t="shared" si="174"/>
        <v>0</v>
      </c>
      <c r="Q1118" s="1">
        <f t="shared" si="175"/>
        <v>40</v>
      </c>
      <c r="R1118" s="1">
        <f t="shared" si="176"/>
        <v>0</v>
      </c>
      <c r="S1118" s="1">
        <f t="shared" si="177"/>
        <v>0</v>
      </c>
      <c r="T1118" s="1">
        <f t="shared" si="178"/>
        <v>0</v>
      </c>
      <c r="U1118" s="1">
        <f t="shared" si="179"/>
        <v>7</v>
      </c>
      <c r="V1118" s="1" t="str">
        <f t="shared" si="180"/>
        <v>FF</v>
      </c>
      <c r="X1118" t="str">
        <f t="shared" si="173"/>
        <v>0,0,40,0,0,0,7,FF</v>
      </c>
      <c r="Y1118" t="str">
        <f t="shared" si="172"/>
        <v>0,0,40,0,0,0,7,FF</v>
      </c>
    </row>
    <row r="1119" spans="1:25" x14ac:dyDescent="0.4">
      <c r="A1119">
        <v>3411</v>
      </c>
      <c r="B1119" s="1" t="s">
        <v>0</v>
      </c>
      <c r="C1119" s="1">
        <v>554</v>
      </c>
      <c r="D1119" s="1" t="s">
        <v>1</v>
      </c>
      <c r="E1119" s="1">
        <v>0</v>
      </c>
      <c r="F1119" s="1">
        <v>18</v>
      </c>
      <c r="G1119" s="1">
        <v>80</v>
      </c>
      <c r="H1119" s="1">
        <v>0</v>
      </c>
      <c r="I1119" s="1">
        <v>0</v>
      </c>
      <c r="J1119" s="1">
        <v>0</v>
      </c>
      <c r="K1119" s="1">
        <v>7</v>
      </c>
      <c r="L1119" s="1" t="s">
        <v>3</v>
      </c>
      <c r="N1119" s="1" t="str">
        <f>IF(C1119&lt;&gt;C1118,C1119,"")</f>
        <v/>
      </c>
      <c r="O1119" s="1">
        <f t="shared" si="171"/>
        <v>0</v>
      </c>
      <c r="P1119" s="1">
        <f t="shared" si="174"/>
        <v>18</v>
      </c>
      <c r="Q1119" s="1">
        <f t="shared" si="175"/>
        <v>80</v>
      </c>
      <c r="R1119" s="1">
        <f t="shared" si="176"/>
        <v>0</v>
      </c>
      <c r="S1119" s="1">
        <f t="shared" si="177"/>
        <v>0</v>
      </c>
      <c r="T1119" s="1">
        <f t="shared" si="178"/>
        <v>0</v>
      </c>
      <c r="U1119" s="1">
        <f t="shared" si="179"/>
        <v>7</v>
      </c>
      <c r="V1119" s="1" t="str">
        <f t="shared" si="180"/>
        <v>FF</v>
      </c>
      <c r="X1119" t="str">
        <f t="shared" si="173"/>
        <v>0,18,80,0,0,0,7,FF</v>
      </c>
      <c r="Y1119" t="str">
        <f t="shared" si="172"/>
        <v>0,18,80,0,0,0,7,FF</v>
      </c>
    </row>
    <row r="1120" spans="1:25" x14ac:dyDescent="0.4">
      <c r="A1120">
        <v>3426</v>
      </c>
      <c r="B1120" s="1" t="s">
        <v>0</v>
      </c>
      <c r="C1120" s="1">
        <v>554</v>
      </c>
      <c r="D1120" s="1" t="s">
        <v>1</v>
      </c>
      <c r="E1120" s="1">
        <v>0</v>
      </c>
      <c r="F1120" s="1">
        <v>0</v>
      </c>
      <c r="G1120" s="1">
        <v>40</v>
      </c>
      <c r="H1120" s="1">
        <v>0</v>
      </c>
      <c r="I1120" s="1">
        <v>0</v>
      </c>
      <c r="J1120" s="1">
        <v>0</v>
      </c>
      <c r="K1120" s="1">
        <v>7</v>
      </c>
      <c r="L1120" s="1" t="s">
        <v>3</v>
      </c>
      <c r="N1120" s="1" t="str">
        <f>IF(C1120&lt;&gt;C1119,C1120,"")</f>
        <v/>
      </c>
      <c r="O1120" s="1">
        <f t="shared" si="171"/>
        <v>0</v>
      </c>
      <c r="P1120" s="1">
        <f t="shared" si="174"/>
        <v>0</v>
      </c>
      <c r="Q1120" s="1">
        <f t="shared" si="175"/>
        <v>40</v>
      </c>
      <c r="R1120" s="1">
        <f t="shared" si="176"/>
        <v>0</v>
      </c>
      <c r="S1120" s="1">
        <f t="shared" si="177"/>
        <v>0</v>
      </c>
      <c r="T1120" s="1">
        <f t="shared" si="178"/>
        <v>0</v>
      </c>
      <c r="U1120" s="1">
        <f t="shared" si="179"/>
        <v>7</v>
      </c>
      <c r="V1120" s="1" t="str">
        <f t="shared" si="180"/>
        <v>FF</v>
      </c>
      <c r="X1120" t="str">
        <f t="shared" si="173"/>
        <v>0,0,40,0,0,0,7,FF</v>
      </c>
      <c r="Y1120" t="str">
        <f t="shared" si="172"/>
        <v>0,0,40,0,0,0,7,FF</v>
      </c>
    </row>
    <row r="1121" spans="1:25" x14ac:dyDescent="0.4">
      <c r="A1121">
        <v>3433</v>
      </c>
      <c r="B1121" s="1" t="s">
        <v>0</v>
      </c>
      <c r="C1121" s="1">
        <v>554</v>
      </c>
      <c r="D1121" s="1" t="s">
        <v>1</v>
      </c>
      <c r="E1121" s="1">
        <v>0</v>
      </c>
      <c r="F1121" s="1">
        <v>18</v>
      </c>
      <c r="G1121" s="1">
        <v>80</v>
      </c>
      <c r="H1121" s="1">
        <v>0</v>
      </c>
      <c r="I1121" s="1">
        <v>0</v>
      </c>
      <c r="J1121" s="1">
        <v>0</v>
      </c>
      <c r="K1121" s="1">
        <v>7</v>
      </c>
      <c r="L1121" s="1" t="s">
        <v>3</v>
      </c>
      <c r="N1121" s="1" t="str">
        <f>IF(C1121&lt;&gt;C1120,C1121,"")</f>
        <v/>
      </c>
      <c r="O1121" s="1">
        <f t="shared" si="171"/>
        <v>0</v>
      </c>
      <c r="P1121" s="1">
        <f t="shared" si="174"/>
        <v>18</v>
      </c>
      <c r="Q1121" s="1">
        <f t="shared" si="175"/>
        <v>80</v>
      </c>
      <c r="R1121" s="1">
        <f t="shared" si="176"/>
        <v>0</v>
      </c>
      <c r="S1121" s="1">
        <f t="shared" si="177"/>
        <v>0</v>
      </c>
      <c r="T1121" s="1">
        <f t="shared" si="178"/>
        <v>0</v>
      </c>
      <c r="U1121" s="1">
        <f t="shared" si="179"/>
        <v>7</v>
      </c>
      <c r="V1121" s="1" t="str">
        <f t="shared" si="180"/>
        <v>FF</v>
      </c>
      <c r="X1121" t="str">
        <f t="shared" si="173"/>
        <v>0,18,80,0,0,0,7,FF</v>
      </c>
      <c r="Y1121" t="str">
        <f t="shared" si="172"/>
        <v>0,18,80,0,0,0,7,FF</v>
      </c>
    </row>
    <row r="1122" spans="1:25" x14ac:dyDescent="0.4">
      <c r="A1122">
        <v>3448</v>
      </c>
      <c r="B1122" s="1" t="s">
        <v>0</v>
      </c>
      <c r="C1122" s="1">
        <v>554</v>
      </c>
      <c r="D1122" s="1" t="s">
        <v>1</v>
      </c>
      <c r="E1122" s="1">
        <v>0</v>
      </c>
      <c r="F1122" s="1">
        <v>0</v>
      </c>
      <c r="G1122" s="1">
        <v>40</v>
      </c>
      <c r="H1122" s="1">
        <v>0</v>
      </c>
      <c r="I1122" s="1">
        <v>0</v>
      </c>
      <c r="J1122" s="1">
        <v>0</v>
      </c>
      <c r="K1122" s="1">
        <v>7</v>
      </c>
      <c r="L1122" s="1" t="s">
        <v>3</v>
      </c>
      <c r="N1122" s="1" t="str">
        <f>IF(C1122&lt;&gt;C1121,C1122,"")</f>
        <v/>
      </c>
      <c r="O1122" s="1">
        <f t="shared" si="171"/>
        <v>0</v>
      </c>
      <c r="P1122" s="1">
        <f t="shared" si="174"/>
        <v>0</v>
      </c>
      <c r="Q1122" s="1">
        <f t="shared" si="175"/>
        <v>40</v>
      </c>
      <c r="R1122" s="1">
        <f t="shared" si="176"/>
        <v>0</v>
      </c>
      <c r="S1122" s="1">
        <f t="shared" si="177"/>
        <v>0</v>
      </c>
      <c r="T1122" s="1">
        <f t="shared" si="178"/>
        <v>0</v>
      </c>
      <c r="U1122" s="1">
        <f t="shared" si="179"/>
        <v>7</v>
      </c>
      <c r="V1122" s="1" t="str">
        <f t="shared" si="180"/>
        <v>FF</v>
      </c>
      <c r="X1122" t="str">
        <f t="shared" si="173"/>
        <v>0,0,40,0,0,0,7,FF</v>
      </c>
      <c r="Y1122" t="str">
        <f t="shared" si="172"/>
        <v>0,0,40,0,0,0,7,FF</v>
      </c>
    </row>
    <row r="1123" spans="1:25" x14ac:dyDescent="0.4">
      <c r="A1123">
        <v>3455</v>
      </c>
      <c r="B1123" s="1" t="s">
        <v>0</v>
      </c>
      <c r="C1123" s="1">
        <v>554</v>
      </c>
      <c r="D1123" s="1" t="s">
        <v>1</v>
      </c>
      <c r="E1123" s="1">
        <v>0</v>
      </c>
      <c r="F1123" s="1">
        <v>0</v>
      </c>
      <c r="G1123" s="1">
        <v>40</v>
      </c>
      <c r="H1123" s="1">
        <v>0</v>
      </c>
      <c r="I1123" s="1">
        <v>0</v>
      </c>
      <c r="J1123" s="1">
        <v>0</v>
      </c>
      <c r="K1123" s="1">
        <v>7</v>
      </c>
      <c r="L1123" s="1" t="s">
        <v>3</v>
      </c>
      <c r="N1123" s="1" t="str">
        <f>IF(C1123&lt;&gt;C1122,C1123,"")</f>
        <v/>
      </c>
      <c r="O1123" s="1">
        <f t="shared" si="171"/>
        <v>0</v>
      </c>
      <c r="P1123" s="1">
        <f t="shared" si="174"/>
        <v>0</v>
      </c>
      <c r="Q1123" s="1">
        <f t="shared" si="175"/>
        <v>40</v>
      </c>
      <c r="R1123" s="1">
        <f t="shared" si="176"/>
        <v>0</v>
      </c>
      <c r="S1123" s="1">
        <f t="shared" si="177"/>
        <v>0</v>
      </c>
      <c r="T1123" s="1">
        <f t="shared" si="178"/>
        <v>0</v>
      </c>
      <c r="U1123" s="1">
        <f t="shared" si="179"/>
        <v>7</v>
      </c>
      <c r="V1123" s="1" t="str">
        <f t="shared" si="180"/>
        <v>FF</v>
      </c>
      <c r="X1123" t="str">
        <f t="shared" si="173"/>
        <v>0,0,40,0,0,0,7,FF</v>
      </c>
      <c r="Y1123" t="str">
        <f t="shared" si="172"/>
        <v/>
      </c>
    </row>
    <row r="1124" spans="1:25" x14ac:dyDescent="0.4">
      <c r="A1124">
        <v>3470</v>
      </c>
      <c r="B1124" s="1" t="s">
        <v>0</v>
      </c>
      <c r="C1124" s="1">
        <v>554</v>
      </c>
      <c r="D1124" s="1" t="s">
        <v>1</v>
      </c>
      <c r="E1124" s="1">
        <v>0</v>
      </c>
      <c r="F1124" s="1">
        <v>18</v>
      </c>
      <c r="G1124" s="1">
        <v>80</v>
      </c>
      <c r="H1124" s="1">
        <v>0</v>
      </c>
      <c r="I1124" s="1">
        <v>0</v>
      </c>
      <c r="J1124" s="1">
        <v>0</v>
      </c>
      <c r="K1124" s="1">
        <v>7</v>
      </c>
      <c r="L1124" s="1" t="s">
        <v>3</v>
      </c>
      <c r="N1124" s="1" t="str">
        <f>IF(C1124&lt;&gt;C1123,C1124,"")</f>
        <v/>
      </c>
      <c r="O1124" s="1">
        <f t="shared" si="171"/>
        <v>0</v>
      </c>
      <c r="P1124" s="1">
        <f t="shared" si="174"/>
        <v>18</v>
      </c>
      <c r="Q1124" s="1">
        <f t="shared" si="175"/>
        <v>80</v>
      </c>
      <c r="R1124" s="1">
        <f t="shared" si="176"/>
        <v>0</v>
      </c>
      <c r="S1124" s="1">
        <f t="shared" si="177"/>
        <v>0</v>
      </c>
      <c r="T1124" s="1">
        <f t="shared" si="178"/>
        <v>0</v>
      </c>
      <c r="U1124" s="1">
        <f t="shared" si="179"/>
        <v>7</v>
      </c>
      <c r="V1124" s="1" t="str">
        <f t="shared" si="180"/>
        <v>FF</v>
      </c>
      <c r="X1124" t="str">
        <f t="shared" si="173"/>
        <v>0,18,80,0,0,0,7,FF</v>
      </c>
      <c r="Y1124" t="str">
        <f t="shared" si="172"/>
        <v>0,18,80,0,0,0,7,FF</v>
      </c>
    </row>
    <row r="1125" spans="1:25" x14ac:dyDescent="0.4">
      <c r="A1125">
        <v>3485</v>
      </c>
      <c r="B1125" s="1" t="s">
        <v>0</v>
      </c>
      <c r="C1125" s="1">
        <v>554</v>
      </c>
      <c r="D1125" s="1" t="s">
        <v>1</v>
      </c>
      <c r="E1125" s="1">
        <v>0</v>
      </c>
      <c r="F1125" s="1">
        <v>0</v>
      </c>
      <c r="G1125" s="1">
        <v>40</v>
      </c>
      <c r="H1125" s="1">
        <v>0</v>
      </c>
      <c r="I1125" s="1">
        <v>0</v>
      </c>
      <c r="J1125" s="1">
        <v>0</v>
      </c>
      <c r="K1125" s="1">
        <v>7</v>
      </c>
      <c r="L1125" s="1" t="s">
        <v>3</v>
      </c>
      <c r="N1125" s="1" t="str">
        <f>IF(C1125&lt;&gt;C1124,C1125,"")</f>
        <v/>
      </c>
      <c r="O1125" s="1">
        <f t="shared" si="171"/>
        <v>0</v>
      </c>
      <c r="P1125" s="1">
        <f t="shared" si="174"/>
        <v>0</v>
      </c>
      <c r="Q1125" s="1">
        <f t="shared" si="175"/>
        <v>40</v>
      </c>
      <c r="R1125" s="1">
        <f t="shared" si="176"/>
        <v>0</v>
      </c>
      <c r="S1125" s="1">
        <f t="shared" si="177"/>
        <v>0</v>
      </c>
      <c r="T1125" s="1">
        <f t="shared" si="178"/>
        <v>0</v>
      </c>
      <c r="U1125" s="1">
        <f t="shared" si="179"/>
        <v>7</v>
      </c>
      <c r="V1125" s="1" t="str">
        <f t="shared" si="180"/>
        <v>FF</v>
      </c>
      <c r="X1125" t="str">
        <f t="shared" si="173"/>
        <v>0,0,40,0,0,0,7,FF</v>
      </c>
      <c r="Y1125" t="str">
        <f t="shared" si="172"/>
        <v>0,0,40,0,0,0,7,FF</v>
      </c>
    </row>
    <row r="1126" spans="1:25" x14ac:dyDescent="0.4">
      <c r="A1126">
        <v>3492</v>
      </c>
      <c r="B1126" s="1" t="s">
        <v>0</v>
      </c>
      <c r="C1126" s="1">
        <v>554</v>
      </c>
      <c r="D1126" s="1" t="s">
        <v>1</v>
      </c>
      <c r="E1126" s="1">
        <v>0</v>
      </c>
      <c r="F1126" s="1">
        <v>18</v>
      </c>
      <c r="G1126" s="1">
        <v>80</v>
      </c>
      <c r="H1126" s="1">
        <v>0</v>
      </c>
      <c r="I1126" s="1">
        <v>0</v>
      </c>
      <c r="J1126" s="1">
        <v>0</v>
      </c>
      <c r="K1126" s="1">
        <v>7</v>
      </c>
      <c r="L1126" s="1" t="s">
        <v>3</v>
      </c>
      <c r="N1126" s="1" t="str">
        <f>IF(C1126&lt;&gt;C1125,C1126,"")</f>
        <v/>
      </c>
      <c r="O1126" s="1">
        <f t="shared" si="171"/>
        <v>0</v>
      </c>
      <c r="P1126" s="1">
        <f t="shared" si="174"/>
        <v>18</v>
      </c>
      <c r="Q1126" s="1">
        <f t="shared" si="175"/>
        <v>80</v>
      </c>
      <c r="R1126" s="1">
        <f t="shared" si="176"/>
        <v>0</v>
      </c>
      <c r="S1126" s="1">
        <f t="shared" si="177"/>
        <v>0</v>
      </c>
      <c r="T1126" s="1">
        <f t="shared" si="178"/>
        <v>0</v>
      </c>
      <c r="U1126" s="1">
        <f t="shared" si="179"/>
        <v>7</v>
      </c>
      <c r="V1126" s="1" t="str">
        <f t="shared" si="180"/>
        <v>FF</v>
      </c>
      <c r="X1126" t="str">
        <f t="shared" si="173"/>
        <v>0,18,80,0,0,0,7,FF</v>
      </c>
      <c r="Y1126" t="str">
        <f t="shared" si="172"/>
        <v>0,18,80,0,0,0,7,FF</v>
      </c>
    </row>
    <row r="1127" spans="1:25" x14ac:dyDescent="0.4">
      <c r="A1127">
        <v>3507</v>
      </c>
      <c r="B1127" s="1" t="s">
        <v>0</v>
      </c>
      <c r="C1127" s="1">
        <v>554</v>
      </c>
      <c r="D1127" s="1" t="s">
        <v>1</v>
      </c>
      <c r="E1127" s="1">
        <v>0</v>
      </c>
      <c r="F1127" s="1">
        <v>0</v>
      </c>
      <c r="G1127" s="1">
        <v>40</v>
      </c>
      <c r="H1127" s="1">
        <v>0</v>
      </c>
      <c r="I1127" s="1">
        <v>0</v>
      </c>
      <c r="J1127" s="1">
        <v>0</v>
      </c>
      <c r="K1127" s="1">
        <v>7</v>
      </c>
      <c r="L1127" s="1" t="s">
        <v>3</v>
      </c>
      <c r="N1127" s="1" t="str">
        <f>IF(C1127&lt;&gt;C1126,C1127,"")</f>
        <v/>
      </c>
      <c r="O1127" s="1">
        <f t="shared" si="171"/>
        <v>0</v>
      </c>
      <c r="P1127" s="1">
        <f t="shared" si="174"/>
        <v>0</v>
      </c>
      <c r="Q1127" s="1">
        <f t="shared" si="175"/>
        <v>40</v>
      </c>
      <c r="R1127" s="1">
        <f t="shared" si="176"/>
        <v>0</v>
      </c>
      <c r="S1127" s="1">
        <f t="shared" si="177"/>
        <v>0</v>
      </c>
      <c r="T1127" s="1">
        <f t="shared" si="178"/>
        <v>0</v>
      </c>
      <c r="U1127" s="1">
        <f t="shared" si="179"/>
        <v>7</v>
      </c>
      <c r="V1127" s="1" t="str">
        <f t="shared" si="180"/>
        <v>FF</v>
      </c>
      <c r="X1127" t="str">
        <f t="shared" si="173"/>
        <v>0,0,40,0,0,0,7,FF</v>
      </c>
      <c r="Y1127" t="str">
        <f t="shared" si="172"/>
        <v>0,0,40,0,0,0,7,FF</v>
      </c>
    </row>
    <row r="1128" spans="1:25" x14ac:dyDescent="0.4">
      <c r="A1128">
        <v>3522</v>
      </c>
      <c r="B1128" s="1" t="s">
        <v>0</v>
      </c>
      <c r="C1128" s="1">
        <v>554</v>
      </c>
      <c r="D1128" s="1" t="s">
        <v>1</v>
      </c>
      <c r="E1128" s="1">
        <v>0</v>
      </c>
      <c r="F1128" s="1">
        <v>18</v>
      </c>
      <c r="G1128" s="1">
        <v>80</v>
      </c>
      <c r="H1128" s="1">
        <v>0</v>
      </c>
      <c r="I1128" s="1">
        <v>0</v>
      </c>
      <c r="J1128" s="1">
        <v>0</v>
      </c>
      <c r="K1128" s="1">
        <v>7</v>
      </c>
      <c r="L1128" s="1" t="s">
        <v>3</v>
      </c>
      <c r="N1128" s="1" t="str">
        <f>IF(C1128&lt;&gt;C1127,C1128,"")</f>
        <v/>
      </c>
      <c r="O1128" s="1">
        <f t="shared" si="171"/>
        <v>0</v>
      </c>
      <c r="P1128" s="1">
        <f t="shared" si="174"/>
        <v>18</v>
      </c>
      <c r="Q1128" s="1">
        <f t="shared" si="175"/>
        <v>80</v>
      </c>
      <c r="R1128" s="1">
        <f t="shared" si="176"/>
        <v>0</v>
      </c>
      <c r="S1128" s="1">
        <f t="shared" si="177"/>
        <v>0</v>
      </c>
      <c r="T1128" s="1">
        <f t="shared" si="178"/>
        <v>0</v>
      </c>
      <c r="U1128" s="1">
        <f t="shared" si="179"/>
        <v>7</v>
      </c>
      <c r="V1128" s="1" t="str">
        <f t="shared" si="180"/>
        <v>FF</v>
      </c>
      <c r="X1128" t="str">
        <f t="shared" si="173"/>
        <v>0,18,80,0,0,0,7,FF</v>
      </c>
      <c r="Y1128" t="str">
        <f t="shared" si="172"/>
        <v>0,18,80,0,0,0,7,FF</v>
      </c>
    </row>
    <row r="1129" spans="1:25" x14ac:dyDescent="0.4">
      <c r="A1129">
        <v>3529</v>
      </c>
      <c r="B1129" s="1" t="s">
        <v>0</v>
      </c>
      <c r="C1129" s="1">
        <v>554</v>
      </c>
      <c r="D1129" s="1" t="s">
        <v>1</v>
      </c>
      <c r="E1129" s="1">
        <v>0</v>
      </c>
      <c r="F1129" s="1">
        <v>18</v>
      </c>
      <c r="G1129" s="1">
        <v>80</v>
      </c>
      <c r="H1129" s="1">
        <v>0</v>
      </c>
      <c r="I1129" s="1">
        <v>0</v>
      </c>
      <c r="J1129" s="1">
        <v>0</v>
      </c>
      <c r="K1129" s="1">
        <v>7</v>
      </c>
      <c r="L1129" s="1" t="s">
        <v>3</v>
      </c>
      <c r="N1129" s="1" t="str">
        <f>IF(C1129&lt;&gt;C1128,C1129,"")</f>
        <v/>
      </c>
      <c r="O1129" s="1">
        <f t="shared" si="171"/>
        <v>0</v>
      </c>
      <c r="P1129" s="1">
        <f t="shared" si="174"/>
        <v>18</v>
      </c>
      <c r="Q1129" s="1">
        <f t="shared" si="175"/>
        <v>80</v>
      </c>
      <c r="R1129" s="1">
        <f t="shared" si="176"/>
        <v>0</v>
      </c>
      <c r="S1129" s="1">
        <f t="shared" si="177"/>
        <v>0</v>
      </c>
      <c r="T1129" s="1">
        <f t="shared" si="178"/>
        <v>0</v>
      </c>
      <c r="U1129" s="1">
        <f t="shared" si="179"/>
        <v>7</v>
      </c>
      <c r="V1129" s="1" t="str">
        <f t="shared" si="180"/>
        <v>FF</v>
      </c>
      <c r="X1129" t="str">
        <f t="shared" si="173"/>
        <v>0,18,80,0,0,0,7,FF</v>
      </c>
      <c r="Y1129" t="str">
        <f t="shared" si="172"/>
        <v/>
      </c>
    </row>
    <row r="1130" spans="1:25" x14ac:dyDescent="0.4">
      <c r="A1130">
        <v>3544</v>
      </c>
      <c r="B1130" s="1" t="s">
        <v>0</v>
      </c>
      <c r="C1130" s="1">
        <v>554</v>
      </c>
      <c r="D1130" s="1" t="s">
        <v>1</v>
      </c>
      <c r="E1130" s="1">
        <v>0</v>
      </c>
      <c r="F1130" s="1">
        <v>0</v>
      </c>
      <c r="G1130" s="1">
        <v>40</v>
      </c>
      <c r="H1130" s="1">
        <v>0</v>
      </c>
      <c r="I1130" s="1">
        <v>0</v>
      </c>
      <c r="J1130" s="1">
        <v>0</v>
      </c>
      <c r="K1130" s="1">
        <v>7</v>
      </c>
      <c r="L1130" s="1" t="s">
        <v>3</v>
      </c>
      <c r="N1130" s="1" t="str">
        <f>IF(C1130&lt;&gt;C1129,C1130,"")</f>
        <v/>
      </c>
      <c r="O1130" s="1">
        <f t="shared" si="171"/>
        <v>0</v>
      </c>
      <c r="P1130" s="1">
        <f t="shared" si="174"/>
        <v>0</v>
      </c>
      <c r="Q1130" s="1">
        <f t="shared" si="175"/>
        <v>40</v>
      </c>
      <c r="R1130" s="1">
        <f t="shared" si="176"/>
        <v>0</v>
      </c>
      <c r="S1130" s="1">
        <f t="shared" si="177"/>
        <v>0</v>
      </c>
      <c r="T1130" s="1">
        <f t="shared" si="178"/>
        <v>0</v>
      </c>
      <c r="U1130" s="1">
        <f t="shared" si="179"/>
        <v>7</v>
      </c>
      <c r="V1130" s="1" t="str">
        <f t="shared" si="180"/>
        <v>FF</v>
      </c>
      <c r="X1130" t="str">
        <f t="shared" si="173"/>
        <v>0,0,40,0,0,0,7,FF</v>
      </c>
      <c r="Y1130" t="str">
        <f t="shared" si="172"/>
        <v>0,0,40,0,0,0,7,FF</v>
      </c>
    </row>
    <row r="1131" spans="1:25" x14ac:dyDescent="0.4">
      <c r="A1131">
        <v>3581</v>
      </c>
      <c r="B1131" s="1" t="s">
        <v>0</v>
      </c>
      <c r="C1131" s="1">
        <v>554</v>
      </c>
      <c r="D1131" s="1" t="s">
        <v>1</v>
      </c>
      <c r="E1131" s="1">
        <v>0</v>
      </c>
      <c r="F1131" s="1">
        <v>18</v>
      </c>
      <c r="G1131" s="1">
        <v>80</v>
      </c>
      <c r="H1131" s="1">
        <v>0</v>
      </c>
      <c r="I1131" s="1">
        <v>0</v>
      </c>
      <c r="J1131" s="1">
        <v>0</v>
      </c>
      <c r="K1131" s="1">
        <v>7</v>
      </c>
      <c r="L1131" s="1" t="s">
        <v>3</v>
      </c>
      <c r="N1131" s="1" t="str">
        <f>IF(C1131&lt;&gt;C1130,C1131,"")</f>
        <v/>
      </c>
      <c r="O1131" s="1">
        <f t="shared" si="171"/>
        <v>0</v>
      </c>
      <c r="P1131" s="1">
        <f t="shared" si="174"/>
        <v>18</v>
      </c>
      <c r="Q1131" s="1">
        <f t="shared" si="175"/>
        <v>80</v>
      </c>
      <c r="R1131" s="1">
        <f t="shared" si="176"/>
        <v>0</v>
      </c>
      <c r="S1131" s="1">
        <f t="shared" si="177"/>
        <v>0</v>
      </c>
      <c r="T1131" s="1">
        <f t="shared" si="178"/>
        <v>0</v>
      </c>
      <c r="U1131" s="1">
        <f t="shared" si="179"/>
        <v>7</v>
      </c>
      <c r="V1131" s="1" t="str">
        <f t="shared" si="180"/>
        <v>FF</v>
      </c>
      <c r="X1131" t="str">
        <f t="shared" si="173"/>
        <v>0,18,80,0,0,0,7,FF</v>
      </c>
      <c r="Y1131" t="str">
        <f t="shared" si="172"/>
        <v>0,18,80,0,0,0,7,FF</v>
      </c>
    </row>
    <row r="1132" spans="1:25" x14ac:dyDescent="0.4">
      <c r="A1132">
        <v>3588</v>
      </c>
      <c r="B1132" s="1" t="s">
        <v>0</v>
      </c>
      <c r="C1132" s="1">
        <v>554</v>
      </c>
      <c r="D1132" s="1" t="s">
        <v>1</v>
      </c>
      <c r="E1132" s="1">
        <v>0</v>
      </c>
      <c r="F1132" s="1">
        <v>18</v>
      </c>
      <c r="G1132" s="1">
        <v>80</v>
      </c>
      <c r="H1132" s="1">
        <v>0</v>
      </c>
      <c r="I1132" s="1">
        <v>0</v>
      </c>
      <c r="J1132" s="1">
        <v>0</v>
      </c>
      <c r="K1132" s="1">
        <v>7</v>
      </c>
      <c r="L1132" s="1" t="s">
        <v>3</v>
      </c>
      <c r="N1132" s="1" t="str">
        <f>IF(C1132&lt;&gt;C1131,C1132,"")</f>
        <v/>
      </c>
      <c r="O1132" s="1">
        <f t="shared" si="171"/>
        <v>0</v>
      </c>
      <c r="P1132" s="1">
        <f t="shared" si="174"/>
        <v>18</v>
      </c>
      <c r="Q1132" s="1">
        <f t="shared" si="175"/>
        <v>80</v>
      </c>
      <c r="R1132" s="1">
        <f t="shared" si="176"/>
        <v>0</v>
      </c>
      <c r="S1132" s="1">
        <f t="shared" si="177"/>
        <v>0</v>
      </c>
      <c r="T1132" s="1">
        <f t="shared" si="178"/>
        <v>0</v>
      </c>
      <c r="U1132" s="1">
        <f t="shared" si="179"/>
        <v>7</v>
      </c>
      <c r="V1132" s="1" t="str">
        <f t="shared" si="180"/>
        <v>FF</v>
      </c>
      <c r="X1132" t="str">
        <f t="shared" si="173"/>
        <v>0,18,80,0,0,0,7,FF</v>
      </c>
      <c r="Y1132" t="str">
        <f t="shared" si="172"/>
        <v/>
      </c>
    </row>
    <row r="1133" spans="1:25" x14ac:dyDescent="0.4">
      <c r="A1133">
        <v>3603</v>
      </c>
      <c r="B1133" s="1" t="s">
        <v>0</v>
      </c>
      <c r="C1133" s="1">
        <v>554</v>
      </c>
      <c r="D1133" s="1" t="s">
        <v>1</v>
      </c>
      <c r="E1133" s="1">
        <v>0</v>
      </c>
      <c r="F1133" s="1">
        <v>0</v>
      </c>
      <c r="G1133" s="1">
        <v>40</v>
      </c>
      <c r="H1133" s="1">
        <v>0</v>
      </c>
      <c r="I1133" s="1">
        <v>0</v>
      </c>
      <c r="J1133" s="1">
        <v>0</v>
      </c>
      <c r="K1133" s="1">
        <v>7</v>
      </c>
      <c r="L1133" s="1" t="s">
        <v>3</v>
      </c>
      <c r="N1133" s="1" t="str">
        <f>IF(C1133&lt;&gt;C1132,C1133,"")</f>
        <v/>
      </c>
      <c r="O1133" s="1">
        <f t="shared" si="171"/>
        <v>0</v>
      </c>
      <c r="P1133" s="1">
        <f t="shared" si="174"/>
        <v>0</v>
      </c>
      <c r="Q1133" s="1">
        <f t="shared" si="175"/>
        <v>40</v>
      </c>
      <c r="R1133" s="1">
        <f t="shared" si="176"/>
        <v>0</v>
      </c>
      <c r="S1133" s="1">
        <f t="shared" si="177"/>
        <v>0</v>
      </c>
      <c r="T1133" s="1">
        <f t="shared" si="178"/>
        <v>0</v>
      </c>
      <c r="U1133" s="1">
        <f t="shared" si="179"/>
        <v>7</v>
      </c>
      <c r="V1133" s="1" t="str">
        <f t="shared" si="180"/>
        <v>FF</v>
      </c>
      <c r="X1133" t="str">
        <f t="shared" si="173"/>
        <v>0,0,40,0,0,0,7,FF</v>
      </c>
      <c r="Y1133" t="str">
        <f t="shared" si="172"/>
        <v>0,0,40,0,0,0,7,FF</v>
      </c>
    </row>
    <row r="1134" spans="1:25" x14ac:dyDescent="0.4">
      <c r="A1134">
        <v>3625</v>
      </c>
      <c r="B1134" s="1" t="s">
        <v>0</v>
      </c>
      <c r="C1134" s="1">
        <v>554</v>
      </c>
      <c r="D1134" s="1" t="s">
        <v>1</v>
      </c>
      <c r="E1134" s="1">
        <v>0</v>
      </c>
      <c r="F1134" s="1">
        <v>0</v>
      </c>
      <c r="G1134" s="1">
        <v>40</v>
      </c>
      <c r="H1134" s="1">
        <v>0</v>
      </c>
      <c r="I1134" s="1">
        <v>0</v>
      </c>
      <c r="J1134" s="1">
        <v>0</v>
      </c>
      <c r="K1134" s="1">
        <v>7</v>
      </c>
      <c r="L1134" s="1" t="s">
        <v>3</v>
      </c>
      <c r="N1134" s="1" t="str">
        <f>IF(C1134&lt;&gt;C1133,C1134,"")</f>
        <v/>
      </c>
      <c r="O1134" s="1">
        <f t="shared" si="171"/>
        <v>0</v>
      </c>
      <c r="P1134" s="1">
        <f t="shared" si="174"/>
        <v>0</v>
      </c>
      <c r="Q1134" s="1">
        <f t="shared" si="175"/>
        <v>40</v>
      </c>
      <c r="R1134" s="1">
        <f t="shared" si="176"/>
        <v>0</v>
      </c>
      <c r="S1134" s="1">
        <f t="shared" si="177"/>
        <v>0</v>
      </c>
      <c r="T1134" s="1">
        <f t="shared" si="178"/>
        <v>0</v>
      </c>
      <c r="U1134" s="1">
        <f t="shared" si="179"/>
        <v>7</v>
      </c>
      <c r="V1134" s="1" t="str">
        <f t="shared" si="180"/>
        <v>FF</v>
      </c>
      <c r="X1134" t="str">
        <f t="shared" si="173"/>
        <v>0,0,40,0,0,0,7,FF</v>
      </c>
      <c r="Y1134" t="str">
        <f t="shared" si="172"/>
        <v/>
      </c>
    </row>
    <row r="1135" spans="1:25" x14ac:dyDescent="0.4">
      <c r="A1135">
        <v>3640</v>
      </c>
      <c r="B1135" s="1" t="s">
        <v>0</v>
      </c>
      <c r="C1135" s="1">
        <v>554</v>
      </c>
      <c r="D1135" s="1" t="s">
        <v>1</v>
      </c>
      <c r="E1135" s="1">
        <v>0</v>
      </c>
      <c r="F1135" s="1">
        <v>18</v>
      </c>
      <c r="G1135" s="1">
        <v>80</v>
      </c>
      <c r="H1135" s="1">
        <v>0</v>
      </c>
      <c r="I1135" s="1">
        <v>0</v>
      </c>
      <c r="J1135" s="1">
        <v>0</v>
      </c>
      <c r="K1135" s="1">
        <v>7</v>
      </c>
      <c r="L1135" s="1" t="s">
        <v>3</v>
      </c>
      <c r="N1135" s="1" t="str">
        <f>IF(C1135&lt;&gt;C1134,C1135,"")</f>
        <v/>
      </c>
      <c r="O1135" s="1">
        <f t="shared" si="171"/>
        <v>0</v>
      </c>
      <c r="P1135" s="1">
        <f t="shared" si="174"/>
        <v>18</v>
      </c>
      <c r="Q1135" s="1">
        <f t="shared" si="175"/>
        <v>80</v>
      </c>
      <c r="R1135" s="1">
        <f t="shared" si="176"/>
        <v>0</v>
      </c>
      <c r="S1135" s="1">
        <f t="shared" si="177"/>
        <v>0</v>
      </c>
      <c r="T1135" s="1">
        <f t="shared" si="178"/>
        <v>0</v>
      </c>
      <c r="U1135" s="1">
        <f t="shared" si="179"/>
        <v>7</v>
      </c>
      <c r="V1135" s="1" t="str">
        <f t="shared" si="180"/>
        <v>FF</v>
      </c>
      <c r="X1135" t="str">
        <f t="shared" si="173"/>
        <v>0,18,80,0,0,0,7,FF</v>
      </c>
      <c r="Y1135" t="str">
        <f t="shared" si="172"/>
        <v>0,18,80,0,0,0,7,FF</v>
      </c>
    </row>
    <row r="1136" spans="1:25" x14ac:dyDescent="0.4">
      <c r="A1136">
        <v>3647</v>
      </c>
      <c r="B1136" s="1" t="s">
        <v>0</v>
      </c>
      <c r="C1136" s="1">
        <v>554</v>
      </c>
      <c r="D1136" s="1" t="s">
        <v>1</v>
      </c>
      <c r="E1136" s="1">
        <v>0</v>
      </c>
      <c r="F1136" s="1">
        <v>18</v>
      </c>
      <c r="G1136" s="1">
        <v>80</v>
      </c>
      <c r="H1136" s="1">
        <v>0</v>
      </c>
      <c r="I1136" s="1">
        <v>0</v>
      </c>
      <c r="J1136" s="1">
        <v>0</v>
      </c>
      <c r="K1136" s="1">
        <v>7</v>
      </c>
      <c r="L1136" s="1" t="s">
        <v>3</v>
      </c>
      <c r="N1136" s="1" t="str">
        <f>IF(C1136&lt;&gt;C1135,C1136,"")</f>
        <v/>
      </c>
      <c r="O1136" s="1">
        <f t="shared" si="171"/>
        <v>0</v>
      </c>
      <c r="P1136" s="1">
        <f t="shared" si="174"/>
        <v>18</v>
      </c>
      <c r="Q1136" s="1">
        <f t="shared" si="175"/>
        <v>80</v>
      </c>
      <c r="R1136" s="1">
        <f t="shared" si="176"/>
        <v>0</v>
      </c>
      <c r="S1136" s="1">
        <f t="shared" si="177"/>
        <v>0</v>
      </c>
      <c r="T1136" s="1">
        <f t="shared" si="178"/>
        <v>0</v>
      </c>
      <c r="U1136" s="1">
        <f t="shared" si="179"/>
        <v>7</v>
      </c>
      <c r="V1136" s="1" t="str">
        <f t="shared" si="180"/>
        <v>FF</v>
      </c>
      <c r="X1136" t="str">
        <f t="shared" si="173"/>
        <v>0,18,80,0,0,0,7,FF</v>
      </c>
      <c r="Y1136" t="str">
        <f t="shared" si="172"/>
        <v/>
      </c>
    </row>
    <row r="1137" spans="1:25" x14ac:dyDescent="0.4">
      <c r="A1137">
        <v>3662</v>
      </c>
      <c r="B1137" s="1" t="s">
        <v>0</v>
      </c>
      <c r="C1137" s="1">
        <v>554</v>
      </c>
      <c r="D1137" s="1" t="s">
        <v>1</v>
      </c>
      <c r="E1137" s="1">
        <v>0</v>
      </c>
      <c r="F1137" s="1">
        <v>0</v>
      </c>
      <c r="G1137" s="1">
        <v>40</v>
      </c>
      <c r="H1137" s="1">
        <v>0</v>
      </c>
      <c r="I1137" s="1">
        <v>0</v>
      </c>
      <c r="J1137" s="1">
        <v>0</v>
      </c>
      <c r="K1137" s="1">
        <v>7</v>
      </c>
      <c r="L1137" s="1" t="s">
        <v>3</v>
      </c>
      <c r="N1137" s="1" t="str">
        <f>IF(C1137&lt;&gt;C1136,C1137,"")</f>
        <v/>
      </c>
      <c r="O1137" s="1">
        <f t="shared" si="171"/>
        <v>0</v>
      </c>
      <c r="P1137" s="1">
        <f t="shared" si="174"/>
        <v>0</v>
      </c>
      <c r="Q1137" s="1">
        <f t="shared" si="175"/>
        <v>40</v>
      </c>
      <c r="R1137" s="1">
        <f t="shared" si="176"/>
        <v>0</v>
      </c>
      <c r="S1137" s="1">
        <f t="shared" si="177"/>
        <v>0</v>
      </c>
      <c r="T1137" s="1">
        <f t="shared" si="178"/>
        <v>0</v>
      </c>
      <c r="U1137" s="1">
        <f t="shared" si="179"/>
        <v>7</v>
      </c>
      <c r="V1137" s="1" t="str">
        <f t="shared" si="180"/>
        <v>FF</v>
      </c>
      <c r="X1137" t="str">
        <f t="shared" si="173"/>
        <v>0,0,40,0,0,0,7,FF</v>
      </c>
      <c r="Y1137" t="str">
        <f t="shared" si="172"/>
        <v>0,0,40,0,0,0,7,FF</v>
      </c>
    </row>
    <row r="1138" spans="1:25" x14ac:dyDescent="0.4">
      <c r="A1138">
        <v>3677</v>
      </c>
      <c r="B1138" s="1" t="s">
        <v>0</v>
      </c>
      <c r="C1138" s="1">
        <v>554</v>
      </c>
      <c r="D1138" s="1" t="s">
        <v>1</v>
      </c>
      <c r="E1138" s="1">
        <v>0</v>
      </c>
      <c r="F1138" s="1">
        <v>18</v>
      </c>
      <c r="G1138" s="1">
        <v>80</v>
      </c>
      <c r="H1138" s="1">
        <v>0</v>
      </c>
      <c r="I1138" s="1">
        <v>0</v>
      </c>
      <c r="J1138" s="1">
        <v>0</v>
      </c>
      <c r="K1138" s="1">
        <v>7</v>
      </c>
      <c r="L1138" s="1" t="s">
        <v>3</v>
      </c>
      <c r="N1138" s="1" t="str">
        <f>IF(C1138&lt;&gt;C1137,C1138,"")</f>
        <v/>
      </c>
      <c r="O1138" s="1">
        <f t="shared" si="171"/>
        <v>0</v>
      </c>
      <c r="P1138" s="1">
        <f t="shared" si="174"/>
        <v>18</v>
      </c>
      <c r="Q1138" s="1">
        <f t="shared" si="175"/>
        <v>80</v>
      </c>
      <c r="R1138" s="1">
        <f t="shared" si="176"/>
        <v>0</v>
      </c>
      <c r="S1138" s="1">
        <f t="shared" si="177"/>
        <v>0</v>
      </c>
      <c r="T1138" s="1">
        <f t="shared" si="178"/>
        <v>0</v>
      </c>
      <c r="U1138" s="1">
        <f t="shared" si="179"/>
        <v>7</v>
      </c>
      <c r="V1138" s="1" t="str">
        <f t="shared" si="180"/>
        <v>FF</v>
      </c>
      <c r="X1138" t="str">
        <f t="shared" si="173"/>
        <v>0,18,80,0,0,0,7,FF</v>
      </c>
      <c r="Y1138" t="str">
        <f t="shared" si="172"/>
        <v>0,18,80,0,0,0,7,FF</v>
      </c>
    </row>
    <row r="1139" spans="1:25" x14ac:dyDescent="0.4">
      <c r="A1139">
        <v>3684</v>
      </c>
      <c r="B1139" s="1" t="s">
        <v>0</v>
      </c>
      <c r="C1139" s="1">
        <v>554</v>
      </c>
      <c r="D1139" s="1" t="s">
        <v>1</v>
      </c>
      <c r="E1139" s="1">
        <v>0</v>
      </c>
      <c r="F1139" s="1">
        <v>0</v>
      </c>
      <c r="G1139" s="1">
        <v>40</v>
      </c>
      <c r="H1139" s="1">
        <v>0</v>
      </c>
      <c r="I1139" s="1">
        <v>0</v>
      </c>
      <c r="J1139" s="1">
        <v>0</v>
      </c>
      <c r="K1139" s="1">
        <v>7</v>
      </c>
      <c r="L1139" s="1" t="s">
        <v>3</v>
      </c>
      <c r="N1139" s="1" t="str">
        <f>IF(C1139&lt;&gt;C1138,C1139,"")</f>
        <v/>
      </c>
      <c r="O1139" s="1">
        <f t="shared" si="171"/>
        <v>0</v>
      </c>
      <c r="P1139" s="1">
        <f t="shared" si="174"/>
        <v>0</v>
      </c>
      <c r="Q1139" s="1">
        <f t="shared" si="175"/>
        <v>40</v>
      </c>
      <c r="R1139" s="1">
        <f t="shared" si="176"/>
        <v>0</v>
      </c>
      <c r="S1139" s="1">
        <f t="shared" si="177"/>
        <v>0</v>
      </c>
      <c r="T1139" s="1">
        <f t="shared" si="178"/>
        <v>0</v>
      </c>
      <c r="U1139" s="1">
        <f t="shared" si="179"/>
        <v>7</v>
      </c>
      <c r="V1139" s="1" t="str">
        <f t="shared" si="180"/>
        <v>FF</v>
      </c>
      <c r="X1139" t="str">
        <f t="shared" si="173"/>
        <v>0,0,40,0,0,0,7,FF</v>
      </c>
      <c r="Y1139" t="str">
        <f t="shared" si="172"/>
        <v>0,0,40,0,0,0,7,FF</v>
      </c>
    </row>
    <row r="1140" spans="1:25" x14ac:dyDescent="0.4">
      <c r="A1140">
        <v>3699</v>
      </c>
      <c r="B1140" s="1" t="s">
        <v>0</v>
      </c>
      <c r="C1140" s="1">
        <v>554</v>
      </c>
      <c r="D1140" s="1" t="s">
        <v>1</v>
      </c>
      <c r="E1140" s="1">
        <v>0</v>
      </c>
      <c r="F1140" s="1">
        <v>18</v>
      </c>
      <c r="G1140" s="1">
        <v>80</v>
      </c>
      <c r="H1140" s="1">
        <v>0</v>
      </c>
      <c r="I1140" s="1">
        <v>0</v>
      </c>
      <c r="J1140" s="1">
        <v>0</v>
      </c>
      <c r="K1140" s="1">
        <v>7</v>
      </c>
      <c r="L1140" s="1" t="s">
        <v>3</v>
      </c>
      <c r="N1140" s="1" t="str">
        <f>IF(C1140&lt;&gt;C1139,C1140,"")</f>
        <v/>
      </c>
      <c r="O1140" s="1">
        <f t="shared" si="171"/>
        <v>0</v>
      </c>
      <c r="P1140" s="1">
        <f t="shared" si="174"/>
        <v>18</v>
      </c>
      <c r="Q1140" s="1">
        <f t="shared" si="175"/>
        <v>80</v>
      </c>
      <c r="R1140" s="1">
        <f t="shared" si="176"/>
        <v>0</v>
      </c>
      <c r="S1140" s="1">
        <f t="shared" si="177"/>
        <v>0</v>
      </c>
      <c r="T1140" s="1">
        <f t="shared" si="178"/>
        <v>0</v>
      </c>
      <c r="U1140" s="1">
        <f t="shared" si="179"/>
        <v>7</v>
      </c>
      <c r="V1140" s="1" t="str">
        <f t="shared" si="180"/>
        <v>FF</v>
      </c>
      <c r="X1140" t="str">
        <f t="shared" si="173"/>
        <v>0,18,80,0,0,0,7,FF</v>
      </c>
      <c r="Y1140" t="str">
        <f t="shared" si="172"/>
        <v>0,18,80,0,0,0,7,FF</v>
      </c>
    </row>
    <row r="1141" spans="1:25" x14ac:dyDescent="0.4">
      <c r="A1141">
        <v>3728</v>
      </c>
      <c r="B1141" s="1" t="s">
        <v>0</v>
      </c>
      <c r="C1141" s="1">
        <v>554</v>
      </c>
      <c r="D1141" s="1" t="s">
        <v>1</v>
      </c>
      <c r="E1141" s="1">
        <v>0</v>
      </c>
      <c r="F1141" s="1">
        <v>18</v>
      </c>
      <c r="G1141" s="1">
        <v>80</v>
      </c>
      <c r="H1141" s="1">
        <v>0</v>
      </c>
      <c r="I1141" s="1">
        <v>0</v>
      </c>
      <c r="J1141" s="1">
        <v>0</v>
      </c>
      <c r="K1141" s="1">
        <v>7</v>
      </c>
      <c r="L1141" s="1" t="s">
        <v>3</v>
      </c>
      <c r="N1141" s="1" t="str">
        <f>IF(C1141&lt;&gt;C1140,C1141,"")</f>
        <v/>
      </c>
      <c r="O1141" s="1">
        <f t="shared" si="171"/>
        <v>0</v>
      </c>
      <c r="P1141" s="1">
        <f t="shared" si="174"/>
        <v>18</v>
      </c>
      <c r="Q1141" s="1">
        <f t="shared" si="175"/>
        <v>80</v>
      </c>
      <c r="R1141" s="1">
        <f t="shared" si="176"/>
        <v>0</v>
      </c>
      <c r="S1141" s="1">
        <f t="shared" si="177"/>
        <v>0</v>
      </c>
      <c r="T1141" s="1">
        <f t="shared" si="178"/>
        <v>0</v>
      </c>
      <c r="U1141" s="1">
        <f t="shared" si="179"/>
        <v>7</v>
      </c>
      <c r="V1141" s="1" t="str">
        <f t="shared" si="180"/>
        <v>FF</v>
      </c>
      <c r="X1141" t="str">
        <f t="shared" si="173"/>
        <v>0,18,80,0,0,0,7,FF</v>
      </c>
      <c r="Y1141" t="str">
        <f t="shared" si="172"/>
        <v/>
      </c>
    </row>
    <row r="1142" spans="1:25" x14ac:dyDescent="0.4">
      <c r="A1142">
        <v>3750</v>
      </c>
      <c r="B1142" s="1" t="s">
        <v>0</v>
      </c>
      <c r="C1142" s="1">
        <v>554</v>
      </c>
      <c r="D1142" s="1" t="s">
        <v>1</v>
      </c>
      <c r="E1142" s="1">
        <v>0</v>
      </c>
      <c r="F1142" s="1">
        <v>0</v>
      </c>
      <c r="G1142" s="1">
        <v>40</v>
      </c>
      <c r="H1142" s="1">
        <v>0</v>
      </c>
      <c r="I1142" s="1">
        <v>0</v>
      </c>
      <c r="J1142" s="1">
        <v>0</v>
      </c>
      <c r="K1142" s="1">
        <v>7</v>
      </c>
      <c r="L1142" s="1" t="s">
        <v>3</v>
      </c>
      <c r="N1142" s="1" t="str">
        <f>IF(C1142&lt;&gt;C1141,C1142,"")</f>
        <v/>
      </c>
      <c r="O1142" s="1">
        <f t="shared" si="171"/>
        <v>0</v>
      </c>
      <c r="P1142" s="1">
        <f t="shared" si="174"/>
        <v>0</v>
      </c>
      <c r="Q1142" s="1">
        <f t="shared" si="175"/>
        <v>40</v>
      </c>
      <c r="R1142" s="1">
        <f t="shared" si="176"/>
        <v>0</v>
      </c>
      <c r="S1142" s="1">
        <f t="shared" si="177"/>
        <v>0</v>
      </c>
      <c r="T1142" s="1">
        <f t="shared" si="178"/>
        <v>0</v>
      </c>
      <c r="U1142" s="1">
        <f t="shared" si="179"/>
        <v>7</v>
      </c>
      <c r="V1142" s="1" t="str">
        <f t="shared" si="180"/>
        <v>FF</v>
      </c>
      <c r="X1142" t="str">
        <f t="shared" si="173"/>
        <v>0,0,40,0,0,0,7,FF</v>
      </c>
      <c r="Y1142" t="str">
        <f t="shared" si="172"/>
        <v>0,0,40,0,0,0,7,FF</v>
      </c>
    </row>
    <row r="1143" spans="1:25" x14ac:dyDescent="0.4">
      <c r="A1143">
        <v>3772</v>
      </c>
      <c r="B1143" s="1" t="s">
        <v>0</v>
      </c>
      <c r="C1143" s="1">
        <v>554</v>
      </c>
      <c r="D1143" s="1" t="s">
        <v>1</v>
      </c>
      <c r="E1143" s="1">
        <v>0</v>
      </c>
      <c r="F1143" s="1">
        <v>0</v>
      </c>
      <c r="G1143" s="1">
        <v>40</v>
      </c>
      <c r="H1143" s="1">
        <v>0</v>
      </c>
      <c r="I1143" s="1">
        <v>0</v>
      </c>
      <c r="J1143" s="1">
        <v>0</v>
      </c>
      <c r="K1143" s="1">
        <v>7</v>
      </c>
      <c r="L1143" s="1" t="s">
        <v>3</v>
      </c>
      <c r="N1143" s="1" t="str">
        <f>IF(C1143&lt;&gt;C1142,C1143,"")</f>
        <v/>
      </c>
      <c r="O1143" s="1">
        <f t="shared" si="171"/>
        <v>0</v>
      </c>
      <c r="P1143" s="1">
        <f t="shared" si="174"/>
        <v>0</v>
      </c>
      <c r="Q1143" s="1">
        <f t="shared" si="175"/>
        <v>40</v>
      </c>
      <c r="R1143" s="1">
        <f t="shared" si="176"/>
        <v>0</v>
      </c>
      <c r="S1143" s="1">
        <f t="shared" si="177"/>
        <v>0</v>
      </c>
      <c r="T1143" s="1">
        <f t="shared" si="178"/>
        <v>0</v>
      </c>
      <c r="U1143" s="1">
        <f t="shared" si="179"/>
        <v>7</v>
      </c>
      <c r="V1143" s="1" t="str">
        <f t="shared" si="180"/>
        <v>FF</v>
      </c>
      <c r="X1143" t="str">
        <f t="shared" si="173"/>
        <v>0,0,40,0,0,0,7,FF</v>
      </c>
      <c r="Y1143" t="str">
        <f t="shared" si="172"/>
        <v/>
      </c>
    </row>
    <row r="1144" spans="1:25" x14ac:dyDescent="0.4">
      <c r="A1144">
        <v>3787</v>
      </c>
      <c r="B1144" s="1" t="s">
        <v>0</v>
      </c>
      <c r="C1144" s="1">
        <v>554</v>
      </c>
      <c r="D1144" s="1" t="s">
        <v>1</v>
      </c>
      <c r="E1144" s="1">
        <v>0</v>
      </c>
      <c r="F1144" s="1">
        <v>18</v>
      </c>
      <c r="G1144" s="1">
        <v>80</v>
      </c>
      <c r="H1144" s="1">
        <v>0</v>
      </c>
      <c r="I1144" s="1">
        <v>0</v>
      </c>
      <c r="J1144" s="1">
        <v>0</v>
      </c>
      <c r="K1144" s="1">
        <v>7</v>
      </c>
      <c r="L1144" s="1" t="s">
        <v>3</v>
      </c>
      <c r="N1144" s="1" t="str">
        <f>IF(C1144&lt;&gt;C1143,C1144,"")</f>
        <v/>
      </c>
      <c r="O1144" s="1">
        <f t="shared" si="171"/>
        <v>0</v>
      </c>
      <c r="P1144" s="1">
        <f t="shared" si="174"/>
        <v>18</v>
      </c>
      <c r="Q1144" s="1">
        <f t="shared" si="175"/>
        <v>80</v>
      </c>
      <c r="R1144" s="1">
        <f t="shared" si="176"/>
        <v>0</v>
      </c>
      <c r="S1144" s="1">
        <f t="shared" si="177"/>
        <v>0</v>
      </c>
      <c r="T1144" s="1">
        <f t="shared" si="178"/>
        <v>0</v>
      </c>
      <c r="U1144" s="1">
        <f t="shared" si="179"/>
        <v>7</v>
      </c>
      <c r="V1144" s="1" t="str">
        <f t="shared" si="180"/>
        <v>FF</v>
      </c>
      <c r="X1144" t="str">
        <f t="shared" si="173"/>
        <v>0,18,80,0,0,0,7,FF</v>
      </c>
      <c r="Y1144" t="str">
        <f t="shared" si="172"/>
        <v>0,18,80,0,0,0,7,FF</v>
      </c>
    </row>
    <row r="1145" spans="1:25" x14ac:dyDescent="0.4">
      <c r="A1145">
        <v>3824</v>
      </c>
      <c r="B1145" s="1" t="s">
        <v>0</v>
      </c>
      <c r="C1145" s="1">
        <v>554</v>
      </c>
      <c r="D1145" s="1" t="s">
        <v>1</v>
      </c>
      <c r="E1145" s="1">
        <v>0</v>
      </c>
      <c r="F1145" s="1">
        <v>18</v>
      </c>
      <c r="G1145" s="1">
        <v>80</v>
      </c>
      <c r="H1145" s="1">
        <v>0</v>
      </c>
      <c r="I1145" s="1">
        <v>0</v>
      </c>
      <c r="J1145" s="1">
        <v>0</v>
      </c>
      <c r="K1145" s="1">
        <v>7</v>
      </c>
      <c r="L1145" s="1" t="s">
        <v>3</v>
      </c>
      <c r="N1145" s="1" t="str">
        <f>IF(C1145&lt;&gt;C1144,C1145,"")</f>
        <v/>
      </c>
      <c r="O1145" s="1">
        <f t="shared" si="171"/>
        <v>0</v>
      </c>
      <c r="P1145" s="1">
        <f t="shared" si="174"/>
        <v>18</v>
      </c>
      <c r="Q1145" s="1">
        <f t="shared" si="175"/>
        <v>80</v>
      </c>
      <c r="R1145" s="1">
        <f t="shared" si="176"/>
        <v>0</v>
      </c>
      <c r="S1145" s="1">
        <f t="shared" si="177"/>
        <v>0</v>
      </c>
      <c r="T1145" s="1">
        <f t="shared" si="178"/>
        <v>0</v>
      </c>
      <c r="U1145" s="1">
        <f t="shared" si="179"/>
        <v>7</v>
      </c>
      <c r="V1145" s="1" t="str">
        <f t="shared" si="180"/>
        <v>FF</v>
      </c>
      <c r="X1145" t="str">
        <f t="shared" si="173"/>
        <v>0,18,80,0,0,0,7,FF</v>
      </c>
      <c r="Y1145" t="str">
        <f t="shared" si="172"/>
        <v/>
      </c>
    </row>
    <row r="1146" spans="1:25" x14ac:dyDescent="0.4">
      <c r="A1146">
        <v>3839</v>
      </c>
      <c r="B1146" s="1" t="s">
        <v>0</v>
      </c>
      <c r="C1146" s="1">
        <v>554</v>
      </c>
      <c r="D1146" s="1" t="s">
        <v>1</v>
      </c>
      <c r="E1146" s="1">
        <v>0</v>
      </c>
      <c r="F1146" s="1">
        <v>0</v>
      </c>
      <c r="G1146" s="1">
        <v>40</v>
      </c>
      <c r="H1146" s="1">
        <v>0</v>
      </c>
      <c r="I1146" s="1">
        <v>0</v>
      </c>
      <c r="J1146" s="1">
        <v>0</v>
      </c>
      <c r="K1146" s="1">
        <v>7</v>
      </c>
      <c r="L1146" s="1" t="s">
        <v>3</v>
      </c>
      <c r="N1146" s="1" t="str">
        <f>IF(C1146&lt;&gt;C1145,C1146,"")</f>
        <v/>
      </c>
      <c r="O1146" s="1">
        <f t="shared" si="171"/>
        <v>0</v>
      </c>
      <c r="P1146" s="1">
        <f t="shared" si="174"/>
        <v>0</v>
      </c>
      <c r="Q1146" s="1">
        <f t="shared" si="175"/>
        <v>40</v>
      </c>
      <c r="R1146" s="1">
        <f t="shared" si="176"/>
        <v>0</v>
      </c>
      <c r="S1146" s="1">
        <f t="shared" si="177"/>
        <v>0</v>
      </c>
      <c r="T1146" s="1">
        <f t="shared" si="178"/>
        <v>0</v>
      </c>
      <c r="U1146" s="1">
        <f t="shared" si="179"/>
        <v>7</v>
      </c>
      <c r="V1146" s="1" t="str">
        <f t="shared" si="180"/>
        <v>FF</v>
      </c>
      <c r="X1146" t="str">
        <f t="shared" si="173"/>
        <v>0,0,40,0,0,0,7,FF</v>
      </c>
      <c r="Y1146" t="str">
        <f t="shared" si="172"/>
        <v>0,0,40,0,0,0,7,FF</v>
      </c>
    </row>
    <row r="1147" spans="1:25" x14ac:dyDescent="0.4">
      <c r="A1147">
        <v>3854</v>
      </c>
      <c r="B1147" s="1" t="s">
        <v>0</v>
      </c>
      <c r="C1147" s="1">
        <v>554</v>
      </c>
      <c r="D1147" s="1" t="s">
        <v>1</v>
      </c>
      <c r="E1147" s="1">
        <v>0</v>
      </c>
      <c r="F1147" s="1">
        <v>18</v>
      </c>
      <c r="G1147" s="1">
        <v>80</v>
      </c>
      <c r="H1147" s="1">
        <v>0</v>
      </c>
      <c r="I1147" s="1">
        <v>0</v>
      </c>
      <c r="J1147" s="1">
        <v>0</v>
      </c>
      <c r="K1147" s="1">
        <v>7</v>
      </c>
      <c r="L1147" s="1" t="s">
        <v>3</v>
      </c>
      <c r="N1147" s="1" t="str">
        <f>IF(C1147&lt;&gt;C1146,C1147,"")</f>
        <v/>
      </c>
      <c r="O1147" s="1">
        <f t="shared" si="171"/>
        <v>0</v>
      </c>
      <c r="P1147" s="1">
        <f t="shared" si="174"/>
        <v>18</v>
      </c>
      <c r="Q1147" s="1">
        <f t="shared" si="175"/>
        <v>80</v>
      </c>
      <c r="R1147" s="1">
        <f t="shared" si="176"/>
        <v>0</v>
      </c>
      <c r="S1147" s="1">
        <f t="shared" si="177"/>
        <v>0</v>
      </c>
      <c r="T1147" s="1">
        <f t="shared" si="178"/>
        <v>0</v>
      </c>
      <c r="U1147" s="1">
        <f t="shared" si="179"/>
        <v>7</v>
      </c>
      <c r="V1147" s="1" t="str">
        <f t="shared" si="180"/>
        <v>FF</v>
      </c>
      <c r="X1147" t="str">
        <f t="shared" si="173"/>
        <v>0,18,80,0,0,0,7,FF</v>
      </c>
      <c r="Y1147" t="str">
        <f t="shared" si="172"/>
        <v>0,18,80,0,0,0,7,FF</v>
      </c>
    </row>
    <row r="1148" spans="1:25" x14ac:dyDescent="0.4">
      <c r="A1148">
        <v>3876</v>
      </c>
      <c r="B1148" s="1" t="s">
        <v>0</v>
      </c>
      <c r="C1148" s="1">
        <v>554</v>
      </c>
      <c r="D1148" s="1" t="s">
        <v>1</v>
      </c>
      <c r="E1148" s="1">
        <v>0</v>
      </c>
      <c r="F1148" s="1">
        <v>18</v>
      </c>
      <c r="G1148" s="1">
        <v>80</v>
      </c>
      <c r="H1148" s="1">
        <v>0</v>
      </c>
      <c r="I1148" s="1">
        <v>0</v>
      </c>
      <c r="J1148" s="1">
        <v>0</v>
      </c>
      <c r="K1148" s="1">
        <v>7</v>
      </c>
      <c r="L1148" s="1" t="s">
        <v>3</v>
      </c>
      <c r="N1148" s="1" t="str">
        <f>IF(C1148&lt;&gt;C1147,C1148,"")</f>
        <v/>
      </c>
      <c r="O1148" s="1">
        <f t="shared" si="171"/>
        <v>0</v>
      </c>
      <c r="P1148" s="1">
        <f t="shared" si="174"/>
        <v>18</v>
      </c>
      <c r="Q1148" s="1">
        <f t="shared" si="175"/>
        <v>80</v>
      </c>
      <c r="R1148" s="1">
        <f t="shared" si="176"/>
        <v>0</v>
      </c>
      <c r="S1148" s="1">
        <f t="shared" si="177"/>
        <v>0</v>
      </c>
      <c r="T1148" s="1">
        <f t="shared" si="178"/>
        <v>0</v>
      </c>
      <c r="U1148" s="1">
        <f t="shared" si="179"/>
        <v>7</v>
      </c>
      <c r="V1148" s="1" t="str">
        <f t="shared" si="180"/>
        <v>FF</v>
      </c>
      <c r="X1148" t="str">
        <f t="shared" si="173"/>
        <v>0,18,80,0,0,0,7,FF</v>
      </c>
      <c r="Y1148" t="str">
        <f t="shared" si="172"/>
        <v/>
      </c>
    </row>
    <row r="1149" spans="1:25" x14ac:dyDescent="0.4">
      <c r="A1149">
        <v>3883</v>
      </c>
      <c r="B1149" s="1" t="s">
        <v>0</v>
      </c>
      <c r="C1149" s="1">
        <v>554</v>
      </c>
      <c r="D1149" s="1" t="s">
        <v>1</v>
      </c>
      <c r="E1149" s="1">
        <v>0</v>
      </c>
      <c r="F1149" s="1">
        <v>18</v>
      </c>
      <c r="G1149" s="1">
        <v>80</v>
      </c>
      <c r="H1149" s="1">
        <v>0</v>
      </c>
      <c r="I1149" s="1">
        <v>0</v>
      </c>
      <c r="J1149" s="1">
        <v>0</v>
      </c>
      <c r="K1149" s="1">
        <v>7</v>
      </c>
      <c r="L1149" s="1" t="s">
        <v>3</v>
      </c>
      <c r="N1149" s="1" t="str">
        <f>IF(C1149&lt;&gt;C1148,C1149,"")</f>
        <v/>
      </c>
      <c r="O1149" s="1">
        <f t="shared" si="171"/>
        <v>0</v>
      </c>
      <c r="P1149" s="1">
        <f t="shared" si="174"/>
        <v>18</v>
      </c>
      <c r="Q1149" s="1">
        <f t="shared" si="175"/>
        <v>80</v>
      </c>
      <c r="R1149" s="1">
        <f t="shared" si="176"/>
        <v>0</v>
      </c>
      <c r="S1149" s="1">
        <f t="shared" si="177"/>
        <v>0</v>
      </c>
      <c r="T1149" s="1">
        <f t="shared" si="178"/>
        <v>0</v>
      </c>
      <c r="U1149" s="1">
        <f t="shared" si="179"/>
        <v>7</v>
      </c>
      <c r="V1149" s="1" t="str">
        <f t="shared" si="180"/>
        <v>FF</v>
      </c>
      <c r="X1149" t="str">
        <f t="shared" si="173"/>
        <v>0,18,80,0,0,0,7,FF</v>
      </c>
      <c r="Y1149" t="str">
        <f t="shared" si="172"/>
        <v/>
      </c>
    </row>
    <row r="1150" spans="1:25" x14ac:dyDescent="0.4">
      <c r="A1150">
        <v>3898</v>
      </c>
      <c r="B1150" s="1" t="s">
        <v>0</v>
      </c>
      <c r="C1150" s="1">
        <v>554</v>
      </c>
      <c r="D1150" s="1" t="s">
        <v>1</v>
      </c>
      <c r="E1150" s="1">
        <v>0</v>
      </c>
      <c r="F1150" s="1">
        <v>0</v>
      </c>
      <c r="G1150" s="1">
        <v>40</v>
      </c>
      <c r="H1150" s="1">
        <v>0</v>
      </c>
      <c r="I1150" s="1">
        <v>0</v>
      </c>
      <c r="J1150" s="1">
        <v>0</v>
      </c>
      <c r="K1150" s="1">
        <v>7</v>
      </c>
      <c r="L1150" s="1" t="s">
        <v>3</v>
      </c>
      <c r="N1150" s="1" t="str">
        <f>IF(C1150&lt;&gt;C1149,C1150,"")</f>
        <v/>
      </c>
      <c r="O1150" s="1">
        <f t="shared" si="171"/>
        <v>0</v>
      </c>
      <c r="P1150" s="1">
        <f t="shared" si="174"/>
        <v>0</v>
      </c>
      <c r="Q1150" s="1">
        <f t="shared" si="175"/>
        <v>40</v>
      </c>
      <c r="R1150" s="1">
        <f t="shared" si="176"/>
        <v>0</v>
      </c>
      <c r="S1150" s="1">
        <f t="shared" si="177"/>
        <v>0</v>
      </c>
      <c r="T1150" s="1">
        <f t="shared" si="178"/>
        <v>0</v>
      </c>
      <c r="U1150" s="1">
        <f t="shared" si="179"/>
        <v>7</v>
      </c>
      <c r="V1150" s="1" t="str">
        <f t="shared" si="180"/>
        <v>FF</v>
      </c>
      <c r="X1150" t="str">
        <f t="shared" si="173"/>
        <v>0,0,40,0,0,0,7,FF</v>
      </c>
      <c r="Y1150" t="str">
        <f t="shared" si="172"/>
        <v>0,0,40,0,0,0,7,FF</v>
      </c>
    </row>
    <row r="1151" spans="1:25" x14ac:dyDescent="0.4">
      <c r="A1151">
        <v>3913</v>
      </c>
      <c r="B1151" s="1" t="s">
        <v>0</v>
      </c>
      <c r="C1151" s="1">
        <v>554</v>
      </c>
      <c r="D1151" s="1" t="s">
        <v>1</v>
      </c>
      <c r="E1151" s="1">
        <v>0</v>
      </c>
      <c r="F1151" s="1">
        <v>18</v>
      </c>
      <c r="G1151" s="1">
        <v>80</v>
      </c>
      <c r="H1151" s="1">
        <v>0</v>
      </c>
      <c r="I1151" s="1">
        <v>0</v>
      </c>
      <c r="J1151" s="1">
        <v>0</v>
      </c>
      <c r="K1151" s="1">
        <v>7</v>
      </c>
      <c r="L1151" s="1" t="s">
        <v>3</v>
      </c>
      <c r="N1151" s="1" t="str">
        <f>IF(C1151&lt;&gt;C1150,C1151,"")</f>
        <v/>
      </c>
      <c r="O1151" s="1">
        <f t="shared" si="171"/>
        <v>0</v>
      </c>
      <c r="P1151" s="1">
        <f t="shared" si="174"/>
        <v>18</v>
      </c>
      <c r="Q1151" s="1">
        <f t="shared" si="175"/>
        <v>80</v>
      </c>
      <c r="R1151" s="1">
        <f t="shared" si="176"/>
        <v>0</v>
      </c>
      <c r="S1151" s="1">
        <f t="shared" si="177"/>
        <v>0</v>
      </c>
      <c r="T1151" s="1">
        <f t="shared" si="178"/>
        <v>0</v>
      </c>
      <c r="U1151" s="1">
        <f t="shared" si="179"/>
        <v>7</v>
      </c>
      <c r="V1151" s="1" t="str">
        <f t="shared" si="180"/>
        <v>FF</v>
      </c>
      <c r="X1151" t="str">
        <f t="shared" si="173"/>
        <v>0,18,80,0,0,0,7,FF</v>
      </c>
      <c r="Y1151" t="str">
        <f t="shared" si="172"/>
        <v>0,18,80,0,0,0,7,FF</v>
      </c>
    </row>
    <row r="1152" spans="1:25" x14ac:dyDescent="0.4">
      <c r="A1152">
        <v>3920</v>
      </c>
      <c r="B1152" s="1" t="s">
        <v>0</v>
      </c>
      <c r="C1152" s="1">
        <v>554</v>
      </c>
      <c r="D1152" s="1" t="s">
        <v>1</v>
      </c>
      <c r="E1152" s="1">
        <v>0</v>
      </c>
      <c r="F1152" s="1">
        <v>0</v>
      </c>
      <c r="G1152" s="1">
        <v>40</v>
      </c>
      <c r="H1152" s="1">
        <v>0</v>
      </c>
      <c r="I1152" s="1">
        <v>0</v>
      </c>
      <c r="J1152" s="1">
        <v>0</v>
      </c>
      <c r="K1152" s="1">
        <v>7</v>
      </c>
      <c r="L1152" s="1" t="s">
        <v>3</v>
      </c>
      <c r="N1152" s="1" t="str">
        <f>IF(C1152&lt;&gt;C1151,C1152,"")</f>
        <v/>
      </c>
      <c r="O1152" s="1">
        <f t="shared" si="171"/>
        <v>0</v>
      </c>
      <c r="P1152" s="1">
        <f t="shared" si="174"/>
        <v>0</v>
      </c>
      <c r="Q1152" s="1">
        <f t="shared" si="175"/>
        <v>40</v>
      </c>
      <c r="R1152" s="1">
        <f t="shared" si="176"/>
        <v>0</v>
      </c>
      <c r="S1152" s="1">
        <f t="shared" si="177"/>
        <v>0</v>
      </c>
      <c r="T1152" s="1">
        <f t="shared" si="178"/>
        <v>0</v>
      </c>
      <c r="U1152" s="1">
        <f t="shared" si="179"/>
        <v>7</v>
      </c>
      <c r="V1152" s="1" t="str">
        <f t="shared" si="180"/>
        <v>FF</v>
      </c>
      <c r="X1152" t="str">
        <f t="shared" si="173"/>
        <v>0,0,40,0,0,0,7,FF</v>
      </c>
      <c r="Y1152" t="str">
        <f t="shared" si="172"/>
        <v>0,0,40,0,0,0,7,FF</v>
      </c>
    </row>
    <row r="1153" spans="1:25" x14ac:dyDescent="0.4">
      <c r="A1153">
        <v>3949</v>
      </c>
      <c r="B1153" s="1" t="s">
        <v>0</v>
      </c>
      <c r="C1153" s="1">
        <v>554</v>
      </c>
      <c r="D1153" s="1" t="s">
        <v>1</v>
      </c>
      <c r="E1153" s="1">
        <v>0</v>
      </c>
      <c r="F1153" s="1">
        <v>0</v>
      </c>
      <c r="G1153" s="1">
        <v>40</v>
      </c>
      <c r="H1153" s="1">
        <v>0</v>
      </c>
      <c r="I1153" s="1">
        <v>0</v>
      </c>
      <c r="J1153" s="1">
        <v>0</v>
      </c>
      <c r="K1153" s="1">
        <v>7</v>
      </c>
      <c r="L1153" s="1" t="s">
        <v>3</v>
      </c>
      <c r="N1153" s="1" t="str">
        <f>IF(C1153&lt;&gt;C1152,C1153,"")</f>
        <v/>
      </c>
      <c r="O1153" s="1">
        <f t="shared" si="171"/>
        <v>0</v>
      </c>
      <c r="P1153" s="1">
        <f t="shared" si="174"/>
        <v>0</v>
      </c>
      <c r="Q1153" s="1">
        <f t="shared" si="175"/>
        <v>40</v>
      </c>
      <c r="R1153" s="1">
        <f t="shared" si="176"/>
        <v>0</v>
      </c>
      <c r="S1153" s="1">
        <f t="shared" si="177"/>
        <v>0</v>
      </c>
      <c r="T1153" s="1">
        <f t="shared" si="178"/>
        <v>0</v>
      </c>
      <c r="U1153" s="1">
        <f t="shared" si="179"/>
        <v>7</v>
      </c>
      <c r="V1153" s="1" t="str">
        <f t="shared" si="180"/>
        <v>FF</v>
      </c>
      <c r="X1153" t="str">
        <f t="shared" si="173"/>
        <v>0,0,40,0,0,0,7,FF</v>
      </c>
      <c r="Y1153" t="str">
        <f t="shared" si="172"/>
        <v/>
      </c>
    </row>
    <row r="1154" spans="1:25" x14ac:dyDescent="0.4">
      <c r="A1154">
        <v>3971</v>
      </c>
      <c r="B1154" s="1" t="s">
        <v>0</v>
      </c>
      <c r="C1154" s="1">
        <v>554</v>
      </c>
      <c r="D1154" s="1" t="s">
        <v>1</v>
      </c>
      <c r="E1154" s="1">
        <v>0</v>
      </c>
      <c r="F1154" s="1">
        <v>18</v>
      </c>
      <c r="G1154" s="1">
        <v>80</v>
      </c>
      <c r="H1154" s="1">
        <v>0</v>
      </c>
      <c r="I1154" s="1">
        <v>0</v>
      </c>
      <c r="J1154" s="1">
        <v>0</v>
      </c>
      <c r="K1154" s="1">
        <v>7</v>
      </c>
      <c r="L1154" s="1" t="s">
        <v>3</v>
      </c>
      <c r="N1154" s="1" t="str">
        <f>IF(C1154&lt;&gt;C1153,C1154,"")</f>
        <v/>
      </c>
      <c r="O1154" s="1">
        <f t="shared" si="171"/>
        <v>0</v>
      </c>
      <c r="P1154" s="1">
        <f t="shared" si="174"/>
        <v>18</v>
      </c>
      <c r="Q1154" s="1">
        <f t="shared" si="175"/>
        <v>80</v>
      </c>
      <c r="R1154" s="1">
        <f t="shared" si="176"/>
        <v>0</v>
      </c>
      <c r="S1154" s="1">
        <f t="shared" si="177"/>
        <v>0</v>
      </c>
      <c r="T1154" s="1">
        <f t="shared" si="178"/>
        <v>0</v>
      </c>
      <c r="U1154" s="1">
        <f t="shared" si="179"/>
        <v>7</v>
      </c>
      <c r="V1154" s="1" t="str">
        <f t="shared" si="180"/>
        <v>FF</v>
      </c>
      <c r="X1154" t="str">
        <f t="shared" si="173"/>
        <v>0,18,80,0,0,0,7,FF</v>
      </c>
      <c r="Y1154" t="str">
        <f t="shared" si="172"/>
        <v>0,18,80,0,0,0,7,FF</v>
      </c>
    </row>
    <row r="1155" spans="1:25" x14ac:dyDescent="0.4">
      <c r="A1155">
        <v>3986</v>
      </c>
      <c r="B1155" s="1" t="s">
        <v>0</v>
      </c>
      <c r="C1155" s="1">
        <v>554</v>
      </c>
      <c r="D1155" s="1" t="s">
        <v>1</v>
      </c>
      <c r="E1155" s="1">
        <v>0</v>
      </c>
      <c r="F1155" s="1">
        <v>0</v>
      </c>
      <c r="G1155" s="1">
        <v>40</v>
      </c>
      <c r="H1155" s="1">
        <v>0</v>
      </c>
      <c r="I1155" s="1">
        <v>0</v>
      </c>
      <c r="J1155" s="1">
        <v>0</v>
      </c>
      <c r="K1155" s="1">
        <v>7</v>
      </c>
      <c r="L1155" s="1" t="s">
        <v>3</v>
      </c>
      <c r="N1155" s="1" t="str">
        <f>IF(C1155&lt;&gt;C1154,C1155,"")</f>
        <v/>
      </c>
      <c r="O1155" s="1">
        <f t="shared" ref="O1155:O1218" si="181">E1155</f>
        <v>0</v>
      </c>
      <c r="P1155" s="1">
        <f t="shared" si="174"/>
        <v>0</v>
      </c>
      <c r="Q1155" s="1">
        <f t="shared" si="175"/>
        <v>40</v>
      </c>
      <c r="R1155" s="1">
        <f t="shared" si="176"/>
        <v>0</v>
      </c>
      <c r="S1155" s="1">
        <f t="shared" si="177"/>
        <v>0</v>
      </c>
      <c r="T1155" s="1">
        <f t="shared" si="178"/>
        <v>0</v>
      </c>
      <c r="U1155" s="1">
        <f t="shared" si="179"/>
        <v>7</v>
      </c>
      <c r="V1155" s="1" t="str">
        <f t="shared" si="180"/>
        <v>FF</v>
      </c>
      <c r="X1155" t="str">
        <f t="shared" si="173"/>
        <v>0,0,40,0,0,0,7,FF</v>
      </c>
      <c r="Y1155" t="str">
        <f t="shared" ref="Y1155:Y1218" si="182">IF(X1155=X1154,"",X1155)</f>
        <v>0,0,40,0,0,0,7,FF</v>
      </c>
    </row>
    <row r="1156" spans="1:25" x14ac:dyDescent="0.4">
      <c r="A1156">
        <v>4023</v>
      </c>
      <c r="B1156" s="1" t="s">
        <v>0</v>
      </c>
      <c r="C1156" s="1">
        <v>554</v>
      </c>
      <c r="D1156" s="1" t="s">
        <v>1</v>
      </c>
      <c r="E1156" s="1">
        <v>0</v>
      </c>
      <c r="F1156" s="1">
        <v>18</v>
      </c>
      <c r="G1156" s="1">
        <v>80</v>
      </c>
      <c r="H1156" s="1">
        <v>0</v>
      </c>
      <c r="I1156" s="1">
        <v>0</v>
      </c>
      <c r="J1156" s="1">
        <v>0</v>
      </c>
      <c r="K1156" s="1">
        <v>7</v>
      </c>
      <c r="L1156" s="1" t="s">
        <v>3</v>
      </c>
      <c r="N1156" s="1" t="str">
        <f>IF(C1156&lt;&gt;C1155,C1156,"")</f>
        <v/>
      </c>
      <c r="O1156" s="1">
        <f t="shared" si="181"/>
        <v>0</v>
      </c>
      <c r="P1156" s="1">
        <f t="shared" si="174"/>
        <v>18</v>
      </c>
      <c r="Q1156" s="1">
        <f t="shared" si="175"/>
        <v>80</v>
      </c>
      <c r="R1156" s="1">
        <f t="shared" si="176"/>
        <v>0</v>
      </c>
      <c r="S1156" s="1">
        <f t="shared" si="177"/>
        <v>0</v>
      </c>
      <c r="T1156" s="1">
        <f t="shared" si="178"/>
        <v>0</v>
      </c>
      <c r="U1156" s="1">
        <f t="shared" si="179"/>
        <v>7</v>
      </c>
      <c r="V1156" s="1" t="str">
        <f t="shared" si="180"/>
        <v>FF</v>
      </c>
      <c r="X1156" t="str">
        <f t="shared" ref="X1156:X1219" si="183">O1156&amp;","&amp;P1156&amp;","&amp;Q1156&amp;","&amp;R1156&amp;","&amp;S1156&amp;","&amp;T1156&amp;","&amp;U1156&amp;","&amp;V1156</f>
        <v>0,18,80,0,0,0,7,FF</v>
      </c>
      <c r="Y1156" t="str">
        <f t="shared" si="182"/>
        <v>0,18,80,0,0,0,7,FF</v>
      </c>
    </row>
    <row r="1157" spans="1:25" x14ac:dyDescent="0.4">
      <c r="A1157">
        <v>4030</v>
      </c>
      <c r="B1157" s="1" t="s">
        <v>0</v>
      </c>
      <c r="C1157" s="1">
        <v>554</v>
      </c>
      <c r="D1157" s="1" t="s">
        <v>1</v>
      </c>
      <c r="E1157" s="1">
        <v>0</v>
      </c>
      <c r="F1157" s="1">
        <v>18</v>
      </c>
      <c r="G1157" s="1">
        <v>80</v>
      </c>
      <c r="H1157" s="1">
        <v>0</v>
      </c>
      <c r="I1157" s="1">
        <v>0</v>
      </c>
      <c r="J1157" s="1">
        <v>0</v>
      </c>
      <c r="K1157" s="1">
        <v>7</v>
      </c>
      <c r="L1157" s="1" t="s">
        <v>3</v>
      </c>
      <c r="N1157" s="1" t="str">
        <f>IF(C1157&lt;&gt;C1156,C1157,"")</f>
        <v/>
      </c>
      <c r="O1157" s="1">
        <f t="shared" si="181"/>
        <v>0</v>
      </c>
      <c r="P1157" s="1">
        <f t="shared" si="174"/>
        <v>18</v>
      </c>
      <c r="Q1157" s="1">
        <f t="shared" si="175"/>
        <v>80</v>
      </c>
      <c r="R1157" s="1">
        <f t="shared" si="176"/>
        <v>0</v>
      </c>
      <c r="S1157" s="1">
        <f t="shared" si="177"/>
        <v>0</v>
      </c>
      <c r="T1157" s="1">
        <f t="shared" si="178"/>
        <v>0</v>
      </c>
      <c r="U1157" s="1">
        <f t="shared" si="179"/>
        <v>7</v>
      </c>
      <c r="V1157" s="1" t="str">
        <f t="shared" si="180"/>
        <v>FF</v>
      </c>
      <c r="X1157" t="str">
        <f t="shared" si="183"/>
        <v>0,18,80,0,0,0,7,FF</v>
      </c>
      <c r="Y1157" t="str">
        <f t="shared" si="182"/>
        <v/>
      </c>
    </row>
    <row r="1158" spans="1:25" x14ac:dyDescent="0.4">
      <c r="A1158">
        <v>4045</v>
      </c>
      <c r="B1158" s="1" t="s">
        <v>0</v>
      </c>
      <c r="C1158" s="1">
        <v>554</v>
      </c>
      <c r="D1158" s="1" t="s">
        <v>1</v>
      </c>
      <c r="E1158" s="1">
        <v>0</v>
      </c>
      <c r="F1158" s="1">
        <v>0</v>
      </c>
      <c r="G1158" s="1">
        <v>40</v>
      </c>
      <c r="H1158" s="1">
        <v>0</v>
      </c>
      <c r="I1158" s="1">
        <v>0</v>
      </c>
      <c r="J1158" s="1">
        <v>0</v>
      </c>
      <c r="K1158" s="1">
        <v>7</v>
      </c>
      <c r="L1158" s="1" t="s">
        <v>3</v>
      </c>
      <c r="N1158" s="1" t="str">
        <f>IF(C1158&lt;&gt;C1157,C1158,"")</f>
        <v/>
      </c>
      <c r="O1158" s="1">
        <f t="shared" si="181"/>
        <v>0</v>
      </c>
      <c r="P1158" s="1">
        <f t="shared" si="174"/>
        <v>0</v>
      </c>
      <c r="Q1158" s="1">
        <f t="shared" si="175"/>
        <v>40</v>
      </c>
      <c r="R1158" s="1">
        <f t="shared" si="176"/>
        <v>0</v>
      </c>
      <c r="S1158" s="1">
        <f t="shared" si="177"/>
        <v>0</v>
      </c>
      <c r="T1158" s="1">
        <f t="shared" si="178"/>
        <v>0</v>
      </c>
      <c r="U1158" s="1">
        <f t="shared" si="179"/>
        <v>7</v>
      </c>
      <c r="V1158" s="1" t="str">
        <f t="shared" si="180"/>
        <v>FF</v>
      </c>
      <c r="X1158" t="str">
        <f t="shared" si="183"/>
        <v>0,0,40,0,0,0,7,FF</v>
      </c>
      <c r="Y1158" t="str">
        <f t="shared" si="182"/>
        <v>0,0,40,0,0,0,7,FF</v>
      </c>
    </row>
    <row r="1159" spans="1:25" x14ac:dyDescent="0.4">
      <c r="A1159">
        <v>4052</v>
      </c>
      <c r="B1159" s="1" t="s">
        <v>0</v>
      </c>
      <c r="C1159" s="1">
        <v>554</v>
      </c>
      <c r="D1159" s="1" t="s">
        <v>1</v>
      </c>
      <c r="E1159" s="1">
        <v>0</v>
      </c>
      <c r="F1159" s="1">
        <v>18</v>
      </c>
      <c r="G1159" s="1">
        <v>80</v>
      </c>
      <c r="H1159" s="1">
        <v>0</v>
      </c>
      <c r="I1159" s="1">
        <v>0</v>
      </c>
      <c r="J1159" s="1">
        <v>0</v>
      </c>
      <c r="K1159" s="1">
        <v>7</v>
      </c>
      <c r="L1159" s="1" t="s">
        <v>3</v>
      </c>
      <c r="N1159" s="1" t="str">
        <f>IF(C1159&lt;&gt;C1158,C1159,"")</f>
        <v/>
      </c>
      <c r="O1159" s="1">
        <f t="shared" si="181"/>
        <v>0</v>
      </c>
      <c r="P1159" s="1">
        <f t="shared" si="174"/>
        <v>18</v>
      </c>
      <c r="Q1159" s="1">
        <f t="shared" si="175"/>
        <v>80</v>
      </c>
      <c r="R1159" s="1">
        <f t="shared" si="176"/>
        <v>0</v>
      </c>
      <c r="S1159" s="1">
        <f t="shared" si="177"/>
        <v>0</v>
      </c>
      <c r="T1159" s="1">
        <f t="shared" si="178"/>
        <v>0</v>
      </c>
      <c r="U1159" s="1">
        <f t="shared" si="179"/>
        <v>7</v>
      </c>
      <c r="V1159" s="1" t="str">
        <f t="shared" si="180"/>
        <v>FF</v>
      </c>
      <c r="X1159" t="str">
        <f t="shared" si="183"/>
        <v>0,18,80,0,0,0,7,FF</v>
      </c>
      <c r="Y1159" t="str">
        <f t="shared" si="182"/>
        <v>0,18,80,0,0,0,7,FF</v>
      </c>
    </row>
    <row r="1160" spans="1:25" x14ac:dyDescent="0.4">
      <c r="A1160">
        <v>4074</v>
      </c>
      <c r="B1160" s="1" t="s">
        <v>0</v>
      </c>
      <c r="C1160" s="1">
        <v>554</v>
      </c>
      <c r="D1160" s="1" t="s">
        <v>1</v>
      </c>
      <c r="E1160" s="1">
        <v>0</v>
      </c>
      <c r="F1160" s="1">
        <v>0</v>
      </c>
      <c r="G1160" s="1">
        <v>40</v>
      </c>
      <c r="H1160" s="1">
        <v>0</v>
      </c>
      <c r="I1160" s="1">
        <v>0</v>
      </c>
      <c r="J1160" s="1">
        <v>0</v>
      </c>
      <c r="K1160" s="1">
        <v>7</v>
      </c>
      <c r="L1160" s="1" t="s">
        <v>3</v>
      </c>
      <c r="N1160" s="1" t="str">
        <f>IF(C1160&lt;&gt;C1159,C1160,"")</f>
        <v/>
      </c>
      <c r="O1160" s="1">
        <f t="shared" si="181"/>
        <v>0</v>
      </c>
      <c r="P1160" s="1">
        <f t="shared" si="174"/>
        <v>0</v>
      </c>
      <c r="Q1160" s="1">
        <f t="shared" si="175"/>
        <v>40</v>
      </c>
      <c r="R1160" s="1">
        <f t="shared" si="176"/>
        <v>0</v>
      </c>
      <c r="S1160" s="1">
        <f t="shared" si="177"/>
        <v>0</v>
      </c>
      <c r="T1160" s="1">
        <f t="shared" si="178"/>
        <v>0</v>
      </c>
      <c r="U1160" s="1">
        <f t="shared" si="179"/>
        <v>7</v>
      </c>
      <c r="V1160" s="1" t="str">
        <f t="shared" si="180"/>
        <v>FF</v>
      </c>
      <c r="X1160" t="str">
        <f t="shared" si="183"/>
        <v>0,0,40,0,0,0,7,FF</v>
      </c>
      <c r="Y1160" t="str">
        <f t="shared" si="182"/>
        <v>0,0,40,0,0,0,7,FF</v>
      </c>
    </row>
    <row r="1161" spans="1:25" x14ac:dyDescent="0.4">
      <c r="A1161">
        <v>4081</v>
      </c>
      <c r="B1161" s="1" t="s">
        <v>0</v>
      </c>
      <c r="C1161" s="1">
        <v>554</v>
      </c>
      <c r="D1161" s="1" t="s">
        <v>1</v>
      </c>
      <c r="E1161" s="1">
        <v>0</v>
      </c>
      <c r="F1161" s="1">
        <v>18</v>
      </c>
      <c r="G1161" s="1">
        <v>80</v>
      </c>
      <c r="H1161" s="1">
        <v>0</v>
      </c>
      <c r="I1161" s="1">
        <v>0</v>
      </c>
      <c r="J1161" s="1">
        <v>0</v>
      </c>
      <c r="K1161" s="1">
        <v>7</v>
      </c>
      <c r="L1161" s="1" t="s">
        <v>3</v>
      </c>
      <c r="N1161" s="1" t="str">
        <f>IF(C1161&lt;&gt;C1160,C1161,"")</f>
        <v/>
      </c>
      <c r="O1161" s="1">
        <f t="shared" si="181"/>
        <v>0</v>
      </c>
      <c r="P1161" s="1">
        <f t="shared" si="174"/>
        <v>18</v>
      </c>
      <c r="Q1161" s="1">
        <f t="shared" si="175"/>
        <v>80</v>
      </c>
      <c r="R1161" s="1">
        <f t="shared" si="176"/>
        <v>0</v>
      </c>
      <c r="S1161" s="1">
        <f t="shared" si="177"/>
        <v>0</v>
      </c>
      <c r="T1161" s="1">
        <f t="shared" si="178"/>
        <v>0</v>
      </c>
      <c r="U1161" s="1">
        <f t="shared" si="179"/>
        <v>7</v>
      </c>
      <c r="V1161" s="1" t="str">
        <f t="shared" si="180"/>
        <v>FF</v>
      </c>
      <c r="X1161" t="str">
        <f t="shared" si="183"/>
        <v>0,18,80,0,0,0,7,FF</v>
      </c>
      <c r="Y1161" t="str">
        <f t="shared" si="182"/>
        <v>0,18,80,0,0,0,7,FF</v>
      </c>
    </row>
    <row r="1162" spans="1:25" x14ac:dyDescent="0.4">
      <c r="A1162">
        <v>4096</v>
      </c>
      <c r="B1162" s="1" t="s">
        <v>0</v>
      </c>
      <c r="C1162" s="1">
        <v>554</v>
      </c>
      <c r="D1162" s="1" t="s">
        <v>1</v>
      </c>
      <c r="E1162" s="1">
        <v>0</v>
      </c>
      <c r="F1162" s="1">
        <v>0</v>
      </c>
      <c r="G1162" s="1">
        <v>40</v>
      </c>
      <c r="H1162" s="1">
        <v>0</v>
      </c>
      <c r="I1162" s="1">
        <v>0</v>
      </c>
      <c r="J1162" s="1">
        <v>0</v>
      </c>
      <c r="K1162" s="1">
        <v>7</v>
      </c>
      <c r="L1162" s="1" t="s">
        <v>3</v>
      </c>
      <c r="N1162" s="1" t="str">
        <f>IF(C1162&lt;&gt;C1161,C1162,"")</f>
        <v/>
      </c>
      <c r="O1162" s="1">
        <f t="shared" si="181"/>
        <v>0</v>
      </c>
      <c r="P1162" s="1">
        <f t="shared" si="174"/>
        <v>0</v>
      </c>
      <c r="Q1162" s="1">
        <f t="shared" si="175"/>
        <v>40</v>
      </c>
      <c r="R1162" s="1">
        <f t="shared" si="176"/>
        <v>0</v>
      </c>
      <c r="S1162" s="1">
        <f t="shared" si="177"/>
        <v>0</v>
      </c>
      <c r="T1162" s="1">
        <f t="shared" si="178"/>
        <v>0</v>
      </c>
      <c r="U1162" s="1">
        <f t="shared" si="179"/>
        <v>7</v>
      </c>
      <c r="V1162" s="1" t="str">
        <f t="shared" si="180"/>
        <v>FF</v>
      </c>
      <c r="X1162" t="str">
        <f t="shared" si="183"/>
        <v>0,0,40,0,0,0,7,FF</v>
      </c>
      <c r="Y1162" t="str">
        <f t="shared" si="182"/>
        <v>0,0,40,0,0,0,7,FF</v>
      </c>
    </row>
    <row r="1163" spans="1:25" x14ac:dyDescent="0.4">
      <c r="A1163">
        <v>4103</v>
      </c>
      <c r="B1163" s="1" t="s">
        <v>0</v>
      </c>
      <c r="C1163" s="1">
        <v>554</v>
      </c>
      <c r="D1163" s="1" t="s">
        <v>1</v>
      </c>
      <c r="E1163" s="1">
        <v>0</v>
      </c>
      <c r="F1163" s="1">
        <v>0</v>
      </c>
      <c r="G1163" s="1">
        <v>40</v>
      </c>
      <c r="H1163" s="1">
        <v>0</v>
      </c>
      <c r="I1163" s="1">
        <v>0</v>
      </c>
      <c r="J1163" s="1">
        <v>0</v>
      </c>
      <c r="K1163" s="1">
        <v>7</v>
      </c>
      <c r="L1163" s="1" t="s">
        <v>3</v>
      </c>
      <c r="N1163" s="1" t="str">
        <f>IF(C1163&lt;&gt;C1162,C1163,"")</f>
        <v/>
      </c>
      <c r="O1163" s="1">
        <f t="shared" si="181"/>
        <v>0</v>
      </c>
      <c r="P1163" s="1">
        <f t="shared" si="174"/>
        <v>0</v>
      </c>
      <c r="Q1163" s="1">
        <f t="shared" si="175"/>
        <v>40</v>
      </c>
      <c r="R1163" s="1">
        <f t="shared" si="176"/>
        <v>0</v>
      </c>
      <c r="S1163" s="1">
        <f t="shared" si="177"/>
        <v>0</v>
      </c>
      <c r="T1163" s="1">
        <f t="shared" si="178"/>
        <v>0</v>
      </c>
      <c r="U1163" s="1">
        <f t="shared" si="179"/>
        <v>7</v>
      </c>
      <c r="V1163" s="1" t="str">
        <f t="shared" si="180"/>
        <v>FF</v>
      </c>
      <c r="X1163" t="str">
        <f t="shared" si="183"/>
        <v>0,0,40,0,0,0,7,FF</v>
      </c>
      <c r="Y1163" t="str">
        <f t="shared" si="182"/>
        <v/>
      </c>
    </row>
    <row r="1164" spans="1:25" x14ac:dyDescent="0.4">
      <c r="A1164">
        <v>4111</v>
      </c>
      <c r="B1164" s="1" t="s">
        <v>0</v>
      </c>
      <c r="C1164" s="1">
        <v>554</v>
      </c>
      <c r="D1164" s="1" t="s">
        <v>1</v>
      </c>
      <c r="E1164" s="1">
        <v>0</v>
      </c>
      <c r="F1164" s="1">
        <v>18</v>
      </c>
      <c r="G1164" s="1">
        <v>80</v>
      </c>
      <c r="H1164" s="1">
        <v>0</v>
      </c>
      <c r="I1164" s="1">
        <v>0</v>
      </c>
      <c r="J1164" s="1">
        <v>0</v>
      </c>
      <c r="K1164" s="1">
        <v>7</v>
      </c>
      <c r="L1164" s="1" t="s">
        <v>3</v>
      </c>
      <c r="N1164" s="1" t="str">
        <f>IF(C1164&lt;&gt;C1163,C1164,"")</f>
        <v/>
      </c>
      <c r="O1164" s="1">
        <f t="shared" si="181"/>
        <v>0</v>
      </c>
      <c r="P1164" s="1">
        <f t="shared" si="174"/>
        <v>18</v>
      </c>
      <c r="Q1164" s="1">
        <f t="shared" si="175"/>
        <v>80</v>
      </c>
      <c r="R1164" s="1">
        <f t="shared" si="176"/>
        <v>0</v>
      </c>
      <c r="S1164" s="1">
        <f t="shared" si="177"/>
        <v>0</v>
      </c>
      <c r="T1164" s="1">
        <f t="shared" si="178"/>
        <v>0</v>
      </c>
      <c r="U1164" s="1">
        <f t="shared" si="179"/>
        <v>7</v>
      </c>
      <c r="V1164" s="1" t="str">
        <f t="shared" si="180"/>
        <v>FF</v>
      </c>
      <c r="X1164" t="str">
        <f t="shared" si="183"/>
        <v>0,18,80,0,0,0,7,FF</v>
      </c>
      <c r="Y1164" t="str">
        <f t="shared" si="182"/>
        <v>0,18,80,0,0,0,7,FF</v>
      </c>
    </row>
    <row r="1165" spans="1:25" x14ac:dyDescent="0.4">
      <c r="A1165">
        <v>4125</v>
      </c>
      <c r="B1165" s="1" t="s">
        <v>0</v>
      </c>
      <c r="C1165" s="1">
        <v>554</v>
      </c>
      <c r="D1165" s="1" t="s">
        <v>1</v>
      </c>
      <c r="E1165" s="1">
        <v>0</v>
      </c>
      <c r="F1165" s="1">
        <v>0</v>
      </c>
      <c r="G1165" s="1">
        <v>40</v>
      </c>
      <c r="H1165" s="1">
        <v>0</v>
      </c>
      <c r="I1165" s="1">
        <v>0</v>
      </c>
      <c r="J1165" s="1">
        <v>0</v>
      </c>
      <c r="K1165" s="1">
        <v>7</v>
      </c>
      <c r="L1165" s="1" t="s">
        <v>3</v>
      </c>
      <c r="N1165" s="1" t="str">
        <f>IF(C1165&lt;&gt;C1164,C1165,"")</f>
        <v/>
      </c>
      <c r="O1165" s="1">
        <f t="shared" si="181"/>
        <v>0</v>
      </c>
      <c r="P1165" s="1">
        <f t="shared" si="174"/>
        <v>0</v>
      </c>
      <c r="Q1165" s="1">
        <f t="shared" si="175"/>
        <v>40</v>
      </c>
      <c r="R1165" s="1">
        <f t="shared" si="176"/>
        <v>0</v>
      </c>
      <c r="S1165" s="1">
        <f t="shared" si="177"/>
        <v>0</v>
      </c>
      <c r="T1165" s="1">
        <f t="shared" si="178"/>
        <v>0</v>
      </c>
      <c r="U1165" s="1">
        <f t="shared" si="179"/>
        <v>7</v>
      </c>
      <c r="V1165" s="1" t="str">
        <f t="shared" si="180"/>
        <v>FF</v>
      </c>
      <c r="X1165" t="str">
        <f t="shared" si="183"/>
        <v>0,0,40,0,0,0,7,FF</v>
      </c>
      <c r="Y1165" t="str">
        <f t="shared" si="182"/>
        <v>0,0,40,0,0,0,7,FF</v>
      </c>
    </row>
    <row r="1166" spans="1:25" x14ac:dyDescent="0.4">
      <c r="A1166">
        <v>4148</v>
      </c>
      <c r="B1166" s="1" t="s">
        <v>0</v>
      </c>
      <c r="C1166" s="1">
        <v>554</v>
      </c>
      <c r="D1166" s="1" t="s">
        <v>1</v>
      </c>
      <c r="E1166" s="1">
        <v>0</v>
      </c>
      <c r="F1166" s="1">
        <v>18</v>
      </c>
      <c r="G1166" s="1">
        <v>80</v>
      </c>
      <c r="H1166" s="1">
        <v>0</v>
      </c>
      <c r="I1166" s="1">
        <v>0</v>
      </c>
      <c r="J1166" s="1">
        <v>0</v>
      </c>
      <c r="K1166" s="1">
        <v>7</v>
      </c>
      <c r="L1166" s="1" t="s">
        <v>3</v>
      </c>
      <c r="N1166" s="1" t="str">
        <f>IF(C1166&lt;&gt;C1165,C1166,"")</f>
        <v/>
      </c>
      <c r="O1166" s="1">
        <f t="shared" si="181"/>
        <v>0</v>
      </c>
      <c r="P1166" s="1">
        <f t="shared" si="174"/>
        <v>18</v>
      </c>
      <c r="Q1166" s="1">
        <f t="shared" si="175"/>
        <v>80</v>
      </c>
      <c r="R1166" s="1">
        <f t="shared" si="176"/>
        <v>0</v>
      </c>
      <c r="S1166" s="1">
        <f t="shared" si="177"/>
        <v>0</v>
      </c>
      <c r="T1166" s="1">
        <f t="shared" si="178"/>
        <v>0</v>
      </c>
      <c r="U1166" s="1">
        <f t="shared" si="179"/>
        <v>7</v>
      </c>
      <c r="V1166" s="1" t="str">
        <f t="shared" si="180"/>
        <v>FF</v>
      </c>
      <c r="X1166" t="str">
        <f t="shared" si="183"/>
        <v>0,18,80,0,0,0,7,FF</v>
      </c>
      <c r="Y1166" t="str">
        <f t="shared" si="182"/>
        <v>0,18,80,0,0,0,7,FF</v>
      </c>
    </row>
    <row r="1167" spans="1:25" x14ac:dyDescent="0.4">
      <c r="A1167">
        <v>4170</v>
      </c>
      <c r="B1167" s="1" t="s">
        <v>0</v>
      </c>
      <c r="C1167" s="1">
        <v>554</v>
      </c>
      <c r="D1167" s="1" t="s">
        <v>1</v>
      </c>
      <c r="E1167" s="1">
        <v>0</v>
      </c>
      <c r="F1167" s="1">
        <v>18</v>
      </c>
      <c r="G1167" s="1">
        <v>80</v>
      </c>
      <c r="H1167" s="1">
        <v>0</v>
      </c>
      <c r="I1167" s="1">
        <v>0</v>
      </c>
      <c r="J1167" s="1">
        <v>0</v>
      </c>
      <c r="K1167" s="1">
        <v>7</v>
      </c>
      <c r="L1167" s="1" t="s">
        <v>3</v>
      </c>
      <c r="N1167" s="1" t="str">
        <f>IF(C1167&lt;&gt;C1166,C1167,"")</f>
        <v/>
      </c>
      <c r="O1167" s="1">
        <f t="shared" si="181"/>
        <v>0</v>
      </c>
      <c r="P1167" s="1">
        <f t="shared" si="174"/>
        <v>18</v>
      </c>
      <c r="Q1167" s="1">
        <f t="shared" si="175"/>
        <v>80</v>
      </c>
      <c r="R1167" s="1">
        <f t="shared" si="176"/>
        <v>0</v>
      </c>
      <c r="S1167" s="1">
        <f t="shared" si="177"/>
        <v>0</v>
      </c>
      <c r="T1167" s="1">
        <f t="shared" si="178"/>
        <v>0</v>
      </c>
      <c r="U1167" s="1">
        <f t="shared" si="179"/>
        <v>7</v>
      </c>
      <c r="V1167" s="1" t="str">
        <f t="shared" si="180"/>
        <v>FF</v>
      </c>
      <c r="X1167" t="str">
        <f t="shared" si="183"/>
        <v>0,18,80,0,0,0,7,FF</v>
      </c>
      <c r="Y1167" t="str">
        <f t="shared" si="182"/>
        <v/>
      </c>
    </row>
    <row r="1168" spans="1:25" x14ac:dyDescent="0.4">
      <c r="A1168">
        <v>4177</v>
      </c>
      <c r="B1168" s="1" t="s">
        <v>0</v>
      </c>
      <c r="C1168" s="1">
        <v>554</v>
      </c>
      <c r="D1168" s="1" t="s">
        <v>1</v>
      </c>
      <c r="E1168" s="1">
        <v>0</v>
      </c>
      <c r="F1168" s="1">
        <v>18</v>
      </c>
      <c r="G1168" s="1">
        <v>80</v>
      </c>
      <c r="H1168" s="1">
        <v>0</v>
      </c>
      <c r="I1168" s="1">
        <v>0</v>
      </c>
      <c r="J1168" s="1">
        <v>0</v>
      </c>
      <c r="K1168" s="1">
        <v>7</v>
      </c>
      <c r="L1168" s="1" t="s">
        <v>3</v>
      </c>
      <c r="N1168" s="1" t="str">
        <f>IF(C1168&lt;&gt;C1167,C1168,"")</f>
        <v/>
      </c>
      <c r="O1168" s="1">
        <f t="shared" si="181"/>
        <v>0</v>
      </c>
      <c r="P1168" s="1">
        <f t="shared" si="174"/>
        <v>18</v>
      </c>
      <c r="Q1168" s="1">
        <f t="shared" si="175"/>
        <v>80</v>
      </c>
      <c r="R1168" s="1">
        <f t="shared" si="176"/>
        <v>0</v>
      </c>
      <c r="S1168" s="1">
        <f t="shared" si="177"/>
        <v>0</v>
      </c>
      <c r="T1168" s="1">
        <f t="shared" si="178"/>
        <v>0</v>
      </c>
      <c r="U1168" s="1">
        <f t="shared" si="179"/>
        <v>7</v>
      </c>
      <c r="V1168" s="1" t="str">
        <f t="shared" si="180"/>
        <v>FF</v>
      </c>
      <c r="X1168" t="str">
        <f t="shared" si="183"/>
        <v>0,18,80,0,0,0,7,FF</v>
      </c>
      <c r="Y1168" t="str">
        <f t="shared" si="182"/>
        <v/>
      </c>
    </row>
    <row r="1169" spans="1:25" x14ac:dyDescent="0.4">
      <c r="A1169">
        <v>4185</v>
      </c>
      <c r="B1169" s="1" t="s">
        <v>0</v>
      </c>
      <c r="C1169" s="1">
        <v>554</v>
      </c>
      <c r="D1169" s="1" t="s">
        <v>1</v>
      </c>
      <c r="E1169" s="1">
        <v>0</v>
      </c>
      <c r="F1169" s="1">
        <v>0</v>
      </c>
      <c r="G1169" s="1">
        <v>40</v>
      </c>
      <c r="H1169" s="1">
        <v>0</v>
      </c>
      <c r="I1169" s="1">
        <v>0</v>
      </c>
      <c r="J1169" s="1">
        <v>0</v>
      </c>
      <c r="K1169" s="1">
        <v>7</v>
      </c>
      <c r="L1169" s="1" t="s">
        <v>3</v>
      </c>
      <c r="N1169" s="1" t="str">
        <f>IF(C1169&lt;&gt;C1168,C1169,"")</f>
        <v/>
      </c>
      <c r="O1169" s="1">
        <f t="shared" si="181"/>
        <v>0</v>
      </c>
      <c r="P1169" s="1">
        <f t="shared" si="174"/>
        <v>0</v>
      </c>
      <c r="Q1169" s="1">
        <f t="shared" si="175"/>
        <v>40</v>
      </c>
      <c r="R1169" s="1">
        <f t="shared" si="176"/>
        <v>0</v>
      </c>
      <c r="S1169" s="1">
        <f t="shared" si="177"/>
        <v>0</v>
      </c>
      <c r="T1169" s="1">
        <f t="shared" si="178"/>
        <v>0</v>
      </c>
      <c r="U1169" s="1">
        <f t="shared" si="179"/>
        <v>7</v>
      </c>
      <c r="V1169" s="1" t="str">
        <f t="shared" si="180"/>
        <v>FF</v>
      </c>
      <c r="X1169" t="str">
        <f t="shared" si="183"/>
        <v>0,0,40,0,0,0,7,FF</v>
      </c>
      <c r="Y1169" t="str">
        <f t="shared" si="182"/>
        <v>0,0,40,0,0,0,7,FF</v>
      </c>
    </row>
    <row r="1170" spans="1:25" x14ac:dyDescent="0.4">
      <c r="A1170">
        <v>4199</v>
      </c>
      <c r="B1170" s="1" t="s">
        <v>0</v>
      </c>
      <c r="C1170" s="1">
        <v>554</v>
      </c>
      <c r="D1170" s="1" t="s">
        <v>1</v>
      </c>
      <c r="E1170" s="1">
        <v>0</v>
      </c>
      <c r="F1170" s="1">
        <v>18</v>
      </c>
      <c r="G1170" s="1">
        <v>80</v>
      </c>
      <c r="H1170" s="1">
        <v>0</v>
      </c>
      <c r="I1170" s="1">
        <v>0</v>
      </c>
      <c r="J1170" s="1">
        <v>0</v>
      </c>
      <c r="K1170" s="1">
        <v>7</v>
      </c>
      <c r="L1170" s="1" t="s">
        <v>3</v>
      </c>
      <c r="N1170" s="1" t="str">
        <f>IF(C1170&lt;&gt;C1169,C1170,"")</f>
        <v/>
      </c>
      <c r="O1170" s="1">
        <f t="shared" si="181"/>
        <v>0</v>
      </c>
      <c r="P1170" s="1">
        <f t="shared" ref="P1170:P1233" si="184">F1170</f>
        <v>18</v>
      </c>
      <c r="Q1170" s="1">
        <f t="shared" ref="Q1170:Q1233" si="185">G1170</f>
        <v>80</v>
      </c>
      <c r="R1170" s="1">
        <f t="shared" ref="R1170:R1233" si="186">H1170</f>
        <v>0</v>
      </c>
      <c r="S1170" s="1">
        <f t="shared" ref="S1170:S1233" si="187">I1170</f>
        <v>0</v>
      </c>
      <c r="T1170" s="1">
        <f t="shared" ref="T1170:T1233" si="188">J1170</f>
        <v>0</v>
      </c>
      <c r="U1170" s="1">
        <f t="shared" ref="U1170:U1233" si="189">K1170</f>
        <v>7</v>
      </c>
      <c r="V1170" s="1" t="str">
        <f t="shared" ref="V1170:V1233" si="190">L1170</f>
        <v>FF</v>
      </c>
      <c r="X1170" t="str">
        <f t="shared" si="183"/>
        <v>0,18,80,0,0,0,7,FF</v>
      </c>
      <c r="Y1170" t="str">
        <f t="shared" si="182"/>
        <v>0,18,80,0,0,0,7,FF</v>
      </c>
    </row>
    <row r="1171" spans="1:25" x14ac:dyDescent="0.4">
      <c r="A1171">
        <v>4215</v>
      </c>
      <c r="B1171" s="1" t="s">
        <v>0</v>
      </c>
      <c r="C1171" s="1">
        <v>554</v>
      </c>
      <c r="D1171" s="1" t="s">
        <v>1</v>
      </c>
      <c r="E1171" s="1">
        <v>0</v>
      </c>
      <c r="F1171" s="1">
        <v>0</v>
      </c>
      <c r="G1171" s="1">
        <v>40</v>
      </c>
      <c r="H1171" s="1">
        <v>0</v>
      </c>
      <c r="I1171" s="1">
        <v>0</v>
      </c>
      <c r="J1171" s="1">
        <v>0</v>
      </c>
      <c r="K1171" s="1">
        <v>7</v>
      </c>
      <c r="L1171" s="1" t="s">
        <v>3</v>
      </c>
      <c r="N1171" s="1" t="str">
        <f>IF(C1171&lt;&gt;C1170,C1171,"")</f>
        <v/>
      </c>
      <c r="O1171" s="1">
        <f t="shared" si="181"/>
        <v>0</v>
      </c>
      <c r="P1171" s="1">
        <f t="shared" si="184"/>
        <v>0</v>
      </c>
      <c r="Q1171" s="1">
        <f t="shared" si="185"/>
        <v>40</v>
      </c>
      <c r="R1171" s="1">
        <f t="shared" si="186"/>
        <v>0</v>
      </c>
      <c r="S1171" s="1">
        <f t="shared" si="187"/>
        <v>0</v>
      </c>
      <c r="T1171" s="1">
        <f t="shared" si="188"/>
        <v>0</v>
      </c>
      <c r="U1171" s="1">
        <f t="shared" si="189"/>
        <v>7</v>
      </c>
      <c r="V1171" s="1" t="str">
        <f t="shared" si="190"/>
        <v>FF</v>
      </c>
      <c r="X1171" t="str">
        <f t="shared" si="183"/>
        <v>0,0,40,0,0,0,7,FF</v>
      </c>
      <c r="Y1171" t="str">
        <f t="shared" si="182"/>
        <v>0,0,40,0,0,0,7,FF</v>
      </c>
    </row>
    <row r="1172" spans="1:25" x14ac:dyDescent="0.4">
      <c r="A1172">
        <v>4222</v>
      </c>
      <c r="B1172" s="1" t="s">
        <v>0</v>
      </c>
      <c r="C1172" s="1">
        <v>554</v>
      </c>
      <c r="D1172" s="1" t="s">
        <v>1</v>
      </c>
      <c r="E1172" s="1">
        <v>0</v>
      </c>
      <c r="F1172" s="1">
        <v>0</v>
      </c>
      <c r="G1172" s="1">
        <v>40</v>
      </c>
      <c r="H1172" s="1">
        <v>0</v>
      </c>
      <c r="I1172" s="1">
        <v>0</v>
      </c>
      <c r="J1172" s="1">
        <v>0</v>
      </c>
      <c r="K1172" s="1">
        <v>7</v>
      </c>
      <c r="L1172" s="1" t="s">
        <v>3</v>
      </c>
      <c r="N1172" s="1" t="str">
        <f>IF(C1172&lt;&gt;C1171,C1172,"")</f>
        <v/>
      </c>
      <c r="O1172" s="1">
        <f t="shared" si="181"/>
        <v>0</v>
      </c>
      <c r="P1172" s="1">
        <f t="shared" si="184"/>
        <v>0</v>
      </c>
      <c r="Q1172" s="1">
        <f t="shared" si="185"/>
        <v>40</v>
      </c>
      <c r="R1172" s="1">
        <f t="shared" si="186"/>
        <v>0</v>
      </c>
      <c r="S1172" s="1">
        <f t="shared" si="187"/>
        <v>0</v>
      </c>
      <c r="T1172" s="1">
        <f t="shared" si="188"/>
        <v>0</v>
      </c>
      <c r="U1172" s="1">
        <f t="shared" si="189"/>
        <v>7</v>
      </c>
      <c r="V1172" s="1" t="str">
        <f t="shared" si="190"/>
        <v>FF</v>
      </c>
      <c r="X1172" t="str">
        <f t="shared" si="183"/>
        <v>0,0,40,0,0,0,7,FF</v>
      </c>
      <c r="Y1172" t="str">
        <f t="shared" si="182"/>
        <v/>
      </c>
    </row>
    <row r="1173" spans="1:25" x14ac:dyDescent="0.4">
      <c r="A1173">
        <v>4244</v>
      </c>
      <c r="B1173" s="1" t="s">
        <v>0</v>
      </c>
      <c r="C1173" s="1">
        <v>554</v>
      </c>
      <c r="D1173" s="1" t="s">
        <v>1</v>
      </c>
      <c r="E1173" s="1">
        <v>0</v>
      </c>
      <c r="F1173" s="1">
        <v>0</v>
      </c>
      <c r="G1173" s="1">
        <v>40</v>
      </c>
      <c r="H1173" s="1">
        <v>0</v>
      </c>
      <c r="I1173" s="1">
        <v>0</v>
      </c>
      <c r="J1173" s="1">
        <v>0</v>
      </c>
      <c r="K1173" s="1">
        <v>7</v>
      </c>
      <c r="L1173" s="1" t="s">
        <v>3</v>
      </c>
      <c r="N1173" s="1" t="str">
        <f>IF(C1173&lt;&gt;C1172,C1173,"")</f>
        <v/>
      </c>
      <c r="O1173" s="1">
        <f t="shared" si="181"/>
        <v>0</v>
      </c>
      <c r="P1173" s="1">
        <f t="shared" si="184"/>
        <v>0</v>
      </c>
      <c r="Q1173" s="1">
        <f t="shared" si="185"/>
        <v>40</v>
      </c>
      <c r="R1173" s="1">
        <f t="shared" si="186"/>
        <v>0</v>
      </c>
      <c r="S1173" s="1">
        <f t="shared" si="187"/>
        <v>0</v>
      </c>
      <c r="T1173" s="1">
        <f t="shared" si="188"/>
        <v>0</v>
      </c>
      <c r="U1173" s="1">
        <f t="shared" si="189"/>
        <v>7</v>
      </c>
      <c r="V1173" s="1" t="str">
        <f t="shared" si="190"/>
        <v>FF</v>
      </c>
      <c r="X1173" t="str">
        <f t="shared" si="183"/>
        <v>0,0,40,0,0,0,7,FF</v>
      </c>
      <c r="Y1173" t="str">
        <f t="shared" si="182"/>
        <v/>
      </c>
    </row>
    <row r="1174" spans="1:25" x14ac:dyDescent="0.4">
      <c r="A1174">
        <v>4258</v>
      </c>
      <c r="B1174" s="1" t="s">
        <v>0</v>
      </c>
      <c r="C1174" s="1">
        <v>554</v>
      </c>
      <c r="D1174" s="1" t="s">
        <v>1</v>
      </c>
      <c r="E1174" s="1">
        <v>0</v>
      </c>
      <c r="F1174" s="1">
        <v>18</v>
      </c>
      <c r="G1174" s="1">
        <v>80</v>
      </c>
      <c r="H1174" s="1">
        <v>0</v>
      </c>
      <c r="I1174" s="1">
        <v>0</v>
      </c>
      <c r="J1174" s="1">
        <v>0</v>
      </c>
      <c r="K1174" s="1">
        <v>7</v>
      </c>
      <c r="L1174" s="1" t="s">
        <v>3</v>
      </c>
      <c r="N1174" s="1" t="str">
        <f>IF(C1174&lt;&gt;C1173,C1174,"")</f>
        <v/>
      </c>
      <c r="O1174" s="1">
        <f t="shared" si="181"/>
        <v>0</v>
      </c>
      <c r="P1174" s="1">
        <f t="shared" si="184"/>
        <v>18</v>
      </c>
      <c r="Q1174" s="1">
        <f t="shared" si="185"/>
        <v>80</v>
      </c>
      <c r="R1174" s="1">
        <f t="shared" si="186"/>
        <v>0</v>
      </c>
      <c r="S1174" s="1">
        <f t="shared" si="187"/>
        <v>0</v>
      </c>
      <c r="T1174" s="1">
        <f t="shared" si="188"/>
        <v>0</v>
      </c>
      <c r="U1174" s="1">
        <f t="shared" si="189"/>
        <v>7</v>
      </c>
      <c r="V1174" s="1" t="str">
        <f t="shared" si="190"/>
        <v>FF</v>
      </c>
      <c r="X1174" t="str">
        <f t="shared" si="183"/>
        <v>0,18,80,0,0,0,7,FF</v>
      </c>
      <c r="Y1174" t="str">
        <f t="shared" si="182"/>
        <v>0,18,80,0,0,0,7,FF</v>
      </c>
    </row>
    <row r="1175" spans="1:25" x14ac:dyDescent="0.4">
      <c r="A1175">
        <v>4272</v>
      </c>
      <c r="B1175" s="1" t="s">
        <v>0</v>
      </c>
      <c r="C1175" s="1">
        <v>554</v>
      </c>
      <c r="D1175" s="1" t="s">
        <v>1</v>
      </c>
      <c r="E1175" s="1">
        <v>0</v>
      </c>
      <c r="F1175" s="1">
        <v>0</v>
      </c>
      <c r="G1175" s="1">
        <v>40</v>
      </c>
      <c r="H1175" s="1">
        <v>0</v>
      </c>
      <c r="I1175" s="1">
        <v>0</v>
      </c>
      <c r="J1175" s="1">
        <v>0</v>
      </c>
      <c r="K1175" s="1">
        <v>7</v>
      </c>
      <c r="L1175" s="1" t="s">
        <v>3</v>
      </c>
      <c r="N1175" s="1" t="str">
        <f>IF(C1175&lt;&gt;C1174,C1175,"")</f>
        <v/>
      </c>
      <c r="O1175" s="1">
        <f t="shared" si="181"/>
        <v>0</v>
      </c>
      <c r="P1175" s="1">
        <f t="shared" si="184"/>
        <v>0</v>
      </c>
      <c r="Q1175" s="1">
        <f t="shared" si="185"/>
        <v>40</v>
      </c>
      <c r="R1175" s="1">
        <f t="shared" si="186"/>
        <v>0</v>
      </c>
      <c r="S1175" s="1">
        <f t="shared" si="187"/>
        <v>0</v>
      </c>
      <c r="T1175" s="1">
        <f t="shared" si="188"/>
        <v>0</v>
      </c>
      <c r="U1175" s="1">
        <f t="shared" si="189"/>
        <v>7</v>
      </c>
      <c r="V1175" s="1" t="str">
        <f t="shared" si="190"/>
        <v>FF</v>
      </c>
      <c r="X1175" t="str">
        <f t="shared" si="183"/>
        <v>0,0,40,0,0,0,7,FF</v>
      </c>
      <c r="Y1175" t="str">
        <f t="shared" si="182"/>
        <v>0,0,40,0,0,0,7,FF</v>
      </c>
    </row>
    <row r="1176" spans="1:25" x14ac:dyDescent="0.4">
      <c r="A1176">
        <v>4295</v>
      </c>
      <c r="B1176" s="1" t="s">
        <v>0</v>
      </c>
      <c r="C1176" s="1">
        <v>554</v>
      </c>
      <c r="D1176" s="1" t="s">
        <v>1</v>
      </c>
      <c r="E1176" s="1">
        <v>0</v>
      </c>
      <c r="F1176" s="1">
        <v>18</v>
      </c>
      <c r="G1176" s="1">
        <v>80</v>
      </c>
      <c r="H1176" s="1">
        <v>0</v>
      </c>
      <c r="I1176" s="1">
        <v>0</v>
      </c>
      <c r="J1176" s="1">
        <v>0</v>
      </c>
      <c r="K1176" s="1">
        <v>7</v>
      </c>
      <c r="L1176" s="1" t="s">
        <v>3</v>
      </c>
      <c r="N1176" s="1" t="str">
        <f>IF(C1176&lt;&gt;C1175,C1176,"")</f>
        <v/>
      </c>
      <c r="O1176" s="1">
        <f t="shared" si="181"/>
        <v>0</v>
      </c>
      <c r="P1176" s="1">
        <f t="shared" si="184"/>
        <v>18</v>
      </c>
      <c r="Q1176" s="1">
        <f t="shared" si="185"/>
        <v>80</v>
      </c>
      <c r="R1176" s="1">
        <f t="shared" si="186"/>
        <v>0</v>
      </c>
      <c r="S1176" s="1">
        <f t="shared" si="187"/>
        <v>0</v>
      </c>
      <c r="T1176" s="1">
        <f t="shared" si="188"/>
        <v>0</v>
      </c>
      <c r="U1176" s="1">
        <f t="shared" si="189"/>
        <v>7</v>
      </c>
      <c r="V1176" s="1" t="str">
        <f t="shared" si="190"/>
        <v>FF</v>
      </c>
      <c r="X1176" t="str">
        <f t="shared" si="183"/>
        <v>0,18,80,0,0,0,7,FF</v>
      </c>
      <c r="Y1176" t="str">
        <f t="shared" si="182"/>
        <v>0,18,80,0,0,0,7,FF</v>
      </c>
    </row>
    <row r="1177" spans="1:25" x14ac:dyDescent="0.4">
      <c r="A1177">
        <v>4310</v>
      </c>
      <c r="B1177" s="1" t="s">
        <v>0</v>
      </c>
      <c r="C1177" s="1">
        <v>554</v>
      </c>
      <c r="D1177" s="1" t="s">
        <v>1</v>
      </c>
      <c r="E1177" s="1">
        <v>0</v>
      </c>
      <c r="F1177" s="1">
        <v>0</v>
      </c>
      <c r="G1177" s="1">
        <v>40</v>
      </c>
      <c r="H1177" s="1">
        <v>0</v>
      </c>
      <c r="I1177" s="1">
        <v>0</v>
      </c>
      <c r="J1177" s="1">
        <v>0</v>
      </c>
      <c r="K1177" s="1">
        <v>7</v>
      </c>
      <c r="L1177" s="1" t="s">
        <v>3</v>
      </c>
      <c r="N1177" s="1" t="str">
        <f>IF(C1177&lt;&gt;C1176,C1177,"")</f>
        <v/>
      </c>
      <c r="O1177" s="1">
        <f t="shared" si="181"/>
        <v>0</v>
      </c>
      <c r="P1177" s="1">
        <f t="shared" si="184"/>
        <v>0</v>
      </c>
      <c r="Q1177" s="1">
        <f t="shared" si="185"/>
        <v>40</v>
      </c>
      <c r="R1177" s="1">
        <f t="shared" si="186"/>
        <v>0</v>
      </c>
      <c r="S1177" s="1">
        <f t="shared" si="187"/>
        <v>0</v>
      </c>
      <c r="T1177" s="1">
        <f t="shared" si="188"/>
        <v>0</v>
      </c>
      <c r="U1177" s="1">
        <f t="shared" si="189"/>
        <v>7</v>
      </c>
      <c r="V1177" s="1" t="str">
        <f t="shared" si="190"/>
        <v>FF</v>
      </c>
      <c r="X1177" t="str">
        <f t="shared" si="183"/>
        <v>0,0,40,0,0,0,7,FF</v>
      </c>
      <c r="Y1177" t="str">
        <f t="shared" si="182"/>
        <v>0,0,40,0,0,0,7,FF</v>
      </c>
    </row>
    <row r="1178" spans="1:25" x14ac:dyDescent="0.4">
      <c r="A1178">
        <v>4325</v>
      </c>
      <c r="B1178" s="1" t="s">
        <v>0</v>
      </c>
      <c r="C1178" s="1">
        <v>554</v>
      </c>
      <c r="D1178" s="1" t="s">
        <v>1</v>
      </c>
      <c r="E1178" s="1">
        <v>0</v>
      </c>
      <c r="F1178" s="1">
        <v>18</v>
      </c>
      <c r="G1178" s="1">
        <v>80</v>
      </c>
      <c r="H1178" s="1">
        <v>0</v>
      </c>
      <c r="I1178" s="1">
        <v>0</v>
      </c>
      <c r="J1178" s="1">
        <v>0</v>
      </c>
      <c r="K1178" s="1">
        <v>7</v>
      </c>
      <c r="L1178" s="1" t="s">
        <v>3</v>
      </c>
      <c r="N1178" s="1" t="str">
        <f>IF(C1178&lt;&gt;C1177,C1178,"")</f>
        <v/>
      </c>
      <c r="O1178" s="1">
        <f t="shared" si="181"/>
        <v>0</v>
      </c>
      <c r="P1178" s="1">
        <f t="shared" si="184"/>
        <v>18</v>
      </c>
      <c r="Q1178" s="1">
        <f t="shared" si="185"/>
        <v>80</v>
      </c>
      <c r="R1178" s="1">
        <f t="shared" si="186"/>
        <v>0</v>
      </c>
      <c r="S1178" s="1">
        <f t="shared" si="187"/>
        <v>0</v>
      </c>
      <c r="T1178" s="1">
        <f t="shared" si="188"/>
        <v>0</v>
      </c>
      <c r="U1178" s="1">
        <f t="shared" si="189"/>
        <v>7</v>
      </c>
      <c r="V1178" s="1" t="str">
        <f t="shared" si="190"/>
        <v>FF</v>
      </c>
      <c r="X1178" t="str">
        <f t="shared" si="183"/>
        <v>0,18,80,0,0,0,7,FF</v>
      </c>
      <c r="Y1178" t="str">
        <f t="shared" si="182"/>
        <v>0,18,80,0,0,0,7,FF</v>
      </c>
    </row>
    <row r="1179" spans="1:25" x14ac:dyDescent="0.4">
      <c r="A1179">
        <v>4332</v>
      </c>
      <c r="B1179" s="1" t="s">
        <v>0</v>
      </c>
      <c r="C1179" s="1">
        <v>554</v>
      </c>
      <c r="D1179" s="1" t="s">
        <v>1</v>
      </c>
      <c r="E1179" s="1">
        <v>0</v>
      </c>
      <c r="F1179" s="1">
        <v>0</v>
      </c>
      <c r="G1179" s="1">
        <v>40</v>
      </c>
      <c r="H1179" s="1">
        <v>0</v>
      </c>
      <c r="I1179" s="1">
        <v>0</v>
      </c>
      <c r="J1179" s="1">
        <v>0</v>
      </c>
      <c r="K1179" s="1">
        <v>7</v>
      </c>
      <c r="L1179" s="1" t="s">
        <v>3</v>
      </c>
      <c r="N1179" s="1" t="str">
        <f>IF(C1179&lt;&gt;C1178,C1179,"")</f>
        <v/>
      </c>
      <c r="O1179" s="1">
        <f t="shared" si="181"/>
        <v>0</v>
      </c>
      <c r="P1179" s="1">
        <f t="shared" si="184"/>
        <v>0</v>
      </c>
      <c r="Q1179" s="1">
        <f t="shared" si="185"/>
        <v>40</v>
      </c>
      <c r="R1179" s="1">
        <f t="shared" si="186"/>
        <v>0</v>
      </c>
      <c r="S1179" s="1">
        <f t="shared" si="187"/>
        <v>0</v>
      </c>
      <c r="T1179" s="1">
        <f t="shared" si="188"/>
        <v>0</v>
      </c>
      <c r="U1179" s="1">
        <f t="shared" si="189"/>
        <v>7</v>
      </c>
      <c r="V1179" s="1" t="str">
        <f t="shared" si="190"/>
        <v>FF</v>
      </c>
      <c r="X1179" t="str">
        <f t="shared" si="183"/>
        <v>0,0,40,0,0,0,7,FF</v>
      </c>
      <c r="Y1179" t="str">
        <f t="shared" si="182"/>
        <v>0,0,40,0,0,0,7,FF</v>
      </c>
    </row>
    <row r="1180" spans="1:25" x14ac:dyDescent="0.4">
      <c r="A1180">
        <v>4340</v>
      </c>
      <c r="B1180" s="1" t="s">
        <v>0</v>
      </c>
      <c r="C1180" s="1">
        <v>554</v>
      </c>
      <c r="D1180" s="1" t="s">
        <v>1</v>
      </c>
      <c r="E1180" s="1">
        <v>0</v>
      </c>
      <c r="F1180" s="1">
        <v>0</v>
      </c>
      <c r="G1180" s="1">
        <v>40</v>
      </c>
      <c r="H1180" s="1">
        <v>0</v>
      </c>
      <c r="I1180" s="1">
        <v>0</v>
      </c>
      <c r="J1180" s="1">
        <v>0</v>
      </c>
      <c r="K1180" s="1">
        <v>7</v>
      </c>
      <c r="L1180" s="1" t="s">
        <v>3</v>
      </c>
      <c r="N1180" s="1" t="str">
        <f>IF(C1180&lt;&gt;C1179,C1180,"")</f>
        <v/>
      </c>
      <c r="O1180" s="1">
        <f t="shared" si="181"/>
        <v>0</v>
      </c>
      <c r="P1180" s="1">
        <f t="shared" si="184"/>
        <v>0</v>
      </c>
      <c r="Q1180" s="1">
        <f t="shared" si="185"/>
        <v>40</v>
      </c>
      <c r="R1180" s="1">
        <f t="shared" si="186"/>
        <v>0</v>
      </c>
      <c r="S1180" s="1">
        <f t="shared" si="187"/>
        <v>0</v>
      </c>
      <c r="T1180" s="1">
        <f t="shared" si="188"/>
        <v>0</v>
      </c>
      <c r="U1180" s="1">
        <f t="shared" si="189"/>
        <v>7</v>
      </c>
      <c r="V1180" s="1" t="str">
        <f t="shared" si="190"/>
        <v>FF</v>
      </c>
      <c r="X1180" t="str">
        <f t="shared" si="183"/>
        <v>0,0,40,0,0,0,7,FF</v>
      </c>
      <c r="Y1180" t="str">
        <f t="shared" si="182"/>
        <v/>
      </c>
    </row>
    <row r="1181" spans="1:25" x14ac:dyDescent="0.4">
      <c r="A1181">
        <v>4347</v>
      </c>
      <c r="B1181" s="1" t="s">
        <v>0</v>
      </c>
      <c r="C1181" s="1">
        <v>554</v>
      </c>
      <c r="D1181" s="1" t="s">
        <v>1</v>
      </c>
      <c r="E1181" s="1">
        <v>0</v>
      </c>
      <c r="F1181" s="1">
        <v>18</v>
      </c>
      <c r="G1181" s="1">
        <v>80</v>
      </c>
      <c r="H1181" s="1">
        <v>0</v>
      </c>
      <c r="I1181" s="1">
        <v>0</v>
      </c>
      <c r="J1181" s="1">
        <v>0</v>
      </c>
      <c r="K1181" s="1">
        <v>7</v>
      </c>
      <c r="L1181" s="1" t="s">
        <v>3</v>
      </c>
      <c r="N1181" s="1" t="str">
        <f>IF(C1181&lt;&gt;C1180,C1181,"")</f>
        <v/>
      </c>
      <c r="O1181" s="1">
        <f t="shared" si="181"/>
        <v>0</v>
      </c>
      <c r="P1181" s="1">
        <f t="shared" si="184"/>
        <v>18</v>
      </c>
      <c r="Q1181" s="1">
        <f t="shared" si="185"/>
        <v>80</v>
      </c>
      <c r="R1181" s="1">
        <f t="shared" si="186"/>
        <v>0</v>
      </c>
      <c r="S1181" s="1">
        <f t="shared" si="187"/>
        <v>0</v>
      </c>
      <c r="T1181" s="1">
        <f t="shared" si="188"/>
        <v>0</v>
      </c>
      <c r="U1181" s="1">
        <f t="shared" si="189"/>
        <v>7</v>
      </c>
      <c r="V1181" s="1" t="str">
        <f t="shared" si="190"/>
        <v>FF</v>
      </c>
      <c r="X1181" t="str">
        <f t="shared" si="183"/>
        <v>0,18,80,0,0,0,7,FF</v>
      </c>
      <c r="Y1181" t="str">
        <f t="shared" si="182"/>
        <v>0,18,80,0,0,0,7,FF</v>
      </c>
    </row>
    <row r="1182" spans="1:25" x14ac:dyDescent="0.4">
      <c r="A1182">
        <v>4355</v>
      </c>
      <c r="B1182" s="1" t="s">
        <v>0</v>
      </c>
      <c r="C1182" s="1">
        <v>554</v>
      </c>
      <c r="D1182" s="1" t="s">
        <v>1</v>
      </c>
      <c r="E1182" s="1">
        <v>0</v>
      </c>
      <c r="F1182" s="1">
        <v>18</v>
      </c>
      <c r="G1182" s="1">
        <v>80</v>
      </c>
      <c r="H1182" s="1">
        <v>0</v>
      </c>
      <c r="I1182" s="1">
        <v>0</v>
      </c>
      <c r="J1182" s="1">
        <v>0</v>
      </c>
      <c r="K1182" s="1">
        <v>7</v>
      </c>
      <c r="L1182" s="1" t="s">
        <v>3</v>
      </c>
      <c r="N1182" s="1" t="str">
        <f>IF(C1182&lt;&gt;C1181,C1182,"")</f>
        <v/>
      </c>
      <c r="O1182" s="1">
        <f t="shared" si="181"/>
        <v>0</v>
      </c>
      <c r="P1182" s="1">
        <f t="shared" si="184"/>
        <v>18</v>
      </c>
      <c r="Q1182" s="1">
        <f t="shared" si="185"/>
        <v>80</v>
      </c>
      <c r="R1182" s="1">
        <f t="shared" si="186"/>
        <v>0</v>
      </c>
      <c r="S1182" s="1">
        <f t="shared" si="187"/>
        <v>0</v>
      </c>
      <c r="T1182" s="1">
        <f t="shared" si="188"/>
        <v>0</v>
      </c>
      <c r="U1182" s="1">
        <f t="shared" si="189"/>
        <v>7</v>
      </c>
      <c r="V1182" s="1" t="str">
        <f t="shared" si="190"/>
        <v>FF</v>
      </c>
      <c r="X1182" t="str">
        <f t="shared" si="183"/>
        <v>0,18,80,0,0,0,7,FF</v>
      </c>
      <c r="Y1182" t="str">
        <f t="shared" si="182"/>
        <v/>
      </c>
    </row>
    <row r="1183" spans="1:25" x14ac:dyDescent="0.4">
      <c r="A1183">
        <v>4362</v>
      </c>
      <c r="B1183" s="1" t="s">
        <v>0</v>
      </c>
      <c r="C1183" s="1">
        <v>554</v>
      </c>
      <c r="D1183" s="1" t="s">
        <v>1</v>
      </c>
      <c r="E1183" s="1">
        <v>0</v>
      </c>
      <c r="F1183" s="1">
        <v>0</v>
      </c>
      <c r="G1183" s="1">
        <v>40</v>
      </c>
      <c r="H1183" s="1">
        <v>0</v>
      </c>
      <c r="I1183" s="1">
        <v>0</v>
      </c>
      <c r="J1183" s="1">
        <v>0</v>
      </c>
      <c r="K1183" s="1">
        <v>7</v>
      </c>
      <c r="L1183" s="1" t="s">
        <v>3</v>
      </c>
      <c r="N1183" s="1" t="str">
        <f>IF(C1183&lt;&gt;C1182,C1183,"")</f>
        <v/>
      </c>
      <c r="O1183" s="1">
        <f t="shared" si="181"/>
        <v>0</v>
      </c>
      <c r="P1183" s="1">
        <f t="shared" si="184"/>
        <v>0</v>
      </c>
      <c r="Q1183" s="1">
        <f t="shared" si="185"/>
        <v>40</v>
      </c>
      <c r="R1183" s="1">
        <f t="shared" si="186"/>
        <v>0</v>
      </c>
      <c r="S1183" s="1">
        <f t="shared" si="187"/>
        <v>0</v>
      </c>
      <c r="T1183" s="1">
        <f t="shared" si="188"/>
        <v>0</v>
      </c>
      <c r="U1183" s="1">
        <f t="shared" si="189"/>
        <v>7</v>
      </c>
      <c r="V1183" s="1" t="str">
        <f t="shared" si="190"/>
        <v>FF</v>
      </c>
      <c r="X1183" t="str">
        <f t="shared" si="183"/>
        <v>0,0,40,0,0,0,7,FF</v>
      </c>
      <c r="Y1183" t="str">
        <f t="shared" si="182"/>
        <v>0,0,40,0,0,0,7,FF</v>
      </c>
    </row>
    <row r="1184" spans="1:25" x14ac:dyDescent="0.4">
      <c r="A1184">
        <v>4369</v>
      </c>
      <c r="B1184" s="1" t="s">
        <v>0</v>
      </c>
      <c r="C1184" s="1">
        <v>554</v>
      </c>
      <c r="D1184" s="1" t="s">
        <v>1</v>
      </c>
      <c r="E1184" s="1">
        <v>0</v>
      </c>
      <c r="F1184" s="1">
        <v>0</v>
      </c>
      <c r="G1184" s="1">
        <v>40</v>
      </c>
      <c r="H1184" s="1">
        <v>0</v>
      </c>
      <c r="I1184" s="1">
        <v>0</v>
      </c>
      <c r="J1184" s="1">
        <v>0</v>
      </c>
      <c r="K1184" s="1">
        <v>7</v>
      </c>
      <c r="L1184" s="1" t="s">
        <v>3</v>
      </c>
      <c r="N1184" s="1" t="str">
        <f>IF(C1184&lt;&gt;C1183,C1184,"")</f>
        <v/>
      </c>
      <c r="O1184" s="1">
        <f t="shared" si="181"/>
        <v>0</v>
      </c>
      <c r="P1184" s="1">
        <f t="shared" si="184"/>
        <v>0</v>
      </c>
      <c r="Q1184" s="1">
        <f t="shared" si="185"/>
        <v>40</v>
      </c>
      <c r="R1184" s="1">
        <f t="shared" si="186"/>
        <v>0</v>
      </c>
      <c r="S1184" s="1">
        <f t="shared" si="187"/>
        <v>0</v>
      </c>
      <c r="T1184" s="1">
        <f t="shared" si="188"/>
        <v>0</v>
      </c>
      <c r="U1184" s="1">
        <f t="shared" si="189"/>
        <v>7</v>
      </c>
      <c r="V1184" s="1" t="str">
        <f t="shared" si="190"/>
        <v>FF</v>
      </c>
      <c r="X1184" t="str">
        <f t="shared" si="183"/>
        <v>0,0,40,0,0,0,7,FF</v>
      </c>
      <c r="Y1184" t="str">
        <f t="shared" si="182"/>
        <v/>
      </c>
    </row>
    <row r="1185" spans="1:25" x14ac:dyDescent="0.4">
      <c r="A1185">
        <v>4384</v>
      </c>
      <c r="B1185" s="1" t="s">
        <v>0</v>
      </c>
      <c r="C1185" s="1">
        <v>554</v>
      </c>
      <c r="D1185" s="1" t="s">
        <v>1</v>
      </c>
      <c r="E1185" s="1">
        <v>0</v>
      </c>
      <c r="F1185" s="1">
        <v>18</v>
      </c>
      <c r="G1185" s="1">
        <v>80</v>
      </c>
      <c r="H1185" s="1">
        <v>0</v>
      </c>
      <c r="I1185" s="1">
        <v>0</v>
      </c>
      <c r="J1185" s="1">
        <v>0</v>
      </c>
      <c r="K1185" s="1">
        <v>7</v>
      </c>
      <c r="L1185" s="1" t="s">
        <v>3</v>
      </c>
      <c r="N1185" s="1" t="str">
        <f>IF(C1185&lt;&gt;C1184,C1185,"")</f>
        <v/>
      </c>
      <c r="O1185" s="1">
        <f t="shared" si="181"/>
        <v>0</v>
      </c>
      <c r="P1185" s="1">
        <f t="shared" si="184"/>
        <v>18</v>
      </c>
      <c r="Q1185" s="1">
        <f t="shared" si="185"/>
        <v>80</v>
      </c>
      <c r="R1185" s="1">
        <f t="shared" si="186"/>
        <v>0</v>
      </c>
      <c r="S1185" s="1">
        <f t="shared" si="187"/>
        <v>0</v>
      </c>
      <c r="T1185" s="1">
        <f t="shared" si="188"/>
        <v>0</v>
      </c>
      <c r="U1185" s="1">
        <f t="shared" si="189"/>
        <v>7</v>
      </c>
      <c r="V1185" s="1" t="str">
        <f t="shared" si="190"/>
        <v>FF</v>
      </c>
      <c r="X1185" t="str">
        <f t="shared" si="183"/>
        <v>0,18,80,0,0,0,7,FF</v>
      </c>
      <c r="Y1185" t="str">
        <f t="shared" si="182"/>
        <v>0,18,80,0,0,0,7,FF</v>
      </c>
    </row>
    <row r="1186" spans="1:25" x14ac:dyDescent="0.4">
      <c r="A1186">
        <v>4391</v>
      </c>
      <c r="B1186" s="1" t="s">
        <v>0</v>
      </c>
      <c r="C1186" s="1">
        <v>554</v>
      </c>
      <c r="D1186" s="1" t="s">
        <v>1</v>
      </c>
      <c r="E1186" s="1">
        <v>0</v>
      </c>
      <c r="F1186" s="1">
        <v>0</v>
      </c>
      <c r="G1186" s="1">
        <v>40</v>
      </c>
      <c r="H1186" s="1">
        <v>0</v>
      </c>
      <c r="I1186" s="1">
        <v>0</v>
      </c>
      <c r="J1186" s="1">
        <v>0</v>
      </c>
      <c r="K1186" s="1">
        <v>7</v>
      </c>
      <c r="L1186" s="1" t="s">
        <v>3</v>
      </c>
      <c r="N1186" s="1" t="str">
        <f>IF(C1186&lt;&gt;C1185,C1186,"")</f>
        <v/>
      </c>
      <c r="O1186" s="1">
        <f t="shared" si="181"/>
        <v>0</v>
      </c>
      <c r="P1186" s="1">
        <f t="shared" si="184"/>
        <v>0</v>
      </c>
      <c r="Q1186" s="1">
        <f t="shared" si="185"/>
        <v>40</v>
      </c>
      <c r="R1186" s="1">
        <f t="shared" si="186"/>
        <v>0</v>
      </c>
      <c r="S1186" s="1">
        <f t="shared" si="187"/>
        <v>0</v>
      </c>
      <c r="T1186" s="1">
        <f t="shared" si="188"/>
        <v>0</v>
      </c>
      <c r="U1186" s="1">
        <f t="shared" si="189"/>
        <v>7</v>
      </c>
      <c r="V1186" s="1" t="str">
        <f t="shared" si="190"/>
        <v>FF</v>
      </c>
      <c r="X1186" t="str">
        <f t="shared" si="183"/>
        <v>0,0,40,0,0,0,7,FF</v>
      </c>
      <c r="Y1186" t="str">
        <f t="shared" si="182"/>
        <v>0,0,40,0,0,0,7,FF</v>
      </c>
    </row>
    <row r="1187" spans="1:25" x14ac:dyDescent="0.4">
      <c r="A1187">
        <v>4398</v>
      </c>
      <c r="B1187" s="1" t="s">
        <v>0</v>
      </c>
      <c r="C1187" s="1">
        <v>554</v>
      </c>
      <c r="D1187" s="1" t="s">
        <v>1</v>
      </c>
      <c r="E1187" s="1">
        <v>0</v>
      </c>
      <c r="F1187" s="1">
        <v>0</v>
      </c>
      <c r="G1187" s="1">
        <v>40</v>
      </c>
      <c r="H1187" s="1">
        <v>0</v>
      </c>
      <c r="I1187" s="1">
        <v>0</v>
      </c>
      <c r="J1187" s="1">
        <v>0</v>
      </c>
      <c r="K1187" s="1">
        <v>7</v>
      </c>
      <c r="L1187" s="1" t="s">
        <v>3</v>
      </c>
      <c r="N1187" s="1" t="str">
        <f>IF(C1187&lt;&gt;C1186,C1187,"")</f>
        <v/>
      </c>
      <c r="O1187" s="1">
        <f t="shared" si="181"/>
        <v>0</v>
      </c>
      <c r="P1187" s="1">
        <f t="shared" si="184"/>
        <v>0</v>
      </c>
      <c r="Q1187" s="1">
        <f t="shared" si="185"/>
        <v>40</v>
      </c>
      <c r="R1187" s="1">
        <f t="shared" si="186"/>
        <v>0</v>
      </c>
      <c r="S1187" s="1">
        <f t="shared" si="187"/>
        <v>0</v>
      </c>
      <c r="T1187" s="1">
        <f t="shared" si="188"/>
        <v>0</v>
      </c>
      <c r="U1187" s="1">
        <f t="shared" si="189"/>
        <v>7</v>
      </c>
      <c r="V1187" s="1" t="str">
        <f t="shared" si="190"/>
        <v>FF</v>
      </c>
      <c r="X1187" t="str">
        <f t="shared" si="183"/>
        <v>0,0,40,0,0,0,7,FF</v>
      </c>
      <c r="Y1187" t="str">
        <f t="shared" si="182"/>
        <v/>
      </c>
    </row>
    <row r="1188" spans="1:25" x14ac:dyDescent="0.4">
      <c r="A1188">
        <v>4406</v>
      </c>
      <c r="B1188" s="1" t="s">
        <v>0</v>
      </c>
      <c r="C1188" s="1">
        <v>554</v>
      </c>
      <c r="D1188" s="1" t="s">
        <v>1</v>
      </c>
      <c r="E1188" s="1">
        <v>0</v>
      </c>
      <c r="F1188" s="1">
        <v>18</v>
      </c>
      <c r="G1188" s="1">
        <v>80</v>
      </c>
      <c r="H1188" s="1">
        <v>0</v>
      </c>
      <c r="I1188" s="1">
        <v>0</v>
      </c>
      <c r="J1188" s="1">
        <v>0</v>
      </c>
      <c r="K1188" s="1">
        <v>7</v>
      </c>
      <c r="L1188" s="1" t="s">
        <v>3</v>
      </c>
      <c r="N1188" s="1" t="str">
        <f>IF(C1188&lt;&gt;C1187,C1188,"")</f>
        <v/>
      </c>
      <c r="O1188" s="1">
        <f t="shared" si="181"/>
        <v>0</v>
      </c>
      <c r="P1188" s="1">
        <f t="shared" si="184"/>
        <v>18</v>
      </c>
      <c r="Q1188" s="1">
        <f t="shared" si="185"/>
        <v>80</v>
      </c>
      <c r="R1188" s="1">
        <f t="shared" si="186"/>
        <v>0</v>
      </c>
      <c r="S1188" s="1">
        <f t="shared" si="187"/>
        <v>0</v>
      </c>
      <c r="T1188" s="1">
        <f t="shared" si="188"/>
        <v>0</v>
      </c>
      <c r="U1188" s="1">
        <f t="shared" si="189"/>
        <v>7</v>
      </c>
      <c r="V1188" s="1" t="str">
        <f t="shared" si="190"/>
        <v>FF</v>
      </c>
      <c r="X1188" t="str">
        <f t="shared" si="183"/>
        <v>0,18,80,0,0,0,7,FF</v>
      </c>
      <c r="Y1188" t="str">
        <f t="shared" si="182"/>
        <v>0,18,80,0,0,0,7,FF</v>
      </c>
    </row>
    <row r="1189" spans="1:25" x14ac:dyDescent="0.4">
      <c r="A1189">
        <v>4421</v>
      </c>
      <c r="B1189" s="1" t="s">
        <v>0</v>
      </c>
      <c r="C1189" s="1">
        <v>554</v>
      </c>
      <c r="D1189" s="1" t="s">
        <v>1</v>
      </c>
      <c r="E1189" s="1">
        <v>0</v>
      </c>
      <c r="F1189" s="1">
        <v>0</v>
      </c>
      <c r="G1189" s="1">
        <v>40</v>
      </c>
      <c r="H1189" s="1">
        <v>0</v>
      </c>
      <c r="I1189" s="1">
        <v>0</v>
      </c>
      <c r="J1189" s="1">
        <v>0</v>
      </c>
      <c r="K1189" s="1">
        <v>7</v>
      </c>
      <c r="L1189" s="1" t="s">
        <v>3</v>
      </c>
      <c r="N1189" s="1" t="str">
        <f>IF(C1189&lt;&gt;C1188,C1189,"")</f>
        <v/>
      </c>
      <c r="O1189" s="1">
        <f t="shared" si="181"/>
        <v>0</v>
      </c>
      <c r="P1189" s="1">
        <f t="shared" si="184"/>
        <v>0</v>
      </c>
      <c r="Q1189" s="1">
        <f t="shared" si="185"/>
        <v>40</v>
      </c>
      <c r="R1189" s="1">
        <f t="shared" si="186"/>
        <v>0</v>
      </c>
      <c r="S1189" s="1">
        <f t="shared" si="187"/>
        <v>0</v>
      </c>
      <c r="T1189" s="1">
        <f t="shared" si="188"/>
        <v>0</v>
      </c>
      <c r="U1189" s="1">
        <f t="shared" si="189"/>
        <v>7</v>
      </c>
      <c r="V1189" s="1" t="str">
        <f t="shared" si="190"/>
        <v>FF</v>
      </c>
      <c r="X1189" t="str">
        <f t="shared" si="183"/>
        <v>0,0,40,0,0,0,7,FF</v>
      </c>
      <c r="Y1189" t="str">
        <f t="shared" si="182"/>
        <v>0,0,40,0,0,0,7,FF</v>
      </c>
    </row>
    <row r="1190" spans="1:25" x14ac:dyDescent="0.4">
      <c r="A1190">
        <v>4443</v>
      </c>
      <c r="B1190" s="1" t="s">
        <v>0</v>
      </c>
      <c r="C1190" s="1">
        <v>554</v>
      </c>
      <c r="D1190" s="1" t="s">
        <v>1</v>
      </c>
      <c r="E1190" s="1">
        <v>0</v>
      </c>
      <c r="F1190" s="1">
        <v>18</v>
      </c>
      <c r="G1190" s="1">
        <v>80</v>
      </c>
      <c r="H1190" s="1">
        <v>0</v>
      </c>
      <c r="I1190" s="1">
        <v>0</v>
      </c>
      <c r="J1190" s="1">
        <v>0</v>
      </c>
      <c r="K1190" s="1">
        <v>7</v>
      </c>
      <c r="L1190" s="1" t="s">
        <v>3</v>
      </c>
      <c r="N1190" s="1" t="str">
        <f>IF(C1190&lt;&gt;C1189,C1190,"")</f>
        <v/>
      </c>
      <c r="O1190" s="1">
        <f t="shared" si="181"/>
        <v>0</v>
      </c>
      <c r="P1190" s="1">
        <f t="shared" si="184"/>
        <v>18</v>
      </c>
      <c r="Q1190" s="1">
        <f t="shared" si="185"/>
        <v>80</v>
      </c>
      <c r="R1190" s="1">
        <f t="shared" si="186"/>
        <v>0</v>
      </c>
      <c r="S1190" s="1">
        <f t="shared" si="187"/>
        <v>0</v>
      </c>
      <c r="T1190" s="1">
        <f t="shared" si="188"/>
        <v>0</v>
      </c>
      <c r="U1190" s="1">
        <f t="shared" si="189"/>
        <v>7</v>
      </c>
      <c r="V1190" s="1" t="str">
        <f t="shared" si="190"/>
        <v>FF</v>
      </c>
      <c r="X1190" t="str">
        <f t="shared" si="183"/>
        <v>0,18,80,0,0,0,7,FF</v>
      </c>
      <c r="Y1190" t="str">
        <f t="shared" si="182"/>
        <v>0,18,80,0,0,0,7,FF</v>
      </c>
    </row>
    <row r="1191" spans="1:25" x14ac:dyDescent="0.4">
      <c r="A1191">
        <v>4458</v>
      </c>
      <c r="B1191" s="1" t="s">
        <v>0</v>
      </c>
      <c r="C1191" s="1">
        <v>554</v>
      </c>
      <c r="D1191" s="1" t="s">
        <v>1</v>
      </c>
      <c r="E1191" s="1">
        <v>0</v>
      </c>
      <c r="F1191" s="1">
        <v>0</v>
      </c>
      <c r="G1191" s="1">
        <v>40</v>
      </c>
      <c r="H1191" s="1">
        <v>0</v>
      </c>
      <c r="I1191" s="1">
        <v>0</v>
      </c>
      <c r="J1191" s="1">
        <v>0</v>
      </c>
      <c r="K1191" s="1">
        <v>7</v>
      </c>
      <c r="L1191" s="1" t="s">
        <v>3</v>
      </c>
      <c r="N1191" s="1" t="str">
        <f>IF(C1191&lt;&gt;C1190,C1191,"")</f>
        <v/>
      </c>
      <c r="O1191" s="1">
        <f t="shared" si="181"/>
        <v>0</v>
      </c>
      <c r="P1191" s="1">
        <f t="shared" si="184"/>
        <v>0</v>
      </c>
      <c r="Q1191" s="1">
        <f t="shared" si="185"/>
        <v>40</v>
      </c>
      <c r="R1191" s="1">
        <f t="shared" si="186"/>
        <v>0</v>
      </c>
      <c r="S1191" s="1">
        <f t="shared" si="187"/>
        <v>0</v>
      </c>
      <c r="T1191" s="1">
        <f t="shared" si="188"/>
        <v>0</v>
      </c>
      <c r="U1191" s="1">
        <f t="shared" si="189"/>
        <v>7</v>
      </c>
      <c r="V1191" s="1" t="str">
        <f t="shared" si="190"/>
        <v>FF</v>
      </c>
      <c r="X1191" t="str">
        <f t="shared" si="183"/>
        <v>0,0,40,0,0,0,7,FF</v>
      </c>
      <c r="Y1191" t="str">
        <f t="shared" si="182"/>
        <v>0,0,40,0,0,0,7,FF</v>
      </c>
    </row>
    <row r="1192" spans="1:25" x14ac:dyDescent="0.4">
      <c r="A1192">
        <v>4465</v>
      </c>
      <c r="B1192" s="1" t="s">
        <v>0</v>
      </c>
      <c r="C1192" s="1">
        <v>554</v>
      </c>
      <c r="D1192" s="1" t="s">
        <v>1</v>
      </c>
      <c r="E1192" s="1">
        <v>0</v>
      </c>
      <c r="F1192" s="1">
        <v>18</v>
      </c>
      <c r="G1192" s="1">
        <v>80</v>
      </c>
      <c r="H1192" s="1">
        <v>0</v>
      </c>
      <c r="I1192" s="1">
        <v>0</v>
      </c>
      <c r="J1192" s="1">
        <v>0</v>
      </c>
      <c r="K1192" s="1">
        <v>7</v>
      </c>
      <c r="L1192" s="1" t="s">
        <v>3</v>
      </c>
      <c r="N1192" s="1" t="str">
        <f>IF(C1192&lt;&gt;C1191,C1192,"")</f>
        <v/>
      </c>
      <c r="O1192" s="1">
        <f t="shared" si="181"/>
        <v>0</v>
      </c>
      <c r="P1192" s="1">
        <f t="shared" si="184"/>
        <v>18</v>
      </c>
      <c r="Q1192" s="1">
        <f t="shared" si="185"/>
        <v>80</v>
      </c>
      <c r="R1192" s="1">
        <f t="shared" si="186"/>
        <v>0</v>
      </c>
      <c r="S1192" s="1">
        <f t="shared" si="187"/>
        <v>0</v>
      </c>
      <c r="T1192" s="1">
        <f t="shared" si="188"/>
        <v>0</v>
      </c>
      <c r="U1192" s="1">
        <f t="shared" si="189"/>
        <v>7</v>
      </c>
      <c r="V1192" s="1" t="str">
        <f t="shared" si="190"/>
        <v>FF</v>
      </c>
      <c r="X1192" t="str">
        <f t="shared" si="183"/>
        <v>0,18,80,0,0,0,7,FF</v>
      </c>
      <c r="Y1192" t="str">
        <f t="shared" si="182"/>
        <v>0,18,80,0,0,0,7,FF</v>
      </c>
    </row>
    <row r="1193" spans="1:25" x14ac:dyDescent="0.4">
      <c r="A1193">
        <v>4472</v>
      </c>
      <c r="B1193" s="1" t="s">
        <v>0</v>
      </c>
      <c r="C1193" s="1">
        <v>554</v>
      </c>
      <c r="D1193" s="1" t="s">
        <v>1</v>
      </c>
      <c r="E1193" s="1">
        <v>0</v>
      </c>
      <c r="F1193" s="1">
        <v>18</v>
      </c>
      <c r="G1193" s="1">
        <v>80</v>
      </c>
      <c r="H1193" s="1">
        <v>0</v>
      </c>
      <c r="I1193" s="1">
        <v>0</v>
      </c>
      <c r="J1193" s="1">
        <v>0</v>
      </c>
      <c r="K1193" s="1">
        <v>7</v>
      </c>
      <c r="L1193" s="1" t="s">
        <v>3</v>
      </c>
      <c r="N1193" s="1" t="str">
        <f>IF(C1193&lt;&gt;C1192,C1193,"")</f>
        <v/>
      </c>
      <c r="O1193" s="1">
        <f t="shared" si="181"/>
        <v>0</v>
      </c>
      <c r="P1193" s="1">
        <f t="shared" si="184"/>
        <v>18</v>
      </c>
      <c r="Q1193" s="1">
        <f t="shared" si="185"/>
        <v>80</v>
      </c>
      <c r="R1193" s="1">
        <f t="shared" si="186"/>
        <v>0</v>
      </c>
      <c r="S1193" s="1">
        <f t="shared" si="187"/>
        <v>0</v>
      </c>
      <c r="T1193" s="1">
        <f t="shared" si="188"/>
        <v>0</v>
      </c>
      <c r="U1193" s="1">
        <f t="shared" si="189"/>
        <v>7</v>
      </c>
      <c r="V1193" s="1" t="str">
        <f t="shared" si="190"/>
        <v>FF</v>
      </c>
      <c r="X1193" t="str">
        <f t="shared" si="183"/>
        <v>0,18,80,0,0,0,7,FF</v>
      </c>
      <c r="Y1193" t="str">
        <f t="shared" si="182"/>
        <v/>
      </c>
    </row>
    <row r="1194" spans="1:25" x14ac:dyDescent="0.4">
      <c r="A1194">
        <v>4479</v>
      </c>
      <c r="B1194" s="1" t="s">
        <v>0</v>
      </c>
      <c r="C1194" s="1">
        <v>554</v>
      </c>
      <c r="D1194" s="1" t="s">
        <v>1</v>
      </c>
      <c r="E1194" s="1">
        <v>0</v>
      </c>
      <c r="F1194" s="1">
        <v>0</v>
      </c>
      <c r="G1194" s="1">
        <v>40</v>
      </c>
      <c r="H1194" s="1">
        <v>0</v>
      </c>
      <c r="I1194" s="1">
        <v>0</v>
      </c>
      <c r="J1194" s="1">
        <v>0</v>
      </c>
      <c r="K1194" s="1">
        <v>7</v>
      </c>
      <c r="L1194" s="1" t="s">
        <v>3</v>
      </c>
      <c r="N1194" s="1" t="str">
        <f>IF(C1194&lt;&gt;C1193,C1194,"")</f>
        <v/>
      </c>
      <c r="O1194" s="1">
        <f t="shared" si="181"/>
        <v>0</v>
      </c>
      <c r="P1194" s="1">
        <f t="shared" si="184"/>
        <v>0</v>
      </c>
      <c r="Q1194" s="1">
        <f t="shared" si="185"/>
        <v>40</v>
      </c>
      <c r="R1194" s="1">
        <f t="shared" si="186"/>
        <v>0</v>
      </c>
      <c r="S1194" s="1">
        <f t="shared" si="187"/>
        <v>0</v>
      </c>
      <c r="T1194" s="1">
        <f t="shared" si="188"/>
        <v>0</v>
      </c>
      <c r="U1194" s="1">
        <f t="shared" si="189"/>
        <v>7</v>
      </c>
      <c r="V1194" s="1" t="str">
        <f t="shared" si="190"/>
        <v>FF</v>
      </c>
      <c r="X1194" t="str">
        <f t="shared" si="183"/>
        <v>0,0,40,0,0,0,7,FF</v>
      </c>
      <c r="Y1194" t="str">
        <f t="shared" si="182"/>
        <v>0,0,40,0,0,0,7,FF</v>
      </c>
    </row>
    <row r="1195" spans="1:25" x14ac:dyDescent="0.4">
      <c r="A1195">
        <v>4509</v>
      </c>
      <c r="B1195" s="1" t="s">
        <v>0</v>
      </c>
      <c r="C1195" s="1">
        <v>554</v>
      </c>
      <c r="D1195" s="1" t="s">
        <v>1</v>
      </c>
      <c r="E1195" s="1">
        <v>0</v>
      </c>
      <c r="F1195" s="1">
        <v>0</v>
      </c>
      <c r="G1195" s="1">
        <v>40</v>
      </c>
      <c r="H1195" s="1">
        <v>0</v>
      </c>
      <c r="I1195" s="1">
        <v>0</v>
      </c>
      <c r="J1195" s="1">
        <v>0</v>
      </c>
      <c r="K1195" s="1">
        <v>7</v>
      </c>
      <c r="L1195" s="1" t="s">
        <v>3</v>
      </c>
      <c r="N1195" s="1" t="str">
        <f>IF(C1195&lt;&gt;C1194,C1195,"")</f>
        <v/>
      </c>
      <c r="O1195" s="1">
        <f t="shared" si="181"/>
        <v>0</v>
      </c>
      <c r="P1195" s="1">
        <f t="shared" si="184"/>
        <v>0</v>
      </c>
      <c r="Q1195" s="1">
        <f t="shared" si="185"/>
        <v>40</v>
      </c>
      <c r="R1195" s="1">
        <f t="shared" si="186"/>
        <v>0</v>
      </c>
      <c r="S1195" s="1">
        <f t="shared" si="187"/>
        <v>0</v>
      </c>
      <c r="T1195" s="1">
        <f t="shared" si="188"/>
        <v>0</v>
      </c>
      <c r="U1195" s="1">
        <f t="shared" si="189"/>
        <v>7</v>
      </c>
      <c r="V1195" s="1" t="str">
        <f t="shared" si="190"/>
        <v>FF</v>
      </c>
      <c r="X1195" t="str">
        <f t="shared" si="183"/>
        <v>0,0,40,0,0,0,7,FF</v>
      </c>
      <c r="Y1195" t="str">
        <f t="shared" si="182"/>
        <v/>
      </c>
    </row>
    <row r="1196" spans="1:25" x14ac:dyDescent="0.4">
      <c r="A1196">
        <v>4531</v>
      </c>
      <c r="B1196" s="1" t="s">
        <v>0</v>
      </c>
      <c r="C1196" s="1">
        <v>554</v>
      </c>
      <c r="D1196" s="1" t="s">
        <v>1</v>
      </c>
      <c r="E1196" s="1">
        <v>0</v>
      </c>
      <c r="F1196" s="1">
        <v>18</v>
      </c>
      <c r="G1196" s="1">
        <v>80</v>
      </c>
      <c r="H1196" s="1">
        <v>0</v>
      </c>
      <c r="I1196" s="1">
        <v>0</v>
      </c>
      <c r="J1196" s="1">
        <v>0</v>
      </c>
      <c r="K1196" s="1">
        <v>7</v>
      </c>
      <c r="L1196" s="1" t="s">
        <v>3</v>
      </c>
      <c r="N1196" s="1" t="str">
        <f>IF(C1196&lt;&gt;C1195,C1196,"")</f>
        <v/>
      </c>
      <c r="O1196" s="1">
        <f t="shared" si="181"/>
        <v>0</v>
      </c>
      <c r="P1196" s="1">
        <f t="shared" si="184"/>
        <v>18</v>
      </c>
      <c r="Q1196" s="1">
        <f t="shared" si="185"/>
        <v>80</v>
      </c>
      <c r="R1196" s="1">
        <f t="shared" si="186"/>
        <v>0</v>
      </c>
      <c r="S1196" s="1">
        <f t="shared" si="187"/>
        <v>0</v>
      </c>
      <c r="T1196" s="1">
        <f t="shared" si="188"/>
        <v>0</v>
      </c>
      <c r="U1196" s="1">
        <f t="shared" si="189"/>
        <v>7</v>
      </c>
      <c r="V1196" s="1" t="str">
        <f t="shared" si="190"/>
        <v>FF</v>
      </c>
      <c r="X1196" t="str">
        <f t="shared" si="183"/>
        <v>0,18,80,0,0,0,7,FF</v>
      </c>
      <c r="Y1196" t="str">
        <f t="shared" si="182"/>
        <v>0,18,80,0,0,0,7,FF</v>
      </c>
    </row>
    <row r="1197" spans="1:25" x14ac:dyDescent="0.4">
      <c r="A1197">
        <v>4538</v>
      </c>
      <c r="B1197" s="1" t="s">
        <v>0</v>
      </c>
      <c r="C1197" s="1">
        <v>554</v>
      </c>
      <c r="D1197" s="1" t="s">
        <v>1</v>
      </c>
      <c r="E1197" s="1">
        <v>0</v>
      </c>
      <c r="F1197" s="1">
        <v>0</v>
      </c>
      <c r="G1197" s="1">
        <v>40</v>
      </c>
      <c r="H1197" s="1">
        <v>0</v>
      </c>
      <c r="I1197" s="1">
        <v>0</v>
      </c>
      <c r="J1197" s="1">
        <v>0</v>
      </c>
      <c r="K1197" s="1">
        <v>7</v>
      </c>
      <c r="L1197" s="1" t="s">
        <v>3</v>
      </c>
      <c r="N1197" s="1" t="str">
        <f>IF(C1197&lt;&gt;C1196,C1197,"")</f>
        <v/>
      </c>
      <c r="O1197" s="1">
        <f t="shared" si="181"/>
        <v>0</v>
      </c>
      <c r="P1197" s="1">
        <f t="shared" si="184"/>
        <v>0</v>
      </c>
      <c r="Q1197" s="1">
        <f t="shared" si="185"/>
        <v>40</v>
      </c>
      <c r="R1197" s="1">
        <f t="shared" si="186"/>
        <v>0</v>
      </c>
      <c r="S1197" s="1">
        <f t="shared" si="187"/>
        <v>0</v>
      </c>
      <c r="T1197" s="1">
        <f t="shared" si="188"/>
        <v>0</v>
      </c>
      <c r="U1197" s="1">
        <f t="shared" si="189"/>
        <v>7</v>
      </c>
      <c r="V1197" s="1" t="str">
        <f t="shared" si="190"/>
        <v>FF</v>
      </c>
      <c r="X1197" t="str">
        <f t="shared" si="183"/>
        <v>0,0,40,0,0,0,7,FF</v>
      </c>
      <c r="Y1197" t="str">
        <f t="shared" si="182"/>
        <v>0,0,40,0,0,0,7,FF</v>
      </c>
    </row>
    <row r="1198" spans="1:25" x14ac:dyDescent="0.4">
      <c r="A1198">
        <v>4546</v>
      </c>
      <c r="B1198" s="1" t="s">
        <v>0</v>
      </c>
      <c r="C1198" s="1">
        <v>554</v>
      </c>
      <c r="D1198" s="1" t="s">
        <v>1</v>
      </c>
      <c r="E1198" s="1">
        <v>0</v>
      </c>
      <c r="F1198" s="1">
        <v>0</v>
      </c>
      <c r="G1198" s="1">
        <v>40</v>
      </c>
      <c r="H1198" s="1">
        <v>0</v>
      </c>
      <c r="I1198" s="1">
        <v>0</v>
      </c>
      <c r="J1198" s="1">
        <v>0</v>
      </c>
      <c r="K1198" s="1">
        <v>7</v>
      </c>
      <c r="L1198" s="1" t="s">
        <v>3</v>
      </c>
      <c r="N1198" s="1" t="str">
        <f>IF(C1198&lt;&gt;C1197,C1198,"")</f>
        <v/>
      </c>
      <c r="O1198" s="1">
        <f t="shared" si="181"/>
        <v>0</v>
      </c>
      <c r="P1198" s="1">
        <f t="shared" si="184"/>
        <v>0</v>
      </c>
      <c r="Q1198" s="1">
        <f t="shared" si="185"/>
        <v>40</v>
      </c>
      <c r="R1198" s="1">
        <f t="shared" si="186"/>
        <v>0</v>
      </c>
      <c r="S1198" s="1">
        <f t="shared" si="187"/>
        <v>0</v>
      </c>
      <c r="T1198" s="1">
        <f t="shared" si="188"/>
        <v>0</v>
      </c>
      <c r="U1198" s="1">
        <f t="shared" si="189"/>
        <v>7</v>
      </c>
      <c r="V1198" s="1" t="str">
        <f t="shared" si="190"/>
        <v>FF</v>
      </c>
      <c r="X1198" t="str">
        <f t="shared" si="183"/>
        <v>0,0,40,0,0,0,7,FF</v>
      </c>
      <c r="Y1198" t="str">
        <f t="shared" si="182"/>
        <v/>
      </c>
    </row>
    <row r="1199" spans="1:25" x14ac:dyDescent="0.4">
      <c r="A1199">
        <v>4553</v>
      </c>
      <c r="B1199" s="1" t="s">
        <v>0</v>
      </c>
      <c r="C1199" s="1">
        <v>554</v>
      </c>
      <c r="D1199" s="1" t="s">
        <v>1</v>
      </c>
      <c r="E1199" s="1">
        <v>0</v>
      </c>
      <c r="F1199" s="1">
        <v>18</v>
      </c>
      <c r="G1199" s="1">
        <v>80</v>
      </c>
      <c r="H1199" s="1">
        <v>0</v>
      </c>
      <c r="I1199" s="1">
        <v>0</v>
      </c>
      <c r="J1199" s="1">
        <v>0</v>
      </c>
      <c r="K1199" s="1">
        <v>7</v>
      </c>
      <c r="L1199" s="1" t="s">
        <v>3</v>
      </c>
      <c r="N1199" s="1" t="str">
        <f>IF(C1199&lt;&gt;C1198,C1199,"")</f>
        <v/>
      </c>
      <c r="O1199" s="1">
        <f t="shared" si="181"/>
        <v>0</v>
      </c>
      <c r="P1199" s="1">
        <f t="shared" si="184"/>
        <v>18</v>
      </c>
      <c r="Q1199" s="1">
        <f t="shared" si="185"/>
        <v>80</v>
      </c>
      <c r="R1199" s="1">
        <f t="shared" si="186"/>
        <v>0</v>
      </c>
      <c r="S1199" s="1">
        <f t="shared" si="187"/>
        <v>0</v>
      </c>
      <c r="T1199" s="1">
        <f t="shared" si="188"/>
        <v>0</v>
      </c>
      <c r="U1199" s="1">
        <f t="shared" si="189"/>
        <v>7</v>
      </c>
      <c r="V1199" s="1" t="str">
        <f t="shared" si="190"/>
        <v>FF</v>
      </c>
      <c r="X1199" t="str">
        <f t="shared" si="183"/>
        <v>0,18,80,0,0,0,7,FF</v>
      </c>
      <c r="Y1199" t="str">
        <f t="shared" si="182"/>
        <v>0,18,80,0,0,0,7,FF</v>
      </c>
    </row>
    <row r="1200" spans="1:25" x14ac:dyDescent="0.4">
      <c r="A1200">
        <v>4582</v>
      </c>
      <c r="B1200" s="1" t="s">
        <v>0</v>
      </c>
      <c r="C1200" s="1">
        <v>554</v>
      </c>
      <c r="D1200" s="1" t="s">
        <v>1</v>
      </c>
      <c r="E1200" s="1">
        <v>0</v>
      </c>
      <c r="F1200" s="1">
        <v>18</v>
      </c>
      <c r="G1200" s="1">
        <v>80</v>
      </c>
      <c r="H1200" s="1">
        <v>0</v>
      </c>
      <c r="I1200" s="1">
        <v>0</v>
      </c>
      <c r="J1200" s="1">
        <v>0</v>
      </c>
      <c r="K1200" s="1">
        <v>7</v>
      </c>
      <c r="L1200" s="1" t="s">
        <v>3</v>
      </c>
      <c r="N1200" s="1" t="str">
        <f>IF(C1200&lt;&gt;C1199,C1200,"")</f>
        <v/>
      </c>
      <c r="O1200" s="1">
        <f t="shared" si="181"/>
        <v>0</v>
      </c>
      <c r="P1200" s="1">
        <f t="shared" si="184"/>
        <v>18</v>
      </c>
      <c r="Q1200" s="1">
        <f t="shared" si="185"/>
        <v>80</v>
      </c>
      <c r="R1200" s="1">
        <f t="shared" si="186"/>
        <v>0</v>
      </c>
      <c r="S1200" s="1">
        <f t="shared" si="187"/>
        <v>0</v>
      </c>
      <c r="T1200" s="1">
        <f t="shared" si="188"/>
        <v>0</v>
      </c>
      <c r="U1200" s="1">
        <f t="shared" si="189"/>
        <v>7</v>
      </c>
      <c r="V1200" s="1" t="str">
        <f t="shared" si="190"/>
        <v>FF</v>
      </c>
      <c r="X1200" t="str">
        <f t="shared" si="183"/>
        <v>0,18,80,0,0,0,7,FF</v>
      </c>
      <c r="Y1200" t="str">
        <f t="shared" si="182"/>
        <v/>
      </c>
    </row>
    <row r="1201" spans="1:25" x14ac:dyDescent="0.4">
      <c r="A1201">
        <v>4590</v>
      </c>
      <c r="B1201" s="1" t="s">
        <v>0</v>
      </c>
      <c r="C1201" s="1">
        <v>554</v>
      </c>
      <c r="D1201" s="1" t="s">
        <v>1</v>
      </c>
      <c r="E1201" s="1">
        <v>0</v>
      </c>
      <c r="F1201" s="1">
        <v>18</v>
      </c>
      <c r="G1201" s="1">
        <v>80</v>
      </c>
      <c r="H1201" s="1">
        <v>0</v>
      </c>
      <c r="I1201" s="1">
        <v>0</v>
      </c>
      <c r="J1201" s="1">
        <v>0</v>
      </c>
      <c r="K1201" s="1">
        <v>7</v>
      </c>
      <c r="L1201" s="1" t="s">
        <v>3</v>
      </c>
      <c r="N1201" s="1" t="str">
        <f>IF(C1201&lt;&gt;C1200,C1201,"")</f>
        <v/>
      </c>
      <c r="O1201" s="1">
        <f t="shared" si="181"/>
        <v>0</v>
      </c>
      <c r="P1201" s="1">
        <f t="shared" si="184"/>
        <v>18</v>
      </c>
      <c r="Q1201" s="1">
        <f t="shared" si="185"/>
        <v>80</v>
      </c>
      <c r="R1201" s="1">
        <f t="shared" si="186"/>
        <v>0</v>
      </c>
      <c r="S1201" s="1">
        <f t="shared" si="187"/>
        <v>0</v>
      </c>
      <c r="T1201" s="1">
        <f t="shared" si="188"/>
        <v>0</v>
      </c>
      <c r="U1201" s="1">
        <f t="shared" si="189"/>
        <v>7</v>
      </c>
      <c r="V1201" s="1" t="str">
        <f t="shared" si="190"/>
        <v>FF</v>
      </c>
      <c r="X1201" t="str">
        <f t="shared" si="183"/>
        <v>0,18,80,0,0,0,7,FF</v>
      </c>
      <c r="Y1201" t="str">
        <f t="shared" si="182"/>
        <v/>
      </c>
    </row>
    <row r="1202" spans="1:25" x14ac:dyDescent="0.4">
      <c r="A1202">
        <v>4604</v>
      </c>
      <c r="B1202" s="1" t="s">
        <v>0</v>
      </c>
      <c r="C1202" s="1">
        <v>554</v>
      </c>
      <c r="D1202" s="1" t="s">
        <v>1</v>
      </c>
      <c r="E1202" s="1">
        <v>0</v>
      </c>
      <c r="F1202" s="1">
        <v>0</v>
      </c>
      <c r="G1202" s="1">
        <v>40</v>
      </c>
      <c r="H1202" s="1">
        <v>0</v>
      </c>
      <c r="I1202" s="1">
        <v>0</v>
      </c>
      <c r="J1202" s="1">
        <v>0</v>
      </c>
      <c r="K1202" s="1">
        <v>7</v>
      </c>
      <c r="L1202" s="1" t="s">
        <v>3</v>
      </c>
      <c r="N1202" s="1" t="str">
        <f>IF(C1202&lt;&gt;C1201,C1202,"")</f>
        <v/>
      </c>
      <c r="O1202" s="1">
        <f t="shared" si="181"/>
        <v>0</v>
      </c>
      <c r="P1202" s="1">
        <f t="shared" si="184"/>
        <v>0</v>
      </c>
      <c r="Q1202" s="1">
        <f t="shared" si="185"/>
        <v>40</v>
      </c>
      <c r="R1202" s="1">
        <f t="shared" si="186"/>
        <v>0</v>
      </c>
      <c r="S1202" s="1">
        <f t="shared" si="187"/>
        <v>0</v>
      </c>
      <c r="T1202" s="1">
        <f t="shared" si="188"/>
        <v>0</v>
      </c>
      <c r="U1202" s="1">
        <f t="shared" si="189"/>
        <v>7</v>
      </c>
      <c r="V1202" s="1" t="str">
        <f t="shared" si="190"/>
        <v>FF</v>
      </c>
      <c r="X1202" t="str">
        <f t="shared" si="183"/>
        <v>0,0,40,0,0,0,7,FF</v>
      </c>
      <c r="Y1202" t="str">
        <f t="shared" si="182"/>
        <v>0,0,40,0,0,0,7,FF</v>
      </c>
    </row>
    <row r="1203" spans="1:25" x14ac:dyDescent="0.4">
      <c r="A1203">
        <v>4612</v>
      </c>
      <c r="B1203" s="1" t="s">
        <v>0</v>
      </c>
      <c r="C1203" s="1">
        <v>554</v>
      </c>
      <c r="D1203" s="1" t="s">
        <v>1</v>
      </c>
      <c r="E1203" s="1">
        <v>0</v>
      </c>
      <c r="F1203" s="1">
        <v>18</v>
      </c>
      <c r="G1203" s="1">
        <v>80</v>
      </c>
      <c r="H1203" s="1">
        <v>0</v>
      </c>
      <c r="I1203" s="1">
        <v>0</v>
      </c>
      <c r="J1203" s="1">
        <v>0</v>
      </c>
      <c r="K1203" s="1">
        <v>7</v>
      </c>
      <c r="L1203" s="1" t="s">
        <v>3</v>
      </c>
      <c r="N1203" s="1" t="str">
        <f>IF(C1203&lt;&gt;C1202,C1203,"")</f>
        <v/>
      </c>
      <c r="O1203" s="1">
        <f t="shared" si="181"/>
        <v>0</v>
      </c>
      <c r="P1203" s="1">
        <f t="shared" si="184"/>
        <v>18</v>
      </c>
      <c r="Q1203" s="1">
        <f t="shared" si="185"/>
        <v>80</v>
      </c>
      <c r="R1203" s="1">
        <f t="shared" si="186"/>
        <v>0</v>
      </c>
      <c r="S1203" s="1">
        <f t="shared" si="187"/>
        <v>0</v>
      </c>
      <c r="T1203" s="1">
        <f t="shared" si="188"/>
        <v>0</v>
      </c>
      <c r="U1203" s="1">
        <f t="shared" si="189"/>
        <v>7</v>
      </c>
      <c r="V1203" s="1" t="str">
        <f t="shared" si="190"/>
        <v>FF</v>
      </c>
      <c r="X1203" t="str">
        <f t="shared" si="183"/>
        <v>0,18,80,0,0,0,7,FF</v>
      </c>
      <c r="Y1203" t="str">
        <f t="shared" si="182"/>
        <v>0,18,80,0,0,0,7,FF</v>
      </c>
    </row>
    <row r="1204" spans="1:25" x14ac:dyDescent="0.4">
      <c r="A1204">
        <v>4619</v>
      </c>
      <c r="B1204" s="1" t="s">
        <v>0</v>
      </c>
      <c r="C1204" s="1">
        <v>554</v>
      </c>
      <c r="D1204" s="1" t="s">
        <v>1</v>
      </c>
      <c r="E1204" s="1">
        <v>0</v>
      </c>
      <c r="F1204" s="1">
        <v>18</v>
      </c>
      <c r="G1204" s="1">
        <v>80</v>
      </c>
      <c r="H1204" s="1">
        <v>0</v>
      </c>
      <c r="I1204" s="1">
        <v>0</v>
      </c>
      <c r="J1204" s="1">
        <v>0</v>
      </c>
      <c r="K1204" s="1">
        <v>7</v>
      </c>
      <c r="L1204" s="1" t="s">
        <v>3</v>
      </c>
      <c r="N1204" s="1" t="str">
        <f>IF(C1204&lt;&gt;C1203,C1204,"")</f>
        <v/>
      </c>
      <c r="O1204" s="1">
        <f t="shared" si="181"/>
        <v>0</v>
      </c>
      <c r="P1204" s="1">
        <f t="shared" si="184"/>
        <v>18</v>
      </c>
      <c r="Q1204" s="1">
        <f t="shared" si="185"/>
        <v>80</v>
      </c>
      <c r="R1204" s="1">
        <f t="shared" si="186"/>
        <v>0</v>
      </c>
      <c r="S1204" s="1">
        <f t="shared" si="187"/>
        <v>0</v>
      </c>
      <c r="T1204" s="1">
        <f t="shared" si="188"/>
        <v>0</v>
      </c>
      <c r="U1204" s="1">
        <f t="shared" si="189"/>
        <v>7</v>
      </c>
      <c r="V1204" s="1" t="str">
        <f t="shared" si="190"/>
        <v>FF</v>
      </c>
      <c r="X1204" t="str">
        <f t="shared" si="183"/>
        <v>0,18,80,0,0,0,7,FF</v>
      </c>
      <c r="Y1204" t="str">
        <f t="shared" si="182"/>
        <v/>
      </c>
    </row>
    <row r="1205" spans="1:25" x14ac:dyDescent="0.4">
      <c r="A1205">
        <v>4626</v>
      </c>
      <c r="B1205" s="1" t="s">
        <v>0</v>
      </c>
      <c r="C1205" s="1">
        <v>554</v>
      </c>
      <c r="D1205" s="1" t="s">
        <v>1</v>
      </c>
      <c r="E1205" s="1">
        <v>0</v>
      </c>
      <c r="F1205" s="1">
        <v>0</v>
      </c>
      <c r="G1205" s="1">
        <v>40</v>
      </c>
      <c r="H1205" s="1">
        <v>0</v>
      </c>
      <c r="I1205" s="1">
        <v>0</v>
      </c>
      <c r="J1205" s="1">
        <v>0</v>
      </c>
      <c r="K1205" s="1">
        <v>7</v>
      </c>
      <c r="L1205" s="1" t="s">
        <v>3</v>
      </c>
      <c r="N1205" s="1" t="str">
        <f>IF(C1205&lt;&gt;C1204,C1205,"")</f>
        <v/>
      </c>
      <c r="O1205" s="1">
        <f t="shared" si="181"/>
        <v>0</v>
      </c>
      <c r="P1205" s="1">
        <f t="shared" si="184"/>
        <v>0</v>
      </c>
      <c r="Q1205" s="1">
        <f t="shared" si="185"/>
        <v>40</v>
      </c>
      <c r="R1205" s="1">
        <f t="shared" si="186"/>
        <v>0</v>
      </c>
      <c r="S1205" s="1">
        <f t="shared" si="187"/>
        <v>0</v>
      </c>
      <c r="T1205" s="1">
        <f t="shared" si="188"/>
        <v>0</v>
      </c>
      <c r="U1205" s="1">
        <f t="shared" si="189"/>
        <v>7</v>
      </c>
      <c r="V1205" s="1" t="str">
        <f t="shared" si="190"/>
        <v>FF</v>
      </c>
      <c r="X1205" t="str">
        <f t="shared" si="183"/>
        <v>0,0,40,0,0,0,7,FF</v>
      </c>
      <c r="Y1205" t="str">
        <f t="shared" si="182"/>
        <v>0,0,40,0,0,0,7,FF</v>
      </c>
    </row>
    <row r="1206" spans="1:25" x14ac:dyDescent="0.4">
      <c r="A1206">
        <v>175</v>
      </c>
      <c r="B1206" s="1" t="s">
        <v>0</v>
      </c>
      <c r="C1206" s="1">
        <v>555</v>
      </c>
      <c r="D1206" s="1" t="s">
        <v>1</v>
      </c>
      <c r="E1206" s="1">
        <v>0</v>
      </c>
      <c r="F1206" s="1">
        <v>0</v>
      </c>
      <c r="G1206" s="1">
        <v>0</v>
      </c>
      <c r="H1206" s="1" t="s">
        <v>44</v>
      </c>
      <c r="I1206" s="1">
        <v>0</v>
      </c>
      <c r="J1206" s="1">
        <v>0</v>
      </c>
      <c r="K1206" s="1">
        <v>0</v>
      </c>
      <c r="L1206" s="1">
        <v>0</v>
      </c>
      <c r="N1206" s="1">
        <f>IF(C1206&lt;&gt;C1205,C1206,"")</f>
        <v>555</v>
      </c>
      <c r="O1206" s="1">
        <f t="shared" si="181"/>
        <v>0</v>
      </c>
      <c r="P1206" s="1">
        <f t="shared" si="184"/>
        <v>0</v>
      </c>
      <c r="Q1206" s="1">
        <f t="shared" si="185"/>
        <v>0</v>
      </c>
      <c r="R1206" s="1" t="str">
        <f t="shared" si="186"/>
        <v>1F</v>
      </c>
      <c r="S1206" s="1">
        <f t="shared" si="187"/>
        <v>0</v>
      </c>
      <c r="T1206" s="1">
        <f t="shared" si="188"/>
        <v>0</v>
      </c>
      <c r="U1206" s="1">
        <f t="shared" si="189"/>
        <v>0</v>
      </c>
      <c r="V1206" s="1">
        <f t="shared" si="190"/>
        <v>0</v>
      </c>
      <c r="X1206" t="str">
        <f t="shared" si="183"/>
        <v>0,0,0,1F,0,0,0,0</v>
      </c>
      <c r="Y1206" t="str">
        <f t="shared" si="182"/>
        <v>0,0,0,1F,0,0,0,0</v>
      </c>
    </row>
    <row r="1207" spans="1:25" x14ac:dyDescent="0.4">
      <c r="A1207">
        <v>308</v>
      </c>
      <c r="B1207" s="1" t="s">
        <v>0</v>
      </c>
      <c r="C1207" s="1">
        <v>555</v>
      </c>
      <c r="D1207" s="1" t="s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N1207" s="1" t="str">
        <f>IF(C1207&lt;&gt;C1206,C1207,"")</f>
        <v/>
      </c>
      <c r="O1207" s="1">
        <f t="shared" si="181"/>
        <v>0</v>
      </c>
      <c r="P1207" s="1">
        <f t="shared" si="184"/>
        <v>0</v>
      </c>
      <c r="Q1207" s="1">
        <f t="shared" si="185"/>
        <v>0</v>
      </c>
      <c r="R1207" s="1">
        <f t="shared" si="186"/>
        <v>0</v>
      </c>
      <c r="S1207" s="1">
        <f t="shared" si="187"/>
        <v>0</v>
      </c>
      <c r="T1207" s="1">
        <f t="shared" si="188"/>
        <v>0</v>
      </c>
      <c r="U1207" s="1">
        <f t="shared" si="189"/>
        <v>0</v>
      </c>
      <c r="V1207" s="1">
        <f t="shared" si="190"/>
        <v>0</v>
      </c>
      <c r="X1207" t="str">
        <f t="shared" si="183"/>
        <v>0,0,0,0,0,0,0,0</v>
      </c>
      <c r="Y1207" t="str">
        <f t="shared" si="182"/>
        <v>0,0,0,0,0,0,0,0</v>
      </c>
    </row>
    <row r="1208" spans="1:25" x14ac:dyDescent="0.4">
      <c r="A1208">
        <v>706</v>
      </c>
      <c r="B1208" s="1" t="s">
        <v>0</v>
      </c>
      <c r="C1208" s="1">
        <v>555</v>
      </c>
      <c r="D1208" s="1" t="s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N1208" s="1" t="str">
        <f>IF(C1208&lt;&gt;C1207,C1208,"")</f>
        <v/>
      </c>
      <c r="O1208" s="1">
        <f t="shared" si="181"/>
        <v>0</v>
      </c>
      <c r="P1208" s="1">
        <f t="shared" si="184"/>
        <v>0</v>
      </c>
      <c r="Q1208" s="1">
        <f t="shared" si="185"/>
        <v>0</v>
      </c>
      <c r="R1208" s="1">
        <f t="shared" si="186"/>
        <v>0</v>
      </c>
      <c r="S1208" s="1">
        <f t="shared" si="187"/>
        <v>0</v>
      </c>
      <c r="T1208" s="1">
        <f t="shared" si="188"/>
        <v>0</v>
      </c>
      <c r="U1208" s="1">
        <f t="shared" si="189"/>
        <v>0</v>
      </c>
      <c r="V1208" s="1">
        <f t="shared" si="190"/>
        <v>0</v>
      </c>
      <c r="X1208" t="str">
        <f t="shared" si="183"/>
        <v>0,0,0,0,0,0,0,0</v>
      </c>
      <c r="Y1208" t="str">
        <f t="shared" si="182"/>
        <v/>
      </c>
    </row>
    <row r="1209" spans="1:25" x14ac:dyDescent="0.4">
      <c r="A1209">
        <v>818</v>
      </c>
      <c r="B1209" s="1" t="s">
        <v>0</v>
      </c>
      <c r="C1209" s="1">
        <v>555</v>
      </c>
      <c r="D1209" s="1" t="s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N1209" s="1" t="str">
        <f>IF(C1209&lt;&gt;C1208,C1209,"")</f>
        <v/>
      </c>
      <c r="O1209" s="1">
        <f t="shared" si="181"/>
        <v>0</v>
      </c>
      <c r="P1209" s="1">
        <f t="shared" si="184"/>
        <v>0</v>
      </c>
      <c r="Q1209" s="1">
        <f t="shared" si="185"/>
        <v>0</v>
      </c>
      <c r="R1209" s="1">
        <f t="shared" si="186"/>
        <v>0</v>
      </c>
      <c r="S1209" s="1">
        <f t="shared" si="187"/>
        <v>0</v>
      </c>
      <c r="T1209" s="1">
        <f t="shared" si="188"/>
        <v>0</v>
      </c>
      <c r="U1209" s="1">
        <f t="shared" si="189"/>
        <v>0</v>
      </c>
      <c r="V1209" s="1">
        <f t="shared" si="190"/>
        <v>0</v>
      </c>
      <c r="X1209" t="str">
        <f t="shared" si="183"/>
        <v>0,0,0,0,0,0,0,0</v>
      </c>
      <c r="Y1209" t="str">
        <f t="shared" si="182"/>
        <v/>
      </c>
    </row>
    <row r="1210" spans="1:25" x14ac:dyDescent="0.4">
      <c r="A1210">
        <v>966</v>
      </c>
      <c r="B1210" s="1" t="s">
        <v>0</v>
      </c>
      <c r="C1210" s="1">
        <v>555</v>
      </c>
      <c r="D1210" s="1" t="s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N1210" s="1" t="str">
        <f>IF(C1210&lt;&gt;C1209,C1210,"")</f>
        <v/>
      </c>
      <c r="O1210" s="1">
        <f t="shared" si="181"/>
        <v>0</v>
      </c>
      <c r="P1210" s="1">
        <f t="shared" si="184"/>
        <v>0</v>
      </c>
      <c r="Q1210" s="1">
        <f t="shared" si="185"/>
        <v>0</v>
      </c>
      <c r="R1210" s="1">
        <f t="shared" si="186"/>
        <v>0</v>
      </c>
      <c r="S1210" s="1">
        <f t="shared" si="187"/>
        <v>0</v>
      </c>
      <c r="T1210" s="1">
        <f t="shared" si="188"/>
        <v>0</v>
      </c>
      <c r="U1210" s="1">
        <f t="shared" si="189"/>
        <v>0</v>
      </c>
      <c r="V1210" s="1">
        <f t="shared" si="190"/>
        <v>0</v>
      </c>
      <c r="X1210" t="str">
        <f t="shared" si="183"/>
        <v>0,0,0,0,0,0,0,0</v>
      </c>
      <c r="Y1210" t="str">
        <f t="shared" si="182"/>
        <v/>
      </c>
    </row>
    <row r="1211" spans="1:25" x14ac:dyDescent="0.4">
      <c r="A1211">
        <v>1218</v>
      </c>
      <c r="B1211" s="1" t="s">
        <v>0</v>
      </c>
      <c r="C1211" s="1">
        <v>555</v>
      </c>
      <c r="D1211" s="1" t="s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N1211" s="1" t="str">
        <f>IF(C1211&lt;&gt;C1210,C1211,"")</f>
        <v/>
      </c>
      <c r="O1211" s="1">
        <f t="shared" si="181"/>
        <v>0</v>
      </c>
      <c r="P1211" s="1">
        <f t="shared" si="184"/>
        <v>0</v>
      </c>
      <c r="Q1211" s="1">
        <f t="shared" si="185"/>
        <v>0</v>
      </c>
      <c r="R1211" s="1">
        <f t="shared" si="186"/>
        <v>0</v>
      </c>
      <c r="S1211" s="1">
        <f t="shared" si="187"/>
        <v>0</v>
      </c>
      <c r="T1211" s="1">
        <f t="shared" si="188"/>
        <v>0</v>
      </c>
      <c r="U1211" s="1">
        <f t="shared" si="189"/>
        <v>0</v>
      </c>
      <c r="V1211" s="1">
        <f t="shared" si="190"/>
        <v>0</v>
      </c>
      <c r="X1211" t="str">
        <f t="shared" si="183"/>
        <v>0,0,0,0,0,0,0,0</v>
      </c>
      <c r="Y1211" t="str">
        <f t="shared" si="182"/>
        <v/>
      </c>
    </row>
    <row r="1212" spans="1:25" x14ac:dyDescent="0.4">
      <c r="A1212">
        <v>1329</v>
      </c>
      <c r="B1212" s="1" t="s">
        <v>0</v>
      </c>
      <c r="C1212" s="1">
        <v>555</v>
      </c>
      <c r="D1212" s="1" t="s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N1212" s="1" t="str">
        <f>IF(C1212&lt;&gt;C1211,C1212,"")</f>
        <v/>
      </c>
      <c r="O1212" s="1">
        <f t="shared" si="181"/>
        <v>0</v>
      </c>
      <c r="P1212" s="1">
        <f t="shared" si="184"/>
        <v>0</v>
      </c>
      <c r="Q1212" s="1">
        <f t="shared" si="185"/>
        <v>0</v>
      </c>
      <c r="R1212" s="1">
        <f t="shared" si="186"/>
        <v>0</v>
      </c>
      <c r="S1212" s="1">
        <f t="shared" si="187"/>
        <v>0</v>
      </c>
      <c r="T1212" s="1">
        <f t="shared" si="188"/>
        <v>0</v>
      </c>
      <c r="U1212" s="1">
        <f t="shared" si="189"/>
        <v>0</v>
      </c>
      <c r="V1212" s="1">
        <f t="shared" si="190"/>
        <v>0</v>
      </c>
      <c r="X1212" t="str">
        <f t="shared" si="183"/>
        <v>0,0,0,0,0,0,0,0</v>
      </c>
      <c r="Y1212" t="str">
        <f t="shared" si="182"/>
        <v/>
      </c>
    </row>
    <row r="1213" spans="1:25" x14ac:dyDescent="0.4">
      <c r="A1213">
        <v>1439</v>
      </c>
      <c r="B1213" s="1" t="s">
        <v>0</v>
      </c>
      <c r="C1213" s="1">
        <v>555</v>
      </c>
      <c r="D1213" s="1" t="s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N1213" s="1" t="str">
        <f>IF(C1213&lt;&gt;C1212,C1213,"")</f>
        <v/>
      </c>
      <c r="O1213" s="1">
        <f t="shared" si="181"/>
        <v>0</v>
      </c>
      <c r="P1213" s="1">
        <f t="shared" si="184"/>
        <v>0</v>
      </c>
      <c r="Q1213" s="1">
        <f t="shared" si="185"/>
        <v>0</v>
      </c>
      <c r="R1213" s="1">
        <f t="shared" si="186"/>
        <v>0</v>
      </c>
      <c r="S1213" s="1">
        <f t="shared" si="187"/>
        <v>0</v>
      </c>
      <c r="T1213" s="1">
        <f t="shared" si="188"/>
        <v>0</v>
      </c>
      <c r="U1213" s="1">
        <f t="shared" si="189"/>
        <v>0</v>
      </c>
      <c r="V1213" s="1">
        <f t="shared" si="190"/>
        <v>0</v>
      </c>
      <c r="X1213" t="str">
        <f t="shared" si="183"/>
        <v>0,0,0,0,0,0,0,0</v>
      </c>
      <c r="Y1213" t="str">
        <f t="shared" si="182"/>
        <v/>
      </c>
    </row>
    <row r="1214" spans="1:25" x14ac:dyDescent="0.4">
      <c r="A1214">
        <v>1548</v>
      </c>
      <c r="B1214" s="1" t="s">
        <v>0</v>
      </c>
      <c r="C1214" s="1">
        <v>555</v>
      </c>
      <c r="D1214" s="1" t="s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N1214" s="1" t="str">
        <f>IF(C1214&lt;&gt;C1213,C1214,"")</f>
        <v/>
      </c>
      <c r="O1214" s="1">
        <f t="shared" si="181"/>
        <v>0</v>
      </c>
      <c r="P1214" s="1">
        <f t="shared" si="184"/>
        <v>0</v>
      </c>
      <c r="Q1214" s="1">
        <f t="shared" si="185"/>
        <v>0</v>
      </c>
      <c r="R1214" s="1">
        <f t="shared" si="186"/>
        <v>0</v>
      </c>
      <c r="S1214" s="1">
        <f t="shared" si="187"/>
        <v>0</v>
      </c>
      <c r="T1214" s="1">
        <f t="shared" si="188"/>
        <v>0</v>
      </c>
      <c r="U1214" s="1">
        <f t="shared" si="189"/>
        <v>0</v>
      </c>
      <c r="V1214" s="1">
        <f t="shared" si="190"/>
        <v>0</v>
      </c>
      <c r="X1214" t="str">
        <f t="shared" si="183"/>
        <v>0,0,0,0,0,0,0,0</v>
      </c>
      <c r="Y1214" t="str">
        <f t="shared" si="182"/>
        <v/>
      </c>
    </row>
    <row r="1215" spans="1:25" x14ac:dyDescent="0.4">
      <c r="A1215">
        <v>2153</v>
      </c>
      <c r="B1215" s="1" t="s">
        <v>0</v>
      </c>
      <c r="C1215" s="1">
        <v>555</v>
      </c>
      <c r="D1215" s="1" t="s">
        <v>1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N1215" s="1" t="str">
        <f>IF(C1215&lt;&gt;C1214,C1215,"")</f>
        <v/>
      </c>
      <c r="O1215" s="1">
        <f t="shared" si="181"/>
        <v>0</v>
      </c>
      <c r="P1215" s="1">
        <f t="shared" si="184"/>
        <v>0</v>
      </c>
      <c r="Q1215" s="1">
        <f t="shared" si="185"/>
        <v>0</v>
      </c>
      <c r="R1215" s="1">
        <f t="shared" si="186"/>
        <v>0</v>
      </c>
      <c r="S1215" s="1">
        <f t="shared" si="187"/>
        <v>0</v>
      </c>
      <c r="T1215" s="1">
        <f t="shared" si="188"/>
        <v>0</v>
      </c>
      <c r="U1215" s="1">
        <f t="shared" si="189"/>
        <v>0</v>
      </c>
      <c r="V1215" s="1">
        <f t="shared" si="190"/>
        <v>0</v>
      </c>
      <c r="X1215" t="str">
        <f t="shared" si="183"/>
        <v>0,0,0,0,0,0,0,0</v>
      </c>
      <c r="Y1215" t="str">
        <f t="shared" si="182"/>
        <v/>
      </c>
    </row>
    <row r="1216" spans="1:25" x14ac:dyDescent="0.4">
      <c r="A1216">
        <v>2190</v>
      </c>
      <c r="B1216" s="1" t="s">
        <v>0</v>
      </c>
      <c r="C1216" s="1">
        <v>555</v>
      </c>
      <c r="D1216" s="1" t="s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N1216" s="1" t="str">
        <f>IF(C1216&lt;&gt;C1215,C1216,"")</f>
        <v/>
      </c>
      <c r="O1216" s="1">
        <f t="shared" si="181"/>
        <v>0</v>
      </c>
      <c r="P1216" s="1">
        <f t="shared" si="184"/>
        <v>0</v>
      </c>
      <c r="Q1216" s="1">
        <f t="shared" si="185"/>
        <v>0</v>
      </c>
      <c r="R1216" s="1">
        <f t="shared" si="186"/>
        <v>0</v>
      </c>
      <c r="S1216" s="1">
        <f t="shared" si="187"/>
        <v>0</v>
      </c>
      <c r="T1216" s="1">
        <f t="shared" si="188"/>
        <v>0</v>
      </c>
      <c r="U1216" s="1">
        <f t="shared" si="189"/>
        <v>0</v>
      </c>
      <c r="V1216" s="1">
        <f t="shared" si="190"/>
        <v>0</v>
      </c>
      <c r="X1216" t="str">
        <f t="shared" si="183"/>
        <v>0,0,0,0,0,0,0,0</v>
      </c>
      <c r="Y1216" t="str">
        <f t="shared" si="182"/>
        <v/>
      </c>
    </row>
    <row r="1217" spans="1:25" x14ac:dyDescent="0.4">
      <c r="A1217">
        <v>2227</v>
      </c>
      <c r="B1217" s="1" t="s">
        <v>0</v>
      </c>
      <c r="C1217" s="1">
        <v>555</v>
      </c>
      <c r="D1217" s="1" t="s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N1217" s="1" t="str">
        <f>IF(C1217&lt;&gt;C1216,C1217,"")</f>
        <v/>
      </c>
      <c r="O1217" s="1">
        <f t="shared" si="181"/>
        <v>0</v>
      </c>
      <c r="P1217" s="1">
        <f t="shared" si="184"/>
        <v>0</v>
      </c>
      <c r="Q1217" s="1">
        <f t="shared" si="185"/>
        <v>0</v>
      </c>
      <c r="R1217" s="1">
        <f t="shared" si="186"/>
        <v>0</v>
      </c>
      <c r="S1217" s="1">
        <f t="shared" si="187"/>
        <v>0</v>
      </c>
      <c r="T1217" s="1">
        <f t="shared" si="188"/>
        <v>0</v>
      </c>
      <c r="U1217" s="1">
        <f t="shared" si="189"/>
        <v>0</v>
      </c>
      <c r="V1217" s="1">
        <f t="shared" si="190"/>
        <v>0</v>
      </c>
      <c r="X1217" t="str">
        <f t="shared" si="183"/>
        <v>0,0,0,0,0,0,0,0</v>
      </c>
      <c r="Y1217" t="str">
        <f t="shared" si="182"/>
        <v/>
      </c>
    </row>
    <row r="1218" spans="1:25" x14ac:dyDescent="0.4">
      <c r="A1218">
        <v>2335</v>
      </c>
      <c r="B1218" s="1" t="s">
        <v>0</v>
      </c>
      <c r="C1218" s="1">
        <v>555</v>
      </c>
      <c r="D1218" s="1" t="s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N1218" s="1" t="str">
        <f>IF(C1218&lt;&gt;C1217,C1218,"")</f>
        <v/>
      </c>
      <c r="O1218" s="1">
        <f t="shared" si="181"/>
        <v>0</v>
      </c>
      <c r="P1218" s="1">
        <f t="shared" si="184"/>
        <v>0</v>
      </c>
      <c r="Q1218" s="1">
        <f t="shared" si="185"/>
        <v>0</v>
      </c>
      <c r="R1218" s="1">
        <f t="shared" si="186"/>
        <v>0</v>
      </c>
      <c r="S1218" s="1">
        <f t="shared" si="187"/>
        <v>0</v>
      </c>
      <c r="T1218" s="1">
        <f t="shared" si="188"/>
        <v>0</v>
      </c>
      <c r="U1218" s="1">
        <f t="shared" si="189"/>
        <v>0</v>
      </c>
      <c r="V1218" s="1">
        <f t="shared" si="190"/>
        <v>0</v>
      </c>
      <c r="X1218" t="str">
        <f t="shared" si="183"/>
        <v>0,0,0,0,0,0,0,0</v>
      </c>
      <c r="Y1218" t="str">
        <f t="shared" si="182"/>
        <v/>
      </c>
    </row>
    <row r="1219" spans="1:25" x14ac:dyDescent="0.4">
      <c r="A1219">
        <v>2373</v>
      </c>
      <c r="B1219" s="1" t="s">
        <v>0</v>
      </c>
      <c r="C1219" s="1">
        <v>555</v>
      </c>
      <c r="D1219" s="1" t="s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N1219" s="1" t="str">
        <f>IF(C1219&lt;&gt;C1218,C1219,"")</f>
        <v/>
      </c>
      <c r="O1219" s="1">
        <f t="shared" ref="O1219:O1282" si="191">E1219</f>
        <v>0</v>
      </c>
      <c r="P1219" s="1">
        <f t="shared" si="184"/>
        <v>0</v>
      </c>
      <c r="Q1219" s="1">
        <f t="shared" si="185"/>
        <v>0</v>
      </c>
      <c r="R1219" s="1">
        <f t="shared" si="186"/>
        <v>0</v>
      </c>
      <c r="S1219" s="1">
        <f t="shared" si="187"/>
        <v>0</v>
      </c>
      <c r="T1219" s="1">
        <f t="shared" si="188"/>
        <v>0</v>
      </c>
      <c r="U1219" s="1">
        <f t="shared" si="189"/>
        <v>0</v>
      </c>
      <c r="V1219" s="1">
        <f t="shared" si="190"/>
        <v>0</v>
      </c>
      <c r="X1219" t="str">
        <f t="shared" si="183"/>
        <v>0,0,0,0,0,0,0,0</v>
      </c>
      <c r="Y1219" t="str">
        <f t="shared" ref="Y1219:Y1282" si="192">IF(X1219=X1218,"",X1219)</f>
        <v/>
      </c>
    </row>
    <row r="1220" spans="1:25" x14ac:dyDescent="0.4">
      <c r="A1220">
        <v>2777</v>
      </c>
      <c r="B1220" s="1" t="s">
        <v>0</v>
      </c>
      <c r="C1220" s="1">
        <v>555</v>
      </c>
      <c r="D1220" s="1" t="s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N1220" s="1" t="str">
        <f>IF(C1220&lt;&gt;C1219,C1220,"")</f>
        <v/>
      </c>
      <c r="O1220" s="1">
        <f t="shared" si="191"/>
        <v>0</v>
      </c>
      <c r="P1220" s="1">
        <f t="shared" si="184"/>
        <v>0</v>
      </c>
      <c r="Q1220" s="1">
        <f t="shared" si="185"/>
        <v>0</v>
      </c>
      <c r="R1220" s="1">
        <f t="shared" si="186"/>
        <v>0</v>
      </c>
      <c r="S1220" s="1">
        <f t="shared" si="187"/>
        <v>0</v>
      </c>
      <c r="T1220" s="1">
        <f t="shared" si="188"/>
        <v>0</v>
      </c>
      <c r="U1220" s="1">
        <f t="shared" si="189"/>
        <v>0</v>
      </c>
      <c r="V1220" s="1">
        <f t="shared" si="190"/>
        <v>0</v>
      </c>
      <c r="X1220" t="str">
        <f t="shared" ref="X1220:X1283" si="193">O1220&amp;","&amp;P1220&amp;","&amp;Q1220&amp;","&amp;R1220&amp;","&amp;S1220&amp;","&amp;T1220&amp;","&amp;U1220&amp;","&amp;V1220</f>
        <v>0,0,0,0,0,0,0,0</v>
      </c>
      <c r="Y1220" t="str">
        <f t="shared" si="192"/>
        <v/>
      </c>
    </row>
    <row r="1221" spans="1:25" x14ac:dyDescent="0.4">
      <c r="A1221">
        <v>2923</v>
      </c>
      <c r="B1221" s="1" t="s">
        <v>0</v>
      </c>
      <c r="C1221" s="1">
        <v>555</v>
      </c>
      <c r="D1221" s="1" t="s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N1221" s="1" t="str">
        <f>IF(C1221&lt;&gt;C1220,C1221,"")</f>
        <v/>
      </c>
      <c r="O1221" s="1">
        <f t="shared" si="191"/>
        <v>0</v>
      </c>
      <c r="P1221" s="1">
        <f t="shared" si="184"/>
        <v>0</v>
      </c>
      <c r="Q1221" s="1">
        <f t="shared" si="185"/>
        <v>0</v>
      </c>
      <c r="R1221" s="1">
        <f t="shared" si="186"/>
        <v>0</v>
      </c>
      <c r="S1221" s="1">
        <f t="shared" si="187"/>
        <v>0</v>
      </c>
      <c r="T1221" s="1">
        <f t="shared" si="188"/>
        <v>0</v>
      </c>
      <c r="U1221" s="1">
        <f t="shared" si="189"/>
        <v>0</v>
      </c>
      <c r="V1221" s="1">
        <f t="shared" si="190"/>
        <v>0</v>
      </c>
      <c r="X1221" t="str">
        <f t="shared" si="193"/>
        <v>0,0,0,0,0,0,0,0</v>
      </c>
      <c r="Y1221" t="str">
        <f t="shared" si="192"/>
        <v/>
      </c>
    </row>
    <row r="1222" spans="1:25" x14ac:dyDescent="0.4">
      <c r="A1222">
        <v>3142</v>
      </c>
      <c r="B1222" s="1" t="s">
        <v>0</v>
      </c>
      <c r="C1222" s="1">
        <v>555</v>
      </c>
      <c r="D1222" s="1" t="s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N1222" s="1" t="str">
        <f>IF(C1222&lt;&gt;C1221,C1222,"")</f>
        <v/>
      </c>
      <c r="O1222" s="1">
        <f t="shared" si="191"/>
        <v>0</v>
      </c>
      <c r="P1222" s="1">
        <f t="shared" si="184"/>
        <v>0</v>
      </c>
      <c r="Q1222" s="1">
        <f t="shared" si="185"/>
        <v>0</v>
      </c>
      <c r="R1222" s="1">
        <f t="shared" si="186"/>
        <v>0</v>
      </c>
      <c r="S1222" s="1">
        <f t="shared" si="187"/>
        <v>0</v>
      </c>
      <c r="T1222" s="1">
        <f t="shared" si="188"/>
        <v>0</v>
      </c>
      <c r="U1222" s="1">
        <f t="shared" si="189"/>
        <v>0</v>
      </c>
      <c r="V1222" s="1">
        <f t="shared" si="190"/>
        <v>0</v>
      </c>
      <c r="X1222" t="str">
        <f t="shared" si="193"/>
        <v>0,0,0,0,0,0,0,0</v>
      </c>
      <c r="Y1222" t="str">
        <f t="shared" si="192"/>
        <v/>
      </c>
    </row>
    <row r="1223" spans="1:25" x14ac:dyDescent="0.4">
      <c r="A1223">
        <v>3216</v>
      </c>
      <c r="B1223" s="1" t="s">
        <v>0</v>
      </c>
      <c r="C1223" s="1">
        <v>555</v>
      </c>
      <c r="D1223" s="1" t="s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N1223" s="1" t="str">
        <f>IF(C1223&lt;&gt;C1222,C1223,"")</f>
        <v/>
      </c>
      <c r="O1223" s="1">
        <f t="shared" si="191"/>
        <v>0</v>
      </c>
      <c r="P1223" s="1">
        <f t="shared" si="184"/>
        <v>0</v>
      </c>
      <c r="Q1223" s="1">
        <f t="shared" si="185"/>
        <v>0</v>
      </c>
      <c r="R1223" s="1">
        <f t="shared" si="186"/>
        <v>0</v>
      </c>
      <c r="S1223" s="1">
        <f t="shared" si="187"/>
        <v>0</v>
      </c>
      <c r="T1223" s="1">
        <f t="shared" si="188"/>
        <v>0</v>
      </c>
      <c r="U1223" s="1">
        <f t="shared" si="189"/>
        <v>0</v>
      </c>
      <c r="V1223" s="1">
        <f t="shared" si="190"/>
        <v>0</v>
      </c>
      <c r="X1223" t="str">
        <f t="shared" si="193"/>
        <v>0,0,0,0,0,0,0,0</v>
      </c>
      <c r="Y1223" t="str">
        <f t="shared" si="192"/>
        <v/>
      </c>
    </row>
    <row r="1224" spans="1:25" x14ac:dyDescent="0.4">
      <c r="A1224">
        <v>3253</v>
      </c>
      <c r="B1224" s="1" t="s">
        <v>0</v>
      </c>
      <c r="C1224" s="1">
        <v>555</v>
      </c>
      <c r="D1224" s="1" t="s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N1224" s="1" t="str">
        <f>IF(C1224&lt;&gt;C1223,C1224,"")</f>
        <v/>
      </c>
      <c r="O1224" s="1">
        <f t="shared" si="191"/>
        <v>0</v>
      </c>
      <c r="P1224" s="1">
        <f t="shared" si="184"/>
        <v>0</v>
      </c>
      <c r="Q1224" s="1">
        <f t="shared" si="185"/>
        <v>0</v>
      </c>
      <c r="R1224" s="1">
        <f t="shared" si="186"/>
        <v>0</v>
      </c>
      <c r="S1224" s="1">
        <f t="shared" si="187"/>
        <v>0</v>
      </c>
      <c r="T1224" s="1">
        <f t="shared" si="188"/>
        <v>0</v>
      </c>
      <c r="U1224" s="1">
        <f t="shared" si="189"/>
        <v>0</v>
      </c>
      <c r="V1224" s="1">
        <f t="shared" si="190"/>
        <v>0</v>
      </c>
      <c r="X1224" t="str">
        <f t="shared" si="193"/>
        <v>0,0,0,0,0,0,0,0</v>
      </c>
      <c r="Y1224" t="str">
        <f t="shared" si="192"/>
        <v/>
      </c>
    </row>
    <row r="1225" spans="1:25" x14ac:dyDescent="0.4">
      <c r="A1225">
        <v>3326</v>
      </c>
      <c r="B1225" s="1" t="s">
        <v>0</v>
      </c>
      <c r="C1225" s="1">
        <v>555</v>
      </c>
      <c r="D1225" s="1" t="s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N1225" s="1" t="str">
        <f>IF(C1225&lt;&gt;C1224,C1225,"")</f>
        <v/>
      </c>
      <c r="O1225" s="1">
        <f t="shared" si="191"/>
        <v>0</v>
      </c>
      <c r="P1225" s="1">
        <f t="shared" si="184"/>
        <v>0</v>
      </c>
      <c r="Q1225" s="1">
        <f t="shared" si="185"/>
        <v>0</v>
      </c>
      <c r="R1225" s="1">
        <f t="shared" si="186"/>
        <v>0</v>
      </c>
      <c r="S1225" s="1">
        <f t="shared" si="187"/>
        <v>0</v>
      </c>
      <c r="T1225" s="1">
        <f t="shared" si="188"/>
        <v>0</v>
      </c>
      <c r="U1225" s="1">
        <f t="shared" si="189"/>
        <v>0</v>
      </c>
      <c r="V1225" s="1">
        <f t="shared" si="190"/>
        <v>0</v>
      </c>
      <c r="X1225" t="str">
        <f t="shared" si="193"/>
        <v>0,0,0,0,0,0,0,0</v>
      </c>
      <c r="Y1225" t="str">
        <f t="shared" si="192"/>
        <v/>
      </c>
    </row>
    <row r="1226" spans="1:25" x14ac:dyDescent="0.4">
      <c r="A1226">
        <v>3363</v>
      </c>
      <c r="B1226" s="1" t="s">
        <v>0</v>
      </c>
      <c r="C1226" s="1">
        <v>555</v>
      </c>
      <c r="D1226" s="1" t="s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N1226" s="1" t="str">
        <f>IF(C1226&lt;&gt;C1225,C1226,"")</f>
        <v/>
      </c>
      <c r="O1226" s="1">
        <f t="shared" si="191"/>
        <v>0</v>
      </c>
      <c r="P1226" s="1">
        <f t="shared" si="184"/>
        <v>0</v>
      </c>
      <c r="Q1226" s="1">
        <f t="shared" si="185"/>
        <v>0</v>
      </c>
      <c r="R1226" s="1">
        <f t="shared" si="186"/>
        <v>0</v>
      </c>
      <c r="S1226" s="1">
        <f t="shared" si="187"/>
        <v>0</v>
      </c>
      <c r="T1226" s="1">
        <f t="shared" si="188"/>
        <v>0</v>
      </c>
      <c r="U1226" s="1">
        <f t="shared" si="189"/>
        <v>0</v>
      </c>
      <c r="V1226" s="1">
        <f t="shared" si="190"/>
        <v>0</v>
      </c>
      <c r="X1226" t="str">
        <f t="shared" si="193"/>
        <v>0,0,0,0,0,0,0,0</v>
      </c>
      <c r="Y1226" t="str">
        <f t="shared" si="192"/>
        <v/>
      </c>
    </row>
    <row r="1227" spans="1:25" x14ac:dyDescent="0.4">
      <c r="A1227">
        <v>3400</v>
      </c>
      <c r="B1227" s="1" t="s">
        <v>0</v>
      </c>
      <c r="C1227" s="1">
        <v>555</v>
      </c>
      <c r="D1227" s="1" t="s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N1227" s="1" t="str">
        <f>IF(C1227&lt;&gt;C1226,C1227,"")</f>
        <v/>
      </c>
      <c r="O1227" s="1">
        <f t="shared" si="191"/>
        <v>0</v>
      </c>
      <c r="P1227" s="1">
        <f t="shared" si="184"/>
        <v>0</v>
      </c>
      <c r="Q1227" s="1">
        <f t="shared" si="185"/>
        <v>0</v>
      </c>
      <c r="R1227" s="1">
        <f t="shared" si="186"/>
        <v>0</v>
      </c>
      <c r="S1227" s="1">
        <f t="shared" si="187"/>
        <v>0</v>
      </c>
      <c r="T1227" s="1">
        <f t="shared" si="188"/>
        <v>0</v>
      </c>
      <c r="U1227" s="1">
        <f t="shared" si="189"/>
        <v>0</v>
      </c>
      <c r="V1227" s="1">
        <f t="shared" si="190"/>
        <v>0</v>
      </c>
      <c r="X1227" t="str">
        <f t="shared" si="193"/>
        <v>0,0,0,0,0,0,0,0</v>
      </c>
      <c r="Y1227" t="str">
        <f t="shared" si="192"/>
        <v/>
      </c>
    </row>
    <row r="1228" spans="1:25" x14ac:dyDescent="0.4">
      <c r="A1228">
        <v>3437</v>
      </c>
      <c r="B1228" s="1" t="s">
        <v>0</v>
      </c>
      <c r="C1228" s="1">
        <v>555</v>
      </c>
      <c r="D1228" s="1" t="s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N1228" s="1" t="str">
        <f>IF(C1228&lt;&gt;C1227,C1228,"")</f>
        <v/>
      </c>
      <c r="O1228" s="1">
        <f t="shared" si="191"/>
        <v>0</v>
      </c>
      <c r="P1228" s="1">
        <f t="shared" si="184"/>
        <v>0</v>
      </c>
      <c r="Q1228" s="1">
        <f t="shared" si="185"/>
        <v>0</v>
      </c>
      <c r="R1228" s="1">
        <f t="shared" si="186"/>
        <v>0</v>
      </c>
      <c r="S1228" s="1">
        <f t="shared" si="187"/>
        <v>0</v>
      </c>
      <c r="T1228" s="1">
        <f t="shared" si="188"/>
        <v>0</v>
      </c>
      <c r="U1228" s="1">
        <f t="shared" si="189"/>
        <v>0</v>
      </c>
      <c r="V1228" s="1">
        <f t="shared" si="190"/>
        <v>0</v>
      </c>
      <c r="X1228" t="str">
        <f t="shared" si="193"/>
        <v>0,0,0,0,0,0,0,0</v>
      </c>
      <c r="Y1228" t="str">
        <f t="shared" si="192"/>
        <v/>
      </c>
    </row>
    <row r="1229" spans="1:25" x14ac:dyDescent="0.4">
      <c r="A1229">
        <v>3474</v>
      </c>
      <c r="B1229" s="1" t="s">
        <v>0</v>
      </c>
      <c r="C1229" s="1">
        <v>555</v>
      </c>
      <c r="D1229" s="1" t="s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N1229" s="1" t="str">
        <f>IF(C1229&lt;&gt;C1228,C1229,"")</f>
        <v/>
      </c>
      <c r="O1229" s="1">
        <f t="shared" si="191"/>
        <v>0</v>
      </c>
      <c r="P1229" s="1">
        <f t="shared" si="184"/>
        <v>0</v>
      </c>
      <c r="Q1229" s="1">
        <f t="shared" si="185"/>
        <v>0</v>
      </c>
      <c r="R1229" s="1">
        <f t="shared" si="186"/>
        <v>0</v>
      </c>
      <c r="S1229" s="1">
        <f t="shared" si="187"/>
        <v>0</v>
      </c>
      <c r="T1229" s="1">
        <f t="shared" si="188"/>
        <v>0</v>
      </c>
      <c r="U1229" s="1">
        <f t="shared" si="189"/>
        <v>0</v>
      </c>
      <c r="V1229" s="1">
        <f t="shared" si="190"/>
        <v>0</v>
      </c>
      <c r="X1229" t="str">
        <f t="shared" si="193"/>
        <v>0,0,0,0,0,0,0,0</v>
      </c>
      <c r="Y1229" t="str">
        <f t="shared" si="192"/>
        <v/>
      </c>
    </row>
    <row r="1230" spans="1:25" x14ac:dyDescent="0.4">
      <c r="A1230">
        <v>3511</v>
      </c>
      <c r="B1230" s="1" t="s">
        <v>0</v>
      </c>
      <c r="C1230" s="1">
        <v>555</v>
      </c>
      <c r="D1230" s="1" t="s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N1230" s="1" t="str">
        <f>IF(C1230&lt;&gt;C1229,C1230,"")</f>
        <v/>
      </c>
      <c r="O1230" s="1">
        <f t="shared" si="191"/>
        <v>0</v>
      </c>
      <c r="P1230" s="1">
        <f t="shared" si="184"/>
        <v>0</v>
      </c>
      <c r="Q1230" s="1">
        <f t="shared" si="185"/>
        <v>0</v>
      </c>
      <c r="R1230" s="1">
        <f t="shared" si="186"/>
        <v>0</v>
      </c>
      <c r="S1230" s="1">
        <f t="shared" si="187"/>
        <v>0</v>
      </c>
      <c r="T1230" s="1">
        <f t="shared" si="188"/>
        <v>0</v>
      </c>
      <c r="U1230" s="1">
        <f t="shared" si="189"/>
        <v>0</v>
      </c>
      <c r="V1230" s="1">
        <f t="shared" si="190"/>
        <v>0</v>
      </c>
      <c r="X1230" t="str">
        <f t="shared" si="193"/>
        <v>0,0,0,0,0,0,0,0</v>
      </c>
      <c r="Y1230" t="str">
        <f t="shared" si="192"/>
        <v/>
      </c>
    </row>
    <row r="1231" spans="1:25" x14ac:dyDescent="0.4">
      <c r="A1231">
        <v>3658</v>
      </c>
      <c r="B1231" s="1" t="s">
        <v>0</v>
      </c>
      <c r="C1231" s="1">
        <v>555</v>
      </c>
      <c r="D1231" s="1" t="s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N1231" s="1" t="str">
        <f>IF(C1231&lt;&gt;C1230,C1231,"")</f>
        <v/>
      </c>
      <c r="O1231" s="1">
        <f t="shared" si="191"/>
        <v>0</v>
      </c>
      <c r="P1231" s="1">
        <f t="shared" si="184"/>
        <v>0</v>
      </c>
      <c r="Q1231" s="1">
        <f t="shared" si="185"/>
        <v>0</v>
      </c>
      <c r="R1231" s="1">
        <f t="shared" si="186"/>
        <v>0</v>
      </c>
      <c r="S1231" s="1">
        <f t="shared" si="187"/>
        <v>0</v>
      </c>
      <c r="T1231" s="1">
        <f t="shared" si="188"/>
        <v>0</v>
      </c>
      <c r="U1231" s="1">
        <f t="shared" si="189"/>
        <v>0</v>
      </c>
      <c r="V1231" s="1">
        <f t="shared" si="190"/>
        <v>0</v>
      </c>
      <c r="X1231" t="str">
        <f t="shared" si="193"/>
        <v>0,0,0,0,0,0,0,0</v>
      </c>
      <c r="Y1231" t="str">
        <f t="shared" si="192"/>
        <v/>
      </c>
    </row>
    <row r="1232" spans="1:25" x14ac:dyDescent="0.4">
      <c r="A1232">
        <v>3843</v>
      </c>
      <c r="B1232" s="1" t="s">
        <v>0</v>
      </c>
      <c r="C1232" s="1">
        <v>555</v>
      </c>
      <c r="D1232" s="1" t="s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N1232" s="1" t="str">
        <f>IF(C1232&lt;&gt;C1231,C1232,"")</f>
        <v/>
      </c>
      <c r="O1232" s="1">
        <f t="shared" si="191"/>
        <v>0</v>
      </c>
      <c r="P1232" s="1">
        <f t="shared" si="184"/>
        <v>0</v>
      </c>
      <c r="Q1232" s="1">
        <f t="shared" si="185"/>
        <v>0</v>
      </c>
      <c r="R1232" s="1">
        <f t="shared" si="186"/>
        <v>0</v>
      </c>
      <c r="S1232" s="1">
        <f t="shared" si="187"/>
        <v>0</v>
      </c>
      <c r="T1232" s="1">
        <f t="shared" si="188"/>
        <v>0</v>
      </c>
      <c r="U1232" s="1">
        <f t="shared" si="189"/>
        <v>0</v>
      </c>
      <c r="V1232" s="1">
        <f t="shared" si="190"/>
        <v>0</v>
      </c>
      <c r="X1232" t="str">
        <f t="shared" si="193"/>
        <v>0,0,0,0,0,0,0,0</v>
      </c>
      <c r="Y1232" t="str">
        <f t="shared" si="192"/>
        <v/>
      </c>
    </row>
    <row r="1233" spans="1:25" x14ac:dyDescent="0.4">
      <c r="A1233">
        <v>3990</v>
      </c>
      <c r="B1233" s="1" t="s">
        <v>0</v>
      </c>
      <c r="C1233" s="1">
        <v>555</v>
      </c>
      <c r="D1233" s="1" t="s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N1233" s="1" t="str">
        <f>IF(C1233&lt;&gt;C1232,C1233,"")</f>
        <v/>
      </c>
      <c r="O1233" s="1">
        <f t="shared" si="191"/>
        <v>0</v>
      </c>
      <c r="P1233" s="1">
        <f t="shared" si="184"/>
        <v>0</v>
      </c>
      <c r="Q1233" s="1">
        <f t="shared" si="185"/>
        <v>0</v>
      </c>
      <c r="R1233" s="1">
        <f t="shared" si="186"/>
        <v>0</v>
      </c>
      <c r="S1233" s="1">
        <f t="shared" si="187"/>
        <v>0</v>
      </c>
      <c r="T1233" s="1">
        <f t="shared" si="188"/>
        <v>0</v>
      </c>
      <c r="U1233" s="1">
        <f t="shared" si="189"/>
        <v>0</v>
      </c>
      <c r="V1233" s="1">
        <f t="shared" si="190"/>
        <v>0</v>
      </c>
      <c r="X1233" t="str">
        <f t="shared" si="193"/>
        <v>0,0,0,0,0,0,0,0</v>
      </c>
      <c r="Y1233" t="str">
        <f t="shared" si="192"/>
        <v/>
      </c>
    </row>
    <row r="1234" spans="1:25" x14ac:dyDescent="0.4">
      <c r="A1234">
        <v>4137</v>
      </c>
      <c r="B1234" s="1" t="s">
        <v>0</v>
      </c>
      <c r="C1234" s="1">
        <v>555</v>
      </c>
      <c r="D1234" s="1" t="s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N1234" s="1" t="str">
        <f>IF(C1234&lt;&gt;C1233,C1234,"")</f>
        <v/>
      </c>
      <c r="O1234" s="1">
        <f t="shared" si="191"/>
        <v>0</v>
      </c>
      <c r="P1234" s="1">
        <f t="shared" ref="P1234:P1297" si="194">F1234</f>
        <v>0</v>
      </c>
      <c r="Q1234" s="1">
        <f t="shared" ref="Q1234:Q1297" si="195">G1234</f>
        <v>0</v>
      </c>
      <c r="R1234" s="1">
        <f t="shared" ref="R1234:R1297" si="196">H1234</f>
        <v>0</v>
      </c>
      <c r="S1234" s="1">
        <f t="shared" ref="S1234:S1297" si="197">I1234</f>
        <v>0</v>
      </c>
      <c r="T1234" s="1">
        <f t="shared" ref="T1234:T1297" si="198">J1234</f>
        <v>0</v>
      </c>
      <c r="U1234" s="1">
        <f t="shared" ref="U1234:U1297" si="199">K1234</f>
        <v>0</v>
      </c>
      <c r="V1234" s="1">
        <f t="shared" ref="V1234:V1297" si="200">L1234</f>
        <v>0</v>
      </c>
      <c r="X1234" t="str">
        <f t="shared" si="193"/>
        <v>0,0,0,0,0,0,0,0</v>
      </c>
      <c r="Y1234" t="str">
        <f t="shared" si="192"/>
        <v/>
      </c>
    </row>
    <row r="1235" spans="1:25" x14ac:dyDescent="0.4">
      <c r="A1235">
        <v>4248</v>
      </c>
      <c r="B1235" s="1" t="s">
        <v>0</v>
      </c>
      <c r="C1235" s="1">
        <v>555</v>
      </c>
      <c r="D1235" s="1" t="s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N1235" s="1" t="str">
        <f>IF(C1235&lt;&gt;C1234,C1235,"")</f>
        <v/>
      </c>
      <c r="O1235" s="1">
        <f t="shared" si="191"/>
        <v>0</v>
      </c>
      <c r="P1235" s="1">
        <f t="shared" si="194"/>
        <v>0</v>
      </c>
      <c r="Q1235" s="1">
        <f t="shared" si="195"/>
        <v>0</v>
      </c>
      <c r="R1235" s="1">
        <f t="shared" si="196"/>
        <v>0</v>
      </c>
      <c r="S1235" s="1">
        <f t="shared" si="197"/>
        <v>0</v>
      </c>
      <c r="T1235" s="1">
        <f t="shared" si="198"/>
        <v>0</v>
      </c>
      <c r="U1235" s="1">
        <f t="shared" si="199"/>
        <v>0</v>
      </c>
      <c r="V1235" s="1">
        <f t="shared" si="200"/>
        <v>0</v>
      </c>
      <c r="X1235" t="str">
        <f t="shared" si="193"/>
        <v>0,0,0,0,0,0,0,0</v>
      </c>
      <c r="Y1235" t="str">
        <f t="shared" si="192"/>
        <v/>
      </c>
    </row>
    <row r="1236" spans="1:25" x14ac:dyDescent="0.4">
      <c r="A1236">
        <v>4395</v>
      </c>
      <c r="B1236" s="1" t="s">
        <v>0</v>
      </c>
      <c r="C1236" s="1">
        <v>555</v>
      </c>
      <c r="D1236" s="1" t="s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N1236" s="1" t="str">
        <f>IF(C1236&lt;&gt;C1235,C1236,"")</f>
        <v/>
      </c>
      <c r="O1236" s="1">
        <f t="shared" si="191"/>
        <v>0</v>
      </c>
      <c r="P1236" s="1">
        <f t="shared" si="194"/>
        <v>0</v>
      </c>
      <c r="Q1236" s="1">
        <f t="shared" si="195"/>
        <v>0</v>
      </c>
      <c r="R1236" s="1">
        <f t="shared" si="196"/>
        <v>0</v>
      </c>
      <c r="S1236" s="1">
        <f t="shared" si="197"/>
        <v>0</v>
      </c>
      <c r="T1236" s="1">
        <f t="shared" si="198"/>
        <v>0</v>
      </c>
      <c r="U1236" s="1">
        <f t="shared" si="199"/>
        <v>0</v>
      </c>
      <c r="V1236" s="1">
        <f t="shared" si="200"/>
        <v>0</v>
      </c>
      <c r="X1236" t="str">
        <f t="shared" si="193"/>
        <v>0,0,0,0,0,0,0,0</v>
      </c>
      <c r="Y1236" t="str">
        <f t="shared" si="192"/>
        <v/>
      </c>
    </row>
    <row r="1237" spans="1:25" x14ac:dyDescent="0.4">
      <c r="A1237">
        <v>28</v>
      </c>
      <c r="B1237" s="1" t="s">
        <v>0</v>
      </c>
      <c r="C1237" s="1">
        <v>566</v>
      </c>
      <c r="D1237" s="1" t="s">
        <v>1</v>
      </c>
      <c r="E1237" s="1">
        <v>10</v>
      </c>
      <c r="F1237" s="1">
        <v>3</v>
      </c>
      <c r="G1237" s="1">
        <v>10</v>
      </c>
      <c r="H1237" s="1">
        <v>0</v>
      </c>
      <c r="I1237" s="1">
        <v>20</v>
      </c>
      <c r="J1237" s="1">
        <v>0</v>
      </c>
      <c r="K1237" s="1">
        <v>0</v>
      </c>
      <c r="L1237" s="1" t="s">
        <v>18</v>
      </c>
      <c r="N1237" s="1">
        <f>IF(C1237&lt;&gt;C1236,C1237,"")</f>
        <v>566</v>
      </c>
      <c r="O1237" s="1">
        <f t="shared" si="191"/>
        <v>10</v>
      </c>
      <c r="P1237" s="1">
        <f t="shared" si="194"/>
        <v>3</v>
      </c>
      <c r="Q1237" s="1">
        <f t="shared" si="195"/>
        <v>10</v>
      </c>
      <c r="R1237" s="1">
        <f t="shared" si="196"/>
        <v>0</v>
      </c>
      <c r="S1237" s="1">
        <f t="shared" si="197"/>
        <v>20</v>
      </c>
      <c r="T1237" s="1">
        <f t="shared" si="198"/>
        <v>0</v>
      </c>
      <c r="U1237" s="1">
        <f t="shared" si="199"/>
        <v>0</v>
      </c>
      <c r="V1237" s="1" t="str">
        <f t="shared" si="200"/>
        <v>A7</v>
      </c>
      <c r="X1237" t="str">
        <f t="shared" si="193"/>
        <v>10,3,10,0,20,0,0,A7</v>
      </c>
      <c r="Y1237" t="str">
        <f t="shared" si="192"/>
        <v>10,3,10,0,20,0,0,A7</v>
      </c>
    </row>
    <row r="1238" spans="1:25" x14ac:dyDescent="0.4">
      <c r="A1238">
        <v>82</v>
      </c>
      <c r="B1238" s="1" t="s">
        <v>0</v>
      </c>
      <c r="C1238" s="1">
        <v>566</v>
      </c>
      <c r="D1238" s="1" t="s">
        <v>1</v>
      </c>
      <c r="E1238" s="1">
        <v>10</v>
      </c>
      <c r="F1238" s="1">
        <v>3</v>
      </c>
      <c r="G1238" s="1">
        <v>10</v>
      </c>
      <c r="H1238" s="1">
        <v>0</v>
      </c>
      <c r="I1238" s="1" t="s">
        <v>43</v>
      </c>
      <c r="J1238" s="1">
        <v>0</v>
      </c>
      <c r="K1238" s="1">
        <v>0</v>
      </c>
      <c r="L1238" s="1" t="s">
        <v>44</v>
      </c>
      <c r="N1238" s="1" t="str">
        <f>IF(C1238&lt;&gt;C1237,C1238,"")</f>
        <v/>
      </c>
      <c r="O1238" s="1">
        <f t="shared" si="191"/>
        <v>10</v>
      </c>
      <c r="P1238" s="1">
        <f t="shared" si="194"/>
        <v>3</v>
      </c>
      <c r="Q1238" s="1">
        <f t="shared" si="195"/>
        <v>10</v>
      </c>
      <c r="R1238" s="1">
        <f t="shared" si="196"/>
        <v>0</v>
      </c>
      <c r="S1238" s="1" t="str">
        <f t="shared" si="197"/>
        <v>F0</v>
      </c>
      <c r="T1238" s="1">
        <f t="shared" si="198"/>
        <v>0</v>
      </c>
      <c r="U1238" s="1">
        <f t="shared" si="199"/>
        <v>0</v>
      </c>
      <c r="V1238" s="1" t="str">
        <f t="shared" si="200"/>
        <v>1F</v>
      </c>
      <c r="X1238" t="str">
        <f t="shared" si="193"/>
        <v>10,3,10,0,F0,0,0,1F</v>
      </c>
      <c r="Y1238" t="str">
        <f t="shared" si="192"/>
        <v>10,3,10,0,F0,0,0,1F</v>
      </c>
    </row>
    <row r="1239" spans="1:25" x14ac:dyDescent="0.4">
      <c r="A1239">
        <v>93</v>
      </c>
      <c r="B1239" s="1" t="s">
        <v>0</v>
      </c>
      <c r="C1239" s="1">
        <v>566</v>
      </c>
      <c r="D1239" s="1" t="s">
        <v>1</v>
      </c>
      <c r="E1239" s="1">
        <v>10</v>
      </c>
      <c r="F1239" s="1">
        <v>3</v>
      </c>
      <c r="G1239" s="1">
        <v>10</v>
      </c>
      <c r="H1239" s="1">
        <v>0</v>
      </c>
      <c r="I1239" s="1" t="s">
        <v>49</v>
      </c>
      <c r="J1239" s="1">
        <v>0</v>
      </c>
      <c r="K1239" s="1">
        <v>0</v>
      </c>
      <c r="L1239" s="1" t="s">
        <v>50</v>
      </c>
      <c r="N1239" s="1" t="str">
        <f>IF(C1239&lt;&gt;C1238,C1239,"")</f>
        <v/>
      </c>
      <c r="O1239" s="1">
        <f t="shared" si="191"/>
        <v>10</v>
      </c>
      <c r="P1239" s="1">
        <f t="shared" si="194"/>
        <v>3</v>
      </c>
      <c r="Q1239" s="1">
        <f t="shared" si="195"/>
        <v>10</v>
      </c>
      <c r="R1239" s="1">
        <f t="shared" si="196"/>
        <v>0</v>
      </c>
      <c r="S1239" s="1" t="str">
        <f t="shared" si="197"/>
        <v>B0</v>
      </c>
      <c r="T1239" s="1">
        <f t="shared" si="198"/>
        <v>0</v>
      </c>
      <c r="U1239" s="1">
        <f t="shared" si="199"/>
        <v>0</v>
      </c>
      <c r="V1239" s="1" t="str">
        <f t="shared" si="200"/>
        <v>7F</v>
      </c>
      <c r="X1239" t="str">
        <f t="shared" si="193"/>
        <v>10,3,10,0,B0,0,0,7F</v>
      </c>
      <c r="Y1239" t="str">
        <f t="shared" si="192"/>
        <v>10,3,10,0,B0,0,0,7F</v>
      </c>
    </row>
    <row r="1240" spans="1:25" x14ac:dyDescent="0.4">
      <c r="A1240">
        <v>142</v>
      </c>
      <c r="B1240" s="1" t="s">
        <v>0</v>
      </c>
      <c r="C1240" s="1">
        <v>566</v>
      </c>
      <c r="D1240" s="1" t="s">
        <v>1</v>
      </c>
      <c r="E1240" s="1">
        <v>10</v>
      </c>
      <c r="F1240" s="1">
        <v>3</v>
      </c>
      <c r="G1240" s="1">
        <v>10</v>
      </c>
      <c r="H1240" s="1">
        <v>0</v>
      </c>
      <c r="I1240" s="1" t="s">
        <v>52</v>
      </c>
      <c r="J1240" s="1">
        <v>0</v>
      </c>
      <c r="K1240" s="1">
        <v>0</v>
      </c>
      <c r="L1240" s="1">
        <v>7</v>
      </c>
      <c r="N1240" s="1" t="str">
        <f>IF(C1240&lt;&gt;C1239,C1240,"")</f>
        <v/>
      </c>
      <c r="O1240" s="1">
        <f t="shared" si="191"/>
        <v>10</v>
      </c>
      <c r="P1240" s="1">
        <f t="shared" si="194"/>
        <v>3</v>
      </c>
      <c r="Q1240" s="1">
        <f t="shared" si="195"/>
        <v>10</v>
      </c>
      <c r="R1240" s="1">
        <f t="shared" si="196"/>
        <v>0</v>
      </c>
      <c r="S1240" s="1" t="str">
        <f t="shared" si="197"/>
        <v>E0</v>
      </c>
      <c r="T1240" s="1">
        <f t="shared" si="198"/>
        <v>0</v>
      </c>
      <c r="U1240" s="1">
        <f t="shared" si="199"/>
        <v>0</v>
      </c>
      <c r="V1240" s="1">
        <f t="shared" si="200"/>
        <v>7</v>
      </c>
      <c r="X1240" t="str">
        <f t="shared" si="193"/>
        <v>10,3,10,0,E0,0,0,7</v>
      </c>
      <c r="Y1240" t="str">
        <f t="shared" si="192"/>
        <v>10,3,10,0,E0,0,0,7</v>
      </c>
    </row>
    <row r="1241" spans="1:25" x14ac:dyDescent="0.4">
      <c r="A1241">
        <v>258</v>
      </c>
      <c r="B1241" s="1" t="s">
        <v>0</v>
      </c>
      <c r="C1241" s="1">
        <v>566</v>
      </c>
      <c r="D1241" s="1" t="s">
        <v>1</v>
      </c>
      <c r="E1241" s="1">
        <v>10</v>
      </c>
      <c r="F1241" s="1">
        <v>3</v>
      </c>
      <c r="G1241" s="1">
        <v>10</v>
      </c>
      <c r="H1241" s="1">
        <v>0</v>
      </c>
      <c r="I1241" s="1">
        <v>20</v>
      </c>
      <c r="J1241" s="1">
        <v>0</v>
      </c>
      <c r="K1241" s="1">
        <v>0</v>
      </c>
      <c r="L1241" s="1" t="s">
        <v>18</v>
      </c>
      <c r="N1241" s="1" t="str">
        <f>IF(C1241&lt;&gt;C1240,C1241,"")</f>
        <v/>
      </c>
      <c r="O1241" s="1">
        <f t="shared" si="191"/>
        <v>10</v>
      </c>
      <c r="P1241" s="1">
        <f t="shared" si="194"/>
        <v>3</v>
      </c>
      <c r="Q1241" s="1">
        <f t="shared" si="195"/>
        <v>10</v>
      </c>
      <c r="R1241" s="1">
        <f t="shared" si="196"/>
        <v>0</v>
      </c>
      <c r="S1241" s="1">
        <f t="shared" si="197"/>
        <v>20</v>
      </c>
      <c r="T1241" s="1">
        <f t="shared" si="198"/>
        <v>0</v>
      </c>
      <c r="U1241" s="1">
        <f t="shared" si="199"/>
        <v>0</v>
      </c>
      <c r="V1241" s="1" t="str">
        <f t="shared" si="200"/>
        <v>A7</v>
      </c>
      <c r="X1241" t="str">
        <f t="shared" si="193"/>
        <v>10,3,10,0,20,0,0,A7</v>
      </c>
      <c r="Y1241" t="str">
        <f t="shared" si="192"/>
        <v>10,3,10,0,20,0,0,A7</v>
      </c>
    </row>
    <row r="1242" spans="1:25" x14ac:dyDescent="0.4">
      <c r="A1242">
        <v>267</v>
      </c>
      <c r="B1242" s="1" t="s">
        <v>0</v>
      </c>
      <c r="C1242" s="1">
        <v>566</v>
      </c>
      <c r="D1242" s="1" t="s">
        <v>1</v>
      </c>
      <c r="E1242" s="1">
        <v>10</v>
      </c>
      <c r="F1242" s="1">
        <v>3</v>
      </c>
      <c r="G1242" s="1">
        <v>10</v>
      </c>
      <c r="H1242" s="1">
        <v>0</v>
      </c>
      <c r="I1242" s="1">
        <v>40</v>
      </c>
      <c r="J1242" s="1">
        <v>0</v>
      </c>
      <c r="K1242" s="1">
        <v>0</v>
      </c>
      <c r="L1242" s="1" t="s">
        <v>75</v>
      </c>
      <c r="N1242" s="1" t="str">
        <f>IF(C1242&lt;&gt;C1241,C1242,"")</f>
        <v/>
      </c>
      <c r="O1242" s="1">
        <f t="shared" si="191"/>
        <v>10</v>
      </c>
      <c r="P1242" s="1">
        <f t="shared" si="194"/>
        <v>3</v>
      </c>
      <c r="Q1242" s="1">
        <f t="shared" si="195"/>
        <v>10</v>
      </c>
      <c r="R1242" s="1">
        <f t="shared" si="196"/>
        <v>0</v>
      </c>
      <c r="S1242" s="1">
        <f t="shared" si="197"/>
        <v>40</v>
      </c>
      <c r="T1242" s="1">
        <f t="shared" si="198"/>
        <v>0</v>
      </c>
      <c r="U1242" s="1">
        <f t="shared" si="199"/>
        <v>0</v>
      </c>
      <c r="V1242" s="1" t="str">
        <f t="shared" si="200"/>
        <v>F7</v>
      </c>
      <c r="X1242" t="str">
        <f t="shared" si="193"/>
        <v>10,3,10,0,40,0,0,F7</v>
      </c>
      <c r="Y1242" t="str">
        <f t="shared" si="192"/>
        <v>10,3,10,0,40,0,0,F7</v>
      </c>
    </row>
    <row r="1243" spans="1:25" x14ac:dyDescent="0.4">
      <c r="A1243">
        <v>304</v>
      </c>
      <c r="B1243" s="1" t="s">
        <v>0</v>
      </c>
      <c r="C1243" s="1">
        <v>566</v>
      </c>
      <c r="D1243" s="1" t="s">
        <v>1</v>
      </c>
      <c r="E1243" s="1">
        <v>10</v>
      </c>
      <c r="F1243" s="1">
        <v>3</v>
      </c>
      <c r="G1243" s="1">
        <v>10</v>
      </c>
      <c r="H1243" s="1">
        <v>0</v>
      </c>
      <c r="I1243" s="1" t="s">
        <v>52</v>
      </c>
      <c r="J1243" s="1">
        <v>0</v>
      </c>
      <c r="K1243" s="1">
        <v>0</v>
      </c>
      <c r="L1243" s="1">
        <v>7</v>
      </c>
      <c r="N1243" s="1" t="str">
        <f>IF(C1243&lt;&gt;C1242,C1243,"")</f>
        <v/>
      </c>
      <c r="O1243" s="1">
        <f t="shared" si="191"/>
        <v>10</v>
      </c>
      <c r="P1243" s="1">
        <f t="shared" si="194"/>
        <v>3</v>
      </c>
      <c r="Q1243" s="1">
        <f t="shared" si="195"/>
        <v>10</v>
      </c>
      <c r="R1243" s="1">
        <f t="shared" si="196"/>
        <v>0</v>
      </c>
      <c r="S1243" s="1" t="str">
        <f t="shared" si="197"/>
        <v>E0</v>
      </c>
      <c r="T1243" s="1">
        <f t="shared" si="198"/>
        <v>0</v>
      </c>
      <c r="U1243" s="1">
        <f t="shared" si="199"/>
        <v>0</v>
      </c>
      <c r="V1243" s="1">
        <f t="shared" si="200"/>
        <v>7</v>
      </c>
      <c r="X1243" t="str">
        <f t="shared" si="193"/>
        <v>10,3,10,0,E0,0,0,7</v>
      </c>
      <c r="Y1243" t="str">
        <f t="shared" si="192"/>
        <v>10,3,10,0,E0,0,0,7</v>
      </c>
    </row>
    <row r="1244" spans="1:25" x14ac:dyDescent="0.4">
      <c r="A1244">
        <v>321</v>
      </c>
      <c r="B1244" s="1" t="s">
        <v>0</v>
      </c>
      <c r="C1244" s="1">
        <v>566</v>
      </c>
      <c r="D1244" s="1" t="s">
        <v>1</v>
      </c>
      <c r="E1244" s="1">
        <v>10</v>
      </c>
      <c r="F1244" s="1">
        <v>3</v>
      </c>
      <c r="G1244" s="1">
        <v>10</v>
      </c>
      <c r="H1244" s="1">
        <v>0</v>
      </c>
      <c r="I1244" s="1">
        <v>90</v>
      </c>
      <c r="J1244" s="1">
        <v>0</v>
      </c>
      <c r="K1244" s="1">
        <v>0</v>
      </c>
      <c r="L1244" s="1" t="s">
        <v>81</v>
      </c>
      <c r="N1244" s="1" t="str">
        <f>IF(C1244&lt;&gt;C1243,C1244,"")</f>
        <v/>
      </c>
      <c r="O1244" s="1">
        <f t="shared" si="191"/>
        <v>10</v>
      </c>
      <c r="P1244" s="1">
        <f t="shared" si="194"/>
        <v>3</v>
      </c>
      <c r="Q1244" s="1">
        <f t="shared" si="195"/>
        <v>10</v>
      </c>
      <c r="R1244" s="1">
        <f t="shared" si="196"/>
        <v>0</v>
      </c>
      <c r="S1244" s="1">
        <f t="shared" si="197"/>
        <v>90</v>
      </c>
      <c r="T1244" s="1">
        <f t="shared" si="198"/>
        <v>0</v>
      </c>
      <c r="U1244" s="1">
        <f t="shared" si="199"/>
        <v>0</v>
      </c>
      <c r="V1244" s="1" t="str">
        <f t="shared" si="200"/>
        <v>4F</v>
      </c>
      <c r="X1244" t="str">
        <f t="shared" si="193"/>
        <v>10,3,10,0,90,0,0,4F</v>
      </c>
      <c r="Y1244" t="str">
        <f t="shared" si="192"/>
        <v>10,3,10,0,90,0,0,4F</v>
      </c>
    </row>
    <row r="1245" spans="1:25" x14ac:dyDescent="0.4">
      <c r="A1245">
        <v>331</v>
      </c>
      <c r="B1245" s="1" t="s">
        <v>0</v>
      </c>
      <c r="C1245" s="1">
        <v>566</v>
      </c>
      <c r="D1245" s="1" t="s">
        <v>1</v>
      </c>
      <c r="E1245" s="1">
        <v>10</v>
      </c>
      <c r="F1245" s="1">
        <v>3</v>
      </c>
      <c r="G1245" s="1">
        <v>10</v>
      </c>
      <c r="H1245" s="1">
        <v>0</v>
      </c>
      <c r="I1245" s="1">
        <v>30</v>
      </c>
      <c r="J1245" s="1">
        <v>0</v>
      </c>
      <c r="K1245" s="1">
        <v>0</v>
      </c>
      <c r="L1245" s="1" t="s">
        <v>83</v>
      </c>
      <c r="N1245" s="1" t="str">
        <f>IF(C1245&lt;&gt;C1244,C1245,"")</f>
        <v/>
      </c>
      <c r="O1245" s="1">
        <f t="shared" si="191"/>
        <v>10</v>
      </c>
      <c r="P1245" s="1">
        <f t="shared" si="194"/>
        <v>3</v>
      </c>
      <c r="Q1245" s="1">
        <f t="shared" si="195"/>
        <v>10</v>
      </c>
      <c r="R1245" s="1">
        <f t="shared" si="196"/>
        <v>0</v>
      </c>
      <c r="S1245" s="1">
        <f t="shared" si="197"/>
        <v>30</v>
      </c>
      <c r="T1245" s="1">
        <f t="shared" si="198"/>
        <v>0</v>
      </c>
      <c r="U1245" s="1">
        <f t="shared" si="199"/>
        <v>0</v>
      </c>
      <c r="V1245" s="1" t="str">
        <f t="shared" si="200"/>
        <v>BF</v>
      </c>
      <c r="X1245" t="str">
        <f t="shared" si="193"/>
        <v>10,3,10,0,30,0,0,BF</v>
      </c>
      <c r="Y1245" t="str">
        <f t="shared" si="192"/>
        <v>10,3,10,0,30,0,0,BF</v>
      </c>
    </row>
    <row r="1246" spans="1:25" x14ac:dyDescent="0.4">
      <c r="A1246">
        <v>335</v>
      </c>
      <c r="B1246" s="1" t="s">
        <v>0</v>
      </c>
      <c r="C1246" s="1">
        <v>566</v>
      </c>
      <c r="D1246" s="1" t="s">
        <v>1</v>
      </c>
      <c r="E1246" s="1">
        <v>10</v>
      </c>
      <c r="F1246" s="1">
        <v>3</v>
      </c>
      <c r="G1246" s="1">
        <v>10</v>
      </c>
      <c r="H1246" s="1">
        <v>0</v>
      </c>
      <c r="I1246" s="1">
        <v>40</v>
      </c>
      <c r="J1246" s="1">
        <v>0</v>
      </c>
      <c r="K1246" s="1">
        <v>0</v>
      </c>
      <c r="L1246" s="1" t="s">
        <v>75</v>
      </c>
      <c r="N1246" s="1" t="str">
        <f>IF(C1246&lt;&gt;C1245,C1246,"")</f>
        <v/>
      </c>
      <c r="O1246" s="1">
        <f t="shared" si="191"/>
        <v>10</v>
      </c>
      <c r="P1246" s="1">
        <f t="shared" si="194"/>
        <v>3</v>
      </c>
      <c r="Q1246" s="1">
        <f t="shared" si="195"/>
        <v>10</v>
      </c>
      <c r="R1246" s="1">
        <f t="shared" si="196"/>
        <v>0</v>
      </c>
      <c r="S1246" s="1">
        <f t="shared" si="197"/>
        <v>40</v>
      </c>
      <c r="T1246" s="1">
        <f t="shared" si="198"/>
        <v>0</v>
      </c>
      <c r="U1246" s="1">
        <f t="shared" si="199"/>
        <v>0</v>
      </c>
      <c r="V1246" s="1" t="str">
        <f t="shared" si="200"/>
        <v>F7</v>
      </c>
      <c r="X1246" t="str">
        <f t="shared" si="193"/>
        <v>10,3,10,0,40,0,0,F7</v>
      </c>
      <c r="Y1246" t="str">
        <f t="shared" si="192"/>
        <v>10,3,10,0,40,0,0,F7</v>
      </c>
    </row>
    <row r="1247" spans="1:25" x14ac:dyDescent="0.4">
      <c r="A1247">
        <v>340</v>
      </c>
      <c r="B1247" s="1" t="s">
        <v>0</v>
      </c>
      <c r="C1247" s="1">
        <v>566</v>
      </c>
      <c r="D1247" s="1" t="s">
        <v>1</v>
      </c>
      <c r="E1247" s="1">
        <v>10</v>
      </c>
      <c r="F1247" s="1">
        <v>3</v>
      </c>
      <c r="G1247" s="1">
        <v>10</v>
      </c>
      <c r="H1247" s="1">
        <v>0</v>
      </c>
      <c r="I1247" s="1">
        <v>70</v>
      </c>
      <c r="J1247" s="1">
        <v>0</v>
      </c>
      <c r="K1247" s="1">
        <v>0</v>
      </c>
      <c r="L1247" s="1" t="s">
        <v>85</v>
      </c>
      <c r="N1247" s="1" t="str">
        <f>IF(C1247&lt;&gt;C1246,C1247,"")</f>
        <v/>
      </c>
      <c r="O1247" s="1">
        <f t="shared" si="191"/>
        <v>10</v>
      </c>
      <c r="P1247" s="1">
        <f t="shared" si="194"/>
        <v>3</v>
      </c>
      <c r="Q1247" s="1">
        <f t="shared" si="195"/>
        <v>10</v>
      </c>
      <c r="R1247" s="1">
        <f t="shared" si="196"/>
        <v>0</v>
      </c>
      <c r="S1247" s="1">
        <f t="shared" si="197"/>
        <v>70</v>
      </c>
      <c r="T1247" s="1">
        <f t="shared" si="198"/>
        <v>0</v>
      </c>
      <c r="U1247" s="1">
        <f t="shared" si="199"/>
        <v>0</v>
      </c>
      <c r="V1247" s="1" t="str">
        <f t="shared" si="200"/>
        <v>DF</v>
      </c>
      <c r="X1247" t="str">
        <f t="shared" si="193"/>
        <v>10,3,10,0,70,0,0,DF</v>
      </c>
      <c r="Y1247" t="str">
        <f t="shared" si="192"/>
        <v>10,3,10,0,70,0,0,DF</v>
      </c>
    </row>
    <row r="1248" spans="1:25" x14ac:dyDescent="0.4">
      <c r="A1248">
        <v>349</v>
      </c>
      <c r="B1248" s="1" t="s">
        <v>0</v>
      </c>
      <c r="C1248" s="1">
        <v>566</v>
      </c>
      <c r="D1248" s="1" t="s">
        <v>1</v>
      </c>
      <c r="E1248" s="1">
        <v>10</v>
      </c>
      <c r="F1248" s="1">
        <v>3</v>
      </c>
      <c r="G1248" s="1">
        <v>10</v>
      </c>
      <c r="H1248" s="1">
        <v>0</v>
      </c>
      <c r="I1248" s="1">
        <v>90</v>
      </c>
      <c r="J1248" s="1">
        <v>0</v>
      </c>
      <c r="K1248" s="1">
        <v>0</v>
      </c>
      <c r="L1248" s="1" t="s">
        <v>81</v>
      </c>
      <c r="N1248" s="1" t="str">
        <f>IF(C1248&lt;&gt;C1247,C1248,"")</f>
        <v/>
      </c>
      <c r="O1248" s="1">
        <f t="shared" si="191"/>
        <v>10</v>
      </c>
      <c r="P1248" s="1">
        <f t="shared" si="194"/>
        <v>3</v>
      </c>
      <c r="Q1248" s="1">
        <f t="shared" si="195"/>
        <v>10</v>
      </c>
      <c r="R1248" s="1">
        <f t="shared" si="196"/>
        <v>0</v>
      </c>
      <c r="S1248" s="1">
        <f t="shared" si="197"/>
        <v>90</v>
      </c>
      <c r="T1248" s="1">
        <f t="shared" si="198"/>
        <v>0</v>
      </c>
      <c r="U1248" s="1">
        <f t="shared" si="199"/>
        <v>0</v>
      </c>
      <c r="V1248" s="1" t="str">
        <f t="shared" si="200"/>
        <v>4F</v>
      </c>
      <c r="X1248" t="str">
        <f t="shared" si="193"/>
        <v>10,3,10,0,90,0,0,4F</v>
      </c>
      <c r="Y1248" t="str">
        <f t="shared" si="192"/>
        <v>10,3,10,0,90,0,0,4F</v>
      </c>
    </row>
    <row r="1249" spans="1:25" x14ac:dyDescent="0.4">
      <c r="A1249">
        <v>356</v>
      </c>
      <c r="B1249" s="1" t="s">
        <v>0</v>
      </c>
      <c r="C1249" s="1">
        <v>566</v>
      </c>
      <c r="D1249" s="1" t="s">
        <v>1</v>
      </c>
      <c r="E1249" s="1">
        <v>10</v>
      </c>
      <c r="F1249" s="1">
        <v>3</v>
      </c>
      <c r="G1249" s="1">
        <v>10</v>
      </c>
      <c r="H1249" s="1">
        <v>0</v>
      </c>
      <c r="I1249" s="1" t="s">
        <v>49</v>
      </c>
      <c r="J1249" s="1">
        <v>0</v>
      </c>
      <c r="K1249" s="1">
        <v>0</v>
      </c>
      <c r="L1249" s="1" t="s">
        <v>50</v>
      </c>
      <c r="N1249" s="1" t="str">
        <f>IF(C1249&lt;&gt;C1248,C1249,"")</f>
        <v/>
      </c>
      <c r="O1249" s="1">
        <f t="shared" si="191"/>
        <v>10</v>
      </c>
      <c r="P1249" s="1">
        <f t="shared" si="194"/>
        <v>3</v>
      </c>
      <c r="Q1249" s="1">
        <f t="shared" si="195"/>
        <v>10</v>
      </c>
      <c r="R1249" s="1">
        <f t="shared" si="196"/>
        <v>0</v>
      </c>
      <c r="S1249" s="1" t="str">
        <f t="shared" si="197"/>
        <v>B0</v>
      </c>
      <c r="T1249" s="1">
        <f t="shared" si="198"/>
        <v>0</v>
      </c>
      <c r="U1249" s="1">
        <f t="shared" si="199"/>
        <v>0</v>
      </c>
      <c r="V1249" s="1" t="str">
        <f t="shared" si="200"/>
        <v>7F</v>
      </c>
      <c r="X1249" t="str">
        <f t="shared" si="193"/>
        <v>10,3,10,0,B0,0,0,7F</v>
      </c>
      <c r="Y1249" t="str">
        <f t="shared" si="192"/>
        <v>10,3,10,0,B0,0,0,7F</v>
      </c>
    </row>
    <row r="1250" spans="1:25" x14ac:dyDescent="0.4">
      <c r="A1250">
        <v>361</v>
      </c>
      <c r="B1250" s="1" t="s">
        <v>0</v>
      </c>
      <c r="C1250" s="1">
        <v>566</v>
      </c>
      <c r="D1250" s="1" t="s">
        <v>1</v>
      </c>
      <c r="E1250" s="1">
        <v>10</v>
      </c>
      <c r="F1250" s="1">
        <v>3</v>
      </c>
      <c r="G1250" s="1">
        <v>10</v>
      </c>
      <c r="H1250" s="1">
        <v>0</v>
      </c>
      <c r="I1250" s="1" t="s">
        <v>69</v>
      </c>
      <c r="J1250" s="1">
        <v>0</v>
      </c>
      <c r="K1250" s="1">
        <v>0</v>
      </c>
      <c r="L1250" s="1">
        <v>37</v>
      </c>
      <c r="N1250" s="1" t="str">
        <f>IF(C1250&lt;&gt;C1249,C1250,"")</f>
        <v/>
      </c>
      <c r="O1250" s="1">
        <f t="shared" si="191"/>
        <v>10</v>
      </c>
      <c r="P1250" s="1">
        <f t="shared" si="194"/>
        <v>3</v>
      </c>
      <c r="Q1250" s="1">
        <f t="shared" si="195"/>
        <v>10</v>
      </c>
      <c r="R1250" s="1">
        <f t="shared" si="196"/>
        <v>0</v>
      </c>
      <c r="S1250" s="1" t="str">
        <f t="shared" si="197"/>
        <v>C0</v>
      </c>
      <c r="T1250" s="1">
        <f t="shared" si="198"/>
        <v>0</v>
      </c>
      <c r="U1250" s="1">
        <f t="shared" si="199"/>
        <v>0</v>
      </c>
      <c r="V1250" s="1">
        <f t="shared" si="200"/>
        <v>37</v>
      </c>
      <c r="X1250" t="str">
        <f t="shared" si="193"/>
        <v>10,3,10,0,C0,0,0,37</v>
      </c>
      <c r="Y1250" t="str">
        <f t="shared" si="192"/>
        <v>10,3,10,0,C0,0,0,37</v>
      </c>
    </row>
    <row r="1251" spans="1:25" x14ac:dyDescent="0.4">
      <c r="A1251">
        <v>368</v>
      </c>
      <c r="B1251" s="1" t="s">
        <v>0</v>
      </c>
      <c r="C1251" s="1">
        <v>566</v>
      </c>
      <c r="D1251" s="1" t="s">
        <v>1</v>
      </c>
      <c r="E1251" s="1">
        <v>10</v>
      </c>
      <c r="F1251" s="1">
        <v>3</v>
      </c>
      <c r="G1251" s="1">
        <v>10</v>
      </c>
      <c r="H1251" s="1">
        <v>0</v>
      </c>
      <c r="I1251" s="1" t="s">
        <v>52</v>
      </c>
      <c r="J1251" s="1">
        <v>0</v>
      </c>
      <c r="K1251" s="1">
        <v>0</v>
      </c>
      <c r="L1251" s="1">
        <v>7</v>
      </c>
      <c r="N1251" s="1" t="str">
        <f>IF(C1251&lt;&gt;C1250,C1251,"")</f>
        <v/>
      </c>
      <c r="O1251" s="1">
        <f t="shared" si="191"/>
        <v>10</v>
      </c>
      <c r="P1251" s="1">
        <f t="shared" si="194"/>
        <v>3</v>
      </c>
      <c r="Q1251" s="1">
        <f t="shared" si="195"/>
        <v>10</v>
      </c>
      <c r="R1251" s="1">
        <f t="shared" si="196"/>
        <v>0</v>
      </c>
      <c r="S1251" s="1" t="str">
        <f t="shared" si="197"/>
        <v>E0</v>
      </c>
      <c r="T1251" s="1">
        <f t="shared" si="198"/>
        <v>0</v>
      </c>
      <c r="U1251" s="1">
        <f t="shared" si="199"/>
        <v>0</v>
      </c>
      <c r="V1251" s="1">
        <f t="shared" si="200"/>
        <v>7</v>
      </c>
      <c r="X1251" t="str">
        <f t="shared" si="193"/>
        <v>10,3,10,0,E0,0,0,7</v>
      </c>
      <c r="Y1251" t="str">
        <f t="shared" si="192"/>
        <v>10,3,10,0,E0,0,0,7</v>
      </c>
    </row>
    <row r="1252" spans="1:25" x14ac:dyDescent="0.4">
      <c r="A1252">
        <v>371</v>
      </c>
      <c r="B1252" s="1" t="s">
        <v>0</v>
      </c>
      <c r="C1252" s="1">
        <v>566</v>
      </c>
      <c r="D1252" s="1" t="s">
        <v>1</v>
      </c>
      <c r="E1252" s="1">
        <v>10</v>
      </c>
      <c r="F1252" s="1">
        <v>3</v>
      </c>
      <c r="G1252" s="1">
        <v>10</v>
      </c>
      <c r="H1252" s="1">
        <v>0</v>
      </c>
      <c r="I1252" s="1" t="s">
        <v>43</v>
      </c>
      <c r="J1252" s="1">
        <v>0</v>
      </c>
      <c r="K1252" s="1">
        <v>0</v>
      </c>
      <c r="L1252" s="1" t="s">
        <v>44</v>
      </c>
      <c r="N1252" s="1" t="str">
        <f>IF(C1252&lt;&gt;C1251,C1252,"")</f>
        <v/>
      </c>
      <c r="O1252" s="1">
        <f t="shared" si="191"/>
        <v>10</v>
      </c>
      <c r="P1252" s="1">
        <f t="shared" si="194"/>
        <v>3</v>
      </c>
      <c r="Q1252" s="1">
        <f t="shared" si="195"/>
        <v>10</v>
      </c>
      <c r="R1252" s="1">
        <f t="shared" si="196"/>
        <v>0</v>
      </c>
      <c r="S1252" s="1" t="str">
        <f t="shared" si="197"/>
        <v>F0</v>
      </c>
      <c r="T1252" s="1">
        <f t="shared" si="198"/>
        <v>0</v>
      </c>
      <c r="U1252" s="1">
        <f t="shared" si="199"/>
        <v>0</v>
      </c>
      <c r="V1252" s="1" t="str">
        <f t="shared" si="200"/>
        <v>1F</v>
      </c>
      <c r="X1252" t="str">
        <f t="shared" si="193"/>
        <v>10,3,10,0,F0,0,0,1F</v>
      </c>
      <c r="Y1252" t="str">
        <f t="shared" si="192"/>
        <v>10,3,10,0,F0,0,0,1F</v>
      </c>
    </row>
    <row r="1253" spans="1:25" x14ac:dyDescent="0.4">
      <c r="A1253">
        <v>375</v>
      </c>
      <c r="B1253" s="1" t="s">
        <v>0</v>
      </c>
      <c r="C1253" s="1">
        <v>566</v>
      </c>
      <c r="D1253" s="1" t="s">
        <v>1</v>
      </c>
      <c r="E1253" s="1">
        <v>10</v>
      </c>
      <c r="F1253" s="1">
        <v>3</v>
      </c>
      <c r="G1253" s="1">
        <v>10</v>
      </c>
      <c r="H1253" s="1">
        <v>0</v>
      </c>
      <c r="I1253" s="1">
        <v>0</v>
      </c>
      <c r="J1253" s="1">
        <v>0</v>
      </c>
      <c r="K1253" s="1">
        <v>0</v>
      </c>
      <c r="L1253" s="1">
        <v>97</v>
      </c>
      <c r="N1253" s="1" t="str">
        <f>IF(C1253&lt;&gt;C1252,C1253,"")</f>
        <v/>
      </c>
      <c r="O1253" s="1">
        <f t="shared" si="191"/>
        <v>10</v>
      </c>
      <c r="P1253" s="1">
        <f t="shared" si="194"/>
        <v>3</v>
      </c>
      <c r="Q1253" s="1">
        <f t="shared" si="195"/>
        <v>10</v>
      </c>
      <c r="R1253" s="1">
        <f t="shared" si="196"/>
        <v>0</v>
      </c>
      <c r="S1253" s="1">
        <f t="shared" si="197"/>
        <v>0</v>
      </c>
      <c r="T1253" s="1">
        <f t="shared" si="198"/>
        <v>0</v>
      </c>
      <c r="U1253" s="1">
        <f t="shared" si="199"/>
        <v>0</v>
      </c>
      <c r="V1253" s="1">
        <f t="shared" si="200"/>
        <v>97</v>
      </c>
      <c r="X1253" t="str">
        <f t="shared" si="193"/>
        <v>10,3,10,0,0,0,0,97</v>
      </c>
      <c r="Y1253" t="str">
        <f t="shared" si="192"/>
        <v>10,3,10,0,0,0,0,97</v>
      </c>
    </row>
    <row r="1254" spans="1:25" x14ac:dyDescent="0.4">
      <c r="A1254">
        <v>379</v>
      </c>
      <c r="B1254" s="1" t="s">
        <v>0</v>
      </c>
      <c r="C1254" s="1">
        <v>566</v>
      </c>
      <c r="D1254" s="1" t="s">
        <v>1</v>
      </c>
      <c r="E1254" s="1">
        <v>10</v>
      </c>
      <c r="F1254" s="1">
        <v>3</v>
      </c>
      <c r="G1254" s="1">
        <v>10</v>
      </c>
      <c r="H1254" s="1">
        <v>0</v>
      </c>
      <c r="I1254" s="1">
        <v>10</v>
      </c>
      <c r="J1254" s="1">
        <v>0</v>
      </c>
      <c r="K1254" s="1">
        <v>0</v>
      </c>
      <c r="L1254" s="1" t="s">
        <v>27</v>
      </c>
      <c r="N1254" s="1" t="str">
        <f>IF(C1254&lt;&gt;C1253,C1254,"")</f>
        <v/>
      </c>
      <c r="O1254" s="1">
        <f t="shared" si="191"/>
        <v>10</v>
      </c>
      <c r="P1254" s="1">
        <f t="shared" si="194"/>
        <v>3</v>
      </c>
      <c r="Q1254" s="1">
        <f t="shared" si="195"/>
        <v>10</v>
      </c>
      <c r="R1254" s="1">
        <f t="shared" si="196"/>
        <v>0</v>
      </c>
      <c r="S1254" s="1">
        <f t="shared" si="197"/>
        <v>10</v>
      </c>
      <c r="T1254" s="1">
        <f t="shared" si="198"/>
        <v>0</v>
      </c>
      <c r="U1254" s="1">
        <f t="shared" si="199"/>
        <v>0</v>
      </c>
      <c r="V1254" s="1" t="str">
        <f t="shared" si="200"/>
        <v>8F</v>
      </c>
      <c r="X1254" t="str">
        <f t="shared" si="193"/>
        <v>10,3,10,0,10,0,0,8F</v>
      </c>
      <c r="Y1254" t="str">
        <f t="shared" si="192"/>
        <v>10,3,10,0,10,0,0,8F</v>
      </c>
    </row>
    <row r="1255" spans="1:25" x14ac:dyDescent="0.4">
      <c r="A1255">
        <v>382</v>
      </c>
      <c r="B1255" s="1" t="s">
        <v>0</v>
      </c>
      <c r="C1255" s="1">
        <v>566</v>
      </c>
      <c r="D1255" s="1" t="s">
        <v>1</v>
      </c>
      <c r="E1255" s="1">
        <v>10</v>
      </c>
      <c r="F1255" s="1">
        <v>3</v>
      </c>
      <c r="G1255" s="1">
        <v>10</v>
      </c>
      <c r="H1255" s="1">
        <v>0</v>
      </c>
      <c r="I1255" s="1">
        <v>20</v>
      </c>
      <c r="J1255" s="1">
        <v>0</v>
      </c>
      <c r="K1255" s="1">
        <v>0</v>
      </c>
      <c r="L1255" s="1" t="s">
        <v>18</v>
      </c>
      <c r="N1255" s="1" t="str">
        <f>IF(C1255&lt;&gt;C1254,C1255,"")</f>
        <v/>
      </c>
      <c r="O1255" s="1">
        <f t="shared" si="191"/>
        <v>10</v>
      </c>
      <c r="P1255" s="1">
        <f t="shared" si="194"/>
        <v>3</v>
      </c>
      <c r="Q1255" s="1">
        <f t="shared" si="195"/>
        <v>10</v>
      </c>
      <c r="R1255" s="1">
        <f t="shared" si="196"/>
        <v>0</v>
      </c>
      <c r="S1255" s="1">
        <f t="shared" si="197"/>
        <v>20</v>
      </c>
      <c r="T1255" s="1">
        <f t="shared" si="198"/>
        <v>0</v>
      </c>
      <c r="U1255" s="1">
        <f t="shared" si="199"/>
        <v>0</v>
      </c>
      <c r="V1255" s="1" t="str">
        <f t="shared" si="200"/>
        <v>A7</v>
      </c>
      <c r="X1255" t="str">
        <f t="shared" si="193"/>
        <v>10,3,10,0,20,0,0,A7</v>
      </c>
      <c r="Y1255" t="str">
        <f t="shared" si="192"/>
        <v>10,3,10,0,20,0,0,A7</v>
      </c>
    </row>
    <row r="1256" spans="1:25" x14ac:dyDescent="0.4">
      <c r="A1256">
        <v>401</v>
      </c>
      <c r="B1256" s="1" t="s">
        <v>0</v>
      </c>
      <c r="C1256" s="1">
        <v>566</v>
      </c>
      <c r="D1256" s="1" t="s">
        <v>1</v>
      </c>
      <c r="E1256" s="1">
        <v>10</v>
      </c>
      <c r="F1256" s="1">
        <v>3</v>
      </c>
      <c r="G1256" s="1">
        <v>10</v>
      </c>
      <c r="H1256" s="1">
        <v>0</v>
      </c>
      <c r="I1256" s="1">
        <v>70</v>
      </c>
      <c r="J1256" s="1">
        <v>0</v>
      </c>
      <c r="K1256" s="1">
        <v>0</v>
      </c>
      <c r="L1256" s="1" t="s">
        <v>85</v>
      </c>
      <c r="N1256" s="1" t="str">
        <f>IF(C1256&lt;&gt;C1255,C1256,"")</f>
        <v/>
      </c>
      <c r="O1256" s="1">
        <f t="shared" si="191"/>
        <v>10</v>
      </c>
      <c r="P1256" s="1">
        <f t="shared" si="194"/>
        <v>3</v>
      </c>
      <c r="Q1256" s="1">
        <f t="shared" si="195"/>
        <v>10</v>
      </c>
      <c r="R1256" s="1">
        <f t="shared" si="196"/>
        <v>0</v>
      </c>
      <c r="S1256" s="1">
        <f t="shared" si="197"/>
        <v>70</v>
      </c>
      <c r="T1256" s="1">
        <f t="shared" si="198"/>
        <v>0</v>
      </c>
      <c r="U1256" s="1">
        <f t="shared" si="199"/>
        <v>0</v>
      </c>
      <c r="V1256" s="1" t="str">
        <f t="shared" si="200"/>
        <v>DF</v>
      </c>
      <c r="X1256" t="str">
        <f t="shared" si="193"/>
        <v>10,3,10,0,70,0,0,DF</v>
      </c>
      <c r="Y1256" t="str">
        <f t="shared" si="192"/>
        <v>10,3,10,0,70,0,0,DF</v>
      </c>
    </row>
    <row r="1257" spans="1:25" x14ac:dyDescent="0.4">
      <c r="A1257">
        <v>404</v>
      </c>
      <c r="B1257" s="1" t="s">
        <v>0</v>
      </c>
      <c r="C1257" s="1">
        <v>566</v>
      </c>
      <c r="D1257" s="1" t="s">
        <v>1</v>
      </c>
      <c r="E1257" s="1">
        <v>10</v>
      </c>
      <c r="F1257" s="1">
        <v>3</v>
      </c>
      <c r="G1257" s="1">
        <v>10</v>
      </c>
      <c r="H1257" s="1">
        <v>0</v>
      </c>
      <c r="I1257" s="1">
        <v>80</v>
      </c>
      <c r="J1257" s="1">
        <v>0</v>
      </c>
      <c r="K1257" s="1">
        <v>0</v>
      </c>
      <c r="L1257" s="1">
        <v>57</v>
      </c>
      <c r="N1257" s="1" t="str">
        <f>IF(C1257&lt;&gt;C1256,C1257,"")</f>
        <v/>
      </c>
      <c r="O1257" s="1">
        <f t="shared" si="191"/>
        <v>10</v>
      </c>
      <c r="P1257" s="1">
        <f t="shared" si="194"/>
        <v>3</v>
      </c>
      <c r="Q1257" s="1">
        <f t="shared" si="195"/>
        <v>10</v>
      </c>
      <c r="R1257" s="1">
        <f t="shared" si="196"/>
        <v>0</v>
      </c>
      <c r="S1257" s="1">
        <f t="shared" si="197"/>
        <v>80</v>
      </c>
      <c r="T1257" s="1">
        <f t="shared" si="198"/>
        <v>0</v>
      </c>
      <c r="U1257" s="1">
        <f t="shared" si="199"/>
        <v>0</v>
      </c>
      <c r="V1257" s="1">
        <f t="shared" si="200"/>
        <v>57</v>
      </c>
      <c r="X1257" t="str">
        <f t="shared" si="193"/>
        <v>10,3,10,0,80,0,0,57</v>
      </c>
      <c r="Y1257" t="str">
        <f t="shared" si="192"/>
        <v>10,3,10,0,80,0,0,57</v>
      </c>
    </row>
    <row r="1258" spans="1:25" x14ac:dyDescent="0.4">
      <c r="A1258">
        <v>408</v>
      </c>
      <c r="B1258" s="1" t="s">
        <v>0</v>
      </c>
      <c r="C1258" s="1">
        <v>566</v>
      </c>
      <c r="D1258" s="1" t="s">
        <v>1</v>
      </c>
      <c r="E1258" s="1">
        <v>10</v>
      </c>
      <c r="F1258" s="1">
        <v>3</v>
      </c>
      <c r="G1258" s="1">
        <v>10</v>
      </c>
      <c r="H1258" s="1">
        <v>0</v>
      </c>
      <c r="I1258" s="1">
        <v>90</v>
      </c>
      <c r="J1258" s="1">
        <v>0</v>
      </c>
      <c r="K1258" s="1">
        <v>0</v>
      </c>
      <c r="L1258" s="1" t="s">
        <v>81</v>
      </c>
      <c r="N1258" s="1" t="str">
        <f>IF(C1258&lt;&gt;C1257,C1258,"")</f>
        <v/>
      </c>
      <c r="O1258" s="1">
        <f t="shared" si="191"/>
        <v>10</v>
      </c>
      <c r="P1258" s="1">
        <f t="shared" si="194"/>
        <v>3</v>
      </c>
      <c r="Q1258" s="1">
        <f t="shared" si="195"/>
        <v>10</v>
      </c>
      <c r="R1258" s="1">
        <f t="shared" si="196"/>
        <v>0</v>
      </c>
      <c r="S1258" s="1">
        <f t="shared" si="197"/>
        <v>90</v>
      </c>
      <c r="T1258" s="1">
        <f t="shared" si="198"/>
        <v>0</v>
      </c>
      <c r="U1258" s="1">
        <f t="shared" si="199"/>
        <v>0</v>
      </c>
      <c r="V1258" s="1" t="str">
        <f t="shared" si="200"/>
        <v>4F</v>
      </c>
      <c r="X1258" t="str">
        <f t="shared" si="193"/>
        <v>10,3,10,0,90,0,0,4F</v>
      </c>
      <c r="Y1258" t="str">
        <f t="shared" si="192"/>
        <v>10,3,10,0,90,0,0,4F</v>
      </c>
    </row>
    <row r="1259" spans="1:25" x14ac:dyDescent="0.4">
      <c r="A1259">
        <v>416</v>
      </c>
      <c r="B1259" s="1" t="s">
        <v>0</v>
      </c>
      <c r="C1259" s="1">
        <v>566</v>
      </c>
      <c r="D1259" s="1" t="s">
        <v>1</v>
      </c>
      <c r="E1259" s="1">
        <v>10</v>
      </c>
      <c r="F1259" s="1">
        <v>3</v>
      </c>
      <c r="G1259" s="1">
        <v>10</v>
      </c>
      <c r="H1259" s="1">
        <v>0</v>
      </c>
      <c r="I1259" s="1" t="s">
        <v>49</v>
      </c>
      <c r="J1259" s="1">
        <v>0</v>
      </c>
      <c r="K1259" s="1">
        <v>0</v>
      </c>
      <c r="L1259" s="1" t="s">
        <v>50</v>
      </c>
      <c r="N1259" s="1" t="str">
        <f>IF(C1259&lt;&gt;C1258,C1259,"")</f>
        <v/>
      </c>
      <c r="O1259" s="1">
        <f t="shared" si="191"/>
        <v>10</v>
      </c>
      <c r="P1259" s="1">
        <f t="shared" si="194"/>
        <v>3</v>
      </c>
      <c r="Q1259" s="1">
        <f t="shared" si="195"/>
        <v>10</v>
      </c>
      <c r="R1259" s="1">
        <f t="shared" si="196"/>
        <v>0</v>
      </c>
      <c r="S1259" s="1" t="str">
        <f t="shared" si="197"/>
        <v>B0</v>
      </c>
      <c r="T1259" s="1">
        <f t="shared" si="198"/>
        <v>0</v>
      </c>
      <c r="U1259" s="1">
        <f t="shared" si="199"/>
        <v>0</v>
      </c>
      <c r="V1259" s="1" t="str">
        <f t="shared" si="200"/>
        <v>7F</v>
      </c>
      <c r="X1259" t="str">
        <f t="shared" si="193"/>
        <v>10,3,10,0,B0,0,0,7F</v>
      </c>
      <c r="Y1259" t="str">
        <f t="shared" si="192"/>
        <v>10,3,10,0,B0,0,0,7F</v>
      </c>
    </row>
    <row r="1260" spans="1:25" x14ac:dyDescent="0.4">
      <c r="A1260">
        <v>419</v>
      </c>
      <c r="B1260" s="1" t="s">
        <v>0</v>
      </c>
      <c r="C1260" s="1">
        <v>566</v>
      </c>
      <c r="D1260" s="1" t="s">
        <v>1</v>
      </c>
      <c r="E1260" s="1">
        <v>10</v>
      </c>
      <c r="F1260" s="1">
        <v>3</v>
      </c>
      <c r="G1260" s="1">
        <v>10</v>
      </c>
      <c r="H1260" s="1">
        <v>0</v>
      </c>
      <c r="I1260" s="1" t="s">
        <v>69</v>
      </c>
      <c r="J1260" s="1">
        <v>0</v>
      </c>
      <c r="K1260" s="1">
        <v>0</v>
      </c>
      <c r="L1260" s="1">
        <v>37</v>
      </c>
      <c r="N1260" s="1" t="str">
        <f>IF(C1260&lt;&gt;C1259,C1260,"")</f>
        <v/>
      </c>
      <c r="O1260" s="1">
        <f t="shared" si="191"/>
        <v>10</v>
      </c>
      <c r="P1260" s="1">
        <f t="shared" si="194"/>
        <v>3</v>
      </c>
      <c r="Q1260" s="1">
        <f t="shared" si="195"/>
        <v>10</v>
      </c>
      <c r="R1260" s="1">
        <f t="shared" si="196"/>
        <v>0</v>
      </c>
      <c r="S1260" s="1" t="str">
        <f t="shared" si="197"/>
        <v>C0</v>
      </c>
      <c r="T1260" s="1">
        <f t="shared" si="198"/>
        <v>0</v>
      </c>
      <c r="U1260" s="1">
        <f t="shared" si="199"/>
        <v>0</v>
      </c>
      <c r="V1260" s="1">
        <f t="shared" si="200"/>
        <v>37</v>
      </c>
      <c r="X1260" t="str">
        <f t="shared" si="193"/>
        <v>10,3,10,0,C0,0,0,37</v>
      </c>
      <c r="Y1260" t="str">
        <f t="shared" si="192"/>
        <v>10,3,10,0,C0,0,0,37</v>
      </c>
    </row>
    <row r="1261" spans="1:25" x14ac:dyDescent="0.4">
      <c r="A1261">
        <v>423</v>
      </c>
      <c r="B1261" s="1" t="s">
        <v>0</v>
      </c>
      <c r="C1261" s="1">
        <v>566</v>
      </c>
      <c r="D1261" s="1" t="s">
        <v>1</v>
      </c>
      <c r="E1261" s="1">
        <v>10</v>
      </c>
      <c r="F1261" s="1">
        <v>3</v>
      </c>
      <c r="G1261" s="1">
        <v>10</v>
      </c>
      <c r="H1261" s="1">
        <v>0</v>
      </c>
      <c r="I1261" s="1" t="s">
        <v>84</v>
      </c>
      <c r="J1261" s="1">
        <v>0</v>
      </c>
      <c r="K1261" s="1">
        <v>0</v>
      </c>
      <c r="L1261" s="1" t="s">
        <v>74</v>
      </c>
      <c r="N1261" s="1" t="str">
        <f>IF(C1261&lt;&gt;C1260,C1261,"")</f>
        <v/>
      </c>
      <c r="O1261" s="1">
        <f t="shared" si="191"/>
        <v>10</v>
      </c>
      <c r="P1261" s="1">
        <f t="shared" si="194"/>
        <v>3</v>
      </c>
      <c r="Q1261" s="1">
        <f t="shared" si="195"/>
        <v>10</v>
      </c>
      <c r="R1261" s="1">
        <f t="shared" si="196"/>
        <v>0</v>
      </c>
      <c r="S1261" s="1" t="str">
        <f t="shared" si="197"/>
        <v>D0</v>
      </c>
      <c r="T1261" s="1">
        <f t="shared" si="198"/>
        <v>0</v>
      </c>
      <c r="U1261" s="1">
        <f t="shared" si="199"/>
        <v>0</v>
      </c>
      <c r="V1261" s="1" t="str">
        <f t="shared" si="200"/>
        <v>2F</v>
      </c>
      <c r="X1261" t="str">
        <f t="shared" si="193"/>
        <v>10,3,10,0,D0,0,0,2F</v>
      </c>
      <c r="Y1261" t="str">
        <f t="shared" si="192"/>
        <v>10,3,10,0,D0,0,0,2F</v>
      </c>
    </row>
    <row r="1262" spans="1:25" x14ac:dyDescent="0.4">
      <c r="A1262">
        <v>426</v>
      </c>
      <c r="B1262" s="1" t="s">
        <v>0</v>
      </c>
      <c r="C1262" s="1">
        <v>566</v>
      </c>
      <c r="D1262" s="1" t="s">
        <v>1</v>
      </c>
      <c r="E1262" s="1">
        <v>10</v>
      </c>
      <c r="F1262" s="1">
        <v>3</v>
      </c>
      <c r="G1262" s="1">
        <v>10</v>
      </c>
      <c r="H1262" s="1">
        <v>0</v>
      </c>
      <c r="I1262" s="1" t="s">
        <v>52</v>
      </c>
      <c r="J1262" s="1">
        <v>0</v>
      </c>
      <c r="K1262" s="1">
        <v>0</v>
      </c>
      <c r="L1262" s="1">
        <v>7</v>
      </c>
      <c r="N1262" s="1" t="str">
        <f>IF(C1262&lt;&gt;C1261,C1262,"")</f>
        <v/>
      </c>
      <c r="O1262" s="1">
        <f t="shared" si="191"/>
        <v>10</v>
      </c>
      <c r="P1262" s="1">
        <f t="shared" si="194"/>
        <v>3</v>
      </c>
      <c r="Q1262" s="1">
        <f t="shared" si="195"/>
        <v>10</v>
      </c>
      <c r="R1262" s="1">
        <f t="shared" si="196"/>
        <v>0</v>
      </c>
      <c r="S1262" s="1" t="str">
        <f t="shared" si="197"/>
        <v>E0</v>
      </c>
      <c r="T1262" s="1">
        <f t="shared" si="198"/>
        <v>0</v>
      </c>
      <c r="U1262" s="1">
        <f t="shared" si="199"/>
        <v>0</v>
      </c>
      <c r="V1262" s="1">
        <f t="shared" si="200"/>
        <v>7</v>
      </c>
      <c r="X1262" t="str">
        <f t="shared" si="193"/>
        <v>10,3,10,0,E0,0,0,7</v>
      </c>
      <c r="Y1262" t="str">
        <f t="shared" si="192"/>
        <v>10,3,10,0,E0,0,0,7</v>
      </c>
    </row>
    <row r="1263" spans="1:25" x14ac:dyDescent="0.4">
      <c r="A1263">
        <v>438</v>
      </c>
      <c r="B1263" s="1" t="s">
        <v>0</v>
      </c>
      <c r="C1263" s="1">
        <v>566</v>
      </c>
      <c r="D1263" s="1" t="s">
        <v>1</v>
      </c>
      <c r="E1263" s="1">
        <v>10</v>
      </c>
      <c r="F1263" s="1">
        <v>3</v>
      </c>
      <c r="G1263" s="1">
        <v>10</v>
      </c>
      <c r="H1263" s="1">
        <v>0</v>
      </c>
      <c r="I1263" s="1">
        <v>10</v>
      </c>
      <c r="J1263" s="1">
        <v>0</v>
      </c>
      <c r="K1263" s="1">
        <v>0</v>
      </c>
      <c r="L1263" s="1" t="s">
        <v>27</v>
      </c>
      <c r="N1263" s="1" t="str">
        <f>IF(C1263&lt;&gt;C1262,C1263,"")</f>
        <v/>
      </c>
      <c r="O1263" s="1">
        <f t="shared" si="191"/>
        <v>10</v>
      </c>
      <c r="P1263" s="1">
        <f t="shared" si="194"/>
        <v>3</v>
      </c>
      <c r="Q1263" s="1">
        <f t="shared" si="195"/>
        <v>10</v>
      </c>
      <c r="R1263" s="1">
        <f t="shared" si="196"/>
        <v>0</v>
      </c>
      <c r="S1263" s="1">
        <f t="shared" si="197"/>
        <v>10</v>
      </c>
      <c r="T1263" s="1">
        <f t="shared" si="198"/>
        <v>0</v>
      </c>
      <c r="U1263" s="1">
        <f t="shared" si="199"/>
        <v>0</v>
      </c>
      <c r="V1263" s="1" t="str">
        <f t="shared" si="200"/>
        <v>8F</v>
      </c>
      <c r="X1263" t="str">
        <f t="shared" si="193"/>
        <v>10,3,10,0,10,0,0,8F</v>
      </c>
      <c r="Y1263" t="str">
        <f t="shared" si="192"/>
        <v>10,3,10,0,10,0,0,8F</v>
      </c>
    </row>
    <row r="1264" spans="1:25" x14ac:dyDescent="0.4">
      <c r="A1264">
        <v>441</v>
      </c>
      <c r="B1264" s="1" t="s">
        <v>0</v>
      </c>
      <c r="C1264" s="1">
        <v>566</v>
      </c>
      <c r="D1264" s="1" t="s">
        <v>1</v>
      </c>
      <c r="E1264" s="1">
        <v>10</v>
      </c>
      <c r="F1264" s="1">
        <v>3</v>
      </c>
      <c r="G1264" s="1">
        <v>10</v>
      </c>
      <c r="H1264" s="1">
        <v>0</v>
      </c>
      <c r="I1264" s="1">
        <v>20</v>
      </c>
      <c r="J1264" s="1">
        <v>0</v>
      </c>
      <c r="K1264" s="1">
        <v>0</v>
      </c>
      <c r="L1264" s="1" t="s">
        <v>18</v>
      </c>
      <c r="N1264" s="1" t="str">
        <f>IF(C1264&lt;&gt;C1263,C1264,"")</f>
        <v/>
      </c>
      <c r="O1264" s="1">
        <f t="shared" si="191"/>
        <v>10</v>
      </c>
      <c r="P1264" s="1">
        <f t="shared" si="194"/>
        <v>3</v>
      </c>
      <c r="Q1264" s="1">
        <f t="shared" si="195"/>
        <v>10</v>
      </c>
      <c r="R1264" s="1">
        <f t="shared" si="196"/>
        <v>0</v>
      </c>
      <c r="S1264" s="1">
        <f t="shared" si="197"/>
        <v>20</v>
      </c>
      <c r="T1264" s="1">
        <f t="shared" si="198"/>
        <v>0</v>
      </c>
      <c r="U1264" s="1">
        <f t="shared" si="199"/>
        <v>0</v>
      </c>
      <c r="V1264" s="1" t="str">
        <f t="shared" si="200"/>
        <v>A7</v>
      </c>
      <c r="X1264" t="str">
        <f t="shared" si="193"/>
        <v>10,3,10,0,20,0,0,A7</v>
      </c>
      <c r="Y1264" t="str">
        <f t="shared" si="192"/>
        <v>10,3,10,0,20,0,0,A7</v>
      </c>
    </row>
    <row r="1265" spans="1:25" x14ac:dyDescent="0.4">
      <c r="A1265">
        <v>450</v>
      </c>
      <c r="B1265" s="1" t="s">
        <v>0</v>
      </c>
      <c r="C1265" s="1">
        <v>566</v>
      </c>
      <c r="D1265" s="1" t="s">
        <v>1</v>
      </c>
      <c r="E1265" s="1">
        <v>10</v>
      </c>
      <c r="F1265" s="1">
        <v>3</v>
      </c>
      <c r="G1265" s="1">
        <v>10</v>
      </c>
      <c r="H1265" s="1">
        <v>0</v>
      </c>
      <c r="I1265" s="1">
        <v>50</v>
      </c>
      <c r="J1265" s="1">
        <v>0</v>
      </c>
      <c r="K1265" s="1">
        <v>0</v>
      </c>
      <c r="L1265" s="1" t="s">
        <v>99</v>
      </c>
      <c r="N1265" s="1" t="str">
        <f>IF(C1265&lt;&gt;C1264,C1265,"")</f>
        <v/>
      </c>
      <c r="O1265" s="1">
        <f t="shared" si="191"/>
        <v>10</v>
      </c>
      <c r="P1265" s="1">
        <f t="shared" si="194"/>
        <v>3</v>
      </c>
      <c r="Q1265" s="1">
        <f t="shared" si="195"/>
        <v>10</v>
      </c>
      <c r="R1265" s="1">
        <f t="shared" si="196"/>
        <v>0</v>
      </c>
      <c r="S1265" s="1">
        <f t="shared" si="197"/>
        <v>50</v>
      </c>
      <c r="T1265" s="1">
        <f t="shared" si="198"/>
        <v>0</v>
      </c>
      <c r="U1265" s="1">
        <f t="shared" si="199"/>
        <v>0</v>
      </c>
      <c r="V1265" s="1" t="str">
        <f t="shared" si="200"/>
        <v>EF</v>
      </c>
      <c r="X1265" t="str">
        <f t="shared" si="193"/>
        <v>10,3,10,0,50,0,0,EF</v>
      </c>
      <c r="Y1265" t="str">
        <f t="shared" si="192"/>
        <v>10,3,10,0,50,0,0,EF</v>
      </c>
    </row>
    <row r="1266" spans="1:25" x14ac:dyDescent="0.4">
      <c r="A1266">
        <v>461</v>
      </c>
      <c r="B1266" s="1" t="s">
        <v>0</v>
      </c>
      <c r="C1266" s="1">
        <v>566</v>
      </c>
      <c r="D1266" s="1" t="s">
        <v>1</v>
      </c>
      <c r="E1266" s="1">
        <v>10</v>
      </c>
      <c r="F1266" s="1">
        <v>3</v>
      </c>
      <c r="G1266" s="1">
        <v>10</v>
      </c>
      <c r="H1266" s="1">
        <v>0</v>
      </c>
      <c r="I1266" s="1">
        <v>80</v>
      </c>
      <c r="J1266" s="1">
        <v>0</v>
      </c>
      <c r="K1266" s="1">
        <v>0</v>
      </c>
      <c r="L1266" s="1">
        <v>57</v>
      </c>
      <c r="N1266" s="1" t="str">
        <f>IF(C1266&lt;&gt;C1265,C1266,"")</f>
        <v/>
      </c>
      <c r="O1266" s="1">
        <f t="shared" si="191"/>
        <v>10</v>
      </c>
      <c r="P1266" s="1">
        <f t="shared" si="194"/>
        <v>3</v>
      </c>
      <c r="Q1266" s="1">
        <f t="shared" si="195"/>
        <v>10</v>
      </c>
      <c r="R1266" s="1">
        <f t="shared" si="196"/>
        <v>0</v>
      </c>
      <c r="S1266" s="1">
        <f t="shared" si="197"/>
        <v>80</v>
      </c>
      <c r="T1266" s="1">
        <f t="shared" si="198"/>
        <v>0</v>
      </c>
      <c r="U1266" s="1">
        <f t="shared" si="199"/>
        <v>0</v>
      </c>
      <c r="V1266" s="1">
        <f t="shared" si="200"/>
        <v>57</v>
      </c>
      <c r="X1266" t="str">
        <f t="shared" si="193"/>
        <v>10,3,10,0,80,0,0,57</v>
      </c>
      <c r="Y1266" t="str">
        <f t="shared" si="192"/>
        <v>10,3,10,0,80,0,0,57</v>
      </c>
    </row>
    <row r="1267" spans="1:25" x14ac:dyDescent="0.4">
      <c r="A1267">
        <v>471</v>
      </c>
      <c r="B1267" s="1" t="s">
        <v>0</v>
      </c>
      <c r="C1267" s="1">
        <v>566</v>
      </c>
      <c r="D1267" s="1" t="s">
        <v>1</v>
      </c>
      <c r="E1267" s="1">
        <v>10</v>
      </c>
      <c r="F1267" s="1">
        <v>3</v>
      </c>
      <c r="G1267" s="1">
        <v>10</v>
      </c>
      <c r="H1267" s="1">
        <v>0</v>
      </c>
      <c r="I1267" s="1" t="s">
        <v>49</v>
      </c>
      <c r="J1267" s="1">
        <v>0</v>
      </c>
      <c r="K1267" s="1">
        <v>0</v>
      </c>
      <c r="L1267" s="1" t="s">
        <v>50</v>
      </c>
      <c r="N1267" s="1" t="str">
        <f>IF(C1267&lt;&gt;C1266,C1267,"")</f>
        <v/>
      </c>
      <c r="O1267" s="1">
        <f t="shared" si="191"/>
        <v>10</v>
      </c>
      <c r="P1267" s="1">
        <f t="shared" si="194"/>
        <v>3</v>
      </c>
      <c r="Q1267" s="1">
        <f t="shared" si="195"/>
        <v>10</v>
      </c>
      <c r="R1267" s="1">
        <f t="shared" si="196"/>
        <v>0</v>
      </c>
      <c r="S1267" s="1" t="str">
        <f t="shared" si="197"/>
        <v>B0</v>
      </c>
      <c r="T1267" s="1">
        <f t="shared" si="198"/>
        <v>0</v>
      </c>
      <c r="U1267" s="1">
        <f t="shared" si="199"/>
        <v>0</v>
      </c>
      <c r="V1267" s="1" t="str">
        <f t="shared" si="200"/>
        <v>7F</v>
      </c>
      <c r="X1267" t="str">
        <f t="shared" si="193"/>
        <v>10,3,10,0,B0,0,0,7F</v>
      </c>
      <c r="Y1267" t="str">
        <f t="shared" si="192"/>
        <v>10,3,10,0,B0,0,0,7F</v>
      </c>
    </row>
    <row r="1268" spans="1:25" x14ac:dyDescent="0.4">
      <c r="A1268">
        <v>474</v>
      </c>
      <c r="B1268" s="1" t="s">
        <v>0</v>
      </c>
      <c r="C1268" s="1">
        <v>566</v>
      </c>
      <c r="D1268" s="1" t="s">
        <v>1</v>
      </c>
      <c r="E1268" s="1">
        <v>10</v>
      </c>
      <c r="F1268" s="1">
        <v>3</v>
      </c>
      <c r="G1268" s="1">
        <v>10</v>
      </c>
      <c r="H1268" s="1">
        <v>0</v>
      </c>
      <c r="I1268" s="1" t="s">
        <v>69</v>
      </c>
      <c r="J1268" s="1">
        <v>0</v>
      </c>
      <c r="K1268" s="1">
        <v>0</v>
      </c>
      <c r="L1268" s="1">
        <v>37</v>
      </c>
      <c r="N1268" s="1" t="str">
        <f>IF(C1268&lt;&gt;C1267,C1268,"")</f>
        <v/>
      </c>
      <c r="O1268" s="1">
        <f t="shared" si="191"/>
        <v>10</v>
      </c>
      <c r="P1268" s="1">
        <f t="shared" si="194"/>
        <v>3</v>
      </c>
      <c r="Q1268" s="1">
        <f t="shared" si="195"/>
        <v>10</v>
      </c>
      <c r="R1268" s="1">
        <f t="shared" si="196"/>
        <v>0</v>
      </c>
      <c r="S1268" s="1" t="str">
        <f t="shared" si="197"/>
        <v>C0</v>
      </c>
      <c r="T1268" s="1">
        <f t="shared" si="198"/>
        <v>0</v>
      </c>
      <c r="U1268" s="1">
        <f t="shared" si="199"/>
        <v>0</v>
      </c>
      <c r="V1268" s="1">
        <f t="shared" si="200"/>
        <v>37</v>
      </c>
      <c r="X1268" t="str">
        <f t="shared" si="193"/>
        <v>10,3,10,0,C0,0,0,37</v>
      </c>
      <c r="Y1268" t="str">
        <f t="shared" si="192"/>
        <v>10,3,10,0,C0,0,0,37</v>
      </c>
    </row>
    <row r="1269" spans="1:25" x14ac:dyDescent="0.4">
      <c r="A1269">
        <v>478</v>
      </c>
      <c r="B1269" s="1" t="s">
        <v>0</v>
      </c>
      <c r="C1269" s="1">
        <v>566</v>
      </c>
      <c r="D1269" s="1" t="s">
        <v>1</v>
      </c>
      <c r="E1269" s="1">
        <v>10</v>
      </c>
      <c r="F1269" s="1">
        <v>3</v>
      </c>
      <c r="G1269" s="1">
        <v>10</v>
      </c>
      <c r="H1269" s="1">
        <v>0</v>
      </c>
      <c r="I1269" s="1" t="s">
        <v>84</v>
      </c>
      <c r="J1269" s="1">
        <v>0</v>
      </c>
      <c r="K1269" s="1">
        <v>0</v>
      </c>
      <c r="L1269" s="1" t="s">
        <v>74</v>
      </c>
      <c r="N1269" s="1" t="str">
        <f>IF(C1269&lt;&gt;C1268,C1269,"")</f>
        <v/>
      </c>
      <c r="O1269" s="1">
        <f t="shared" si="191"/>
        <v>10</v>
      </c>
      <c r="P1269" s="1">
        <f t="shared" si="194"/>
        <v>3</v>
      </c>
      <c r="Q1269" s="1">
        <f t="shared" si="195"/>
        <v>10</v>
      </c>
      <c r="R1269" s="1">
        <f t="shared" si="196"/>
        <v>0</v>
      </c>
      <c r="S1269" s="1" t="str">
        <f t="shared" si="197"/>
        <v>D0</v>
      </c>
      <c r="T1269" s="1">
        <f t="shared" si="198"/>
        <v>0</v>
      </c>
      <c r="U1269" s="1">
        <f t="shared" si="199"/>
        <v>0</v>
      </c>
      <c r="V1269" s="1" t="str">
        <f t="shared" si="200"/>
        <v>2F</v>
      </c>
      <c r="X1269" t="str">
        <f t="shared" si="193"/>
        <v>10,3,10,0,D0,0,0,2F</v>
      </c>
      <c r="Y1269" t="str">
        <f t="shared" si="192"/>
        <v>10,3,10,0,D0,0,0,2F</v>
      </c>
    </row>
    <row r="1270" spans="1:25" x14ac:dyDescent="0.4">
      <c r="A1270">
        <v>493</v>
      </c>
      <c r="B1270" s="1" t="s">
        <v>0</v>
      </c>
      <c r="C1270" s="1">
        <v>566</v>
      </c>
      <c r="D1270" s="1" t="s">
        <v>1</v>
      </c>
      <c r="E1270" s="1">
        <v>10</v>
      </c>
      <c r="F1270" s="1">
        <v>3</v>
      </c>
      <c r="G1270" s="1">
        <v>10</v>
      </c>
      <c r="H1270" s="1">
        <v>0</v>
      </c>
      <c r="I1270" s="1">
        <v>10</v>
      </c>
      <c r="J1270" s="1">
        <v>0</v>
      </c>
      <c r="K1270" s="1">
        <v>0</v>
      </c>
      <c r="L1270" s="1" t="s">
        <v>27</v>
      </c>
      <c r="N1270" s="1" t="str">
        <f>IF(C1270&lt;&gt;C1269,C1270,"")</f>
        <v/>
      </c>
      <c r="O1270" s="1">
        <f t="shared" si="191"/>
        <v>10</v>
      </c>
      <c r="P1270" s="1">
        <f t="shared" si="194"/>
        <v>3</v>
      </c>
      <c r="Q1270" s="1">
        <f t="shared" si="195"/>
        <v>10</v>
      </c>
      <c r="R1270" s="1">
        <f t="shared" si="196"/>
        <v>0</v>
      </c>
      <c r="S1270" s="1">
        <f t="shared" si="197"/>
        <v>10</v>
      </c>
      <c r="T1270" s="1">
        <f t="shared" si="198"/>
        <v>0</v>
      </c>
      <c r="U1270" s="1">
        <f t="shared" si="199"/>
        <v>0</v>
      </c>
      <c r="V1270" s="1" t="str">
        <f t="shared" si="200"/>
        <v>8F</v>
      </c>
      <c r="X1270" t="str">
        <f t="shared" si="193"/>
        <v>10,3,10,0,10,0,0,8F</v>
      </c>
      <c r="Y1270" t="str">
        <f t="shared" si="192"/>
        <v>10,3,10,0,10,0,0,8F</v>
      </c>
    </row>
    <row r="1271" spans="1:25" x14ac:dyDescent="0.4">
      <c r="A1271">
        <v>496</v>
      </c>
      <c r="B1271" s="1" t="s">
        <v>0</v>
      </c>
      <c r="C1271" s="1">
        <v>566</v>
      </c>
      <c r="D1271" s="1" t="s">
        <v>1</v>
      </c>
      <c r="E1271" s="1">
        <v>10</v>
      </c>
      <c r="F1271" s="1">
        <v>3</v>
      </c>
      <c r="G1271" s="1">
        <v>10</v>
      </c>
      <c r="H1271" s="1">
        <v>0</v>
      </c>
      <c r="I1271" s="1">
        <v>20</v>
      </c>
      <c r="J1271" s="1">
        <v>0</v>
      </c>
      <c r="K1271" s="1">
        <v>0</v>
      </c>
      <c r="L1271" s="1" t="s">
        <v>18</v>
      </c>
      <c r="N1271" s="1" t="str">
        <f>IF(C1271&lt;&gt;C1270,C1271,"")</f>
        <v/>
      </c>
      <c r="O1271" s="1">
        <f t="shared" si="191"/>
        <v>10</v>
      </c>
      <c r="P1271" s="1">
        <f t="shared" si="194"/>
        <v>3</v>
      </c>
      <c r="Q1271" s="1">
        <f t="shared" si="195"/>
        <v>10</v>
      </c>
      <c r="R1271" s="1">
        <f t="shared" si="196"/>
        <v>0</v>
      </c>
      <c r="S1271" s="1">
        <f t="shared" si="197"/>
        <v>20</v>
      </c>
      <c r="T1271" s="1">
        <f t="shared" si="198"/>
        <v>0</v>
      </c>
      <c r="U1271" s="1">
        <f t="shared" si="199"/>
        <v>0</v>
      </c>
      <c r="V1271" s="1" t="str">
        <f t="shared" si="200"/>
        <v>A7</v>
      </c>
      <c r="X1271" t="str">
        <f t="shared" si="193"/>
        <v>10,3,10,0,20,0,0,A7</v>
      </c>
      <c r="Y1271" t="str">
        <f t="shared" si="192"/>
        <v>10,3,10,0,20,0,0,A7</v>
      </c>
    </row>
    <row r="1272" spans="1:25" x14ac:dyDescent="0.4">
      <c r="A1272">
        <v>507</v>
      </c>
      <c r="B1272" s="1" t="s">
        <v>0</v>
      </c>
      <c r="C1272" s="1">
        <v>566</v>
      </c>
      <c r="D1272" s="1" t="s">
        <v>1</v>
      </c>
      <c r="E1272" s="1">
        <v>10</v>
      </c>
      <c r="F1272" s="1">
        <v>3</v>
      </c>
      <c r="G1272" s="1">
        <v>10</v>
      </c>
      <c r="H1272" s="1">
        <v>0</v>
      </c>
      <c r="I1272" s="1">
        <v>50</v>
      </c>
      <c r="J1272" s="1">
        <v>0</v>
      </c>
      <c r="K1272" s="1">
        <v>0</v>
      </c>
      <c r="L1272" s="1" t="s">
        <v>99</v>
      </c>
      <c r="N1272" s="1" t="str">
        <f>IF(C1272&lt;&gt;C1271,C1272,"")</f>
        <v/>
      </c>
      <c r="O1272" s="1">
        <f t="shared" si="191"/>
        <v>10</v>
      </c>
      <c r="P1272" s="1">
        <f t="shared" si="194"/>
        <v>3</v>
      </c>
      <c r="Q1272" s="1">
        <f t="shared" si="195"/>
        <v>10</v>
      </c>
      <c r="R1272" s="1">
        <f t="shared" si="196"/>
        <v>0</v>
      </c>
      <c r="S1272" s="1">
        <f t="shared" si="197"/>
        <v>50</v>
      </c>
      <c r="T1272" s="1">
        <f t="shared" si="198"/>
        <v>0</v>
      </c>
      <c r="U1272" s="1">
        <f t="shared" si="199"/>
        <v>0</v>
      </c>
      <c r="V1272" s="1" t="str">
        <f t="shared" si="200"/>
        <v>EF</v>
      </c>
      <c r="X1272" t="str">
        <f t="shared" si="193"/>
        <v>10,3,10,0,50,0,0,EF</v>
      </c>
      <c r="Y1272" t="str">
        <f t="shared" si="192"/>
        <v>10,3,10,0,50,0,0,EF</v>
      </c>
    </row>
    <row r="1273" spans="1:25" x14ac:dyDescent="0.4">
      <c r="A1273">
        <v>511</v>
      </c>
      <c r="B1273" s="1" t="s">
        <v>0</v>
      </c>
      <c r="C1273" s="1">
        <v>566</v>
      </c>
      <c r="D1273" s="1" t="s">
        <v>1</v>
      </c>
      <c r="E1273" s="1">
        <v>10</v>
      </c>
      <c r="F1273" s="1">
        <v>3</v>
      </c>
      <c r="G1273" s="1">
        <v>10</v>
      </c>
      <c r="H1273" s="1">
        <v>0</v>
      </c>
      <c r="I1273" s="1">
        <v>60</v>
      </c>
      <c r="J1273" s="1">
        <v>0</v>
      </c>
      <c r="K1273" s="1">
        <v>0</v>
      </c>
      <c r="L1273" s="1" t="s">
        <v>19</v>
      </c>
      <c r="N1273" s="1" t="str">
        <f>IF(C1273&lt;&gt;C1272,C1273,"")</f>
        <v/>
      </c>
      <c r="O1273" s="1">
        <f t="shared" si="191"/>
        <v>10</v>
      </c>
      <c r="P1273" s="1">
        <f t="shared" si="194"/>
        <v>3</v>
      </c>
      <c r="Q1273" s="1">
        <f t="shared" si="195"/>
        <v>10</v>
      </c>
      <c r="R1273" s="1">
        <f t="shared" si="196"/>
        <v>0</v>
      </c>
      <c r="S1273" s="1">
        <f t="shared" si="197"/>
        <v>60</v>
      </c>
      <c r="T1273" s="1">
        <f t="shared" si="198"/>
        <v>0</v>
      </c>
      <c r="U1273" s="1">
        <f t="shared" si="199"/>
        <v>0</v>
      </c>
      <c r="V1273" s="1" t="str">
        <f t="shared" si="200"/>
        <v>C7</v>
      </c>
      <c r="X1273" t="str">
        <f t="shared" si="193"/>
        <v>10,3,10,0,60,0,0,C7</v>
      </c>
      <c r="Y1273" t="str">
        <f t="shared" si="192"/>
        <v>10,3,10,0,60,0,0,C7</v>
      </c>
    </row>
    <row r="1274" spans="1:25" x14ac:dyDescent="0.4">
      <c r="A1274">
        <v>515</v>
      </c>
      <c r="B1274" s="1" t="s">
        <v>0</v>
      </c>
      <c r="C1274" s="1">
        <v>566</v>
      </c>
      <c r="D1274" s="1" t="s">
        <v>1</v>
      </c>
      <c r="E1274" s="1">
        <v>10</v>
      </c>
      <c r="F1274" s="1">
        <v>3</v>
      </c>
      <c r="G1274" s="1">
        <v>10</v>
      </c>
      <c r="H1274" s="1">
        <v>0</v>
      </c>
      <c r="I1274" s="1">
        <v>70</v>
      </c>
      <c r="J1274" s="1">
        <v>0</v>
      </c>
      <c r="K1274" s="1">
        <v>0</v>
      </c>
      <c r="L1274" s="1" t="s">
        <v>85</v>
      </c>
      <c r="N1274" s="1" t="str">
        <f>IF(C1274&lt;&gt;C1273,C1274,"")</f>
        <v/>
      </c>
      <c r="O1274" s="1">
        <f t="shared" si="191"/>
        <v>10</v>
      </c>
      <c r="P1274" s="1">
        <f t="shared" si="194"/>
        <v>3</v>
      </c>
      <c r="Q1274" s="1">
        <f t="shared" si="195"/>
        <v>10</v>
      </c>
      <c r="R1274" s="1">
        <f t="shared" si="196"/>
        <v>0</v>
      </c>
      <c r="S1274" s="1">
        <f t="shared" si="197"/>
        <v>70</v>
      </c>
      <c r="T1274" s="1">
        <f t="shared" si="198"/>
        <v>0</v>
      </c>
      <c r="U1274" s="1">
        <f t="shared" si="199"/>
        <v>0</v>
      </c>
      <c r="V1274" s="1" t="str">
        <f t="shared" si="200"/>
        <v>DF</v>
      </c>
      <c r="X1274" t="str">
        <f t="shared" si="193"/>
        <v>10,3,10,0,70,0,0,DF</v>
      </c>
      <c r="Y1274" t="str">
        <f t="shared" si="192"/>
        <v>10,3,10,0,70,0,0,DF</v>
      </c>
    </row>
    <row r="1275" spans="1:25" x14ac:dyDescent="0.4">
      <c r="A1275">
        <v>519</v>
      </c>
      <c r="B1275" s="1" t="s">
        <v>0</v>
      </c>
      <c r="C1275" s="1">
        <v>566</v>
      </c>
      <c r="D1275" s="1" t="s">
        <v>1</v>
      </c>
      <c r="E1275" s="1">
        <v>10</v>
      </c>
      <c r="F1275" s="1">
        <v>3</v>
      </c>
      <c r="G1275" s="1">
        <v>10</v>
      </c>
      <c r="H1275" s="1">
        <v>0</v>
      </c>
      <c r="I1275" s="1">
        <v>80</v>
      </c>
      <c r="J1275" s="1">
        <v>0</v>
      </c>
      <c r="K1275" s="1">
        <v>0</v>
      </c>
      <c r="L1275" s="1">
        <v>57</v>
      </c>
      <c r="N1275" s="1" t="str">
        <f>IF(C1275&lt;&gt;C1274,C1275,"")</f>
        <v/>
      </c>
      <c r="O1275" s="1">
        <f t="shared" si="191"/>
        <v>10</v>
      </c>
      <c r="P1275" s="1">
        <f t="shared" si="194"/>
        <v>3</v>
      </c>
      <c r="Q1275" s="1">
        <f t="shared" si="195"/>
        <v>10</v>
      </c>
      <c r="R1275" s="1">
        <f t="shared" si="196"/>
        <v>0</v>
      </c>
      <c r="S1275" s="1">
        <f t="shared" si="197"/>
        <v>80</v>
      </c>
      <c r="T1275" s="1">
        <f t="shared" si="198"/>
        <v>0</v>
      </c>
      <c r="U1275" s="1">
        <f t="shared" si="199"/>
        <v>0</v>
      </c>
      <c r="V1275" s="1">
        <f t="shared" si="200"/>
        <v>57</v>
      </c>
      <c r="X1275" t="str">
        <f t="shared" si="193"/>
        <v>10,3,10,0,80,0,0,57</v>
      </c>
      <c r="Y1275" t="str">
        <f t="shared" si="192"/>
        <v>10,3,10,0,80,0,0,57</v>
      </c>
    </row>
    <row r="1276" spans="1:25" x14ac:dyDescent="0.4">
      <c r="A1276">
        <v>522</v>
      </c>
      <c r="B1276" s="1" t="s">
        <v>0</v>
      </c>
      <c r="C1276" s="1">
        <v>566</v>
      </c>
      <c r="D1276" s="1" t="s">
        <v>1</v>
      </c>
      <c r="E1276" s="1">
        <v>10</v>
      </c>
      <c r="F1276" s="1">
        <v>3</v>
      </c>
      <c r="G1276" s="1">
        <v>10</v>
      </c>
      <c r="H1276" s="1">
        <v>0</v>
      </c>
      <c r="I1276" s="1">
        <v>90</v>
      </c>
      <c r="J1276" s="1">
        <v>0</v>
      </c>
      <c r="K1276" s="1">
        <v>0</v>
      </c>
      <c r="L1276" s="1" t="s">
        <v>81</v>
      </c>
      <c r="N1276" s="1" t="str">
        <f>IF(C1276&lt;&gt;C1275,C1276,"")</f>
        <v/>
      </c>
      <c r="O1276" s="1">
        <f t="shared" si="191"/>
        <v>10</v>
      </c>
      <c r="P1276" s="1">
        <f t="shared" si="194"/>
        <v>3</v>
      </c>
      <c r="Q1276" s="1">
        <f t="shared" si="195"/>
        <v>10</v>
      </c>
      <c r="R1276" s="1">
        <f t="shared" si="196"/>
        <v>0</v>
      </c>
      <c r="S1276" s="1">
        <f t="shared" si="197"/>
        <v>90</v>
      </c>
      <c r="T1276" s="1">
        <f t="shared" si="198"/>
        <v>0</v>
      </c>
      <c r="U1276" s="1">
        <f t="shared" si="199"/>
        <v>0</v>
      </c>
      <c r="V1276" s="1" t="str">
        <f t="shared" si="200"/>
        <v>4F</v>
      </c>
      <c r="X1276" t="str">
        <f t="shared" si="193"/>
        <v>10,3,10,0,90,0,0,4F</v>
      </c>
      <c r="Y1276" t="str">
        <f t="shared" si="192"/>
        <v>10,3,10,0,90,0,0,4F</v>
      </c>
    </row>
    <row r="1277" spans="1:25" x14ac:dyDescent="0.4">
      <c r="A1277">
        <v>526</v>
      </c>
      <c r="B1277" s="1" t="s">
        <v>0</v>
      </c>
      <c r="C1277" s="1">
        <v>566</v>
      </c>
      <c r="D1277" s="1" t="s">
        <v>1</v>
      </c>
      <c r="E1277" s="1">
        <v>10</v>
      </c>
      <c r="F1277" s="1">
        <v>3</v>
      </c>
      <c r="G1277" s="1">
        <v>10</v>
      </c>
      <c r="H1277" s="1">
        <v>0</v>
      </c>
      <c r="I1277" s="1" t="s">
        <v>82</v>
      </c>
      <c r="J1277" s="1">
        <v>0</v>
      </c>
      <c r="K1277" s="1">
        <v>0</v>
      </c>
      <c r="L1277" s="1">
        <v>67</v>
      </c>
      <c r="N1277" s="1" t="str">
        <f>IF(C1277&lt;&gt;C1276,C1277,"")</f>
        <v/>
      </c>
      <c r="O1277" s="1">
        <f t="shared" si="191"/>
        <v>10</v>
      </c>
      <c r="P1277" s="1">
        <f t="shared" si="194"/>
        <v>3</v>
      </c>
      <c r="Q1277" s="1">
        <f t="shared" si="195"/>
        <v>10</v>
      </c>
      <c r="R1277" s="1">
        <f t="shared" si="196"/>
        <v>0</v>
      </c>
      <c r="S1277" s="1" t="str">
        <f t="shared" si="197"/>
        <v>A0</v>
      </c>
      <c r="T1277" s="1">
        <f t="shared" si="198"/>
        <v>0</v>
      </c>
      <c r="U1277" s="1">
        <f t="shared" si="199"/>
        <v>0</v>
      </c>
      <c r="V1277" s="1">
        <f t="shared" si="200"/>
        <v>67</v>
      </c>
      <c r="X1277" t="str">
        <f t="shared" si="193"/>
        <v>10,3,10,0,A0,0,0,67</v>
      </c>
      <c r="Y1277" t="str">
        <f t="shared" si="192"/>
        <v>10,3,10,0,A0,0,0,67</v>
      </c>
    </row>
    <row r="1278" spans="1:25" x14ac:dyDescent="0.4">
      <c r="A1278">
        <v>530</v>
      </c>
      <c r="B1278" s="1" t="s">
        <v>0</v>
      </c>
      <c r="C1278" s="1">
        <v>566</v>
      </c>
      <c r="D1278" s="1" t="s">
        <v>1</v>
      </c>
      <c r="E1278" s="1">
        <v>10</v>
      </c>
      <c r="F1278" s="1">
        <v>3</v>
      </c>
      <c r="G1278" s="1">
        <v>10</v>
      </c>
      <c r="H1278" s="1">
        <v>0</v>
      </c>
      <c r="I1278" s="1" t="s">
        <v>49</v>
      </c>
      <c r="J1278" s="1">
        <v>0</v>
      </c>
      <c r="K1278" s="1">
        <v>0</v>
      </c>
      <c r="L1278" s="1" t="s">
        <v>50</v>
      </c>
      <c r="N1278" s="1" t="str">
        <f>IF(C1278&lt;&gt;C1277,C1278,"")</f>
        <v/>
      </c>
      <c r="O1278" s="1">
        <f t="shared" si="191"/>
        <v>10</v>
      </c>
      <c r="P1278" s="1">
        <f t="shared" si="194"/>
        <v>3</v>
      </c>
      <c r="Q1278" s="1">
        <f t="shared" si="195"/>
        <v>10</v>
      </c>
      <c r="R1278" s="1">
        <f t="shared" si="196"/>
        <v>0</v>
      </c>
      <c r="S1278" s="1" t="str">
        <f t="shared" si="197"/>
        <v>B0</v>
      </c>
      <c r="T1278" s="1">
        <f t="shared" si="198"/>
        <v>0</v>
      </c>
      <c r="U1278" s="1">
        <f t="shared" si="199"/>
        <v>0</v>
      </c>
      <c r="V1278" s="1" t="str">
        <f t="shared" si="200"/>
        <v>7F</v>
      </c>
      <c r="X1278" t="str">
        <f t="shared" si="193"/>
        <v>10,3,10,0,B0,0,0,7F</v>
      </c>
      <c r="Y1278" t="str">
        <f t="shared" si="192"/>
        <v>10,3,10,0,B0,0,0,7F</v>
      </c>
    </row>
    <row r="1279" spans="1:25" x14ac:dyDescent="0.4">
      <c r="A1279">
        <v>533</v>
      </c>
      <c r="B1279" s="1" t="s">
        <v>0</v>
      </c>
      <c r="C1279" s="1">
        <v>566</v>
      </c>
      <c r="D1279" s="1" t="s">
        <v>1</v>
      </c>
      <c r="E1279" s="1">
        <v>10</v>
      </c>
      <c r="F1279" s="1">
        <v>3</v>
      </c>
      <c r="G1279" s="1">
        <v>10</v>
      </c>
      <c r="H1279" s="1">
        <v>0</v>
      </c>
      <c r="I1279" s="1" t="s">
        <v>69</v>
      </c>
      <c r="J1279" s="1">
        <v>0</v>
      </c>
      <c r="K1279" s="1">
        <v>0</v>
      </c>
      <c r="L1279" s="1">
        <v>37</v>
      </c>
      <c r="N1279" s="1" t="str">
        <f>IF(C1279&lt;&gt;C1278,C1279,"")</f>
        <v/>
      </c>
      <c r="O1279" s="1">
        <f t="shared" si="191"/>
        <v>10</v>
      </c>
      <c r="P1279" s="1">
        <f t="shared" si="194"/>
        <v>3</v>
      </c>
      <c r="Q1279" s="1">
        <f t="shared" si="195"/>
        <v>10</v>
      </c>
      <c r="R1279" s="1">
        <f t="shared" si="196"/>
        <v>0</v>
      </c>
      <c r="S1279" s="1" t="str">
        <f t="shared" si="197"/>
        <v>C0</v>
      </c>
      <c r="T1279" s="1">
        <f t="shared" si="198"/>
        <v>0</v>
      </c>
      <c r="U1279" s="1">
        <f t="shared" si="199"/>
        <v>0</v>
      </c>
      <c r="V1279" s="1">
        <f t="shared" si="200"/>
        <v>37</v>
      </c>
      <c r="X1279" t="str">
        <f t="shared" si="193"/>
        <v>10,3,10,0,C0,0,0,37</v>
      </c>
      <c r="Y1279" t="str">
        <f t="shared" si="192"/>
        <v>10,3,10,0,C0,0,0,37</v>
      </c>
    </row>
    <row r="1280" spans="1:25" x14ac:dyDescent="0.4">
      <c r="A1280">
        <v>537</v>
      </c>
      <c r="B1280" s="1" t="s">
        <v>0</v>
      </c>
      <c r="C1280" s="1">
        <v>566</v>
      </c>
      <c r="D1280" s="1" t="s">
        <v>1</v>
      </c>
      <c r="E1280" s="1">
        <v>10</v>
      </c>
      <c r="F1280" s="1">
        <v>3</v>
      </c>
      <c r="G1280" s="1">
        <v>10</v>
      </c>
      <c r="H1280" s="1">
        <v>0</v>
      </c>
      <c r="I1280" s="1" t="s">
        <v>84</v>
      </c>
      <c r="J1280" s="1">
        <v>0</v>
      </c>
      <c r="K1280" s="1">
        <v>0</v>
      </c>
      <c r="L1280" s="1" t="s">
        <v>74</v>
      </c>
      <c r="N1280" s="1" t="str">
        <f>IF(C1280&lt;&gt;C1279,C1280,"")</f>
        <v/>
      </c>
      <c r="O1280" s="1">
        <f t="shared" si="191"/>
        <v>10</v>
      </c>
      <c r="P1280" s="1">
        <f t="shared" si="194"/>
        <v>3</v>
      </c>
      <c r="Q1280" s="1">
        <f t="shared" si="195"/>
        <v>10</v>
      </c>
      <c r="R1280" s="1">
        <f t="shared" si="196"/>
        <v>0</v>
      </c>
      <c r="S1280" s="1" t="str">
        <f t="shared" si="197"/>
        <v>D0</v>
      </c>
      <c r="T1280" s="1">
        <f t="shared" si="198"/>
        <v>0</v>
      </c>
      <c r="U1280" s="1">
        <f t="shared" si="199"/>
        <v>0</v>
      </c>
      <c r="V1280" s="1" t="str">
        <f t="shared" si="200"/>
        <v>2F</v>
      </c>
      <c r="X1280" t="str">
        <f t="shared" si="193"/>
        <v>10,3,10,0,D0,0,0,2F</v>
      </c>
      <c r="Y1280" t="str">
        <f t="shared" si="192"/>
        <v>10,3,10,0,D0,0,0,2F</v>
      </c>
    </row>
    <row r="1281" spans="1:25" x14ac:dyDescent="0.4">
      <c r="A1281">
        <v>545</v>
      </c>
      <c r="B1281" s="1" t="s">
        <v>0</v>
      </c>
      <c r="C1281" s="1">
        <v>566</v>
      </c>
      <c r="D1281" s="1" t="s">
        <v>1</v>
      </c>
      <c r="E1281" s="1">
        <v>10</v>
      </c>
      <c r="F1281" s="1">
        <v>3</v>
      </c>
      <c r="G1281" s="1">
        <v>10</v>
      </c>
      <c r="H1281" s="1">
        <v>0</v>
      </c>
      <c r="I1281" s="1" t="s">
        <v>43</v>
      </c>
      <c r="J1281" s="1">
        <v>0</v>
      </c>
      <c r="K1281" s="1">
        <v>0</v>
      </c>
      <c r="L1281" s="1" t="s">
        <v>44</v>
      </c>
      <c r="N1281" s="1" t="str">
        <f>IF(C1281&lt;&gt;C1280,C1281,"")</f>
        <v/>
      </c>
      <c r="O1281" s="1">
        <f t="shared" si="191"/>
        <v>10</v>
      </c>
      <c r="P1281" s="1">
        <f t="shared" si="194"/>
        <v>3</v>
      </c>
      <c r="Q1281" s="1">
        <f t="shared" si="195"/>
        <v>10</v>
      </c>
      <c r="R1281" s="1">
        <f t="shared" si="196"/>
        <v>0</v>
      </c>
      <c r="S1281" s="1" t="str">
        <f t="shared" si="197"/>
        <v>F0</v>
      </c>
      <c r="T1281" s="1">
        <f t="shared" si="198"/>
        <v>0</v>
      </c>
      <c r="U1281" s="1">
        <f t="shared" si="199"/>
        <v>0</v>
      </c>
      <c r="V1281" s="1" t="str">
        <f t="shared" si="200"/>
        <v>1F</v>
      </c>
      <c r="X1281" t="str">
        <f t="shared" si="193"/>
        <v>10,3,10,0,F0,0,0,1F</v>
      </c>
      <c r="Y1281" t="str">
        <f t="shared" si="192"/>
        <v>10,3,10,0,F0,0,0,1F</v>
      </c>
    </row>
    <row r="1282" spans="1:25" x14ac:dyDescent="0.4">
      <c r="A1282">
        <v>548</v>
      </c>
      <c r="B1282" s="1" t="s">
        <v>0</v>
      </c>
      <c r="C1282" s="1">
        <v>566</v>
      </c>
      <c r="D1282" s="1" t="s">
        <v>1</v>
      </c>
      <c r="E1282" s="1">
        <v>10</v>
      </c>
      <c r="F1282" s="1">
        <v>3</v>
      </c>
      <c r="G1282" s="1">
        <v>10</v>
      </c>
      <c r="H1282" s="1">
        <v>0</v>
      </c>
      <c r="I1282" s="1">
        <v>0</v>
      </c>
      <c r="J1282" s="1">
        <v>0</v>
      </c>
      <c r="K1282" s="1">
        <v>0</v>
      </c>
      <c r="L1282" s="1">
        <v>97</v>
      </c>
      <c r="N1282" s="1" t="str">
        <f>IF(C1282&lt;&gt;C1281,C1282,"")</f>
        <v/>
      </c>
      <c r="O1282" s="1">
        <f t="shared" si="191"/>
        <v>10</v>
      </c>
      <c r="P1282" s="1">
        <f t="shared" si="194"/>
        <v>3</v>
      </c>
      <c r="Q1282" s="1">
        <f t="shared" si="195"/>
        <v>10</v>
      </c>
      <c r="R1282" s="1">
        <f t="shared" si="196"/>
        <v>0</v>
      </c>
      <c r="S1282" s="1">
        <f t="shared" si="197"/>
        <v>0</v>
      </c>
      <c r="T1282" s="1">
        <f t="shared" si="198"/>
        <v>0</v>
      </c>
      <c r="U1282" s="1">
        <f t="shared" si="199"/>
        <v>0</v>
      </c>
      <c r="V1282" s="1">
        <f t="shared" si="200"/>
        <v>97</v>
      </c>
      <c r="X1282" t="str">
        <f t="shared" si="193"/>
        <v>10,3,10,0,0,0,0,97</v>
      </c>
      <c r="Y1282" t="str">
        <f t="shared" si="192"/>
        <v>10,3,10,0,0,0,0,97</v>
      </c>
    </row>
    <row r="1283" spans="1:25" x14ac:dyDescent="0.4">
      <c r="A1283">
        <v>552</v>
      </c>
      <c r="B1283" s="1" t="s">
        <v>0</v>
      </c>
      <c r="C1283" s="1">
        <v>566</v>
      </c>
      <c r="D1283" s="1" t="s">
        <v>1</v>
      </c>
      <c r="E1283" s="1">
        <v>10</v>
      </c>
      <c r="F1283" s="1">
        <v>3</v>
      </c>
      <c r="G1283" s="1">
        <v>10</v>
      </c>
      <c r="H1283" s="1">
        <v>0</v>
      </c>
      <c r="I1283" s="1">
        <v>10</v>
      </c>
      <c r="J1283" s="1">
        <v>0</v>
      </c>
      <c r="K1283" s="1">
        <v>0</v>
      </c>
      <c r="L1283" s="1" t="s">
        <v>27</v>
      </c>
      <c r="N1283" s="1" t="str">
        <f>IF(C1283&lt;&gt;C1282,C1283,"")</f>
        <v/>
      </c>
      <c r="O1283" s="1">
        <f t="shared" ref="O1283:O1346" si="201">E1283</f>
        <v>10</v>
      </c>
      <c r="P1283" s="1">
        <f t="shared" si="194"/>
        <v>3</v>
      </c>
      <c r="Q1283" s="1">
        <f t="shared" si="195"/>
        <v>10</v>
      </c>
      <c r="R1283" s="1">
        <f t="shared" si="196"/>
        <v>0</v>
      </c>
      <c r="S1283" s="1">
        <f t="shared" si="197"/>
        <v>10</v>
      </c>
      <c r="T1283" s="1">
        <f t="shared" si="198"/>
        <v>0</v>
      </c>
      <c r="U1283" s="1">
        <f t="shared" si="199"/>
        <v>0</v>
      </c>
      <c r="V1283" s="1" t="str">
        <f t="shared" si="200"/>
        <v>8F</v>
      </c>
      <c r="X1283" t="str">
        <f t="shared" si="193"/>
        <v>10,3,10,0,10,0,0,8F</v>
      </c>
      <c r="Y1283" t="str">
        <f t="shared" ref="Y1283:Y1346" si="202">IF(X1283=X1282,"",X1283)</f>
        <v>10,3,10,0,10,0,0,8F</v>
      </c>
    </row>
    <row r="1284" spans="1:25" x14ac:dyDescent="0.4">
      <c r="A1284">
        <v>564</v>
      </c>
      <c r="B1284" s="1" t="s">
        <v>0</v>
      </c>
      <c r="C1284" s="1">
        <v>566</v>
      </c>
      <c r="D1284" s="1" t="s">
        <v>1</v>
      </c>
      <c r="E1284" s="1">
        <v>10</v>
      </c>
      <c r="F1284" s="1">
        <v>3</v>
      </c>
      <c r="G1284" s="1">
        <v>10</v>
      </c>
      <c r="H1284" s="1">
        <v>0</v>
      </c>
      <c r="I1284" s="1">
        <v>50</v>
      </c>
      <c r="J1284" s="1">
        <v>0</v>
      </c>
      <c r="K1284" s="1">
        <v>0</v>
      </c>
      <c r="L1284" s="1" t="s">
        <v>99</v>
      </c>
      <c r="N1284" s="1" t="str">
        <f>IF(C1284&lt;&gt;C1283,C1284,"")</f>
        <v/>
      </c>
      <c r="O1284" s="1">
        <f t="shared" si="201"/>
        <v>10</v>
      </c>
      <c r="P1284" s="1">
        <f t="shared" si="194"/>
        <v>3</v>
      </c>
      <c r="Q1284" s="1">
        <f t="shared" si="195"/>
        <v>10</v>
      </c>
      <c r="R1284" s="1">
        <f t="shared" si="196"/>
        <v>0</v>
      </c>
      <c r="S1284" s="1">
        <f t="shared" si="197"/>
        <v>50</v>
      </c>
      <c r="T1284" s="1">
        <f t="shared" si="198"/>
        <v>0</v>
      </c>
      <c r="U1284" s="1">
        <f t="shared" si="199"/>
        <v>0</v>
      </c>
      <c r="V1284" s="1" t="str">
        <f t="shared" si="200"/>
        <v>EF</v>
      </c>
      <c r="X1284" t="str">
        <f t="shared" ref="X1284:X1347" si="203">O1284&amp;","&amp;P1284&amp;","&amp;Q1284&amp;","&amp;R1284&amp;","&amp;S1284&amp;","&amp;T1284&amp;","&amp;U1284&amp;","&amp;V1284</f>
        <v>10,3,10,0,50,0,0,EF</v>
      </c>
      <c r="Y1284" t="str">
        <f t="shared" si="202"/>
        <v>10,3,10,0,50,0,0,EF</v>
      </c>
    </row>
    <row r="1285" spans="1:25" x14ac:dyDescent="0.4">
      <c r="A1285">
        <v>575</v>
      </c>
      <c r="B1285" s="1" t="s">
        <v>0</v>
      </c>
      <c r="C1285" s="1">
        <v>566</v>
      </c>
      <c r="D1285" s="1" t="s">
        <v>1</v>
      </c>
      <c r="E1285" s="1">
        <v>10</v>
      </c>
      <c r="F1285" s="1">
        <v>3</v>
      </c>
      <c r="G1285" s="1">
        <v>10</v>
      </c>
      <c r="H1285" s="1">
        <v>0</v>
      </c>
      <c r="I1285" s="1" t="s">
        <v>49</v>
      </c>
      <c r="J1285" s="1">
        <v>0</v>
      </c>
      <c r="K1285" s="1">
        <v>0</v>
      </c>
      <c r="L1285" s="1" t="s">
        <v>50</v>
      </c>
      <c r="N1285" s="1" t="str">
        <f>IF(C1285&lt;&gt;C1284,C1285,"")</f>
        <v/>
      </c>
      <c r="O1285" s="1">
        <f t="shared" si="201"/>
        <v>10</v>
      </c>
      <c r="P1285" s="1">
        <f t="shared" si="194"/>
        <v>3</v>
      </c>
      <c r="Q1285" s="1">
        <f t="shared" si="195"/>
        <v>10</v>
      </c>
      <c r="R1285" s="1">
        <f t="shared" si="196"/>
        <v>0</v>
      </c>
      <c r="S1285" s="1" t="str">
        <f t="shared" si="197"/>
        <v>B0</v>
      </c>
      <c r="T1285" s="1">
        <f t="shared" si="198"/>
        <v>0</v>
      </c>
      <c r="U1285" s="1">
        <f t="shared" si="199"/>
        <v>0</v>
      </c>
      <c r="V1285" s="1" t="str">
        <f t="shared" si="200"/>
        <v>7F</v>
      </c>
      <c r="X1285" t="str">
        <f t="shared" si="203"/>
        <v>10,3,10,0,B0,0,0,7F</v>
      </c>
      <c r="Y1285" t="str">
        <f t="shared" si="202"/>
        <v>10,3,10,0,B0,0,0,7F</v>
      </c>
    </row>
    <row r="1286" spans="1:25" x14ac:dyDescent="0.4">
      <c r="A1286">
        <v>580</v>
      </c>
      <c r="B1286" s="1" t="s">
        <v>0</v>
      </c>
      <c r="C1286" s="1">
        <v>566</v>
      </c>
      <c r="D1286" s="1" t="s">
        <v>1</v>
      </c>
      <c r="E1286" s="1">
        <v>10</v>
      </c>
      <c r="F1286" s="1">
        <v>3</v>
      </c>
      <c r="G1286" s="1">
        <v>10</v>
      </c>
      <c r="H1286" s="1">
        <v>0</v>
      </c>
      <c r="I1286" s="1" t="s">
        <v>69</v>
      </c>
      <c r="J1286" s="1">
        <v>0</v>
      </c>
      <c r="K1286" s="1">
        <v>0</v>
      </c>
      <c r="L1286" s="1">
        <v>37</v>
      </c>
      <c r="N1286" s="1" t="str">
        <f>IF(C1286&lt;&gt;C1285,C1286,"")</f>
        <v/>
      </c>
      <c r="O1286" s="1">
        <f t="shared" si="201"/>
        <v>10</v>
      </c>
      <c r="P1286" s="1">
        <f t="shared" si="194"/>
        <v>3</v>
      </c>
      <c r="Q1286" s="1">
        <f t="shared" si="195"/>
        <v>10</v>
      </c>
      <c r="R1286" s="1">
        <f t="shared" si="196"/>
        <v>0</v>
      </c>
      <c r="S1286" s="1" t="str">
        <f t="shared" si="197"/>
        <v>C0</v>
      </c>
      <c r="T1286" s="1">
        <f t="shared" si="198"/>
        <v>0</v>
      </c>
      <c r="U1286" s="1">
        <f t="shared" si="199"/>
        <v>0</v>
      </c>
      <c r="V1286" s="1">
        <f t="shared" si="200"/>
        <v>37</v>
      </c>
      <c r="X1286" t="str">
        <f t="shared" si="203"/>
        <v>10,3,10,0,C0,0,0,37</v>
      </c>
      <c r="Y1286" t="str">
        <f t="shared" si="202"/>
        <v>10,3,10,0,C0,0,0,37</v>
      </c>
    </row>
    <row r="1287" spans="1:25" x14ac:dyDescent="0.4">
      <c r="A1287">
        <v>584</v>
      </c>
      <c r="B1287" s="1" t="s">
        <v>0</v>
      </c>
      <c r="C1287" s="1">
        <v>566</v>
      </c>
      <c r="D1287" s="1" t="s">
        <v>1</v>
      </c>
      <c r="E1287" s="1">
        <v>10</v>
      </c>
      <c r="F1287" s="1">
        <v>3</v>
      </c>
      <c r="G1287" s="1">
        <v>10</v>
      </c>
      <c r="H1287" s="1">
        <v>0</v>
      </c>
      <c r="I1287" s="1" t="s">
        <v>84</v>
      </c>
      <c r="J1287" s="1">
        <v>0</v>
      </c>
      <c r="K1287" s="1">
        <v>0</v>
      </c>
      <c r="L1287" s="1" t="s">
        <v>74</v>
      </c>
      <c r="N1287" s="1" t="str">
        <f>IF(C1287&lt;&gt;C1286,C1287,"")</f>
        <v/>
      </c>
      <c r="O1287" s="1">
        <f t="shared" si="201"/>
        <v>10</v>
      </c>
      <c r="P1287" s="1">
        <f t="shared" si="194"/>
        <v>3</v>
      </c>
      <c r="Q1287" s="1">
        <f t="shared" si="195"/>
        <v>10</v>
      </c>
      <c r="R1287" s="1">
        <f t="shared" si="196"/>
        <v>0</v>
      </c>
      <c r="S1287" s="1" t="str">
        <f t="shared" si="197"/>
        <v>D0</v>
      </c>
      <c r="T1287" s="1">
        <f t="shared" si="198"/>
        <v>0</v>
      </c>
      <c r="U1287" s="1">
        <f t="shared" si="199"/>
        <v>0</v>
      </c>
      <c r="V1287" s="1" t="str">
        <f t="shared" si="200"/>
        <v>2F</v>
      </c>
      <c r="X1287" t="str">
        <f t="shared" si="203"/>
        <v>10,3,10,0,D0,0,0,2F</v>
      </c>
      <c r="Y1287" t="str">
        <f t="shared" si="202"/>
        <v>10,3,10,0,D0,0,0,2F</v>
      </c>
    </row>
    <row r="1288" spans="1:25" x14ac:dyDescent="0.4">
      <c r="A1288">
        <v>599</v>
      </c>
      <c r="B1288" s="1" t="s">
        <v>0</v>
      </c>
      <c r="C1288" s="1">
        <v>566</v>
      </c>
      <c r="D1288" s="1" t="s">
        <v>1</v>
      </c>
      <c r="E1288" s="1">
        <v>10</v>
      </c>
      <c r="F1288" s="1">
        <v>3</v>
      </c>
      <c r="G1288" s="1">
        <v>10</v>
      </c>
      <c r="H1288" s="1">
        <v>0</v>
      </c>
      <c r="I1288" s="1" t="s">
        <v>49</v>
      </c>
      <c r="J1288" s="1">
        <v>0</v>
      </c>
      <c r="K1288" s="1">
        <v>0</v>
      </c>
      <c r="L1288" s="1" t="s">
        <v>50</v>
      </c>
      <c r="N1288" s="1" t="str">
        <f>IF(C1288&lt;&gt;C1287,C1288,"")</f>
        <v/>
      </c>
      <c r="O1288" s="1">
        <f t="shared" si="201"/>
        <v>10</v>
      </c>
      <c r="P1288" s="1">
        <f t="shared" si="194"/>
        <v>3</v>
      </c>
      <c r="Q1288" s="1">
        <f t="shared" si="195"/>
        <v>10</v>
      </c>
      <c r="R1288" s="1">
        <f t="shared" si="196"/>
        <v>0</v>
      </c>
      <c r="S1288" s="1" t="str">
        <f t="shared" si="197"/>
        <v>B0</v>
      </c>
      <c r="T1288" s="1">
        <f t="shared" si="198"/>
        <v>0</v>
      </c>
      <c r="U1288" s="1">
        <f t="shared" si="199"/>
        <v>0</v>
      </c>
      <c r="V1288" s="1" t="str">
        <f t="shared" si="200"/>
        <v>7F</v>
      </c>
      <c r="X1288" t="str">
        <f t="shared" si="203"/>
        <v>10,3,10,0,B0,0,0,7F</v>
      </c>
      <c r="Y1288" t="str">
        <f t="shared" si="202"/>
        <v>10,3,10,0,B0,0,0,7F</v>
      </c>
    </row>
    <row r="1289" spans="1:25" x14ac:dyDescent="0.4">
      <c r="A1289">
        <v>603</v>
      </c>
      <c r="B1289" s="1" t="s">
        <v>0</v>
      </c>
      <c r="C1289" s="1">
        <v>566</v>
      </c>
      <c r="D1289" s="1" t="s">
        <v>1</v>
      </c>
      <c r="E1289" s="1">
        <v>10</v>
      </c>
      <c r="F1289" s="1">
        <v>3</v>
      </c>
      <c r="G1289" s="1">
        <v>10</v>
      </c>
      <c r="H1289" s="1">
        <v>0</v>
      </c>
      <c r="I1289" s="1" t="s">
        <v>69</v>
      </c>
      <c r="J1289" s="1">
        <v>0</v>
      </c>
      <c r="K1289" s="1">
        <v>0</v>
      </c>
      <c r="L1289" s="1">
        <v>37</v>
      </c>
      <c r="N1289" s="1" t="str">
        <f>IF(C1289&lt;&gt;C1288,C1289,"")</f>
        <v/>
      </c>
      <c r="O1289" s="1">
        <f t="shared" si="201"/>
        <v>10</v>
      </c>
      <c r="P1289" s="1">
        <f t="shared" si="194"/>
        <v>3</v>
      </c>
      <c r="Q1289" s="1">
        <f t="shared" si="195"/>
        <v>10</v>
      </c>
      <c r="R1289" s="1">
        <f t="shared" si="196"/>
        <v>0</v>
      </c>
      <c r="S1289" s="1" t="str">
        <f t="shared" si="197"/>
        <v>C0</v>
      </c>
      <c r="T1289" s="1">
        <f t="shared" si="198"/>
        <v>0</v>
      </c>
      <c r="U1289" s="1">
        <f t="shared" si="199"/>
        <v>0</v>
      </c>
      <c r="V1289" s="1">
        <f t="shared" si="200"/>
        <v>37</v>
      </c>
      <c r="X1289" t="str">
        <f t="shared" si="203"/>
        <v>10,3,10,0,C0,0,0,37</v>
      </c>
      <c r="Y1289" t="str">
        <f t="shared" si="202"/>
        <v>10,3,10,0,C0,0,0,37</v>
      </c>
    </row>
    <row r="1290" spans="1:25" x14ac:dyDescent="0.4">
      <c r="A1290">
        <v>607</v>
      </c>
      <c r="B1290" s="1" t="s">
        <v>0</v>
      </c>
      <c r="C1290" s="1">
        <v>566</v>
      </c>
      <c r="D1290" s="1" t="s">
        <v>1</v>
      </c>
      <c r="E1290" s="1">
        <v>10</v>
      </c>
      <c r="F1290" s="1">
        <v>3</v>
      </c>
      <c r="G1290" s="1">
        <v>10</v>
      </c>
      <c r="H1290" s="1">
        <v>0</v>
      </c>
      <c r="I1290" s="1" t="s">
        <v>84</v>
      </c>
      <c r="J1290" s="1">
        <v>0</v>
      </c>
      <c r="K1290" s="1">
        <v>0</v>
      </c>
      <c r="L1290" s="1" t="s">
        <v>74</v>
      </c>
      <c r="N1290" s="1" t="str">
        <f>IF(C1290&lt;&gt;C1289,C1290,"")</f>
        <v/>
      </c>
      <c r="O1290" s="1">
        <f t="shared" si="201"/>
        <v>10</v>
      </c>
      <c r="P1290" s="1">
        <f t="shared" si="194"/>
        <v>3</v>
      </c>
      <c r="Q1290" s="1">
        <f t="shared" si="195"/>
        <v>10</v>
      </c>
      <c r="R1290" s="1">
        <f t="shared" si="196"/>
        <v>0</v>
      </c>
      <c r="S1290" s="1" t="str">
        <f t="shared" si="197"/>
        <v>D0</v>
      </c>
      <c r="T1290" s="1">
        <f t="shared" si="198"/>
        <v>0</v>
      </c>
      <c r="U1290" s="1">
        <f t="shared" si="199"/>
        <v>0</v>
      </c>
      <c r="V1290" s="1" t="str">
        <f t="shared" si="200"/>
        <v>2F</v>
      </c>
      <c r="X1290" t="str">
        <f t="shared" si="203"/>
        <v>10,3,10,0,D0,0,0,2F</v>
      </c>
      <c r="Y1290" t="str">
        <f t="shared" si="202"/>
        <v>10,3,10,0,D0,0,0,2F</v>
      </c>
    </row>
    <row r="1291" spans="1:25" x14ac:dyDescent="0.4">
      <c r="A1291">
        <v>618</v>
      </c>
      <c r="B1291" s="1" t="s">
        <v>0</v>
      </c>
      <c r="C1291" s="1">
        <v>566</v>
      </c>
      <c r="D1291" s="1" t="s">
        <v>1</v>
      </c>
      <c r="E1291" s="1">
        <v>10</v>
      </c>
      <c r="F1291" s="1">
        <v>3</v>
      </c>
      <c r="G1291" s="1">
        <v>10</v>
      </c>
      <c r="H1291" s="1">
        <v>0</v>
      </c>
      <c r="I1291" s="1">
        <v>0</v>
      </c>
      <c r="J1291" s="1">
        <v>0</v>
      </c>
      <c r="K1291" s="1">
        <v>0</v>
      </c>
      <c r="L1291" s="1">
        <v>97</v>
      </c>
      <c r="N1291" s="1" t="str">
        <f>IF(C1291&lt;&gt;C1290,C1291,"")</f>
        <v/>
      </c>
      <c r="O1291" s="1">
        <f t="shared" si="201"/>
        <v>10</v>
      </c>
      <c r="P1291" s="1">
        <f t="shared" si="194"/>
        <v>3</v>
      </c>
      <c r="Q1291" s="1">
        <f t="shared" si="195"/>
        <v>10</v>
      </c>
      <c r="R1291" s="1">
        <f t="shared" si="196"/>
        <v>0</v>
      </c>
      <c r="S1291" s="1">
        <f t="shared" si="197"/>
        <v>0</v>
      </c>
      <c r="T1291" s="1">
        <f t="shared" si="198"/>
        <v>0</v>
      </c>
      <c r="U1291" s="1">
        <f t="shared" si="199"/>
        <v>0</v>
      </c>
      <c r="V1291" s="1">
        <f t="shared" si="200"/>
        <v>97</v>
      </c>
      <c r="X1291" t="str">
        <f t="shared" si="203"/>
        <v>10,3,10,0,0,0,0,97</v>
      </c>
      <c r="Y1291" t="str">
        <f t="shared" si="202"/>
        <v>10,3,10,0,0,0,0,97</v>
      </c>
    </row>
    <row r="1292" spans="1:25" x14ac:dyDescent="0.4">
      <c r="A1292">
        <v>629</v>
      </c>
      <c r="B1292" s="1" t="s">
        <v>0</v>
      </c>
      <c r="C1292" s="1">
        <v>566</v>
      </c>
      <c r="D1292" s="1" t="s">
        <v>1</v>
      </c>
      <c r="E1292" s="1">
        <v>10</v>
      </c>
      <c r="F1292" s="1">
        <v>3</v>
      </c>
      <c r="G1292" s="1">
        <v>10</v>
      </c>
      <c r="H1292" s="1">
        <v>0</v>
      </c>
      <c r="I1292" s="1">
        <v>30</v>
      </c>
      <c r="J1292" s="1">
        <v>0</v>
      </c>
      <c r="K1292" s="1">
        <v>0</v>
      </c>
      <c r="L1292" s="1" t="s">
        <v>83</v>
      </c>
      <c r="N1292" s="1" t="str">
        <f>IF(C1292&lt;&gt;C1291,C1292,"")</f>
        <v/>
      </c>
      <c r="O1292" s="1">
        <f t="shared" si="201"/>
        <v>10</v>
      </c>
      <c r="P1292" s="1">
        <f t="shared" si="194"/>
        <v>3</v>
      </c>
      <c r="Q1292" s="1">
        <f t="shared" si="195"/>
        <v>10</v>
      </c>
      <c r="R1292" s="1">
        <f t="shared" si="196"/>
        <v>0</v>
      </c>
      <c r="S1292" s="1">
        <f t="shared" si="197"/>
        <v>30</v>
      </c>
      <c r="T1292" s="1">
        <f t="shared" si="198"/>
        <v>0</v>
      </c>
      <c r="U1292" s="1">
        <f t="shared" si="199"/>
        <v>0</v>
      </c>
      <c r="V1292" s="1" t="str">
        <f t="shared" si="200"/>
        <v>BF</v>
      </c>
      <c r="X1292" t="str">
        <f t="shared" si="203"/>
        <v>10,3,10,0,30,0,0,BF</v>
      </c>
      <c r="Y1292" t="str">
        <f t="shared" si="202"/>
        <v>10,3,10,0,30,0,0,BF</v>
      </c>
    </row>
    <row r="1293" spans="1:25" x14ac:dyDescent="0.4">
      <c r="A1293">
        <v>632</v>
      </c>
      <c r="B1293" s="1" t="s">
        <v>0</v>
      </c>
      <c r="C1293" s="1">
        <v>566</v>
      </c>
      <c r="D1293" s="1" t="s">
        <v>1</v>
      </c>
      <c r="E1293" s="1">
        <v>10</v>
      </c>
      <c r="F1293" s="1">
        <v>3</v>
      </c>
      <c r="G1293" s="1">
        <v>10</v>
      </c>
      <c r="H1293" s="1">
        <v>0</v>
      </c>
      <c r="I1293" s="1">
        <v>40</v>
      </c>
      <c r="J1293" s="1">
        <v>0</v>
      </c>
      <c r="K1293" s="1">
        <v>0</v>
      </c>
      <c r="L1293" s="1" t="s">
        <v>75</v>
      </c>
      <c r="N1293" s="1" t="str">
        <f>IF(C1293&lt;&gt;C1292,C1293,"")</f>
        <v/>
      </c>
      <c r="O1293" s="1">
        <f t="shared" si="201"/>
        <v>10</v>
      </c>
      <c r="P1293" s="1">
        <f t="shared" si="194"/>
        <v>3</v>
      </c>
      <c r="Q1293" s="1">
        <f t="shared" si="195"/>
        <v>10</v>
      </c>
      <c r="R1293" s="1">
        <f t="shared" si="196"/>
        <v>0</v>
      </c>
      <c r="S1293" s="1">
        <f t="shared" si="197"/>
        <v>40</v>
      </c>
      <c r="T1293" s="1">
        <f t="shared" si="198"/>
        <v>0</v>
      </c>
      <c r="U1293" s="1">
        <f t="shared" si="199"/>
        <v>0</v>
      </c>
      <c r="V1293" s="1" t="str">
        <f t="shared" si="200"/>
        <v>F7</v>
      </c>
      <c r="X1293" t="str">
        <f t="shared" si="203"/>
        <v>10,3,10,0,40,0,0,F7</v>
      </c>
      <c r="Y1293" t="str">
        <f t="shared" si="202"/>
        <v>10,3,10,0,40,0,0,F7</v>
      </c>
    </row>
    <row r="1294" spans="1:25" x14ac:dyDescent="0.4">
      <c r="A1294">
        <v>637</v>
      </c>
      <c r="B1294" s="1" t="s">
        <v>0</v>
      </c>
      <c r="C1294" s="1">
        <v>566</v>
      </c>
      <c r="D1294" s="1" t="s">
        <v>1</v>
      </c>
      <c r="E1294" s="1">
        <v>10</v>
      </c>
      <c r="F1294" s="1">
        <v>3</v>
      </c>
      <c r="G1294" s="1">
        <v>10</v>
      </c>
      <c r="H1294" s="1">
        <v>0</v>
      </c>
      <c r="I1294" s="1">
        <v>50</v>
      </c>
      <c r="J1294" s="1">
        <v>0</v>
      </c>
      <c r="K1294" s="1">
        <v>0</v>
      </c>
      <c r="L1294" s="1" t="s">
        <v>99</v>
      </c>
      <c r="N1294" s="1" t="str">
        <f>IF(C1294&lt;&gt;C1293,C1294,"")</f>
        <v/>
      </c>
      <c r="O1294" s="1">
        <f t="shared" si="201"/>
        <v>10</v>
      </c>
      <c r="P1294" s="1">
        <f t="shared" si="194"/>
        <v>3</v>
      </c>
      <c r="Q1294" s="1">
        <f t="shared" si="195"/>
        <v>10</v>
      </c>
      <c r="R1294" s="1">
        <f t="shared" si="196"/>
        <v>0</v>
      </c>
      <c r="S1294" s="1">
        <f t="shared" si="197"/>
        <v>50</v>
      </c>
      <c r="T1294" s="1">
        <f t="shared" si="198"/>
        <v>0</v>
      </c>
      <c r="U1294" s="1">
        <f t="shared" si="199"/>
        <v>0</v>
      </c>
      <c r="V1294" s="1" t="str">
        <f t="shared" si="200"/>
        <v>EF</v>
      </c>
      <c r="X1294" t="str">
        <f t="shared" si="203"/>
        <v>10,3,10,0,50,0,0,EF</v>
      </c>
      <c r="Y1294" t="str">
        <f t="shared" si="202"/>
        <v>10,3,10,0,50,0,0,EF</v>
      </c>
    </row>
    <row r="1295" spans="1:25" x14ac:dyDescent="0.4">
      <c r="A1295">
        <v>640</v>
      </c>
      <c r="B1295" s="1" t="s">
        <v>0</v>
      </c>
      <c r="C1295" s="1">
        <v>566</v>
      </c>
      <c r="D1295" s="1" t="s">
        <v>1</v>
      </c>
      <c r="E1295" s="1">
        <v>10</v>
      </c>
      <c r="F1295" s="1">
        <v>3</v>
      </c>
      <c r="G1295" s="1">
        <v>10</v>
      </c>
      <c r="H1295" s="1">
        <v>0</v>
      </c>
      <c r="I1295" s="1">
        <v>60</v>
      </c>
      <c r="J1295" s="1">
        <v>0</v>
      </c>
      <c r="K1295" s="1">
        <v>0</v>
      </c>
      <c r="L1295" s="1" t="s">
        <v>19</v>
      </c>
      <c r="N1295" s="1" t="str">
        <f>IF(C1295&lt;&gt;C1294,C1295,"")</f>
        <v/>
      </c>
      <c r="O1295" s="1">
        <f t="shared" si="201"/>
        <v>10</v>
      </c>
      <c r="P1295" s="1">
        <f t="shared" si="194"/>
        <v>3</v>
      </c>
      <c r="Q1295" s="1">
        <f t="shared" si="195"/>
        <v>10</v>
      </c>
      <c r="R1295" s="1">
        <f t="shared" si="196"/>
        <v>0</v>
      </c>
      <c r="S1295" s="1">
        <f t="shared" si="197"/>
        <v>60</v>
      </c>
      <c r="T1295" s="1">
        <f t="shared" si="198"/>
        <v>0</v>
      </c>
      <c r="U1295" s="1">
        <f t="shared" si="199"/>
        <v>0</v>
      </c>
      <c r="V1295" s="1" t="str">
        <f t="shared" si="200"/>
        <v>C7</v>
      </c>
      <c r="X1295" t="str">
        <f t="shared" si="203"/>
        <v>10,3,10,0,60,0,0,C7</v>
      </c>
      <c r="Y1295" t="str">
        <f t="shared" si="202"/>
        <v>10,3,10,0,60,0,0,C7</v>
      </c>
    </row>
    <row r="1296" spans="1:25" x14ac:dyDescent="0.4">
      <c r="A1296">
        <v>644</v>
      </c>
      <c r="B1296" s="1" t="s">
        <v>0</v>
      </c>
      <c r="C1296" s="1">
        <v>566</v>
      </c>
      <c r="D1296" s="1" t="s">
        <v>1</v>
      </c>
      <c r="E1296" s="1">
        <v>10</v>
      </c>
      <c r="F1296" s="1">
        <v>3</v>
      </c>
      <c r="G1296" s="1">
        <v>10</v>
      </c>
      <c r="H1296" s="1">
        <v>0</v>
      </c>
      <c r="I1296" s="1">
        <v>70</v>
      </c>
      <c r="J1296" s="1">
        <v>0</v>
      </c>
      <c r="K1296" s="1">
        <v>0</v>
      </c>
      <c r="L1296" s="1" t="s">
        <v>85</v>
      </c>
      <c r="N1296" s="1" t="str">
        <f>IF(C1296&lt;&gt;C1295,C1296,"")</f>
        <v/>
      </c>
      <c r="O1296" s="1">
        <f t="shared" si="201"/>
        <v>10</v>
      </c>
      <c r="P1296" s="1">
        <f t="shared" si="194"/>
        <v>3</v>
      </c>
      <c r="Q1296" s="1">
        <f t="shared" si="195"/>
        <v>10</v>
      </c>
      <c r="R1296" s="1">
        <f t="shared" si="196"/>
        <v>0</v>
      </c>
      <c r="S1296" s="1">
        <f t="shared" si="197"/>
        <v>70</v>
      </c>
      <c r="T1296" s="1">
        <f t="shared" si="198"/>
        <v>0</v>
      </c>
      <c r="U1296" s="1">
        <f t="shared" si="199"/>
        <v>0</v>
      </c>
      <c r="V1296" s="1" t="str">
        <f t="shared" si="200"/>
        <v>DF</v>
      </c>
      <c r="X1296" t="str">
        <f t="shared" si="203"/>
        <v>10,3,10,0,70,0,0,DF</v>
      </c>
      <c r="Y1296" t="str">
        <f t="shared" si="202"/>
        <v>10,3,10,0,70,0,0,DF</v>
      </c>
    </row>
    <row r="1297" spans="1:25" x14ac:dyDescent="0.4">
      <c r="A1297">
        <v>651</v>
      </c>
      <c r="B1297" s="1" t="s">
        <v>0</v>
      </c>
      <c r="C1297" s="1">
        <v>566</v>
      </c>
      <c r="D1297" s="1" t="s">
        <v>1</v>
      </c>
      <c r="E1297" s="1">
        <v>10</v>
      </c>
      <c r="F1297" s="1">
        <v>3</v>
      </c>
      <c r="G1297" s="1">
        <v>10</v>
      </c>
      <c r="H1297" s="1">
        <v>0</v>
      </c>
      <c r="I1297" s="1">
        <v>90</v>
      </c>
      <c r="J1297" s="1">
        <v>0</v>
      </c>
      <c r="K1297" s="1">
        <v>0</v>
      </c>
      <c r="L1297" s="1" t="s">
        <v>81</v>
      </c>
      <c r="N1297" s="1" t="str">
        <f>IF(C1297&lt;&gt;C1296,C1297,"")</f>
        <v/>
      </c>
      <c r="O1297" s="1">
        <f t="shared" si="201"/>
        <v>10</v>
      </c>
      <c r="P1297" s="1">
        <f t="shared" si="194"/>
        <v>3</v>
      </c>
      <c r="Q1297" s="1">
        <f t="shared" si="195"/>
        <v>10</v>
      </c>
      <c r="R1297" s="1">
        <f t="shared" si="196"/>
        <v>0</v>
      </c>
      <c r="S1297" s="1">
        <f t="shared" si="197"/>
        <v>90</v>
      </c>
      <c r="T1297" s="1">
        <f t="shared" si="198"/>
        <v>0</v>
      </c>
      <c r="U1297" s="1">
        <f t="shared" si="199"/>
        <v>0</v>
      </c>
      <c r="V1297" s="1" t="str">
        <f t="shared" si="200"/>
        <v>4F</v>
      </c>
      <c r="X1297" t="str">
        <f t="shared" si="203"/>
        <v>10,3,10,0,90,0,0,4F</v>
      </c>
      <c r="Y1297" t="str">
        <f t="shared" si="202"/>
        <v>10,3,10,0,90,0,0,4F</v>
      </c>
    </row>
    <row r="1298" spans="1:25" x14ac:dyDescent="0.4">
      <c r="A1298">
        <v>658</v>
      </c>
      <c r="B1298" s="1" t="s">
        <v>0</v>
      </c>
      <c r="C1298" s="1">
        <v>566</v>
      </c>
      <c r="D1298" s="1" t="s">
        <v>1</v>
      </c>
      <c r="E1298" s="1">
        <v>10</v>
      </c>
      <c r="F1298" s="1">
        <v>3</v>
      </c>
      <c r="G1298" s="1">
        <v>10</v>
      </c>
      <c r="H1298" s="1">
        <v>0</v>
      </c>
      <c r="I1298" s="1" t="s">
        <v>49</v>
      </c>
      <c r="J1298" s="1">
        <v>0</v>
      </c>
      <c r="K1298" s="1">
        <v>0</v>
      </c>
      <c r="L1298" s="1" t="s">
        <v>50</v>
      </c>
      <c r="N1298" s="1" t="str">
        <f>IF(C1298&lt;&gt;C1297,C1298,"")</f>
        <v/>
      </c>
      <c r="O1298" s="1">
        <f t="shared" si="201"/>
        <v>10</v>
      </c>
      <c r="P1298" s="1">
        <f t="shared" ref="P1298:P1361" si="204">F1298</f>
        <v>3</v>
      </c>
      <c r="Q1298" s="1">
        <f t="shared" ref="Q1298:Q1361" si="205">G1298</f>
        <v>10</v>
      </c>
      <c r="R1298" s="1">
        <f t="shared" ref="R1298:R1361" si="206">H1298</f>
        <v>0</v>
      </c>
      <c r="S1298" s="1" t="str">
        <f t="shared" ref="S1298:S1361" si="207">I1298</f>
        <v>B0</v>
      </c>
      <c r="T1298" s="1">
        <f t="shared" ref="T1298:T1361" si="208">J1298</f>
        <v>0</v>
      </c>
      <c r="U1298" s="1">
        <f t="shared" ref="U1298:U1361" si="209">K1298</f>
        <v>0</v>
      </c>
      <c r="V1298" s="1" t="str">
        <f t="shared" ref="V1298:V1361" si="210">L1298</f>
        <v>7F</v>
      </c>
      <c r="X1298" t="str">
        <f t="shared" si="203"/>
        <v>10,3,10,0,B0,0,0,7F</v>
      </c>
      <c r="Y1298" t="str">
        <f t="shared" si="202"/>
        <v>10,3,10,0,B0,0,0,7F</v>
      </c>
    </row>
    <row r="1299" spans="1:25" x14ac:dyDescent="0.4">
      <c r="A1299">
        <v>669</v>
      </c>
      <c r="B1299" s="1" t="s">
        <v>0</v>
      </c>
      <c r="C1299" s="1">
        <v>566</v>
      </c>
      <c r="D1299" s="1" t="s">
        <v>1</v>
      </c>
      <c r="E1299" s="1">
        <v>10</v>
      </c>
      <c r="F1299" s="1">
        <v>3</v>
      </c>
      <c r="G1299" s="1">
        <v>10</v>
      </c>
      <c r="H1299" s="1">
        <v>0</v>
      </c>
      <c r="I1299" s="1" t="s">
        <v>52</v>
      </c>
      <c r="J1299" s="1">
        <v>0</v>
      </c>
      <c r="K1299" s="1">
        <v>0</v>
      </c>
      <c r="L1299" s="1">
        <v>7</v>
      </c>
      <c r="N1299" s="1" t="str">
        <f>IF(C1299&lt;&gt;C1298,C1299,"")</f>
        <v/>
      </c>
      <c r="O1299" s="1">
        <f t="shared" si="201"/>
        <v>10</v>
      </c>
      <c r="P1299" s="1">
        <f t="shared" si="204"/>
        <v>3</v>
      </c>
      <c r="Q1299" s="1">
        <f t="shared" si="205"/>
        <v>10</v>
      </c>
      <c r="R1299" s="1">
        <f t="shared" si="206"/>
        <v>0</v>
      </c>
      <c r="S1299" s="1" t="str">
        <f t="shared" si="207"/>
        <v>E0</v>
      </c>
      <c r="T1299" s="1">
        <f t="shared" si="208"/>
        <v>0</v>
      </c>
      <c r="U1299" s="1">
        <f t="shared" si="209"/>
        <v>0</v>
      </c>
      <c r="V1299" s="1">
        <f t="shared" si="210"/>
        <v>7</v>
      </c>
      <c r="X1299" t="str">
        <f t="shared" si="203"/>
        <v>10,3,10,0,E0,0,0,7</v>
      </c>
      <c r="Y1299" t="str">
        <f t="shared" si="202"/>
        <v>10,3,10,0,E0,0,0,7</v>
      </c>
    </row>
    <row r="1300" spans="1:25" x14ac:dyDescent="0.4">
      <c r="A1300">
        <v>675</v>
      </c>
      <c r="B1300" s="1" t="s">
        <v>0</v>
      </c>
      <c r="C1300" s="1">
        <v>566</v>
      </c>
      <c r="D1300" s="1" t="s">
        <v>1</v>
      </c>
      <c r="E1300" s="1">
        <v>10</v>
      </c>
      <c r="F1300" s="1">
        <v>3</v>
      </c>
      <c r="G1300" s="1">
        <v>10</v>
      </c>
      <c r="H1300" s="1">
        <v>0</v>
      </c>
      <c r="I1300" s="1">
        <v>30</v>
      </c>
      <c r="J1300" s="1">
        <v>0</v>
      </c>
      <c r="K1300" s="1">
        <v>0</v>
      </c>
      <c r="L1300" s="1" t="s">
        <v>83</v>
      </c>
      <c r="N1300" s="1" t="str">
        <f>IF(C1300&lt;&gt;C1299,C1300,"")</f>
        <v/>
      </c>
      <c r="O1300" s="1">
        <f t="shared" si="201"/>
        <v>10</v>
      </c>
      <c r="P1300" s="1">
        <f t="shared" si="204"/>
        <v>3</v>
      </c>
      <c r="Q1300" s="1">
        <f t="shared" si="205"/>
        <v>10</v>
      </c>
      <c r="R1300" s="1">
        <f t="shared" si="206"/>
        <v>0</v>
      </c>
      <c r="S1300" s="1">
        <f t="shared" si="207"/>
        <v>30</v>
      </c>
      <c r="T1300" s="1">
        <f t="shared" si="208"/>
        <v>0</v>
      </c>
      <c r="U1300" s="1">
        <f t="shared" si="209"/>
        <v>0</v>
      </c>
      <c r="V1300" s="1" t="str">
        <f t="shared" si="210"/>
        <v>BF</v>
      </c>
      <c r="X1300" t="str">
        <f t="shared" si="203"/>
        <v>10,3,10,0,30,0,0,BF</v>
      </c>
      <c r="Y1300" t="str">
        <f t="shared" si="202"/>
        <v>10,3,10,0,30,0,0,BF</v>
      </c>
    </row>
    <row r="1301" spans="1:25" x14ac:dyDescent="0.4">
      <c r="A1301">
        <v>693</v>
      </c>
      <c r="B1301" s="1" t="s">
        <v>0</v>
      </c>
      <c r="C1301" s="1">
        <v>566</v>
      </c>
      <c r="D1301" s="1" t="s">
        <v>1</v>
      </c>
      <c r="E1301" s="1">
        <v>10</v>
      </c>
      <c r="F1301" s="1">
        <v>3</v>
      </c>
      <c r="G1301" s="1">
        <v>10</v>
      </c>
      <c r="H1301" s="1">
        <v>0</v>
      </c>
      <c r="I1301" s="1">
        <v>70</v>
      </c>
      <c r="J1301" s="1">
        <v>0</v>
      </c>
      <c r="K1301" s="1">
        <v>0</v>
      </c>
      <c r="L1301" s="1" t="s">
        <v>85</v>
      </c>
      <c r="N1301" s="1" t="str">
        <f>IF(C1301&lt;&gt;C1300,C1301,"")</f>
        <v/>
      </c>
      <c r="O1301" s="1">
        <f t="shared" si="201"/>
        <v>10</v>
      </c>
      <c r="P1301" s="1">
        <f t="shared" si="204"/>
        <v>3</v>
      </c>
      <c r="Q1301" s="1">
        <f t="shared" si="205"/>
        <v>10</v>
      </c>
      <c r="R1301" s="1">
        <f t="shared" si="206"/>
        <v>0</v>
      </c>
      <c r="S1301" s="1">
        <f t="shared" si="207"/>
        <v>70</v>
      </c>
      <c r="T1301" s="1">
        <f t="shared" si="208"/>
        <v>0</v>
      </c>
      <c r="U1301" s="1">
        <f t="shared" si="209"/>
        <v>0</v>
      </c>
      <c r="V1301" s="1" t="str">
        <f t="shared" si="210"/>
        <v>DF</v>
      </c>
      <c r="X1301" t="str">
        <f t="shared" si="203"/>
        <v>10,3,10,0,70,0,0,DF</v>
      </c>
      <c r="Y1301" t="str">
        <f t="shared" si="202"/>
        <v>10,3,10,0,70,0,0,DF</v>
      </c>
    </row>
    <row r="1302" spans="1:25" x14ac:dyDescent="0.4">
      <c r="A1302">
        <v>700</v>
      </c>
      <c r="B1302" s="1" t="s">
        <v>0</v>
      </c>
      <c r="C1302" s="1">
        <v>566</v>
      </c>
      <c r="D1302" s="1" t="s">
        <v>1</v>
      </c>
      <c r="E1302" s="1">
        <v>10</v>
      </c>
      <c r="F1302" s="1">
        <v>3</v>
      </c>
      <c r="G1302" s="1">
        <v>10</v>
      </c>
      <c r="H1302" s="1">
        <v>0</v>
      </c>
      <c r="I1302" s="1">
        <v>90</v>
      </c>
      <c r="J1302" s="1">
        <v>0</v>
      </c>
      <c r="K1302" s="1">
        <v>0</v>
      </c>
      <c r="L1302" s="1" t="s">
        <v>81</v>
      </c>
      <c r="N1302" s="1" t="str">
        <f>IF(C1302&lt;&gt;C1301,C1302,"")</f>
        <v/>
      </c>
      <c r="O1302" s="1">
        <f t="shared" si="201"/>
        <v>10</v>
      </c>
      <c r="P1302" s="1">
        <f t="shared" si="204"/>
        <v>3</v>
      </c>
      <c r="Q1302" s="1">
        <f t="shared" si="205"/>
        <v>10</v>
      </c>
      <c r="R1302" s="1">
        <f t="shared" si="206"/>
        <v>0</v>
      </c>
      <c r="S1302" s="1">
        <f t="shared" si="207"/>
        <v>90</v>
      </c>
      <c r="T1302" s="1">
        <f t="shared" si="208"/>
        <v>0</v>
      </c>
      <c r="U1302" s="1">
        <f t="shared" si="209"/>
        <v>0</v>
      </c>
      <c r="V1302" s="1" t="str">
        <f t="shared" si="210"/>
        <v>4F</v>
      </c>
      <c r="X1302" t="str">
        <f t="shared" si="203"/>
        <v>10,3,10,0,90,0,0,4F</v>
      </c>
      <c r="Y1302" t="str">
        <f t="shared" si="202"/>
        <v>10,3,10,0,90,0,0,4F</v>
      </c>
    </row>
    <row r="1303" spans="1:25" x14ac:dyDescent="0.4">
      <c r="A1303">
        <v>705</v>
      </c>
      <c r="B1303" s="1" t="s">
        <v>0</v>
      </c>
      <c r="C1303" s="1">
        <v>566</v>
      </c>
      <c r="D1303" s="1" t="s">
        <v>1</v>
      </c>
      <c r="E1303" s="1">
        <v>10</v>
      </c>
      <c r="F1303" s="1">
        <v>3</v>
      </c>
      <c r="G1303" s="1">
        <v>10</v>
      </c>
      <c r="H1303" s="1">
        <v>0</v>
      </c>
      <c r="I1303" s="1" t="s">
        <v>49</v>
      </c>
      <c r="J1303" s="1">
        <v>0</v>
      </c>
      <c r="K1303" s="1">
        <v>0</v>
      </c>
      <c r="L1303" s="1" t="s">
        <v>50</v>
      </c>
      <c r="N1303" s="1" t="str">
        <f>IF(C1303&lt;&gt;C1302,C1303,"")</f>
        <v/>
      </c>
      <c r="O1303" s="1">
        <f t="shared" si="201"/>
        <v>10</v>
      </c>
      <c r="P1303" s="1">
        <f t="shared" si="204"/>
        <v>3</v>
      </c>
      <c r="Q1303" s="1">
        <f t="shared" si="205"/>
        <v>10</v>
      </c>
      <c r="R1303" s="1">
        <f t="shared" si="206"/>
        <v>0</v>
      </c>
      <c r="S1303" s="1" t="str">
        <f t="shared" si="207"/>
        <v>B0</v>
      </c>
      <c r="T1303" s="1">
        <f t="shared" si="208"/>
        <v>0</v>
      </c>
      <c r="U1303" s="1">
        <f t="shared" si="209"/>
        <v>0</v>
      </c>
      <c r="V1303" s="1" t="str">
        <f t="shared" si="210"/>
        <v>7F</v>
      </c>
      <c r="X1303" t="str">
        <f t="shared" si="203"/>
        <v>10,3,10,0,B0,0,0,7F</v>
      </c>
      <c r="Y1303" t="str">
        <f t="shared" si="202"/>
        <v>10,3,10,0,B0,0,0,7F</v>
      </c>
    </row>
    <row r="1304" spans="1:25" x14ac:dyDescent="0.4">
      <c r="A1304">
        <v>715</v>
      </c>
      <c r="B1304" s="1" t="s">
        <v>0</v>
      </c>
      <c r="C1304" s="1">
        <v>566</v>
      </c>
      <c r="D1304" s="1" t="s">
        <v>1</v>
      </c>
      <c r="E1304" s="1">
        <v>10</v>
      </c>
      <c r="F1304" s="1">
        <v>3</v>
      </c>
      <c r="G1304" s="1">
        <v>10</v>
      </c>
      <c r="H1304" s="1">
        <v>0</v>
      </c>
      <c r="I1304" s="1" t="s">
        <v>84</v>
      </c>
      <c r="J1304" s="1">
        <v>0</v>
      </c>
      <c r="K1304" s="1">
        <v>0</v>
      </c>
      <c r="L1304" s="1" t="s">
        <v>74</v>
      </c>
      <c r="N1304" s="1" t="str">
        <f>IF(C1304&lt;&gt;C1303,C1304,"")</f>
        <v/>
      </c>
      <c r="O1304" s="1">
        <f t="shared" si="201"/>
        <v>10</v>
      </c>
      <c r="P1304" s="1">
        <f t="shared" si="204"/>
        <v>3</v>
      </c>
      <c r="Q1304" s="1">
        <f t="shared" si="205"/>
        <v>10</v>
      </c>
      <c r="R1304" s="1">
        <f t="shared" si="206"/>
        <v>0</v>
      </c>
      <c r="S1304" s="1" t="str">
        <f t="shared" si="207"/>
        <v>D0</v>
      </c>
      <c r="T1304" s="1">
        <f t="shared" si="208"/>
        <v>0</v>
      </c>
      <c r="U1304" s="1">
        <f t="shared" si="209"/>
        <v>0</v>
      </c>
      <c r="V1304" s="1" t="str">
        <f t="shared" si="210"/>
        <v>2F</v>
      </c>
      <c r="X1304" t="str">
        <f t="shared" si="203"/>
        <v>10,3,10,0,D0,0,0,2F</v>
      </c>
      <c r="Y1304" t="str">
        <f t="shared" si="202"/>
        <v>10,3,10,0,D0,0,0,2F</v>
      </c>
    </row>
    <row r="1305" spans="1:25" x14ac:dyDescent="0.4">
      <c r="A1305">
        <v>723</v>
      </c>
      <c r="B1305" s="1" t="s">
        <v>0</v>
      </c>
      <c r="C1305" s="1">
        <v>566</v>
      </c>
      <c r="D1305" s="1" t="s">
        <v>1</v>
      </c>
      <c r="E1305" s="1">
        <v>10</v>
      </c>
      <c r="F1305" s="1">
        <v>3</v>
      </c>
      <c r="G1305" s="1">
        <v>10</v>
      </c>
      <c r="H1305" s="1">
        <v>0</v>
      </c>
      <c r="I1305" s="1" t="s">
        <v>43</v>
      </c>
      <c r="J1305" s="1">
        <v>0</v>
      </c>
      <c r="K1305" s="1">
        <v>0</v>
      </c>
      <c r="L1305" s="1" t="s">
        <v>44</v>
      </c>
      <c r="N1305" s="1" t="str">
        <f>IF(C1305&lt;&gt;C1304,C1305,"")</f>
        <v/>
      </c>
      <c r="O1305" s="1">
        <f t="shared" si="201"/>
        <v>10</v>
      </c>
      <c r="P1305" s="1">
        <f t="shared" si="204"/>
        <v>3</v>
      </c>
      <c r="Q1305" s="1">
        <f t="shared" si="205"/>
        <v>10</v>
      </c>
      <c r="R1305" s="1">
        <f t="shared" si="206"/>
        <v>0</v>
      </c>
      <c r="S1305" s="1" t="str">
        <f t="shared" si="207"/>
        <v>F0</v>
      </c>
      <c r="T1305" s="1">
        <f t="shared" si="208"/>
        <v>0</v>
      </c>
      <c r="U1305" s="1">
        <f t="shared" si="209"/>
        <v>0</v>
      </c>
      <c r="V1305" s="1" t="str">
        <f t="shared" si="210"/>
        <v>1F</v>
      </c>
      <c r="X1305" t="str">
        <f t="shared" si="203"/>
        <v>10,3,10,0,F0,0,0,1F</v>
      </c>
      <c r="Y1305" t="str">
        <f t="shared" si="202"/>
        <v>10,3,10,0,F0,0,0,1F</v>
      </c>
    </row>
    <row r="1306" spans="1:25" x14ac:dyDescent="0.4">
      <c r="A1306">
        <v>738</v>
      </c>
      <c r="B1306" s="1" t="s">
        <v>0</v>
      </c>
      <c r="C1306" s="1">
        <v>566</v>
      </c>
      <c r="D1306" s="1" t="s">
        <v>1</v>
      </c>
      <c r="E1306" s="1">
        <v>10</v>
      </c>
      <c r="F1306" s="1">
        <v>3</v>
      </c>
      <c r="G1306" s="1">
        <v>10</v>
      </c>
      <c r="H1306" s="1">
        <v>0</v>
      </c>
      <c r="I1306" s="1">
        <v>30</v>
      </c>
      <c r="J1306" s="1">
        <v>0</v>
      </c>
      <c r="K1306" s="1">
        <v>0</v>
      </c>
      <c r="L1306" s="1" t="s">
        <v>83</v>
      </c>
      <c r="N1306" s="1" t="str">
        <f>IF(C1306&lt;&gt;C1305,C1306,"")</f>
        <v/>
      </c>
      <c r="O1306" s="1">
        <f t="shared" si="201"/>
        <v>10</v>
      </c>
      <c r="P1306" s="1">
        <f t="shared" si="204"/>
        <v>3</v>
      </c>
      <c r="Q1306" s="1">
        <f t="shared" si="205"/>
        <v>10</v>
      </c>
      <c r="R1306" s="1">
        <f t="shared" si="206"/>
        <v>0</v>
      </c>
      <c r="S1306" s="1">
        <f t="shared" si="207"/>
        <v>30</v>
      </c>
      <c r="T1306" s="1">
        <f t="shared" si="208"/>
        <v>0</v>
      </c>
      <c r="U1306" s="1">
        <f t="shared" si="209"/>
        <v>0</v>
      </c>
      <c r="V1306" s="1" t="str">
        <f t="shared" si="210"/>
        <v>BF</v>
      </c>
      <c r="X1306" t="str">
        <f t="shared" si="203"/>
        <v>10,3,10,0,30,0,0,BF</v>
      </c>
      <c r="Y1306" t="str">
        <f t="shared" si="202"/>
        <v>10,3,10,0,30,0,0,BF</v>
      </c>
    </row>
    <row r="1307" spans="1:25" x14ac:dyDescent="0.4">
      <c r="A1307">
        <v>741</v>
      </c>
      <c r="B1307" s="1" t="s">
        <v>0</v>
      </c>
      <c r="C1307" s="1">
        <v>566</v>
      </c>
      <c r="D1307" s="1" t="s">
        <v>1</v>
      </c>
      <c r="E1307" s="1">
        <v>10</v>
      </c>
      <c r="F1307" s="1">
        <v>3</v>
      </c>
      <c r="G1307" s="1">
        <v>10</v>
      </c>
      <c r="H1307" s="1">
        <v>0</v>
      </c>
      <c r="I1307" s="1">
        <v>40</v>
      </c>
      <c r="J1307" s="1">
        <v>0</v>
      </c>
      <c r="K1307" s="1">
        <v>0</v>
      </c>
      <c r="L1307" s="1" t="s">
        <v>75</v>
      </c>
      <c r="N1307" s="1" t="str">
        <f>IF(C1307&lt;&gt;C1306,C1307,"")</f>
        <v/>
      </c>
      <c r="O1307" s="1">
        <f t="shared" si="201"/>
        <v>10</v>
      </c>
      <c r="P1307" s="1">
        <f t="shared" si="204"/>
        <v>3</v>
      </c>
      <c r="Q1307" s="1">
        <f t="shared" si="205"/>
        <v>10</v>
      </c>
      <c r="R1307" s="1">
        <f t="shared" si="206"/>
        <v>0</v>
      </c>
      <c r="S1307" s="1">
        <f t="shared" si="207"/>
        <v>40</v>
      </c>
      <c r="T1307" s="1">
        <f t="shared" si="208"/>
        <v>0</v>
      </c>
      <c r="U1307" s="1">
        <f t="shared" si="209"/>
        <v>0</v>
      </c>
      <c r="V1307" s="1" t="str">
        <f t="shared" si="210"/>
        <v>F7</v>
      </c>
      <c r="X1307" t="str">
        <f t="shared" si="203"/>
        <v>10,3,10,0,40,0,0,F7</v>
      </c>
      <c r="Y1307" t="str">
        <f t="shared" si="202"/>
        <v>10,3,10,0,40,0,0,F7</v>
      </c>
    </row>
    <row r="1308" spans="1:25" x14ac:dyDescent="0.4">
      <c r="A1308">
        <v>748</v>
      </c>
      <c r="B1308" s="1" t="s">
        <v>0</v>
      </c>
      <c r="C1308" s="1">
        <v>566</v>
      </c>
      <c r="D1308" s="1" t="s">
        <v>1</v>
      </c>
      <c r="E1308" s="1">
        <v>10</v>
      </c>
      <c r="F1308" s="1">
        <v>3</v>
      </c>
      <c r="G1308" s="1">
        <v>10</v>
      </c>
      <c r="H1308" s="1">
        <v>0</v>
      </c>
      <c r="I1308" s="1">
        <v>60</v>
      </c>
      <c r="J1308" s="1">
        <v>0</v>
      </c>
      <c r="K1308" s="1">
        <v>0</v>
      </c>
      <c r="L1308" s="1" t="s">
        <v>19</v>
      </c>
      <c r="N1308" s="1" t="str">
        <f>IF(C1308&lt;&gt;C1307,C1308,"")</f>
        <v/>
      </c>
      <c r="O1308" s="1">
        <f t="shared" si="201"/>
        <v>10</v>
      </c>
      <c r="P1308" s="1">
        <f t="shared" si="204"/>
        <v>3</v>
      </c>
      <c r="Q1308" s="1">
        <f t="shared" si="205"/>
        <v>10</v>
      </c>
      <c r="R1308" s="1">
        <f t="shared" si="206"/>
        <v>0</v>
      </c>
      <c r="S1308" s="1">
        <f t="shared" si="207"/>
        <v>60</v>
      </c>
      <c r="T1308" s="1">
        <f t="shared" si="208"/>
        <v>0</v>
      </c>
      <c r="U1308" s="1">
        <f t="shared" si="209"/>
        <v>0</v>
      </c>
      <c r="V1308" s="1" t="str">
        <f t="shared" si="210"/>
        <v>C7</v>
      </c>
      <c r="X1308" t="str">
        <f t="shared" si="203"/>
        <v>10,3,10,0,60,0,0,C7</v>
      </c>
      <c r="Y1308" t="str">
        <f t="shared" si="202"/>
        <v>10,3,10,0,60,0,0,C7</v>
      </c>
    </row>
    <row r="1309" spans="1:25" x14ac:dyDescent="0.4">
      <c r="A1309">
        <v>752</v>
      </c>
      <c r="B1309" s="1" t="s">
        <v>0</v>
      </c>
      <c r="C1309" s="1">
        <v>566</v>
      </c>
      <c r="D1309" s="1" t="s">
        <v>1</v>
      </c>
      <c r="E1309" s="1">
        <v>10</v>
      </c>
      <c r="F1309" s="1">
        <v>3</v>
      </c>
      <c r="G1309" s="1">
        <v>10</v>
      </c>
      <c r="H1309" s="1">
        <v>0</v>
      </c>
      <c r="I1309" s="1">
        <v>70</v>
      </c>
      <c r="J1309" s="1">
        <v>0</v>
      </c>
      <c r="K1309" s="1">
        <v>0</v>
      </c>
      <c r="L1309" s="1" t="s">
        <v>85</v>
      </c>
      <c r="N1309" s="1" t="str">
        <f>IF(C1309&lt;&gt;C1308,C1309,"")</f>
        <v/>
      </c>
      <c r="O1309" s="1">
        <f t="shared" si="201"/>
        <v>10</v>
      </c>
      <c r="P1309" s="1">
        <f t="shared" si="204"/>
        <v>3</v>
      </c>
      <c r="Q1309" s="1">
        <f t="shared" si="205"/>
        <v>10</v>
      </c>
      <c r="R1309" s="1">
        <f t="shared" si="206"/>
        <v>0</v>
      </c>
      <c r="S1309" s="1">
        <f t="shared" si="207"/>
        <v>70</v>
      </c>
      <c r="T1309" s="1">
        <f t="shared" si="208"/>
        <v>0</v>
      </c>
      <c r="U1309" s="1">
        <f t="shared" si="209"/>
        <v>0</v>
      </c>
      <c r="V1309" s="1" t="str">
        <f t="shared" si="210"/>
        <v>DF</v>
      </c>
      <c r="X1309" t="str">
        <f t="shared" si="203"/>
        <v>10,3,10,0,70,0,0,DF</v>
      </c>
      <c r="Y1309" t="str">
        <f t="shared" si="202"/>
        <v>10,3,10,0,70,0,0,DF</v>
      </c>
    </row>
    <row r="1310" spans="1:25" x14ac:dyDescent="0.4">
      <c r="A1310">
        <v>760</v>
      </c>
      <c r="B1310" s="1" t="s">
        <v>0</v>
      </c>
      <c r="C1310" s="1">
        <v>566</v>
      </c>
      <c r="D1310" s="1" t="s">
        <v>1</v>
      </c>
      <c r="E1310" s="1">
        <v>10</v>
      </c>
      <c r="F1310" s="1">
        <v>3</v>
      </c>
      <c r="G1310" s="1">
        <v>10</v>
      </c>
      <c r="H1310" s="1">
        <v>0</v>
      </c>
      <c r="I1310" s="1">
        <v>90</v>
      </c>
      <c r="J1310" s="1">
        <v>0</v>
      </c>
      <c r="K1310" s="1">
        <v>0</v>
      </c>
      <c r="L1310" s="1" t="s">
        <v>81</v>
      </c>
      <c r="N1310" s="1" t="str">
        <f>IF(C1310&lt;&gt;C1309,C1310,"")</f>
        <v/>
      </c>
      <c r="O1310" s="1">
        <f t="shared" si="201"/>
        <v>10</v>
      </c>
      <c r="P1310" s="1">
        <f t="shared" si="204"/>
        <v>3</v>
      </c>
      <c r="Q1310" s="1">
        <f t="shared" si="205"/>
        <v>10</v>
      </c>
      <c r="R1310" s="1">
        <f t="shared" si="206"/>
        <v>0</v>
      </c>
      <c r="S1310" s="1">
        <f t="shared" si="207"/>
        <v>90</v>
      </c>
      <c r="T1310" s="1">
        <f t="shared" si="208"/>
        <v>0</v>
      </c>
      <c r="U1310" s="1">
        <f t="shared" si="209"/>
        <v>0</v>
      </c>
      <c r="V1310" s="1" t="str">
        <f t="shared" si="210"/>
        <v>4F</v>
      </c>
      <c r="X1310" t="str">
        <f t="shared" si="203"/>
        <v>10,3,10,0,90,0,0,4F</v>
      </c>
      <c r="Y1310" t="str">
        <f t="shared" si="202"/>
        <v>10,3,10,0,90,0,0,4F</v>
      </c>
    </row>
    <row r="1311" spans="1:25" x14ac:dyDescent="0.4">
      <c r="A1311">
        <v>767</v>
      </c>
      <c r="B1311" s="1" t="s">
        <v>0</v>
      </c>
      <c r="C1311" s="1">
        <v>566</v>
      </c>
      <c r="D1311" s="1" t="s">
        <v>1</v>
      </c>
      <c r="E1311" s="1">
        <v>10</v>
      </c>
      <c r="F1311" s="1">
        <v>3</v>
      </c>
      <c r="G1311" s="1">
        <v>10</v>
      </c>
      <c r="H1311" s="1">
        <v>0</v>
      </c>
      <c r="I1311" s="1" t="s">
        <v>49</v>
      </c>
      <c r="J1311" s="1">
        <v>0</v>
      </c>
      <c r="K1311" s="1">
        <v>0</v>
      </c>
      <c r="L1311" s="1" t="s">
        <v>50</v>
      </c>
      <c r="N1311" s="1" t="str">
        <f>IF(C1311&lt;&gt;C1310,C1311,"")</f>
        <v/>
      </c>
      <c r="O1311" s="1">
        <f t="shared" si="201"/>
        <v>10</v>
      </c>
      <c r="P1311" s="1">
        <f t="shared" si="204"/>
        <v>3</v>
      </c>
      <c r="Q1311" s="1">
        <f t="shared" si="205"/>
        <v>10</v>
      </c>
      <c r="R1311" s="1">
        <f t="shared" si="206"/>
        <v>0</v>
      </c>
      <c r="S1311" s="1" t="str">
        <f t="shared" si="207"/>
        <v>B0</v>
      </c>
      <c r="T1311" s="1">
        <f t="shared" si="208"/>
        <v>0</v>
      </c>
      <c r="U1311" s="1">
        <f t="shared" si="209"/>
        <v>0</v>
      </c>
      <c r="V1311" s="1" t="str">
        <f t="shared" si="210"/>
        <v>7F</v>
      </c>
      <c r="X1311" t="str">
        <f t="shared" si="203"/>
        <v>10,3,10,0,B0,0,0,7F</v>
      </c>
      <c r="Y1311" t="str">
        <f t="shared" si="202"/>
        <v>10,3,10,0,B0,0,0,7F</v>
      </c>
    </row>
    <row r="1312" spans="1:25" x14ac:dyDescent="0.4">
      <c r="A1312">
        <v>782</v>
      </c>
      <c r="B1312" s="1" t="s">
        <v>0</v>
      </c>
      <c r="C1312" s="1">
        <v>566</v>
      </c>
      <c r="D1312" s="1" t="s">
        <v>1</v>
      </c>
      <c r="E1312" s="1">
        <v>10</v>
      </c>
      <c r="F1312" s="1">
        <v>3</v>
      </c>
      <c r="G1312" s="1">
        <v>10</v>
      </c>
      <c r="H1312" s="1">
        <v>0</v>
      </c>
      <c r="I1312" s="1" t="s">
        <v>43</v>
      </c>
      <c r="J1312" s="1">
        <v>0</v>
      </c>
      <c r="K1312" s="1">
        <v>0</v>
      </c>
      <c r="L1312" s="1" t="s">
        <v>44</v>
      </c>
      <c r="N1312" s="1" t="str">
        <f>IF(C1312&lt;&gt;C1311,C1312,"")</f>
        <v/>
      </c>
      <c r="O1312" s="1">
        <f t="shared" si="201"/>
        <v>10</v>
      </c>
      <c r="P1312" s="1">
        <f t="shared" si="204"/>
        <v>3</v>
      </c>
      <c r="Q1312" s="1">
        <f t="shared" si="205"/>
        <v>10</v>
      </c>
      <c r="R1312" s="1">
        <f t="shared" si="206"/>
        <v>0</v>
      </c>
      <c r="S1312" s="1" t="str">
        <f t="shared" si="207"/>
        <v>F0</v>
      </c>
      <c r="T1312" s="1">
        <f t="shared" si="208"/>
        <v>0</v>
      </c>
      <c r="U1312" s="1">
        <f t="shared" si="209"/>
        <v>0</v>
      </c>
      <c r="V1312" s="1" t="str">
        <f t="shared" si="210"/>
        <v>1F</v>
      </c>
      <c r="X1312" t="str">
        <f t="shared" si="203"/>
        <v>10,3,10,0,F0,0,0,1F</v>
      </c>
      <c r="Y1312" t="str">
        <f t="shared" si="202"/>
        <v>10,3,10,0,F0,0,0,1F</v>
      </c>
    </row>
    <row r="1313" spans="1:25" x14ac:dyDescent="0.4">
      <c r="A1313">
        <v>799</v>
      </c>
      <c r="B1313" s="1" t="s">
        <v>0</v>
      </c>
      <c r="C1313" s="1">
        <v>566</v>
      </c>
      <c r="D1313" s="1" t="s">
        <v>1</v>
      </c>
      <c r="E1313" s="1">
        <v>10</v>
      </c>
      <c r="F1313" s="1">
        <v>3</v>
      </c>
      <c r="G1313" s="1">
        <v>10</v>
      </c>
      <c r="H1313" s="1">
        <v>0</v>
      </c>
      <c r="I1313" s="1">
        <v>40</v>
      </c>
      <c r="J1313" s="1">
        <v>0</v>
      </c>
      <c r="K1313" s="1">
        <v>0</v>
      </c>
      <c r="L1313" s="1" t="s">
        <v>75</v>
      </c>
      <c r="N1313" s="1" t="str">
        <f>IF(C1313&lt;&gt;C1312,C1313,"")</f>
        <v/>
      </c>
      <c r="O1313" s="1">
        <f t="shared" si="201"/>
        <v>10</v>
      </c>
      <c r="P1313" s="1">
        <f t="shared" si="204"/>
        <v>3</v>
      </c>
      <c r="Q1313" s="1">
        <f t="shared" si="205"/>
        <v>10</v>
      </c>
      <c r="R1313" s="1">
        <f t="shared" si="206"/>
        <v>0</v>
      </c>
      <c r="S1313" s="1">
        <f t="shared" si="207"/>
        <v>40</v>
      </c>
      <c r="T1313" s="1">
        <f t="shared" si="208"/>
        <v>0</v>
      </c>
      <c r="U1313" s="1">
        <f t="shared" si="209"/>
        <v>0</v>
      </c>
      <c r="V1313" s="1" t="str">
        <f t="shared" si="210"/>
        <v>F7</v>
      </c>
      <c r="X1313" t="str">
        <f t="shared" si="203"/>
        <v>10,3,10,0,40,0,0,F7</v>
      </c>
      <c r="Y1313" t="str">
        <f t="shared" si="202"/>
        <v>10,3,10,0,40,0,0,F7</v>
      </c>
    </row>
    <row r="1314" spans="1:25" x14ac:dyDescent="0.4">
      <c r="A1314">
        <v>817</v>
      </c>
      <c r="B1314" s="1" t="s">
        <v>0</v>
      </c>
      <c r="C1314" s="1">
        <v>566</v>
      </c>
      <c r="D1314" s="1" t="s">
        <v>1</v>
      </c>
      <c r="E1314" s="1">
        <v>10</v>
      </c>
      <c r="F1314" s="1">
        <v>3</v>
      </c>
      <c r="G1314" s="1">
        <v>10</v>
      </c>
      <c r="H1314" s="1">
        <v>0</v>
      </c>
      <c r="I1314" s="1">
        <v>90</v>
      </c>
      <c r="J1314" s="1">
        <v>0</v>
      </c>
      <c r="K1314" s="1">
        <v>0</v>
      </c>
      <c r="L1314" s="1" t="s">
        <v>81</v>
      </c>
      <c r="N1314" s="1" t="str">
        <f>IF(C1314&lt;&gt;C1313,C1314,"")</f>
        <v/>
      </c>
      <c r="O1314" s="1">
        <f t="shared" si="201"/>
        <v>10</v>
      </c>
      <c r="P1314" s="1">
        <f t="shared" si="204"/>
        <v>3</v>
      </c>
      <c r="Q1314" s="1">
        <f t="shared" si="205"/>
        <v>10</v>
      </c>
      <c r="R1314" s="1">
        <f t="shared" si="206"/>
        <v>0</v>
      </c>
      <c r="S1314" s="1">
        <f t="shared" si="207"/>
        <v>90</v>
      </c>
      <c r="T1314" s="1">
        <f t="shared" si="208"/>
        <v>0</v>
      </c>
      <c r="U1314" s="1">
        <f t="shared" si="209"/>
        <v>0</v>
      </c>
      <c r="V1314" s="1" t="str">
        <f t="shared" si="210"/>
        <v>4F</v>
      </c>
      <c r="X1314" t="str">
        <f t="shared" si="203"/>
        <v>10,3,10,0,90,0,0,4F</v>
      </c>
      <c r="Y1314" t="str">
        <f t="shared" si="202"/>
        <v>10,3,10,0,90,0,0,4F</v>
      </c>
    </row>
    <row r="1315" spans="1:25" x14ac:dyDescent="0.4">
      <c r="A1315">
        <v>821</v>
      </c>
      <c r="B1315" s="1" t="s">
        <v>0</v>
      </c>
      <c r="C1315" s="1">
        <v>566</v>
      </c>
      <c r="D1315" s="1" t="s">
        <v>1</v>
      </c>
      <c r="E1315" s="1">
        <v>10</v>
      </c>
      <c r="F1315" s="1">
        <v>3</v>
      </c>
      <c r="G1315" s="1">
        <v>10</v>
      </c>
      <c r="H1315" s="1">
        <v>0</v>
      </c>
      <c r="I1315" s="1" t="s">
        <v>82</v>
      </c>
      <c r="J1315" s="1">
        <v>0</v>
      </c>
      <c r="K1315" s="1">
        <v>0</v>
      </c>
      <c r="L1315" s="1">
        <v>67</v>
      </c>
      <c r="N1315" s="1" t="str">
        <f>IF(C1315&lt;&gt;C1314,C1315,"")</f>
        <v/>
      </c>
      <c r="O1315" s="1">
        <f t="shared" si="201"/>
        <v>10</v>
      </c>
      <c r="P1315" s="1">
        <f t="shared" si="204"/>
        <v>3</v>
      </c>
      <c r="Q1315" s="1">
        <f t="shared" si="205"/>
        <v>10</v>
      </c>
      <c r="R1315" s="1">
        <f t="shared" si="206"/>
        <v>0</v>
      </c>
      <c r="S1315" s="1" t="str">
        <f t="shared" si="207"/>
        <v>A0</v>
      </c>
      <c r="T1315" s="1">
        <f t="shared" si="208"/>
        <v>0</v>
      </c>
      <c r="U1315" s="1">
        <f t="shared" si="209"/>
        <v>0</v>
      </c>
      <c r="V1315" s="1">
        <f t="shared" si="210"/>
        <v>67</v>
      </c>
      <c r="X1315" t="str">
        <f t="shared" si="203"/>
        <v>10,3,10,0,A0,0,0,67</v>
      </c>
      <c r="Y1315" t="str">
        <f t="shared" si="202"/>
        <v>10,3,10,0,A0,0,0,67</v>
      </c>
    </row>
    <row r="1316" spans="1:25" x14ac:dyDescent="0.4">
      <c r="A1316">
        <v>823</v>
      </c>
      <c r="B1316" s="1" t="s">
        <v>0</v>
      </c>
      <c r="C1316" s="1">
        <v>566</v>
      </c>
      <c r="D1316" s="1" t="s">
        <v>1</v>
      </c>
      <c r="E1316" s="1">
        <v>10</v>
      </c>
      <c r="F1316" s="1">
        <v>3</v>
      </c>
      <c r="G1316" s="1">
        <v>10</v>
      </c>
      <c r="H1316" s="1">
        <v>0</v>
      </c>
      <c r="I1316" s="1">
        <v>80</v>
      </c>
      <c r="J1316" s="1">
        <v>0</v>
      </c>
      <c r="K1316" s="1">
        <v>0</v>
      </c>
      <c r="L1316" s="1">
        <v>57</v>
      </c>
      <c r="N1316" s="1" t="str">
        <f>IF(C1316&lt;&gt;C1315,C1316,"")</f>
        <v/>
      </c>
      <c r="O1316" s="1">
        <f t="shared" si="201"/>
        <v>10</v>
      </c>
      <c r="P1316" s="1">
        <f t="shared" si="204"/>
        <v>3</v>
      </c>
      <c r="Q1316" s="1">
        <f t="shared" si="205"/>
        <v>10</v>
      </c>
      <c r="R1316" s="1">
        <f t="shared" si="206"/>
        <v>0</v>
      </c>
      <c r="S1316" s="1">
        <f t="shared" si="207"/>
        <v>80</v>
      </c>
      <c r="T1316" s="1">
        <f t="shared" si="208"/>
        <v>0</v>
      </c>
      <c r="U1316" s="1">
        <f t="shared" si="209"/>
        <v>0</v>
      </c>
      <c r="V1316" s="1">
        <f t="shared" si="210"/>
        <v>57</v>
      </c>
      <c r="X1316" t="str">
        <f t="shared" si="203"/>
        <v>10,3,10,0,80,0,0,57</v>
      </c>
      <c r="Y1316" t="str">
        <f t="shared" si="202"/>
        <v>10,3,10,0,80,0,0,57</v>
      </c>
    </row>
    <row r="1317" spans="1:25" x14ac:dyDescent="0.4">
      <c r="A1317">
        <v>824</v>
      </c>
      <c r="B1317" s="1" t="s">
        <v>0</v>
      </c>
      <c r="C1317" s="1">
        <v>566</v>
      </c>
      <c r="D1317" s="1" t="s">
        <v>1</v>
      </c>
      <c r="E1317" s="1">
        <v>10</v>
      </c>
      <c r="F1317" s="1">
        <v>3</v>
      </c>
      <c r="G1317" s="1">
        <v>10</v>
      </c>
      <c r="H1317" s="1">
        <v>0</v>
      </c>
      <c r="I1317" s="1" t="s">
        <v>49</v>
      </c>
      <c r="J1317" s="1">
        <v>0</v>
      </c>
      <c r="K1317" s="1">
        <v>0</v>
      </c>
      <c r="L1317" s="1" t="s">
        <v>50</v>
      </c>
      <c r="N1317" s="1" t="str">
        <f>IF(C1317&lt;&gt;C1316,C1317,"")</f>
        <v/>
      </c>
      <c r="O1317" s="1">
        <f t="shared" si="201"/>
        <v>10</v>
      </c>
      <c r="P1317" s="1">
        <f t="shared" si="204"/>
        <v>3</v>
      </c>
      <c r="Q1317" s="1">
        <f t="shared" si="205"/>
        <v>10</v>
      </c>
      <c r="R1317" s="1">
        <f t="shared" si="206"/>
        <v>0</v>
      </c>
      <c r="S1317" s="1" t="str">
        <f t="shared" si="207"/>
        <v>B0</v>
      </c>
      <c r="T1317" s="1">
        <f t="shared" si="208"/>
        <v>0</v>
      </c>
      <c r="U1317" s="1">
        <f t="shared" si="209"/>
        <v>0</v>
      </c>
      <c r="V1317" s="1" t="str">
        <f t="shared" si="210"/>
        <v>7F</v>
      </c>
      <c r="X1317" t="str">
        <f t="shared" si="203"/>
        <v>10,3,10,0,B0,0,0,7F</v>
      </c>
      <c r="Y1317" t="str">
        <f t="shared" si="202"/>
        <v>10,3,10,0,B0,0,0,7F</v>
      </c>
    </row>
    <row r="1318" spans="1:25" x14ac:dyDescent="0.4">
      <c r="A1318">
        <v>832</v>
      </c>
      <c r="B1318" s="1" t="s">
        <v>0</v>
      </c>
      <c r="C1318" s="1">
        <v>566</v>
      </c>
      <c r="D1318" s="1" t="s">
        <v>1</v>
      </c>
      <c r="E1318" s="1">
        <v>10</v>
      </c>
      <c r="F1318" s="1">
        <v>3</v>
      </c>
      <c r="G1318" s="1">
        <v>10</v>
      </c>
      <c r="H1318" s="1">
        <v>0</v>
      </c>
      <c r="I1318" s="1" t="s">
        <v>84</v>
      </c>
      <c r="J1318" s="1">
        <v>0</v>
      </c>
      <c r="K1318" s="1">
        <v>0</v>
      </c>
      <c r="L1318" s="1" t="s">
        <v>74</v>
      </c>
      <c r="N1318" s="1" t="str">
        <f>IF(C1318&lt;&gt;C1317,C1318,"")</f>
        <v/>
      </c>
      <c r="O1318" s="1">
        <f t="shared" si="201"/>
        <v>10</v>
      </c>
      <c r="P1318" s="1">
        <f t="shared" si="204"/>
        <v>3</v>
      </c>
      <c r="Q1318" s="1">
        <f t="shared" si="205"/>
        <v>10</v>
      </c>
      <c r="R1318" s="1">
        <f t="shared" si="206"/>
        <v>0</v>
      </c>
      <c r="S1318" s="1" t="str">
        <f t="shared" si="207"/>
        <v>D0</v>
      </c>
      <c r="T1318" s="1">
        <f t="shared" si="208"/>
        <v>0</v>
      </c>
      <c r="U1318" s="1">
        <f t="shared" si="209"/>
        <v>0</v>
      </c>
      <c r="V1318" s="1" t="str">
        <f t="shared" si="210"/>
        <v>2F</v>
      </c>
      <c r="X1318" t="str">
        <f t="shared" si="203"/>
        <v>10,3,10,0,D0,0,0,2F</v>
      </c>
      <c r="Y1318" t="str">
        <f t="shared" si="202"/>
        <v>10,3,10,0,D0,0,0,2F</v>
      </c>
    </row>
    <row r="1319" spans="1:25" x14ac:dyDescent="0.4">
      <c r="A1319">
        <v>843</v>
      </c>
      <c r="B1319" s="1" t="s">
        <v>0</v>
      </c>
      <c r="C1319" s="1">
        <v>566</v>
      </c>
      <c r="D1319" s="1" t="s">
        <v>1</v>
      </c>
      <c r="E1319" s="1">
        <v>10</v>
      </c>
      <c r="F1319" s="1">
        <v>3</v>
      </c>
      <c r="G1319" s="1">
        <v>10</v>
      </c>
      <c r="H1319" s="1">
        <v>0</v>
      </c>
      <c r="I1319" s="1">
        <v>0</v>
      </c>
      <c r="J1319" s="1">
        <v>0</v>
      </c>
      <c r="K1319" s="1">
        <v>0</v>
      </c>
      <c r="L1319" s="1">
        <v>97</v>
      </c>
      <c r="N1319" s="1" t="str">
        <f>IF(C1319&lt;&gt;C1318,C1319,"")</f>
        <v/>
      </c>
      <c r="O1319" s="1">
        <f t="shared" si="201"/>
        <v>10</v>
      </c>
      <c r="P1319" s="1">
        <f t="shared" si="204"/>
        <v>3</v>
      </c>
      <c r="Q1319" s="1">
        <f t="shared" si="205"/>
        <v>10</v>
      </c>
      <c r="R1319" s="1">
        <f t="shared" si="206"/>
        <v>0</v>
      </c>
      <c r="S1319" s="1">
        <f t="shared" si="207"/>
        <v>0</v>
      </c>
      <c r="T1319" s="1">
        <f t="shared" si="208"/>
        <v>0</v>
      </c>
      <c r="U1319" s="1">
        <f t="shared" si="209"/>
        <v>0</v>
      </c>
      <c r="V1319" s="1">
        <f t="shared" si="210"/>
        <v>97</v>
      </c>
      <c r="X1319" t="str">
        <f t="shared" si="203"/>
        <v>10,3,10,0,0,0,0,97</v>
      </c>
      <c r="Y1319" t="str">
        <f t="shared" si="202"/>
        <v>10,3,10,0,0,0,0,97</v>
      </c>
    </row>
    <row r="1320" spans="1:25" x14ac:dyDescent="0.4">
      <c r="A1320">
        <v>847</v>
      </c>
      <c r="B1320" s="1" t="s">
        <v>0</v>
      </c>
      <c r="C1320" s="1">
        <v>566</v>
      </c>
      <c r="D1320" s="1" t="s">
        <v>1</v>
      </c>
      <c r="E1320" s="1">
        <v>10</v>
      </c>
      <c r="F1320" s="1">
        <v>3</v>
      </c>
      <c r="G1320" s="1">
        <v>10</v>
      </c>
      <c r="H1320" s="1">
        <v>0</v>
      </c>
      <c r="I1320" s="1">
        <v>10</v>
      </c>
      <c r="J1320" s="1">
        <v>0</v>
      </c>
      <c r="K1320" s="1">
        <v>0</v>
      </c>
      <c r="L1320" s="1" t="s">
        <v>27</v>
      </c>
      <c r="N1320" s="1" t="str">
        <f>IF(C1320&lt;&gt;C1319,C1320,"")</f>
        <v/>
      </c>
      <c r="O1320" s="1">
        <f t="shared" si="201"/>
        <v>10</v>
      </c>
      <c r="P1320" s="1">
        <f t="shared" si="204"/>
        <v>3</v>
      </c>
      <c r="Q1320" s="1">
        <f t="shared" si="205"/>
        <v>10</v>
      </c>
      <c r="R1320" s="1">
        <f t="shared" si="206"/>
        <v>0</v>
      </c>
      <c r="S1320" s="1">
        <f t="shared" si="207"/>
        <v>10</v>
      </c>
      <c r="T1320" s="1">
        <f t="shared" si="208"/>
        <v>0</v>
      </c>
      <c r="U1320" s="1">
        <f t="shared" si="209"/>
        <v>0</v>
      </c>
      <c r="V1320" s="1" t="str">
        <f t="shared" si="210"/>
        <v>8F</v>
      </c>
      <c r="X1320" t="str">
        <f t="shared" si="203"/>
        <v>10,3,10,0,10,0,0,8F</v>
      </c>
      <c r="Y1320" t="str">
        <f t="shared" si="202"/>
        <v>10,3,10,0,10,0,0,8F</v>
      </c>
    </row>
    <row r="1321" spans="1:25" x14ac:dyDescent="0.4">
      <c r="A1321">
        <v>851</v>
      </c>
      <c r="B1321" s="1" t="s">
        <v>0</v>
      </c>
      <c r="C1321" s="1">
        <v>566</v>
      </c>
      <c r="D1321" s="1" t="s">
        <v>1</v>
      </c>
      <c r="E1321" s="1">
        <v>10</v>
      </c>
      <c r="F1321" s="1">
        <v>3</v>
      </c>
      <c r="G1321" s="1">
        <v>10</v>
      </c>
      <c r="H1321" s="1">
        <v>0</v>
      </c>
      <c r="I1321" s="1">
        <v>20</v>
      </c>
      <c r="J1321" s="1">
        <v>0</v>
      </c>
      <c r="K1321" s="1">
        <v>0</v>
      </c>
      <c r="L1321" s="1" t="s">
        <v>18</v>
      </c>
      <c r="N1321" s="1" t="str">
        <f>IF(C1321&lt;&gt;C1320,C1321,"")</f>
        <v/>
      </c>
      <c r="O1321" s="1">
        <f t="shared" si="201"/>
        <v>10</v>
      </c>
      <c r="P1321" s="1">
        <f t="shared" si="204"/>
        <v>3</v>
      </c>
      <c r="Q1321" s="1">
        <f t="shared" si="205"/>
        <v>10</v>
      </c>
      <c r="R1321" s="1">
        <f t="shared" si="206"/>
        <v>0</v>
      </c>
      <c r="S1321" s="1">
        <f t="shared" si="207"/>
        <v>20</v>
      </c>
      <c r="T1321" s="1">
        <f t="shared" si="208"/>
        <v>0</v>
      </c>
      <c r="U1321" s="1">
        <f t="shared" si="209"/>
        <v>0</v>
      </c>
      <c r="V1321" s="1" t="str">
        <f t="shared" si="210"/>
        <v>A7</v>
      </c>
      <c r="X1321" t="str">
        <f t="shared" si="203"/>
        <v>10,3,10,0,20,0,0,A7</v>
      </c>
      <c r="Y1321" t="str">
        <f t="shared" si="202"/>
        <v>10,3,10,0,20,0,0,A7</v>
      </c>
    </row>
    <row r="1322" spans="1:25" x14ac:dyDescent="0.4">
      <c r="A1322">
        <v>854</v>
      </c>
      <c r="B1322" s="1" t="s">
        <v>0</v>
      </c>
      <c r="C1322" s="1">
        <v>566</v>
      </c>
      <c r="D1322" s="1" t="s">
        <v>1</v>
      </c>
      <c r="E1322" s="1">
        <v>10</v>
      </c>
      <c r="F1322" s="1">
        <v>3</v>
      </c>
      <c r="G1322" s="1">
        <v>10</v>
      </c>
      <c r="H1322" s="1">
        <v>0</v>
      </c>
      <c r="I1322" s="1">
        <v>30</v>
      </c>
      <c r="J1322" s="1">
        <v>0</v>
      </c>
      <c r="K1322" s="1">
        <v>0</v>
      </c>
      <c r="L1322" s="1" t="s">
        <v>83</v>
      </c>
      <c r="N1322" s="1" t="str">
        <f>IF(C1322&lt;&gt;C1321,C1322,"")</f>
        <v/>
      </c>
      <c r="O1322" s="1">
        <f t="shared" si="201"/>
        <v>10</v>
      </c>
      <c r="P1322" s="1">
        <f t="shared" si="204"/>
        <v>3</v>
      </c>
      <c r="Q1322" s="1">
        <f t="shared" si="205"/>
        <v>10</v>
      </c>
      <c r="R1322" s="1">
        <f t="shared" si="206"/>
        <v>0</v>
      </c>
      <c r="S1322" s="1">
        <f t="shared" si="207"/>
        <v>30</v>
      </c>
      <c r="T1322" s="1">
        <f t="shared" si="208"/>
        <v>0</v>
      </c>
      <c r="U1322" s="1">
        <f t="shared" si="209"/>
        <v>0</v>
      </c>
      <c r="V1322" s="1" t="str">
        <f t="shared" si="210"/>
        <v>BF</v>
      </c>
      <c r="X1322" t="str">
        <f t="shared" si="203"/>
        <v>10,3,10,0,30,0,0,BF</v>
      </c>
      <c r="Y1322" t="str">
        <f t="shared" si="202"/>
        <v>10,3,10,0,30,0,0,BF</v>
      </c>
    </row>
    <row r="1323" spans="1:25" x14ac:dyDescent="0.4">
      <c r="A1323">
        <v>865</v>
      </c>
      <c r="B1323" s="1" t="s">
        <v>0</v>
      </c>
      <c r="C1323" s="1">
        <v>566</v>
      </c>
      <c r="D1323" s="1" t="s">
        <v>1</v>
      </c>
      <c r="E1323" s="1">
        <v>10</v>
      </c>
      <c r="F1323" s="1">
        <v>3</v>
      </c>
      <c r="G1323" s="1">
        <v>10</v>
      </c>
      <c r="H1323" s="1">
        <v>0</v>
      </c>
      <c r="I1323" s="1">
        <v>60</v>
      </c>
      <c r="J1323" s="1">
        <v>0</v>
      </c>
      <c r="K1323" s="1">
        <v>0</v>
      </c>
      <c r="L1323" s="1" t="s">
        <v>19</v>
      </c>
      <c r="N1323" s="1" t="str">
        <f>IF(C1323&lt;&gt;C1322,C1323,"")</f>
        <v/>
      </c>
      <c r="O1323" s="1">
        <f t="shared" si="201"/>
        <v>10</v>
      </c>
      <c r="P1323" s="1">
        <f t="shared" si="204"/>
        <v>3</v>
      </c>
      <c r="Q1323" s="1">
        <f t="shared" si="205"/>
        <v>10</v>
      </c>
      <c r="R1323" s="1">
        <f t="shared" si="206"/>
        <v>0</v>
      </c>
      <c r="S1323" s="1">
        <f t="shared" si="207"/>
        <v>60</v>
      </c>
      <c r="T1323" s="1">
        <f t="shared" si="208"/>
        <v>0</v>
      </c>
      <c r="U1323" s="1">
        <f t="shared" si="209"/>
        <v>0</v>
      </c>
      <c r="V1323" s="1" t="str">
        <f t="shared" si="210"/>
        <v>C7</v>
      </c>
      <c r="X1323" t="str">
        <f t="shared" si="203"/>
        <v>10,3,10,0,60,0,0,C7</v>
      </c>
      <c r="Y1323" t="str">
        <f t="shared" si="202"/>
        <v>10,3,10,0,60,0,0,C7</v>
      </c>
    </row>
    <row r="1324" spans="1:25" x14ac:dyDescent="0.4">
      <c r="A1324">
        <v>873</v>
      </c>
      <c r="B1324" s="1" t="s">
        <v>0</v>
      </c>
      <c r="C1324" s="1">
        <v>566</v>
      </c>
      <c r="D1324" s="1" t="s">
        <v>1</v>
      </c>
      <c r="E1324" s="1">
        <v>10</v>
      </c>
      <c r="F1324" s="1">
        <v>3</v>
      </c>
      <c r="G1324" s="1">
        <v>10</v>
      </c>
      <c r="H1324" s="1">
        <v>0</v>
      </c>
      <c r="I1324" s="1">
        <v>80</v>
      </c>
      <c r="J1324" s="1">
        <v>0</v>
      </c>
      <c r="K1324" s="1">
        <v>0</v>
      </c>
      <c r="L1324" s="1">
        <v>57</v>
      </c>
      <c r="N1324" s="1" t="str">
        <f>IF(C1324&lt;&gt;C1323,C1324,"")</f>
        <v/>
      </c>
      <c r="O1324" s="1">
        <f t="shared" si="201"/>
        <v>10</v>
      </c>
      <c r="P1324" s="1">
        <f t="shared" si="204"/>
        <v>3</v>
      </c>
      <c r="Q1324" s="1">
        <f t="shared" si="205"/>
        <v>10</v>
      </c>
      <c r="R1324" s="1">
        <f t="shared" si="206"/>
        <v>0</v>
      </c>
      <c r="S1324" s="1">
        <f t="shared" si="207"/>
        <v>80</v>
      </c>
      <c r="T1324" s="1">
        <f t="shared" si="208"/>
        <v>0</v>
      </c>
      <c r="U1324" s="1">
        <f t="shared" si="209"/>
        <v>0</v>
      </c>
      <c r="V1324" s="1">
        <f t="shared" si="210"/>
        <v>57</v>
      </c>
      <c r="X1324" t="str">
        <f t="shared" si="203"/>
        <v>10,3,10,0,80,0,0,57</v>
      </c>
      <c r="Y1324" t="str">
        <f t="shared" si="202"/>
        <v>10,3,10,0,80,0,0,57</v>
      </c>
    </row>
    <row r="1325" spans="1:25" x14ac:dyDescent="0.4">
      <c r="A1325">
        <v>876</v>
      </c>
      <c r="B1325" s="1" t="s">
        <v>0</v>
      </c>
      <c r="C1325" s="1">
        <v>566</v>
      </c>
      <c r="D1325" s="1" t="s">
        <v>1</v>
      </c>
      <c r="E1325" s="1">
        <v>10</v>
      </c>
      <c r="F1325" s="1">
        <v>3</v>
      </c>
      <c r="G1325" s="1">
        <v>10</v>
      </c>
      <c r="H1325" s="1">
        <v>0</v>
      </c>
      <c r="I1325" s="1">
        <v>90</v>
      </c>
      <c r="J1325" s="1">
        <v>0</v>
      </c>
      <c r="K1325" s="1">
        <v>0</v>
      </c>
      <c r="L1325" s="1" t="s">
        <v>81</v>
      </c>
      <c r="N1325" s="1" t="str">
        <f>IF(C1325&lt;&gt;C1324,C1325,"")</f>
        <v/>
      </c>
      <c r="O1325" s="1">
        <f t="shared" si="201"/>
        <v>10</v>
      </c>
      <c r="P1325" s="1">
        <f t="shared" si="204"/>
        <v>3</v>
      </c>
      <c r="Q1325" s="1">
        <f t="shared" si="205"/>
        <v>10</v>
      </c>
      <c r="R1325" s="1">
        <f t="shared" si="206"/>
        <v>0</v>
      </c>
      <c r="S1325" s="1">
        <f t="shared" si="207"/>
        <v>90</v>
      </c>
      <c r="T1325" s="1">
        <f t="shared" si="208"/>
        <v>0</v>
      </c>
      <c r="U1325" s="1">
        <f t="shared" si="209"/>
        <v>0</v>
      </c>
      <c r="V1325" s="1" t="str">
        <f t="shared" si="210"/>
        <v>4F</v>
      </c>
      <c r="X1325" t="str">
        <f t="shared" si="203"/>
        <v>10,3,10,0,90,0,0,4F</v>
      </c>
      <c r="Y1325" t="str">
        <f t="shared" si="202"/>
        <v>10,3,10,0,90,0,0,4F</v>
      </c>
    </row>
    <row r="1326" spans="1:25" x14ac:dyDescent="0.4">
      <c r="A1326">
        <v>880</v>
      </c>
      <c r="B1326" s="1" t="s">
        <v>0</v>
      </c>
      <c r="C1326" s="1">
        <v>566</v>
      </c>
      <c r="D1326" s="1" t="s">
        <v>1</v>
      </c>
      <c r="E1326" s="1">
        <v>10</v>
      </c>
      <c r="F1326" s="1">
        <v>3</v>
      </c>
      <c r="G1326" s="1">
        <v>10</v>
      </c>
      <c r="H1326" s="1">
        <v>0</v>
      </c>
      <c r="I1326" s="1" t="s">
        <v>82</v>
      </c>
      <c r="J1326" s="1">
        <v>0</v>
      </c>
      <c r="K1326" s="1">
        <v>0</v>
      </c>
      <c r="L1326" s="1">
        <v>67</v>
      </c>
      <c r="N1326" s="1" t="str">
        <f>IF(C1326&lt;&gt;C1325,C1326,"")</f>
        <v/>
      </c>
      <c r="O1326" s="1">
        <f t="shared" si="201"/>
        <v>10</v>
      </c>
      <c r="P1326" s="1">
        <f t="shared" si="204"/>
        <v>3</v>
      </c>
      <c r="Q1326" s="1">
        <f t="shared" si="205"/>
        <v>10</v>
      </c>
      <c r="R1326" s="1">
        <f t="shared" si="206"/>
        <v>0</v>
      </c>
      <c r="S1326" s="1" t="str">
        <f t="shared" si="207"/>
        <v>A0</v>
      </c>
      <c r="T1326" s="1">
        <f t="shared" si="208"/>
        <v>0</v>
      </c>
      <c r="U1326" s="1">
        <f t="shared" si="209"/>
        <v>0</v>
      </c>
      <c r="V1326" s="1">
        <f t="shared" si="210"/>
        <v>67</v>
      </c>
      <c r="X1326" t="str">
        <f t="shared" si="203"/>
        <v>10,3,10,0,A0,0,0,67</v>
      </c>
      <c r="Y1326" t="str">
        <f t="shared" si="202"/>
        <v>10,3,10,0,A0,0,0,67</v>
      </c>
    </row>
    <row r="1327" spans="1:25" x14ac:dyDescent="0.4">
      <c r="A1327">
        <v>884</v>
      </c>
      <c r="B1327" s="1" t="s">
        <v>0</v>
      </c>
      <c r="C1327" s="1">
        <v>566</v>
      </c>
      <c r="D1327" s="1" t="s">
        <v>1</v>
      </c>
      <c r="E1327" s="1">
        <v>10</v>
      </c>
      <c r="F1327" s="1">
        <v>3</v>
      </c>
      <c r="G1327" s="1">
        <v>10</v>
      </c>
      <c r="H1327" s="1">
        <v>0</v>
      </c>
      <c r="I1327" s="1" t="s">
        <v>49</v>
      </c>
      <c r="J1327" s="1">
        <v>0</v>
      </c>
      <c r="K1327" s="1">
        <v>0</v>
      </c>
      <c r="L1327" s="1" t="s">
        <v>50</v>
      </c>
      <c r="N1327" s="1" t="str">
        <f>IF(C1327&lt;&gt;C1326,C1327,"")</f>
        <v/>
      </c>
      <c r="O1327" s="1">
        <f t="shared" si="201"/>
        <v>10</v>
      </c>
      <c r="P1327" s="1">
        <f t="shared" si="204"/>
        <v>3</v>
      </c>
      <c r="Q1327" s="1">
        <f t="shared" si="205"/>
        <v>10</v>
      </c>
      <c r="R1327" s="1">
        <f t="shared" si="206"/>
        <v>0</v>
      </c>
      <c r="S1327" s="1" t="str">
        <f t="shared" si="207"/>
        <v>B0</v>
      </c>
      <c r="T1327" s="1">
        <f t="shared" si="208"/>
        <v>0</v>
      </c>
      <c r="U1327" s="1">
        <f t="shared" si="209"/>
        <v>0</v>
      </c>
      <c r="V1327" s="1" t="str">
        <f t="shared" si="210"/>
        <v>7F</v>
      </c>
      <c r="X1327" t="str">
        <f t="shared" si="203"/>
        <v>10,3,10,0,B0,0,0,7F</v>
      </c>
      <c r="Y1327" t="str">
        <f t="shared" si="202"/>
        <v>10,3,10,0,B0,0,0,7F</v>
      </c>
    </row>
    <row r="1328" spans="1:25" x14ac:dyDescent="0.4">
      <c r="A1328">
        <v>887</v>
      </c>
      <c r="B1328" s="1" t="s">
        <v>0</v>
      </c>
      <c r="C1328" s="1">
        <v>566</v>
      </c>
      <c r="D1328" s="1" t="s">
        <v>1</v>
      </c>
      <c r="E1328" s="1">
        <v>10</v>
      </c>
      <c r="F1328" s="1">
        <v>3</v>
      </c>
      <c r="G1328" s="1">
        <v>10</v>
      </c>
      <c r="H1328" s="1">
        <v>0</v>
      </c>
      <c r="I1328" s="1" t="s">
        <v>69</v>
      </c>
      <c r="J1328" s="1">
        <v>0</v>
      </c>
      <c r="K1328" s="1">
        <v>0</v>
      </c>
      <c r="L1328" s="1">
        <v>37</v>
      </c>
      <c r="N1328" s="1" t="str">
        <f>IF(C1328&lt;&gt;C1327,C1328,"")</f>
        <v/>
      </c>
      <c r="O1328" s="1">
        <f t="shared" si="201"/>
        <v>10</v>
      </c>
      <c r="P1328" s="1">
        <f t="shared" si="204"/>
        <v>3</v>
      </c>
      <c r="Q1328" s="1">
        <f t="shared" si="205"/>
        <v>10</v>
      </c>
      <c r="R1328" s="1">
        <f t="shared" si="206"/>
        <v>0</v>
      </c>
      <c r="S1328" s="1" t="str">
        <f t="shared" si="207"/>
        <v>C0</v>
      </c>
      <c r="T1328" s="1">
        <f t="shared" si="208"/>
        <v>0</v>
      </c>
      <c r="U1328" s="1">
        <f t="shared" si="209"/>
        <v>0</v>
      </c>
      <c r="V1328" s="1">
        <f t="shared" si="210"/>
        <v>37</v>
      </c>
      <c r="X1328" t="str">
        <f t="shared" si="203"/>
        <v>10,3,10,0,C0,0,0,37</v>
      </c>
      <c r="Y1328" t="str">
        <f t="shared" si="202"/>
        <v>10,3,10,0,C0,0,0,37</v>
      </c>
    </row>
    <row r="1329" spans="1:25" x14ac:dyDescent="0.4">
      <c r="A1329">
        <v>895</v>
      </c>
      <c r="B1329" s="1" t="s">
        <v>0</v>
      </c>
      <c r="C1329" s="1">
        <v>566</v>
      </c>
      <c r="D1329" s="1" t="s">
        <v>1</v>
      </c>
      <c r="E1329" s="1">
        <v>10</v>
      </c>
      <c r="F1329" s="1">
        <v>3</v>
      </c>
      <c r="G1329" s="1">
        <v>10</v>
      </c>
      <c r="H1329" s="1">
        <v>0</v>
      </c>
      <c r="I1329" s="1" t="s">
        <v>52</v>
      </c>
      <c r="J1329" s="1">
        <v>0</v>
      </c>
      <c r="K1329" s="1">
        <v>0</v>
      </c>
      <c r="L1329" s="1">
        <v>7</v>
      </c>
      <c r="N1329" s="1" t="str">
        <f>IF(C1329&lt;&gt;C1328,C1329,"")</f>
        <v/>
      </c>
      <c r="O1329" s="1">
        <f t="shared" si="201"/>
        <v>10</v>
      </c>
      <c r="P1329" s="1">
        <f t="shared" si="204"/>
        <v>3</v>
      </c>
      <c r="Q1329" s="1">
        <f t="shared" si="205"/>
        <v>10</v>
      </c>
      <c r="R1329" s="1">
        <f t="shared" si="206"/>
        <v>0</v>
      </c>
      <c r="S1329" s="1" t="str">
        <f t="shared" si="207"/>
        <v>E0</v>
      </c>
      <c r="T1329" s="1">
        <f t="shared" si="208"/>
        <v>0</v>
      </c>
      <c r="U1329" s="1">
        <f t="shared" si="209"/>
        <v>0</v>
      </c>
      <c r="V1329" s="1">
        <f t="shared" si="210"/>
        <v>7</v>
      </c>
      <c r="X1329" t="str">
        <f t="shared" si="203"/>
        <v>10,3,10,0,E0,0,0,7</v>
      </c>
      <c r="Y1329" t="str">
        <f t="shared" si="202"/>
        <v>10,3,10,0,E0,0,0,7</v>
      </c>
    </row>
    <row r="1330" spans="1:25" x14ac:dyDescent="0.4">
      <c r="A1330">
        <v>906</v>
      </c>
      <c r="B1330" s="1" t="s">
        <v>0</v>
      </c>
      <c r="C1330" s="1">
        <v>566</v>
      </c>
      <c r="D1330" s="1" t="s">
        <v>1</v>
      </c>
      <c r="E1330" s="1">
        <v>10</v>
      </c>
      <c r="F1330" s="1">
        <v>3</v>
      </c>
      <c r="G1330" s="1">
        <v>10</v>
      </c>
      <c r="H1330" s="1">
        <v>0</v>
      </c>
      <c r="I1330" s="1">
        <v>10</v>
      </c>
      <c r="J1330" s="1">
        <v>0</v>
      </c>
      <c r="K1330" s="1">
        <v>0</v>
      </c>
      <c r="L1330" s="1" t="s">
        <v>27</v>
      </c>
      <c r="N1330" s="1" t="str">
        <f>IF(C1330&lt;&gt;C1329,C1330,"")</f>
        <v/>
      </c>
      <c r="O1330" s="1">
        <f t="shared" si="201"/>
        <v>10</v>
      </c>
      <c r="P1330" s="1">
        <f t="shared" si="204"/>
        <v>3</v>
      </c>
      <c r="Q1330" s="1">
        <f t="shared" si="205"/>
        <v>10</v>
      </c>
      <c r="R1330" s="1">
        <f t="shared" si="206"/>
        <v>0</v>
      </c>
      <c r="S1330" s="1">
        <f t="shared" si="207"/>
        <v>10</v>
      </c>
      <c r="T1330" s="1">
        <f t="shared" si="208"/>
        <v>0</v>
      </c>
      <c r="U1330" s="1">
        <f t="shared" si="209"/>
        <v>0</v>
      </c>
      <c r="V1330" s="1" t="str">
        <f t="shared" si="210"/>
        <v>8F</v>
      </c>
      <c r="X1330" t="str">
        <f t="shared" si="203"/>
        <v>10,3,10,0,10,0,0,8F</v>
      </c>
      <c r="Y1330" t="str">
        <f t="shared" si="202"/>
        <v>10,3,10,0,10,0,0,8F</v>
      </c>
    </row>
    <row r="1331" spans="1:25" x14ac:dyDescent="0.4">
      <c r="A1331">
        <v>913</v>
      </c>
      <c r="B1331" s="1" t="s">
        <v>0</v>
      </c>
      <c r="C1331" s="1">
        <v>566</v>
      </c>
      <c r="D1331" s="1" t="s">
        <v>1</v>
      </c>
      <c r="E1331" s="1">
        <v>10</v>
      </c>
      <c r="F1331" s="1">
        <v>3</v>
      </c>
      <c r="G1331" s="1">
        <v>10</v>
      </c>
      <c r="H1331" s="1">
        <v>0</v>
      </c>
      <c r="I1331" s="1">
        <v>30</v>
      </c>
      <c r="J1331" s="1">
        <v>0</v>
      </c>
      <c r="K1331" s="1">
        <v>0</v>
      </c>
      <c r="L1331" s="1" t="s">
        <v>83</v>
      </c>
      <c r="N1331" s="1" t="str">
        <f>IF(C1331&lt;&gt;C1330,C1331,"")</f>
        <v/>
      </c>
      <c r="O1331" s="1">
        <f t="shared" si="201"/>
        <v>10</v>
      </c>
      <c r="P1331" s="1">
        <f t="shared" si="204"/>
        <v>3</v>
      </c>
      <c r="Q1331" s="1">
        <f t="shared" si="205"/>
        <v>10</v>
      </c>
      <c r="R1331" s="1">
        <f t="shared" si="206"/>
        <v>0</v>
      </c>
      <c r="S1331" s="1">
        <f t="shared" si="207"/>
        <v>30</v>
      </c>
      <c r="T1331" s="1">
        <f t="shared" si="208"/>
        <v>0</v>
      </c>
      <c r="U1331" s="1">
        <f t="shared" si="209"/>
        <v>0</v>
      </c>
      <c r="V1331" s="1" t="str">
        <f t="shared" si="210"/>
        <v>BF</v>
      </c>
      <c r="X1331" t="str">
        <f t="shared" si="203"/>
        <v>10,3,10,0,30,0,0,BF</v>
      </c>
      <c r="Y1331" t="str">
        <f t="shared" si="202"/>
        <v>10,3,10,0,30,0,0,BF</v>
      </c>
    </row>
    <row r="1332" spans="1:25" x14ac:dyDescent="0.4">
      <c r="A1332">
        <v>917</v>
      </c>
      <c r="B1332" s="1" t="s">
        <v>0</v>
      </c>
      <c r="C1332" s="1">
        <v>566</v>
      </c>
      <c r="D1332" s="1" t="s">
        <v>1</v>
      </c>
      <c r="E1332" s="1">
        <v>10</v>
      </c>
      <c r="F1332" s="1">
        <v>3</v>
      </c>
      <c r="G1332" s="1">
        <v>10</v>
      </c>
      <c r="H1332" s="1">
        <v>0</v>
      </c>
      <c r="I1332" s="1">
        <v>40</v>
      </c>
      <c r="J1332" s="1">
        <v>0</v>
      </c>
      <c r="K1332" s="1">
        <v>0</v>
      </c>
      <c r="L1332" s="1" t="s">
        <v>75</v>
      </c>
      <c r="N1332" s="1" t="str">
        <f>IF(C1332&lt;&gt;C1331,C1332,"")</f>
        <v/>
      </c>
      <c r="O1332" s="1">
        <f t="shared" si="201"/>
        <v>10</v>
      </c>
      <c r="P1332" s="1">
        <f t="shared" si="204"/>
        <v>3</v>
      </c>
      <c r="Q1332" s="1">
        <f t="shared" si="205"/>
        <v>10</v>
      </c>
      <c r="R1332" s="1">
        <f t="shared" si="206"/>
        <v>0</v>
      </c>
      <c r="S1332" s="1">
        <f t="shared" si="207"/>
        <v>40</v>
      </c>
      <c r="T1332" s="1">
        <f t="shared" si="208"/>
        <v>0</v>
      </c>
      <c r="U1332" s="1">
        <f t="shared" si="209"/>
        <v>0</v>
      </c>
      <c r="V1332" s="1" t="str">
        <f t="shared" si="210"/>
        <v>F7</v>
      </c>
      <c r="X1332" t="str">
        <f t="shared" si="203"/>
        <v>10,3,10,0,40,0,0,F7</v>
      </c>
      <c r="Y1332" t="str">
        <f t="shared" si="202"/>
        <v>10,3,10,0,40,0,0,F7</v>
      </c>
    </row>
    <row r="1333" spans="1:25" x14ac:dyDescent="0.4">
      <c r="A1333">
        <v>921</v>
      </c>
      <c r="B1333" s="1" t="s">
        <v>0</v>
      </c>
      <c r="C1333" s="1">
        <v>566</v>
      </c>
      <c r="D1333" s="1" t="s">
        <v>1</v>
      </c>
      <c r="E1333" s="1">
        <v>10</v>
      </c>
      <c r="F1333" s="1">
        <v>3</v>
      </c>
      <c r="G1333" s="1">
        <v>10</v>
      </c>
      <c r="H1333" s="1">
        <v>0</v>
      </c>
      <c r="I1333" s="1">
        <v>50</v>
      </c>
      <c r="J1333" s="1">
        <v>0</v>
      </c>
      <c r="K1333" s="1">
        <v>0</v>
      </c>
      <c r="L1333" s="1" t="s">
        <v>99</v>
      </c>
      <c r="N1333" s="1" t="str">
        <f>IF(C1333&lt;&gt;C1332,C1333,"")</f>
        <v/>
      </c>
      <c r="O1333" s="1">
        <f t="shared" si="201"/>
        <v>10</v>
      </c>
      <c r="P1333" s="1">
        <f t="shared" si="204"/>
        <v>3</v>
      </c>
      <c r="Q1333" s="1">
        <f t="shared" si="205"/>
        <v>10</v>
      </c>
      <c r="R1333" s="1">
        <f t="shared" si="206"/>
        <v>0</v>
      </c>
      <c r="S1333" s="1">
        <f t="shared" si="207"/>
        <v>50</v>
      </c>
      <c r="T1333" s="1">
        <f t="shared" si="208"/>
        <v>0</v>
      </c>
      <c r="U1333" s="1">
        <f t="shared" si="209"/>
        <v>0</v>
      </c>
      <c r="V1333" s="1" t="str">
        <f t="shared" si="210"/>
        <v>EF</v>
      </c>
      <c r="X1333" t="str">
        <f t="shared" si="203"/>
        <v>10,3,10,0,50,0,0,EF</v>
      </c>
      <c r="Y1333" t="str">
        <f t="shared" si="202"/>
        <v>10,3,10,0,50,0,0,EF</v>
      </c>
    </row>
    <row r="1334" spans="1:25" x14ac:dyDescent="0.4">
      <c r="A1334">
        <v>928</v>
      </c>
      <c r="B1334" s="1" t="s">
        <v>0</v>
      </c>
      <c r="C1334" s="1">
        <v>566</v>
      </c>
      <c r="D1334" s="1" t="s">
        <v>1</v>
      </c>
      <c r="E1334" s="1">
        <v>10</v>
      </c>
      <c r="F1334" s="1">
        <v>3</v>
      </c>
      <c r="G1334" s="1">
        <v>10</v>
      </c>
      <c r="H1334" s="1">
        <v>0</v>
      </c>
      <c r="I1334" s="1">
        <v>70</v>
      </c>
      <c r="J1334" s="1">
        <v>0</v>
      </c>
      <c r="K1334" s="1">
        <v>0</v>
      </c>
      <c r="L1334" s="1" t="s">
        <v>85</v>
      </c>
      <c r="N1334" s="1" t="str">
        <f>IF(C1334&lt;&gt;C1333,C1334,"")</f>
        <v/>
      </c>
      <c r="O1334" s="1">
        <f t="shared" si="201"/>
        <v>10</v>
      </c>
      <c r="P1334" s="1">
        <f t="shared" si="204"/>
        <v>3</v>
      </c>
      <c r="Q1334" s="1">
        <f t="shared" si="205"/>
        <v>10</v>
      </c>
      <c r="R1334" s="1">
        <f t="shared" si="206"/>
        <v>0</v>
      </c>
      <c r="S1334" s="1">
        <f t="shared" si="207"/>
        <v>70</v>
      </c>
      <c r="T1334" s="1">
        <f t="shared" si="208"/>
        <v>0</v>
      </c>
      <c r="U1334" s="1">
        <f t="shared" si="209"/>
        <v>0</v>
      </c>
      <c r="V1334" s="1" t="str">
        <f t="shared" si="210"/>
        <v>DF</v>
      </c>
      <c r="X1334" t="str">
        <f t="shared" si="203"/>
        <v>10,3,10,0,70,0,0,DF</v>
      </c>
      <c r="Y1334" t="str">
        <f t="shared" si="202"/>
        <v>10,3,10,0,70,0,0,DF</v>
      </c>
    </row>
    <row r="1335" spans="1:25" x14ac:dyDescent="0.4">
      <c r="A1335">
        <v>936</v>
      </c>
      <c r="B1335" s="1" t="s">
        <v>0</v>
      </c>
      <c r="C1335" s="1">
        <v>566</v>
      </c>
      <c r="D1335" s="1" t="s">
        <v>1</v>
      </c>
      <c r="E1335" s="1">
        <v>10</v>
      </c>
      <c r="F1335" s="1">
        <v>3</v>
      </c>
      <c r="G1335" s="1">
        <v>10</v>
      </c>
      <c r="H1335" s="1">
        <v>0</v>
      </c>
      <c r="I1335" s="1">
        <v>90</v>
      </c>
      <c r="J1335" s="1">
        <v>0</v>
      </c>
      <c r="K1335" s="1">
        <v>0</v>
      </c>
      <c r="L1335" s="1" t="s">
        <v>81</v>
      </c>
      <c r="N1335" s="1" t="str">
        <f>IF(C1335&lt;&gt;C1334,C1335,"")</f>
        <v/>
      </c>
      <c r="O1335" s="1">
        <f t="shared" si="201"/>
        <v>10</v>
      </c>
      <c r="P1335" s="1">
        <f t="shared" si="204"/>
        <v>3</v>
      </c>
      <c r="Q1335" s="1">
        <f t="shared" si="205"/>
        <v>10</v>
      </c>
      <c r="R1335" s="1">
        <f t="shared" si="206"/>
        <v>0</v>
      </c>
      <c r="S1335" s="1">
        <f t="shared" si="207"/>
        <v>90</v>
      </c>
      <c r="T1335" s="1">
        <f t="shared" si="208"/>
        <v>0</v>
      </c>
      <c r="U1335" s="1">
        <f t="shared" si="209"/>
        <v>0</v>
      </c>
      <c r="V1335" s="1" t="str">
        <f t="shared" si="210"/>
        <v>4F</v>
      </c>
      <c r="X1335" t="str">
        <f t="shared" si="203"/>
        <v>10,3,10,0,90,0,0,4F</v>
      </c>
      <c r="Y1335" t="str">
        <f t="shared" si="202"/>
        <v>10,3,10,0,90,0,0,4F</v>
      </c>
    </row>
    <row r="1336" spans="1:25" x14ac:dyDescent="0.4">
      <c r="A1336">
        <v>940</v>
      </c>
      <c r="B1336" s="1" t="s">
        <v>0</v>
      </c>
      <c r="C1336" s="1">
        <v>566</v>
      </c>
      <c r="D1336" s="1" t="s">
        <v>1</v>
      </c>
      <c r="E1336" s="1">
        <v>10</v>
      </c>
      <c r="F1336" s="1">
        <v>3</v>
      </c>
      <c r="G1336" s="1">
        <v>10</v>
      </c>
      <c r="H1336" s="1">
        <v>0</v>
      </c>
      <c r="I1336" s="1" t="s">
        <v>82</v>
      </c>
      <c r="J1336" s="1">
        <v>0</v>
      </c>
      <c r="K1336" s="1">
        <v>0</v>
      </c>
      <c r="L1336" s="1">
        <v>67</v>
      </c>
      <c r="N1336" s="1" t="str">
        <f>IF(C1336&lt;&gt;C1335,C1336,"")</f>
        <v/>
      </c>
      <c r="O1336" s="1">
        <f t="shared" si="201"/>
        <v>10</v>
      </c>
      <c r="P1336" s="1">
        <f t="shared" si="204"/>
        <v>3</v>
      </c>
      <c r="Q1336" s="1">
        <f t="shared" si="205"/>
        <v>10</v>
      </c>
      <c r="R1336" s="1">
        <f t="shared" si="206"/>
        <v>0</v>
      </c>
      <c r="S1336" s="1" t="str">
        <f t="shared" si="207"/>
        <v>A0</v>
      </c>
      <c r="T1336" s="1">
        <f t="shared" si="208"/>
        <v>0</v>
      </c>
      <c r="U1336" s="1">
        <f t="shared" si="209"/>
        <v>0</v>
      </c>
      <c r="V1336" s="1">
        <f t="shared" si="210"/>
        <v>67</v>
      </c>
      <c r="X1336" t="str">
        <f t="shared" si="203"/>
        <v>10,3,10,0,A0,0,0,67</v>
      </c>
      <c r="Y1336" t="str">
        <f t="shared" si="202"/>
        <v>10,3,10,0,A0,0,0,67</v>
      </c>
    </row>
    <row r="1337" spans="1:25" x14ac:dyDescent="0.4">
      <c r="A1337">
        <v>947</v>
      </c>
      <c r="B1337" s="1" t="s">
        <v>0</v>
      </c>
      <c r="C1337" s="1">
        <v>566</v>
      </c>
      <c r="D1337" s="1" t="s">
        <v>1</v>
      </c>
      <c r="E1337" s="1">
        <v>10</v>
      </c>
      <c r="F1337" s="1">
        <v>3</v>
      </c>
      <c r="G1337" s="1">
        <v>10</v>
      </c>
      <c r="H1337" s="1">
        <v>0</v>
      </c>
      <c r="I1337" s="1" t="s">
        <v>69</v>
      </c>
      <c r="J1337" s="1">
        <v>0</v>
      </c>
      <c r="K1337" s="1">
        <v>0</v>
      </c>
      <c r="L1337" s="1">
        <v>37</v>
      </c>
      <c r="N1337" s="1" t="str">
        <f>IF(C1337&lt;&gt;C1336,C1337,"")</f>
        <v/>
      </c>
      <c r="O1337" s="1">
        <f t="shared" si="201"/>
        <v>10</v>
      </c>
      <c r="P1337" s="1">
        <f t="shared" si="204"/>
        <v>3</v>
      </c>
      <c r="Q1337" s="1">
        <f t="shared" si="205"/>
        <v>10</v>
      </c>
      <c r="R1337" s="1">
        <f t="shared" si="206"/>
        <v>0</v>
      </c>
      <c r="S1337" s="1" t="str">
        <f t="shared" si="207"/>
        <v>C0</v>
      </c>
      <c r="T1337" s="1">
        <f t="shared" si="208"/>
        <v>0</v>
      </c>
      <c r="U1337" s="1">
        <f t="shared" si="209"/>
        <v>0</v>
      </c>
      <c r="V1337" s="1">
        <f t="shared" si="210"/>
        <v>37</v>
      </c>
      <c r="X1337" t="str">
        <f t="shared" si="203"/>
        <v>10,3,10,0,C0,0,0,37</v>
      </c>
      <c r="Y1337" t="str">
        <f t="shared" si="202"/>
        <v>10,3,10,0,C0,0,0,37</v>
      </c>
    </row>
    <row r="1338" spans="1:25" x14ac:dyDescent="0.4">
      <c r="A1338">
        <v>950</v>
      </c>
      <c r="B1338" s="1" t="s">
        <v>0</v>
      </c>
      <c r="C1338" s="1">
        <v>566</v>
      </c>
      <c r="D1338" s="1" t="s">
        <v>1</v>
      </c>
      <c r="E1338" s="1">
        <v>10</v>
      </c>
      <c r="F1338" s="1">
        <v>3</v>
      </c>
      <c r="G1338" s="1">
        <v>10</v>
      </c>
      <c r="H1338" s="1">
        <v>0</v>
      </c>
      <c r="I1338" s="1" t="s">
        <v>84</v>
      </c>
      <c r="J1338" s="1">
        <v>0</v>
      </c>
      <c r="K1338" s="1">
        <v>0</v>
      </c>
      <c r="L1338" s="1" t="s">
        <v>74</v>
      </c>
      <c r="N1338" s="1" t="str">
        <f>IF(C1338&lt;&gt;C1337,C1338,"")</f>
        <v/>
      </c>
      <c r="O1338" s="1">
        <f t="shared" si="201"/>
        <v>10</v>
      </c>
      <c r="P1338" s="1">
        <f t="shared" si="204"/>
        <v>3</v>
      </c>
      <c r="Q1338" s="1">
        <f t="shared" si="205"/>
        <v>10</v>
      </c>
      <c r="R1338" s="1">
        <f t="shared" si="206"/>
        <v>0</v>
      </c>
      <c r="S1338" s="1" t="str">
        <f t="shared" si="207"/>
        <v>D0</v>
      </c>
      <c r="T1338" s="1">
        <f t="shared" si="208"/>
        <v>0</v>
      </c>
      <c r="U1338" s="1">
        <f t="shared" si="209"/>
        <v>0</v>
      </c>
      <c r="V1338" s="1" t="str">
        <f t="shared" si="210"/>
        <v>2F</v>
      </c>
      <c r="X1338" t="str">
        <f t="shared" si="203"/>
        <v>10,3,10,0,D0,0,0,2F</v>
      </c>
      <c r="Y1338" t="str">
        <f t="shared" si="202"/>
        <v>10,3,10,0,D0,0,0,2F</v>
      </c>
    </row>
    <row r="1339" spans="1:25" x14ac:dyDescent="0.4">
      <c r="A1339">
        <v>954</v>
      </c>
      <c r="B1339" s="1" t="s">
        <v>0</v>
      </c>
      <c r="C1339" s="1">
        <v>566</v>
      </c>
      <c r="D1339" s="1" t="s">
        <v>1</v>
      </c>
      <c r="E1339" s="1">
        <v>10</v>
      </c>
      <c r="F1339" s="1">
        <v>3</v>
      </c>
      <c r="G1339" s="1">
        <v>10</v>
      </c>
      <c r="H1339" s="1">
        <v>0</v>
      </c>
      <c r="I1339" s="1" t="s">
        <v>52</v>
      </c>
      <c r="J1339" s="1">
        <v>0</v>
      </c>
      <c r="K1339" s="1">
        <v>0</v>
      </c>
      <c r="L1339" s="1">
        <v>7</v>
      </c>
      <c r="N1339" s="1" t="str">
        <f>IF(C1339&lt;&gt;C1338,C1339,"")</f>
        <v/>
      </c>
      <c r="O1339" s="1">
        <f t="shared" si="201"/>
        <v>10</v>
      </c>
      <c r="P1339" s="1">
        <f t="shared" si="204"/>
        <v>3</v>
      </c>
      <c r="Q1339" s="1">
        <f t="shared" si="205"/>
        <v>10</v>
      </c>
      <c r="R1339" s="1">
        <f t="shared" si="206"/>
        <v>0</v>
      </c>
      <c r="S1339" s="1" t="str">
        <f t="shared" si="207"/>
        <v>E0</v>
      </c>
      <c r="T1339" s="1">
        <f t="shared" si="208"/>
        <v>0</v>
      </c>
      <c r="U1339" s="1">
        <f t="shared" si="209"/>
        <v>0</v>
      </c>
      <c r="V1339" s="1">
        <f t="shared" si="210"/>
        <v>7</v>
      </c>
      <c r="X1339" t="str">
        <f t="shared" si="203"/>
        <v>10,3,10,0,E0,0,0,7</v>
      </c>
      <c r="Y1339" t="str">
        <f t="shared" si="202"/>
        <v>10,3,10,0,E0,0,0,7</v>
      </c>
    </row>
    <row r="1340" spans="1:25" x14ac:dyDescent="0.4">
      <c r="A1340">
        <v>958</v>
      </c>
      <c r="B1340" s="1" t="s">
        <v>0</v>
      </c>
      <c r="C1340" s="1">
        <v>566</v>
      </c>
      <c r="D1340" s="1" t="s">
        <v>1</v>
      </c>
      <c r="E1340" s="1">
        <v>10</v>
      </c>
      <c r="F1340" s="1">
        <v>3</v>
      </c>
      <c r="G1340" s="1">
        <v>10</v>
      </c>
      <c r="H1340" s="1">
        <v>0</v>
      </c>
      <c r="I1340" s="1" t="s">
        <v>43</v>
      </c>
      <c r="J1340" s="1">
        <v>0</v>
      </c>
      <c r="K1340" s="1">
        <v>0</v>
      </c>
      <c r="L1340" s="1" t="s">
        <v>44</v>
      </c>
      <c r="N1340" s="1" t="str">
        <f>IF(C1340&lt;&gt;C1339,C1340,"")</f>
        <v/>
      </c>
      <c r="O1340" s="1">
        <f t="shared" si="201"/>
        <v>10</v>
      </c>
      <c r="P1340" s="1">
        <f t="shared" si="204"/>
        <v>3</v>
      </c>
      <c r="Q1340" s="1">
        <f t="shared" si="205"/>
        <v>10</v>
      </c>
      <c r="R1340" s="1">
        <f t="shared" si="206"/>
        <v>0</v>
      </c>
      <c r="S1340" s="1" t="str">
        <f t="shared" si="207"/>
        <v>F0</v>
      </c>
      <c r="T1340" s="1">
        <f t="shared" si="208"/>
        <v>0</v>
      </c>
      <c r="U1340" s="1">
        <f t="shared" si="209"/>
        <v>0</v>
      </c>
      <c r="V1340" s="1" t="str">
        <f t="shared" si="210"/>
        <v>1F</v>
      </c>
      <c r="X1340" t="str">
        <f t="shared" si="203"/>
        <v>10,3,10,0,F0,0,0,1F</v>
      </c>
      <c r="Y1340" t="str">
        <f t="shared" si="202"/>
        <v>10,3,10,0,F0,0,0,1F</v>
      </c>
    </row>
    <row r="1341" spans="1:25" x14ac:dyDescent="0.4">
      <c r="A1341">
        <v>969</v>
      </c>
      <c r="B1341" s="1" t="s">
        <v>0</v>
      </c>
      <c r="C1341" s="1">
        <v>566</v>
      </c>
      <c r="D1341" s="1" t="s">
        <v>1</v>
      </c>
      <c r="E1341" s="1">
        <v>10</v>
      </c>
      <c r="F1341" s="1">
        <v>3</v>
      </c>
      <c r="G1341" s="1">
        <v>10</v>
      </c>
      <c r="H1341" s="1">
        <v>0</v>
      </c>
      <c r="I1341" s="1">
        <v>20</v>
      </c>
      <c r="J1341" s="1">
        <v>0</v>
      </c>
      <c r="K1341" s="1">
        <v>0</v>
      </c>
      <c r="L1341" s="1" t="s">
        <v>18</v>
      </c>
      <c r="N1341" s="1" t="str">
        <f>IF(C1341&lt;&gt;C1340,C1341,"")</f>
        <v/>
      </c>
      <c r="O1341" s="1">
        <f t="shared" si="201"/>
        <v>10</v>
      </c>
      <c r="P1341" s="1">
        <f t="shared" si="204"/>
        <v>3</v>
      </c>
      <c r="Q1341" s="1">
        <f t="shared" si="205"/>
        <v>10</v>
      </c>
      <c r="R1341" s="1">
        <f t="shared" si="206"/>
        <v>0</v>
      </c>
      <c r="S1341" s="1">
        <f t="shared" si="207"/>
        <v>20</v>
      </c>
      <c r="T1341" s="1">
        <f t="shared" si="208"/>
        <v>0</v>
      </c>
      <c r="U1341" s="1">
        <f t="shared" si="209"/>
        <v>0</v>
      </c>
      <c r="V1341" s="1" t="str">
        <f t="shared" si="210"/>
        <v>A7</v>
      </c>
      <c r="X1341" t="str">
        <f t="shared" si="203"/>
        <v>10,3,10,0,20,0,0,A7</v>
      </c>
      <c r="Y1341" t="str">
        <f t="shared" si="202"/>
        <v>10,3,10,0,20,0,0,A7</v>
      </c>
    </row>
    <row r="1342" spans="1:25" x14ac:dyDescent="0.4">
      <c r="A1342">
        <v>973</v>
      </c>
      <c r="B1342" s="1" t="s">
        <v>0</v>
      </c>
      <c r="C1342" s="1">
        <v>566</v>
      </c>
      <c r="D1342" s="1" t="s">
        <v>1</v>
      </c>
      <c r="E1342" s="1">
        <v>10</v>
      </c>
      <c r="F1342" s="1">
        <v>3</v>
      </c>
      <c r="G1342" s="1">
        <v>10</v>
      </c>
      <c r="H1342" s="1">
        <v>0</v>
      </c>
      <c r="I1342" s="1">
        <v>30</v>
      </c>
      <c r="J1342" s="1">
        <v>0</v>
      </c>
      <c r="K1342" s="1">
        <v>0</v>
      </c>
      <c r="L1342" s="1" t="s">
        <v>83</v>
      </c>
      <c r="N1342" s="1" t="str">
        <f>IF(C1342&lt;&gt;C1341,C1342,"")</f>
        <v/>
      </c>
      <c r="O1342" s="1">
        <f t="shared" si="201"/>
        <v>10</v>
      </c>
      <c r="P1342" s="1">
        <f t="shared" si="204"/>
        <v>3</v>
      </c>
      <c r="Q1342" s="1">
        <f t="shared" si="205"/>
        <v>10</v>
      </c>
      <c r="R1342" s="1">
        <f t="shared" si="206"/>
        <v>0</v>
      </c>
      <c r="S1342" s="1">
        <f t="shared" si="207"/>
        <v>30</v>
      </c>
      <c r="T1342" s="1">
        <f t="shared" si="208"/>
        <v>0</v>
      </c>
      <c r="U1342" s="1">
        <f t="shared" si="209"/>
        <v>0</v>
      </c>
      <c r="V1342" s="1" t="str">
        <f t="shared" si="210"/>
        <v>BF</v>
      </c>
      <c r="X1342" t="str">
        <f t="shared" si="203"/>
        <v>10,3,10,0,30,0,0,BF</v>
      </c>
      <c r="Y1342" t="str">
        <f t="shared" si="202"/>
        <v>10,3,10,0,30,0,0,BF</v>
      </c>
    </row>
    <row r="1343" spans="1:25" x14ac:dyDescent="0.4">
      <c r="A1343">
        <v>976</v>
      </c>
      <c r="B1343" s="1" t="s">
        <v>0</v>
      </c>
      <c r="C1343" s="1">
        <v>566</v>
      </c>
      <c r="D1343" s="1" t="s">
        <v>1</v>
      </c>
      <c r="E1343" s="1">
        <v>10</v>
      </c>
      <c r="F1343" s="1">
        <v>3</v>
      </c>
      <c r="G1343" s="1">
        <v>10</v>
      </c>
      <c r="H1343" s="1">
        <v>0</v>
      </c>
      <c r="I1343" s="1">
        <v>40</v>
      </c>
      <c r="J1343" s="1">
        <v>0</v>
      </c>
      <c r="K1343" s="1">
        <v>0</v>
      </c>
      <c r="L1343" s="1" t="s">
        <v>75</v>
      </c>
      <c r="N1343" s="1" t="str">
        <f>IF(C1343&lt;&gt;C1342,C1343,"")</f>
        <v/>
      </c>
      <c r="O1343" s="1">
        <f t="shared" si="201"/>
        <v>10</v>
      </c>
      <c r="P1343" s="1">
        <f t="shared" si="204"/>
        <v>3</v>
      </c>
      <c r="Q1343" s="1">
        <f t="shared" si="205"/>
        <v>10</v>
      </c>
      <c r="R1343" s="1">
        <f t="shared" si="206"/>
        <v>0</v>
      </c>
      <c r="S1343" s="1">
        <f t="shared" si="207"/>
        <v>40</v>
      </c>
      <c r="T1343" s="1">
        <f t="shared" si="208"/>
        <v>0</v>
      </c>
      <c r="U1343" s="1">
        <f t="shared" si="209"/>
        <v>0</v>
      </c>
      <c r="V1343" s="1" t="str">
        <f t="shared" si="210"/>
        <v>F7</v>
      </c>
      <c r="X1343" t="str">
        <f t="shared" si="203"/>
        <v>10,3,10,0,40,0,0,F7</v>
      </c>
      <c r="Y1343" t="str">
        <f t="shared" si="202"/>
        <v>10,3,10,0,40,0,0,F7</v>
      </c>
    </row>
    <row r="1344" spans="1:25" x14ac:dyDescent="0.4">
      <c r="A1344">
        <v>980</v>
      </c>
      <c r="B1344" s="1" t="s">
        <v>0</v>
      </c>
      <c r="C1344" s="1">
        <v>566</v>
      </c>
      <c r="D1344" s="1" t="s">
        <v>1</v>
      </c>
      <c r="E1344" s="1">
        <v>10</v>
      </c>
      <c r="F1344" s="1">
        <v>3</v>
      </c>
      <c r="G1344" s="1">
        <v>10</v>
      </c>
      <c r="H1344" s="1">
        <v>0</v>
      </c>
      <c r="I1344" s="1">
        <v>50</v>
      </c>
      <c r="J1344" s="1">
        <v>0</v>
      </c>
      <c r="K1344" s="1">
        <v>0</v>
      </c>
      <c r="L1344" s="1" t="s">
        <v>99</v>
      </c>
      <c r="N1344" s="1" t="str">
        <f>IF(C1344&lt;&gt;C1343,C1344,"")</f>
        <v/>
      </c>
      <c r="O1344" s="1">
        <f t="shared" si="201"/>
        <v>10</v>
      </c>
      <c r="P1344" s="1">
        <f t="shared" si="204"/>
        <v>3</v>
      </c>
      <c r="Q1344" s="1">
        <f t="shared" si="205"/>
        <v>10</v>
      </c>
      <c r="R1344" s="1">
        <f t="shared" si="206"/>
        <v>0</v>
      </c>
      <c r="S1344" s="1">
        <f t="shared" si="207"/>
        <v>50</v>
      </c>
      <c r="T1344" s="1">
        <f t="shared" si="208"/>
        <v>0</v>
      </c>
      <c r="U1344" s="1">
        <f t="shared" si="209"/>
        <v>0</v>
      </c>
      <c r="V1344" s="1" t="str">
        <f t="shared" si="210"/>
        <v>EF</v>
      </c>
      <c r="X1344" t="str">
        <f t="shared" si="203"/>
        <v>10,3,10,0,50,0,0,EF</v>
      </c>
      <c r="Y1344" t="str">
        <f t="shared" si="202"/>
        <v>10,3,10,0,50,0,0,EF</v>
      </c>
    </row>
    <row r="1345" spans="1:25" x14ac:dyDescent="0.4">
      <c r="A1345">
        <v>983</v>
      </c>
      <c r="B1345" s="1" t="s">
        <v>0</v>
      </c>
      <c r="C1345" s="1">
        <v>566</v>
      </c>
      <c r="D1345" s="1" t="s">
        <v>1</v>
      </c>
      <c r="E1345" s="1">
        <v>10</v>
      </c>
      <c r="F1345" s="1">
        <v>3</v>
      </c>
      <c r="G1345" s="1">
        <v>10</v>
      </c>
      <c r="H1345" s="1">
        <v>0</v>
      </c>
      <c r="I1345" s="1">
        <v>60</v>
      </c>
      <c r="J1345" s="1">
        <v>0</v>
      </c>
      <c r="K1345" s="1">
        <v>0</v>
      </c>
      <c r="L1345" s="1" t="s">
        <v>19</v>
      </c>
      <c r="N1345" s="1" t="str">
        <f>IF(C1345&lt;&gt;C1344,C1345,"")</f>
        <v/>
      </c>
      <c r="O1345" s="1">
        <f t="shared" si="201"/>
        <v>10</v>
      </c>
      <c r="P1345" s="1">
        <f t="shared" si="204"/>
        <v>3</v>
      </c>
      <c r="Q1345" s="1">
        <f t="shared" si="205"/>
        <v>10</v>
      </c>
      <c r="R1345" s="1">
        <f t="shared" si="206"/>
        <v>0</v>
      </c>
      <c r="S1345" s="1">
        <f t="shared" si="207"/>
        <v>60</v>
      </c>
      <c r="T1345" s="1">
        <f t="shared" si="208"/>
        <v>0</v>
      </c>
      <c r="U1345" s="1">
        <f t="shared" si="209"/>
        <v>0</v>
      </c>
      <c r="V1345" s="1" t="str">
        <f t="shared" si="210"/>
        <v>C7</v>
      </c>
      <c r="X1345" t="str">
        <f t="shared" si="203"/>
        <v>10,3,10,0,60,0,0,C7</v>
      </c>
      <c r="Y1345" t="str">
        <f t="shared" si="202"/>
        <v>10,3,10,0,60,0,0,C7</v>
      </c>
    </row>
    <row r="1346" spans="1:25" x14ac:dyDescent="0.4">
      <c r="A1346">
        <v>987</v>
      </c>
      <c r="B1346" s="1" t="s">
        <v>0</v>
      </c>
      <c r="C1346" s="1">
        <v>566</v>
      </c>
      <c r="D1346" s="1" t="s">
        <v>1</v>
      </c>
      <c r="E1346" s="1">
        <v>10</v>
      </c>
      <c r="F1346" s="1">
        <v>3</v>
      </c>
      <c r="G1346" s="1">
        <v>10</v>
      </c>
      <c r="H1346" s="1">
        <v>0</v>
      </c>
      <c r="I1346" s="1">
        <v>70</v>
      </c>
      <c r="J1346" s="1">
        <v>0</v>
      </c>
      <c r="K1346" s="1">
        <v>0</v>
      </c>
      <c r="L1346" s="1" t="s">
        <v>85</v>
      </c>
      <c r="N1346" s="1" t="str">
        <f>IF(C1346&lt;&gt;C1345,C1346,"")</f>
        <v/>
      </c>
      <c r="O1346" s="1">
        <f t="shared" si="201"/>
        <v>10</v>
      </c>
      <c r="P1346" s="1">
        <f t="shared" si="204"/>
        <v>3</v>
      </c>
      <c r="Q1346" s="1">
        <f t="shared" si="205"/>
        <v>10</v>
      </c>
      <c r="R1346" s="1">
        <f t="shared" si="206"/>
        <v>0</v>
      </c>
      <c r="S1346" s="1">
        <f t="shared" si="207"/>
        <v>70</v>
      </c>
      <c r="T1346" s="1">
        <f t="shared" si="208"/>
        <v>0</v>
      </c>
      <c r="U1346" s="1">
        <f t="shared" si="209"/>
        <v>0</v>
      </c>
      <c r="V1346" s="1" t="str">
        <f t="shared" si="210"/>
        <v>DF</v>
      </c>
      <c r="X1346" t="str">
        <f t="shared" si="203"/>
        <v>10,3,10,0,70,0,0,DF</v>
      </c>
      <c r="Y1346" t="str">
        <f t="shared" si="202"/>
        <v>10,3,10,0,70,0,0,DF</v>
      </c>
    </row>
    <row r="1347" spans="1:25" x14ac:dyDescent="0.4">
      <c r="A1347">
        <v>990</v>
      </c>
      <c r="B1347" s="1" t="s">
        <v>0</v>
      </c>
      <c r="C1347" s="1">
        <v>566</v>
      </c>
      <c r="D1347" s="1" t="s">
        <v>1</v>
      </c>
      <c r="E1347" s="1">
        <v>10</v>
      </c>
      <c r="F1347" s="1">
        <v>3</v>
      </c>
      <c r="G1347" s="1">
        <v>10</v>
      </c>
      <c r="H1347" s="1">
        <v>0</v>
      </c>
      <c r="I1347" s="1">
        <v>80</v>
      </c>
      <c r="J1347" s="1">
        <v>0</v>
      </c>
      <c r="K1347" s="1">
        <v>0</v>
      </c>
      <c r="L1347" s="1">
        <v>57</v>
      </c>
      <c r="N1347" s="1" t="str">
        <f>IF(C1347&lt;&gt;C1346,C1347,"")</f>
        <v/>
      </c>
      <c r="O1347" s="1">
        <f t="shared" ref="O1347:O1410" si="211">E1347</f>
        <v>10</v>
      </c>
      <c r="P1347" s="1">
        <f t="shared" si="204"/>
        <v>3</v>
      </c>
      <c r="Q1347" s="1">
        <f t="shared" si="205"/>
        <v>10</v>
      </c>
      <c r="R1347" s="1">
        <f t="shared" si="206"/>
        <v>0</v>
      </c>
      <c r="S1347" s="1">
        <f t="shared" si="207"/>
        <v>80</v>
      </c>
      <c r="T1347" s="1">
        <f t="shared" si="208"/>
        <v>0</v>
      </c>
      <c r="U1347" s="1">
        <f t="shared" si="209"/>
        <v>0</v>
      </c>
      <c r="V1347" s="1">
        <f t="shared" si="210"/>
        <v>57</v>
      </c>
      <c r="X1347" t="str">
        <f t="shared" si="203"/>
        <v>10,3,10,0,80,0,0,57</v>
      </c>
      <c r="Y1347" t="str">
        <f t="shared" ref="Y1347:Y1410" si="212">IF(X1347=X1346,"",X1347)</f>
        <v>10,3,10,0,80,0,0,57</v>
      </c>
    </row>
    <row r="1348" spans="1:25" x14ac:dyDescent="0.4">
      <c r="A1348">
        <v>994</v>
      </c>
      <c r="B1348" s="1" t="s">
        <v>0</v>
      </c>
      <c r="C1348" s="1">
        <v>566</v>
      </c>
      <c r="D1348" s="1" t="s">
        <v>1</v>
      </c>
      <c r="E1348" s="1">
        <v>10</v>
      </c>
      <c r="F1348" s="1">
        <v>3</v>
      </c>
      <c r="G1348" s="1">
        <v>10</v>
      </c>
      <c r="H1348" s="1">
        <v>0</v>
      </c>
      <c r="I1348" s="1">
        <v>90</v>
      </c>
      <c r="J1348" s="1">
        <v>0</v>
      </c>
      <c r="K1348" s="1">
        <v>0</v>
      </c>
      <c r="L1348" s="1" t="s">
        <v>81</v>
      </c>
      <c r="N1348" s="1" t="str">
        <f>IF(C1348&lt;&gt;C1347,C1348,"")</f>
        <v/>
      </c>
      <c r="O1348" s="1">
        <f t="shared" si="211"/>
        <v>10</v>
      </c>
      <c r="P1348" s="1">
        <f t="shared" si="204"/>
        <v>3</v>
      </c>
      <c r="Q1348" s="1">
        <f t="shared" si="205"/>
        <v>10</v>
      </c>
      <c r="R1348" s="1">
        <f t="shared" si="206"/>
        <v>0</v>
      </c>
      <c r="S1348" s="1">
        <f t="shared" si="207"/>
        <v>90</v>
      </c>
      <c r="T1348" s="1">
        <f t="shared" si="208"/>
        <v>0</v>
      </c>
      <c r="U1348" s="1">
        <f t="shared" si="209"/>
        <v>0</v>
      </c>
      <c r="V1348" s="1" t="str">
        <f t="shared" si="210"/>
        <v>4F</v>
      </c>
      <c r="X1348" t="str">
        <f t="shared" ref="X1348:X1411" si="213">O1348&amp;","&amp;P1348&amp;","&amp;Q1348&amp;","&amp;R1348&amp;","&amp;S1348&amp;","&amp;T1348&amp;","&amp;U1348&amp;","&amp;V1348</f>
        <v>10,3,10,0,90,0,0,4F</v>
      </c>
      <c r="Y1348" t="str">
        <f t="shared" si="212"/>
        <v>10,3,10,0,90,0,0,4F</v>
      </c>
    </row>
    <row r="1349" spans="1:25" x14ac:dyDescent="0.4">
      <c r="A1349">
        <v>1001</v>
      </c>
      <c r="B1349" s="1" t="s">
        <v>0</v>
      </c>
      <c r="C1349" s="1">
        <v>566</v>
      </c>
      <c r="D1349" s="1" t="s">
        <v>1</v>
      </c>
      <c r="E1349" s="1">
        <v>10</v>
      </c>
      <c r="F1349" s="1">
        <v>3</v>
      </c>
      <c r="G1349" s="1">
        <v>10</v>
      </c>
      <c r="H1349" s="1">
        <v>0</v>
      </c>
      <c r="I1349" s="1" t="s">
        <v>49</v>
      </c>
      <c r="J1349" s="1">
        <v>0</v>
      </c>
      <c r="K1349" s="1">
        <v>0</v>
      </c>
      <c r="L1349" s="1" t="s">
        <v>50</v>
      </c>
      <c r="N1349" s="1" t="str">
        <f>IF(C1349&lt;&gt;C1348,C1349,"")</f>
        <v/>
      </c>
      <c r="O1349" s="1">
        <f t="shared" si="211"/>
        <v>10</v>
      </c>
      <c r="P1349" s="1">
        <f t="shared" si="204"/>
        <v>3</v>
      </c>
      <c r="Q1349" s="1">
        <f t="shared" si="205"/>
        <v>10</v>
      </c>
      <c r="R1349" s="1">
        <f t="shared" si="206"/>
        <v>0</v>
      </c>
      <c r="S1349" s="1" t="str">
        <f t="shared" si="207"/>
        <v>B0</v>
      </c>
      <c r="T1349" s="1">
        <f t="shared" si="208"/>
        <v>0</v>
      </c>
      <c r="U1349" s="1">
        <f t="shared" si="209"/>
        <v>0</v>
      </c>
      <c r="V1349" s="1" t="str">
        <f t="shared" si="210"/>
        <v>7F</v>
      </c>
      <c r="X1349" t="str">
        <f t="shared" si="213"/>
        <v>10,3,10,0,B0,0,0,7F</v>
      </c>
      <c r="Y1349" t="str">
        <f t="shared" si="212"/>
        <v>10,3,10,0,B0,0,0,7F</v>
      </c>
    </row>
    <row r="1350" spans="1:25" x14ac:dyDescent="0.4">
      <c r="A1350">
        <v>1009</v>
      </c>
      <c r="B1350" s="1" t="s">
        <v>0</v>
      </c>
      <c r="C1350" s="1">
        <v>566</v>
      </c>
      <c r="D1350" s="1" t="s">
        <v>1</v>
      </c>
      <c r="E1350" s="1">
        <v>10</v>
      </c>
      <c r="F1350" s="1">
        <v>3</v>
      </c>
      <c r="G1350" s="1">
        <v>10</v>
      </c>
      <c r="H1350" s="1">
        <v>0</v>
      </c>
      <c r="I1350" s="1" t="s">
        <v>84</v>
      </c>
      <c r="J1350" s="1">
        <v>0</v>
      </c>
      <c r="K1350" s="1">
        <v>0</v>
      </c>
      <c r="L1350" s="1" t="s">
        <v>74</v>
      </c>
      <c r="N1350" s="1" t="str">
        <f>IF(C1350&lt;&gt;C1349,C1350,"")</f>
        <v/>
      </c>
      <c r="O1350" s="1">
        <f t="shared" si="211"/>
        <v>10</v>
      </c>
      <c r="P1350" s="1">
        <f t="shared" si="204"/>
        <v>3</v>
      </c>
      <c r="Q1350" s="1">
        <f t="shared" si="205"/>
        <v>10</v>
      </c>
      <c r="R1350" s="1">
        <f t="shared" si="206"/>
        <v>0</v>
      </c>
      <c r="S1350" s="1" t="str">
        <f t="shared" si="207"/>
        <v>D0</v>
      </c>
      <c r="T1350" s="1">
        <f t="shared" si="208"/>
        <v>0</v>
      </c>
      <c r="U1350" s="1">
        <f t="shared" si="209"/>
        <v>0</v>
      </c>
      <c r="V1350" s="1" t="str">
        <f t="shared" si="210"/>
        <v>2F</v>
      </c>
      <c r="X1350" t="str">
        <f t="shared" si="213"/>
        <v>10,3,10,0,D0,0,0,2F</v>
      </c>
      <c r="Y1350" t="str">
        <f t="shared" si="212"/>
        <v>10,3,10,0,D0,0,0,2F</v>
      </c>
    </row>
    <row r="1351" spans="1:25" x14ac:dyDescent="0.4">
      <c r="A1351">
        <v>1023</v>
      </c>
      <c r="B1351" s="1" t="s">
        <v>0</v>
      </c>
      <c r="C1351" s="1">
        <v>566</v>
      </c>
      <c r="D1351" s="1" t="s">
        <v>1</v>
      </c>
      <c r="E1351" s="1">
        <v>10</v>
      </c>
      <c r="F1351" s="1">
        <v>3</v>
      </c>
      <c r="G1351" s="1">
        <v>10</v>
      </c>
      <c r="H1351" s="1">
        <v>0</v>
      </c>
      <c r="I1351" s="1">
        <v>20</v>
      </c>
      <c r="J1351" s="1">
        <v>0</v>
      </c>
      <c r="K1351" s="1">
        <v>0</v>
      </c>
      <c r="L1351" s="1" t="s">
        <v>18</v>
      </c>
      <c r="N1351" s="1" t="str">
        <f>IF(C1351&lt;&gt;C1350,C1351,"")</f>
        <v/>
      </c>
      <c r="O1351" s="1">
        <f t="shared" si="211"/>
        <v>10</v>
      </c>
      <c r="P1351" s="1">
        <f t="shared" si="204"/>
        <v>3</v>
      </c>
      <c r="Q1351" s="1">
        <f t="shared" si="205"/>
        <v>10</v>
      </c>
      <c r="R1351" s="1">
        <f t="shared" si="206"/>
        <v>0</v>
      </c>
      <c r="S1351" s="1">
        <f t="shared" si="207"/>
        <v>20</v>
      </c>
      <c r="T1351" s="1">
        <f t="shared" si="208"/>
        <v>0</v>
      </c>
      <c r="U1351" s="1">
        <f t="shared" si="209"/>
        <v>0</v>
      </c>
      <c r="V1351" s="1" t="str">
        <f t="shared" si="210"/>
        <v>A7</v>
      </c>
      <c r="X1351" t="str">
        <f t="shared" si="213"/>
        <v>10,3,10,0,20,0,0,A7</v>
      </c>
      <c r="Y1351" t="str">
        <f t="shared" si="212"/>
        <v>10,3,10,0,20,0,0,A7</v>
      </c>
    </row>
    <row r="1352" spans="1:25" x14ac:dyDescent="0.4">
      <c r="A1352">
        <v>1027</v>
      </c>
      <c r="B1352" s="1" t="s">
        <v>0</v>
      </c>
      <c r="C1352" s="1">
        <v>566</v>
      </c>
      <c r="D1352" s="1" t="s">
        <v>1</v>
      </c>
      <c r="E1352" s="1">
        <v>10</v>
      </c>
      <c r="F1352" s="1">
        <v>3</v>
      </c>
      <c r="G1352" s="1">
        <v>10</v>
      </c>
      <c r="H1352" s="1">
        <v>0</v>
      </c>
      <c r="I1352" s="1">
        <v>30</v>
      </c>
      <c r="J1352" s="1">
        <v>0</v>
      </c>
      <c r="K1352" s="1">
        <v>0</v>
      </c>
      <c r="L1352" s="1" t="s">
        <v>83</v>
      </c>
      <c r="N1352" s="1" t="str">
        <f>IF(C1352&lt;&gt;C1351,C1352,"")</f>
        <v/>
      </c>
      <c r="O1352" s="1">
        <f t="shared" si="211"/>
        <v>10</v>
      </c>
      <c r="P1352" s="1">
        <f t="shared" si="204"/>
        <v>3</v>
      </c>
      <c r="Q1352" s="1">
        <f t="shared" si="205"/>
        <v>10</v>
      </c>
      <c r="R1352" s="1">
        <f t="shared" si="206"/>
        <v>0</v>
      </c>
      <c r="S1352" s="1">
        <f t="shared" si="207"/>
        <v>30</v>
      </c>
      <c r="T1352" s="1">
        <f t="shared" si="208"/>
        <v>0</v>
      </c>
      <c r="U1352" s="1">
        <f t="shared" si="209"/>
        <v>0</v>
      </c>
      <c r="V1352" s="1" t="str">
        <f t="shared" si="210"/>
        <v>BF</v>
      </c>
      <c r="X1352" t="str">
        <f t="shared" si="213"/>
        <v>10,3,10,0,30,0,0,BF</v>
      </c>
      <c r="Y1352" t="str">
        <f t="shared" si="212"/>
        <v>10,3,10,0,30,0,0,BF</v>
      </c>
    </row>
    <row r="1353" spans="1:25" x14ac:dyDescent="0.4">
      <c r="A1353">
        <v>1030</v>
      </c>
      <c r="B1353" s="1" t="s">
        <v>0</v>
      </c>
      <c r="C1353" s="1">
        <v>566</v>
      </c>
      <c r="D1353" s="1" t="s">
        <v>1</v>
      </c>
      <c r="E1353" s="1">
        <v>10</v>
      </c>
      <c r="F1353" s="1">
        <v>3</v>
      </c>
      <c r="G1353" s="1">
        <v>10</v>
      </c>
      <c r="H1353" s="1">
        <v>0</v>
      </c>
      <c r="I1353" s="1">
        <v>40</v>
      </c>
      <c r="J1353" s="1">
        <v>0</v>
      </c>
      <c r="K1353" s="1">
        <v>0</v>
      </c>
      <c r="L1353" s="1" t="s">
        <v>75</v>
      </c>
      <c r="N1353" s="1" t="str">
        <f>IF(C1353&lt;&gt;C1352,C1353,"")</f>
        <v/>
      </c>
      <c r="O1353" s="1">
        <f t="shared" si="211"/>
        <v>10</v>
      </c>
      <c r="P1353" s="1">
        <f t="shared" si="204"/>
        <v>3</v>
      </c>
      <c r="Q1353" s="1">
        <f t="shared" si="205"/>
        <v>10</v>
      </c>
      <c r="R1353" s="1">
        <f t="shared" si="206"/>
        <v>0</v>
      </c>
      <c r="S1353" s="1">
        <f t="shared" si="207"/>
        <v>40</v>
      </c>
      <c r="T1353" s="1">
        <f t="shared" si="208"/>
        <v>0</v>
      </c>
      <c r="U1353" s="1">
        <f t="shared" si="209"/>
        <v>0</v>
      </c>
      <c r="V1353" s="1" t="str">
        <f t="shared" si="210"/>
        <v>F7</v>
      </c>
      <c r="X1353" t="str">
        <f t="shared" si="213"/>
        <v>10,3,10,0,40,0,0,F7</v>
      </c>
      <c r="Y1353" t="str">
        <f t="shared" si="212"/>
        <v>10,3,10,0,40,0,0,F7</v>
      </c>
    </row>
    <row r="1354" spans="1:25" x14ac:dyDescent="0.4">
      <c r="A1354">
        <v>1038</v>
      </c>
      <c r="B1354" s="1" t="s">
        <v>0</v>
      </c>
      <c r="C1354" s="1">
        <v>566</v>
      </c>
      <c r="D1354" s="1" t="s">
        <v>1</v>
      </c>
      <c r="E1354" s="1">
        <v>10</v>
      </c>
      <c r="F1354" s="1">
        <v>3</v>
      </c>
      <c r="G1354" s="1">
        <v>10</v>
      </c>
      <c r="H1354" s="1">
        <v>0</v>
      </c>
      <c r="I1354" s="1">
        <v>60</v>
      </c>
      <c r="J1354" s="1">
        <v>0</v>
      </c>
      <c r="K1354" s="1">
        <v>0</v>
      </c>
      <c r="L1354" s="1" t="s">
        <v>19</v>
      </c>
      <c r="N1354" s="1" t="str">
        <f>IF(C1354&lt;&gt;C1353,C1354,"")</f>
        <v/>
      </c>
      <c r="O1354" s="1">
        <f t="shared" si="211"/>
        <v>10</v>
      </c>
      <c r="P1354" s="1">
        <f t="shared" si="204"/>
        <v>3</v>
      </c>
      <c r="Q1354" s="1">
        <f t="shared" si="205"/>
        <v>10</v>
      </c>
      <c r="R1354" s="1">
        <f t="shared" si="206"/>
        <v>0</v>
      </c>
      <c r="S1354" s="1">
        <f t="shared" si="207"/>
        <v>60</v>
      </c>
      <c r="T1354" s="1">
        <f t="shared" si="208"/>
        <v>0</v>
      </c>
      <c r="U1354" s="1">
        <f t="shared" si="209"/>
        <v>0</v>
      </c>
      <c r="V1354" s="1" t="str">
        <f t="shared" si="210"/>
        <v>C7</v>
      </c>
      <c r="X1354" t="str">
        <f t="shared" si="213"/>
        <v>10,3,10,0,60,0,0,C7</v>
      </c>
      <c r="Y1354" t="str">
        <f t="shared" si="212"/>
        <v>10,3,10,0,60,0,0,C7</v>
      </c>
    </row>
    <row r="1355" spans="1:25" x14ac:dyDescent="0.4">
      <c r="A1355">
        <v>1041</v>
      </c>
      <c r="B1355" s="1" t="s">
        <v>0</v>
      </c>
      <c r="C1355" s="1">
        <v>566</v>
      </c>
      <c r="D1355" s="1" t="s">
        <v>1</v>
      </c>
      <c r="E1355" s="1">
        <v>10</v>
      </c>
      <c r="F1355" s="1">
        <v>3</v>
      </c>
      <c r="G1355" s="1">
        <v>10</v>
      </c>
      <c r="H1355" s="1">
        <v>0</v>
      </c>
      <c r="I1355" s="1">
        <v>70</v>
      </c>
      <c r="J1355" s="1">
        <v>0</v>
      </c>
      <c r="K1355" s="1">
        <v>0</v>
      </c>
      <c r="L1355" s="1" t="s">
        <v>85</v>
      </c>
      <c r="N1355" s="1" t="str">
        <f>IF(C1355&lt;&gt;C1354,C1355,"")</f>
        <v/>
      </c>
      <c r="O1355" s="1">
        <f t="shared" si="211"/>
        <v>10</v>
      </c>
      <c r="P1355" s="1">
        <f t="shared" si="204"/>
        <v>3</v>
      </c>
      <c r="Q1355" s="1">
        <f t="shared" si="205"/>
        <v>10</v>
      </c>
      <c r="R1355" s="1">
        <f t="shared" si="206"/>
        <v>0</v>
      </c>
      <c r="S1355" s="1">
        <f t="shared" si="207"/>
        <v>70</v>
      </c>
      <c r="T1355" s="1">
        <f t="shared" si="208"/>
        <v>0</v>
      </c>
      <c r="U1355" s="1">
        <f t="shared" si="209"/>
        <v>0</v>
      </c>
      <c r="V1355" s="1" t="str">
        <f t="shared" si="210"/>
        <v>DF</v>
      </c>
      <c r="X1355" t="str">
        <f t="shared" si="213"/>
        <v>10,3,10,0,70,0,0,DF</v>
      </c>
      <c r="Y1355" t="str">
        <f t="shared" si="212"/>
        <v>10,3,10,0,70,0,0,DF</v>
      </c>
    </row>
    <row r="1356" spans="1:25" x14ac:dyDescent="0.4">
      <c r="A1356">
        <v>1049</v>
      </c>
      <c r="B1356" s="1" t="s">
        <v>0</v>
      </c>
      <c r="C1356" s="1">
        <v>566</v>
      </c>
      <c r="D1356" s="1" t="s">
        <v>1</v>
      </c>
      <c r="E1356" s="1">
        <v>10</v>
      </c>
      <c r="F1356" s="1">
        <v>3</v>
      </c>
      <c r="G1356" s="1">
        <v>10</v>
      </c>
      <c r="H1356" s="1">
        <v>0</v>
      </c>
      <c r="I1356" s="1">
        <v>90</v>
      </c>
      <c r="J1356" s="1">
        <v>0</v>
      </c>
      <c r="K1356" s="1">
        <v>0</v>
      </c>
      <c r="L1356" s="1" t="s">
        <v>81</v>
      </c>
      <c r="N1356" s="1" t="str">
        <f>IF(C1356&lt;&gt;C1355,C1356,"")</f>
        <v/>
      </c>
      <c r="O1356" s="1">
        <f t="shared" si="211"/>
        <v>10</v>
      </c>
      <c r="P1356" s="1">
        <f t="shared" si="204"/>
        <v>3</v>
      </c>
      <c r="Q1356" s="1">
        <f t="shared" si="205"/>
        <v>10</v>
      </c>
      <c r="R1356" s="1">
        <f t="shared" si="206"/>
        <v>0</v>
      </c>
      <c r="S1356" s="1">
        <f t="shared" si="207"/>
        <v>90</v>
      </c>
      <c r="T1356" s="1">
        <f t="shared" si="208"/>
        <v>0</v>
      </c>
      <c r="U1356" s="1">
        <f t="shared" si="209"/>
        <v>0</v>
      </c>
      <c r="V1356" s="1" t="str">
        <f t="shared" si="210"/>
        <v>4F</v>
      </c>
      <c r="X1356" t="str">
        <f t="shared" si="213"/>
        <v>10,3,10,0,90,0,0,4F</v>
      </c>
      <c r="Y1356" t="str">
        <f t="shared" si="212"/>
        <v>10,3,10,0,90,0,0,4F</v>
      </c>
    </row>
    <row r="1357" spans="1:25" x14ac:dyDescent="0.4">
      <c r="A1357">
        <v>1051</v>
      </c>
      <c r="B1357" s="1" t="s">
        <v>0</v>
      </c>
      <c r="C1357" s="1">
        <v>566</v>
      </c>
      <c r="D1357" s="1" t="s">
        <v>1</v>
      </c>
      <c r="E1357" s="1">
        <v>10</v>
      </c>
      <c r="F1357" s="1">
        <v>3</v>
      </c>
      <c r="G1357" s="1">
        <v>10</v>
      </c>
      <c r="H1357" s="1">
        <v>0</v>
      </c>
      <c r="I1357" s="1" t="s">
        <v>82</v>
      </c>
      <c r="J1357" s="1">
        <v>0</v>
      </c>
      <c r="K1357" s="1">
        <v>0</v>
      </c>
      <c r="L1357" s="1">
        <v>67</v>
      </c>
      <c r="N1357" s="1" t="str">
        <f>IF(C1357&lt;&gt;C1356,C1357,"")</f>
        <v/>
      </c>
      <c r="O1357" s="1">
        <f t="shared" si="211"/>
        <v>10</v>
      </c>
      <c r="P1357" s="1">
        <f t="shared" si="204"/>
        <v>3</v>
      </c>
      <c r="Q1357" s="1">
        <f t="shared" si="205"/>
        <v>10</v>
      </c>
      <c r="R1357" s="1">
        <f t="shared" si="206"/>
        <v>0</v>
      </c>
      <c r="S1357" s="1" t="str">
        <f t="shared" si="207"/>
        <v>A0</v>
      </c>
      <c r="T1357" s="1">
        <f t="shared" si="208"/>
        <v>0</v>
      </c>
      <c r="U1357" s="1">
        <f t="shared" si="209"/>
        <v>0</v>
      </c>
      <c r="V1357" s="1">
        <f t="shared" si="210"/>
        <v>67</v>
      </c>
      <c r="X1357" t="str">
        <f t="shared" si="213"/>
        <v>10,3,10,0,A0,0,0,67</v>
      </c>
      <c r="Y1357" t="str">
        <f t="shared" si="212"/>
        <v>10,3,10,0,A0,0,0,67</v>
      </c>
    </row>
    <row r="1358" spans="1:25" x14ac:dyDescent="0.4">
      <c r="A1358">
        <v>1060</v>
      </c>
      <c r="B1358" s="1" t="s">
        <v>0</v>
      </c>
      <c r="C1358" s="1">
        <v>566</v>
      </c>
      <c r="D1358" s="1" t="s">
        <v>1</v>
      </c>
      <c r="E1358" s="1">
        <v>10</v>
      </c>
      <c r="F1358" s="1">
        <v>3</v>
      </c>
      <c r="G1358" s="1">
        <v>10</v>
      </c>
      <c r="H1358" s="1">
        <v>0</v>
      </c>
      <c r="I1358" s="1" t="s">
        <v>69</v>
      </c>
      <c r="J1358" s="1">
        <v>0</v>
      </c>
      <c r="K1358" s="1">
        <v>0</v>
      </c>
      <c r="L1358" s="1">
        <v>37</v>
      </c>
      <c r="N1358" s="1" t="str">
        <f>IF(C1358&lt;&gt;C1357,C1358,"")</f>
        <v/>
      </c>
      <c r="O1358" s="1">
        <f t="shared" si="211"/>
        <v>10</v>
      </c>
      <c r="P1358" s="1">
        <f t="shared" si="204"/>
        <v>3</v>
      </c>
      <c r="Q1358" s="1">
        <f t="shared" si="205"/>
        <v>10</v>
      </c>
      <c r="R1358" s="1">
        <f t="shared" si="206"/>
        <v>0</v>
      </c>
      <c r="S1358" s="1" t="str">
        <f t="shared" si="207"/>
        <v>C0</v>
      </c>
      <c r="T1358" s="1">
        <f t="shared" si="208"/>
        <v>0</v>
      </c>
      <c r="U1358" s="1">
        <f t="shared" si="209"/>
        <v>0</v>
      </c>
      <c r="V1358" s="1">
        <f t="shared" si="210"/>
        <v>37</v>
      </c>
      <c r="X1358" t="str">
        <f t="shared" si="213"/>
        <v>10,3,10,0,C0,0,0,37</v>
      </c>
      <c r="Y1358" t="str">
        <f t="shared" si="212"/>
        <v>10,3,10,0,C0,0,0,37</v>
      </c>
    </row>
    <row r="1359" spans="1:25" x14ac:dyDescent="0.4">
      <c r="A1359">
        <v>1064</v>
      </c>
      <c r="B1359" s="1" t="s">
        <v>0</v>
      </c>
      <c r="C1359" s="1">
        <v>566</v>
      </c>
      <c r="D1359" s="1" t="s">
        <v>1</v>
      </c>
      <c r="E1359" s="1">
        <v>10</v>
      </c>
      <c r="F1359" s="1">
        <v>3</v>
      </c>
      <c r="G1359" s="1">
        <v>10</v>
      </c>
      <c r="H1359" s="1">
        <v>0</v>
      </c>
      <c r="I1359" s="1" t="s">
        <v>84</v>
      </c>
      <c r="J1359" s="1">
        <v>0</v>
      </c>
      <c r="K1359" s="1">
        <v>0</v>
      </c>
      <c r="L1359" s="1" t="s">
        <v>74</v>
      </c>
      <c r="N1359" s="1" t="str">
        <f>IF(C1359&lt;&gt;C1358,C1359,"")</f>
        <v/>
      </c>
      <c r="O1359" s="1">
        <f t="shared" si="211"/>
        <v>10</v>
      </c>
      <c r="P1359" s="1">
        <f t="shared" si="204"/>
        <v>3</v>
      </c>
      <c r="Q1359" s="1">
        <f t="shared" si="205"/>
        <v>10</v>
      </c>
      <c r="R1359" s="1">
        <f t="shared" si="206"/>
        <v>0</v>
      </c>
      <c r="S1359" s="1" t="str">
        <f t="shared" si="207"/>
        <v>D0</v>
      </c>
      <c r="T1359" s="1">
        <f t="shared" si="208"/>
        <v>0</v>
      </c>
      <c r="U1359" s="1">
        <f t="shared" si="209"/>
        <v>0</v>
      </c>
      <c r="V1359" s="1" t="str">
        <f t="shared" si="210"/>
        <v>2F</v>
      </c>
      <c r="X1359" t="str">
        <f t="shared" si="213"/>
        <v>10,3,10,0,D0,0,0,2F</v>
      </c>
      <c r="Y1359" t="str">
        <f t="shared" si="212"/>
        <v>10,3,10,0,D0,0,0,2F</v>
      </c>
    </row>
    <row r="1360" spans="1:25" x14ac:dyDescent="0.4">
      <c r="A1360">
        <v>1067</v>
      </c>
      <c r="B1360" s="1" t="s">
        <v>0</v>
      </c>
      <c r="C1360" s="1">
        <v>566</v>
      </c>
      <c r="D1360" s="1" t="s">
        <v>1</v>
      </c>
      <c r="E1360" s="1">
        <v>10</v>
      </c>
      <c r="F1360" s="1">
        <v>3</v>
      </c>
      <c r="G1360" s="1">
        <v>10</v>
      </c>
      <c r="H1360" s="1">
        <v>0</v>
      </c>
      <c r="I1360" s="1" t="s">
        <v>52</v>
      </c>
      <c r="J1360" s="1">
        <v>0</v>
      </c>
      <c r="K1360" s="1">
        <v>0</v>
      </c>
      <c r="L1360" s="1">
        <v>7</v>
      </c>
      <c r="N1360" s="1" t="str">
        <f>IF(C1360&lt;&gt;C1359,C1360,"")</f>
        <v/>
      </c>
      <c r="O1360" s="1">
        <f t="shared" si="211"/>
        <v>10</v>
      </c>
      <c r="P1360" s="1">
        <f t="shared" si="204"/>
        <v>3</v>
      </c>
      <c r="Q1360" s="1">
        <f t="shared" si="205"/>
        <v>10</v>
      </c>
      <c r="R1360" s="1">
        <f t="shared" si="206"/>
        <v>0</v>
      </c>
      <c r="S1360" s="1" t="str">
        <f t="shared" si="207"/>
        <v>E0</v>
      </c>
      <c r="T1360" s="1">
        <f t="shared" si="208"/>
        <v>0</v>
      </c>
      <c r="U1360" s="1">
        <f t="shared" si="209"/>
        <v>0</v>
      </c>
      <c r="V1360" s="1">
        <f t="shared" si="210"/>
        <v>7</v>
      </c>
      <c r="X1360" t="str">
        <f t="shared" si="213"/>
        <v>10,3,10,0,E0,0,0,7</v>
      </c>
      <c r="Y1360" t="str">
        <f t="shared" si="212"/>
        <v>10,3,10,0,E0,0,0,7</v>
      </c>
    </row>
    <row r="1361" spans="1:25" x14ac:dyDescent="0.4">
      <c r="A1361">
        <v>1071</v>
      </c>
      <c r="B1361" s="1" t="s">
        <v>0</v>
      </c>
      <c r="C1361" s="1">
        <v>566</v>
      </c>
      <c r="D1361" s="1" t="s">
        <v>1</v>
      </c>
      <c r="E1361" s="1">
        <v>10</v>
      </c>
      <c r="F1361" s="1">
        <v>3</v>
      </c>
      <c r="G1361" s="1">
        <v>10</v>
      </c>
      <c r="H1361" s="1">
        <v>0</v>
      </c>
      <c r="I1361" s="1" t="s">
        <v>43</v>
      </c>
      <c r="J1361" s="1">
        <v>0</v>
      </c>
      <c r="K1361" s="1">
        <v>0</v>
      </c>
      <c r="L1361" s="1" t="s">
        <v>44</v>
      </c>
      <c r="N1361" s="1" t="str">
        <f>IF(C1361&lt;&gt;C1360,C1361,"")</f>
        <v/>
      </c>
      <c r="O1361" s="1">
        <f t="shared" si="211"/>
        <v>10</v>
      </c>
      <c r="P1361" s="1">
        <f t="shared" si="204"/>
        <v>3</v>
      </c>
      <c r="Q1361" s="1">
        <f t="shared" si="205"/>
        <v>10</v>
      </c>
      <c r="R1361" s="1">
        <f t="shared" si="206"/>
        <v>0</v>
      </c>
      <c r="S1361" s="1" t="str">
        <f t="shared" si="207"/>
        <v>F0</v>
      </c>
      <c r="T1361" s="1">
        <f t="shared" si="208"/>
        <v>0</v>
      </c>
      <c r="U1361" s="1">
        <f t="shared" si="209"/>
        <v>0</v>
      </c>
      <c r="V1361" s="1" t="str">
        <f t="shared" si="210"/>
        <v>1F</v>
      </c>
      <c r="X1361" t="str">
        <f t="shared" si="213"/>
        <v>10,3,10,0,F0,0,0,1F</v>
      </c>
      <c r="Y1361" t="str">
        <f t="shared" si="212"/>
        <v>10,3,10,0,F0,0,0,1F</v>
      </c>
    </row>
    <row r="1362" spans="1:25" x14ac:dyDescent="0.4">
      <c r="A1362">
        <v>1074</v>
      </c>
      <c r="B1362" s="1" t="s">
        <v>0</v>
      </c>
      <c r="C1362" s="1">
        <v>566</v>
      </c>
      <c r="D1362" s="1" t="s">
        <v>1</v>
      </c>
      <c r="E1362" s="1">
        <v>10</v>
      </c>
      <c r="F1362" s="1">
        <v>3</v>
      </c>
      <c r="G1362" s="1">
        <v>10</v>
      </c>
      <c r="H1362" s="1">
        <v>0</v>
      </c>
      <c r="I1362" s="1">
        <v>0</v>
      </c>
      <c r="J1362" s="1">
        <v>0</v>
      </c>
      <c r="K1362" s="1">
        <v>0</v>
      </c>
      <c r="L1362" s="1">
        <v>97</v>
      </c>
      <c r="N1362" s="1" t="str">
        <f>IF(C1362&lt;&gt;C1361,C1362,"")</f>
        <v/>
      </c>
      <c r="O1362" s="1">
        <f t="shared" si="211"/>
        <v>10</v>
      </c>
      <c r="P1362" s="1">
        <f t="shared" ref="P1362:P1425" si="214">F1362</f>
        <v>3</v>
      </c>
      <c r="Q1362" s="1">
        <f t="shared" ref="Q1362:Q1425" si="215">G1362</f>
        <v>10</v>
      </c>
      <c r="R1362" s="1">
        <f t="shared" ref="R1362:R1425" si="216">H1362</f>
        <v>0</v>
      </c>
      <c r="S1362" s="1">
        <f t="shared" ref="S1362:S1425" si="217">I1362</f>
        <v>0</v>
      </c>
      <c r="T1362" s="1">
        <f t="shared" ref="T1362:T1425" si="218">J1362</f>
        <v>0</v>
      </c>
      <c r="U1362" s="1">
        <f t="shared" ref="U1362:U1425" si="219">K1362</f>
        <v>0</v>
      </c>
      <c r="V1362" s="1">
        <f t="shared" ref="V1362:V1425" si="220">L1362</f>
        <v>97</v>
      </c>
      <c r="X1362" t="str">
        <f t="shared" si="213"/>
        <v>10,3,10,0,0,0,0,97</v>
      </c>
      <c r="Y1362" t="str">
        <f t="shared" si="212"/>
        <v>10,3,10,0,0,0,0,97</v>
      </c>
    </row>
    <row r="1363" spans="1:25" x14ac:dyDescent="0.4">
      <c r="A1363">
        <v>1082</v>
      </c>
      <c r="B1363" s="1" t="s">
        <v>0</v>
      </c>
      <c r="C1363" s="1">
        <v>566</v>
      </c>
      <c r="D1363" s="1" t="s">
        <v>1</v>
      </c>
      <c r="E1363" s="1">
        <v>10</v>
      </c>
      <c r="F1363" s="1">
        <v>3</v>
      </c>
      <c r="G1363" s="1">
        <v>10</v>
      </c>
      <c r="H1363" s="1">
        <v>0</v>
      </c>
      <c r="I1363" s="1">
        <v>20</v>
      </c>
      <c r="J1363" s="1">
        <v>0</v>
      </c>
      <c r="K1363" s="1">
        <v>0</v>
      </c>
      <c r="L1363" s="1" t="s">
        <v>18</v>
      </c>
      <c r="N1363" s="1" t="str">
        <f>IF(C1363&lt;&gt;C1362,C1363,"")</f>
        <v/>
      </c>
      <c r="O1363" s="1">
        <f t="shared" si="211"/>
        <v>10</v>
      </c>
      <c r="P1363" s="1">
        <f t="shared" si="214"/>
        <v>3</v>
      </c>
      <c r="Q1363" s="1">
        <f t="shared" si="215"/>
        <v>10</v>
      </c>
      <c r="R1363" s="1">
        <f t="shared" si="216"/>
        <v>0</v>
      </c>
      <c r="S1363" s="1">
        <f t="shared" si="217"/>
        <v>20</v>
      </c>
      <c r="T1363" s="1">
        <f t="shared" si="218"/>
        <v>0</v>
      </c>
      <c r="U1363" s="1">
        <f t="shared" si="219"/>
        <v>0</v>
      </c>
      <c r="V1363" s="1" t="str">
        <f t="shared" si="220"/>
        <v>A7</v>
      </c>
      <c r="X1363" t="str">
        <f t="shared" si="213"/>
        <v>10,3,10,0,20,0,0,A7</v>
      </c>
      <c r="Y1363" t="str">
        <f t="shared" si="212"/>
        <v>10,3,10,0,20,0,0,A7</v>
      </c>
    </row>
    <row r="1364" spans="1:25" x14ac:dyDescent="0.4">
      <c r="A1364">
        <v>1089</v>
      </c>
      <c r="B1364" s="1" t="s">
        <v>0</v>
      </c>
      <c r="C1364" s="1">
        <v>566</v>
      </c>
      <c r="D1364" s="1" t="s">
        <v>1</v>
      </c>
      <c r="E1364" s="1">
        <v>10</v>
      </c>
      <c r="F1364" s="1">
        <v>3</v>
      </c>
      <c r="G1364" s="1">
        <v>10</v>
      </c>
      <c r="H1364" s="1">
        <v>0</v>
      </c>
      <c r="I1364" s="1">
        <v>40</v>
      </c>
      <c r="J1364" s="1">
        <v>0</v>
      </c>
      <c r="K1364" s="1">
        <v>0</v>
      </c>
      <c r="L1364" s="1" t="s">
        <v>75</v>
      </c>
      <c r="N1364" s="1" t="str">
        <f>IF(C1364&lt;&gt;C1363,C1364,"")</f>
        <v/>
      </c>
      <c r="O1364" s="1">
        <f t="shared" si="211"/>
        <v>10</v>
      </c>
      <c r="P1364" s="1">
        <f t="shared" si="214"/>
        <v>3</v>
      </c>
      <c r="Q1364" s="1">
        <f t="shared" si="215"/>
        <v>10</v>
      </c>
      <c r="R1364" s="1">
        <f t="shared" si="216"/>
        <v>0</v>
      </c>
      <c r="S1364" s="1">
        <f t="shared" si="217"/>
        <v>40</v>
      </c>
      <c r="T1364" s="1">
        <f t="shared" si="218"/>
        <v>0</v>
      </c>
      <c r="U1364" s="1">
        <f t="shared" si="219"/>
        <v>0</v>
      </c>
      <c r="V1364" s="1" t="str">
        <f t="shared" si="220"/>
        <v>F7</v>
      </c>
      <c r="X1364" t="str">
        <f t="shared" si="213"/>
        <v>10,3,10,0,40,0,0,F7</v>
      </c>
      <c r="Y1364" t="str">
        <f t="shared" si="212"/>
        <v>10,3,10,0,40,0,0,F7</v>
      </c>
    </row>
    <row r="1365" spans="1:25" x14ac:dyDescent="0.4">
      <c r="A1365">
        <v>1093</v>
      </c>
      <c r="B1365" s="1" t="s">
        <v>0</v>
      </c>
      <c r="C1365" s="1">
        <v>566</v>
      </c>
      <c r="D1365" s="1" t="s">
        <v>1</v>
      </c>
      <c r="E1365" s="1">
        <v>10</v>
      </c>
      <c r="F1365" s="1">
        <v>3</v>
      </c>
      <c r="G1365" s="1">
        <v>10</v>
      </c>
      <c r="H1365" s="1">
        <v>0</v>
      </c>
      <c r="I1365" s="1">
        <v>50</v>
      </c>
      <c r="J1365" s="1">
        <v>0</v>
      </c>
      <c r="K1365" s="1">
        <v>0</v>
      </c>
      <c r="L1365" s="1" t="s">
        <v>99</v>
      </c>
      <c r="N1365" s="1" t="str">
        <f>IF(C1365&lt;&gt;C1364,C1365,"")</f>
        <v/>
      </c>
      <c r="O1365" s="1">
        <f t="shared" si="211"/>
        <v>10</v>
      </c>
      <c r="P1365" s="1">
        <f t="shared" si="214"/>
        <v>3</v>
      </c>
      <c r="Q1365" s="1">
        <f t="shared" si="215"/>
        <v>10</v>
      </c>
      <c r="R1365" s="1">
        <f t="shared" si="216"/>
        <v>0</v>
      </c>
      <c r="S1365" s="1">
        <f t="shared" si="217"/>
        <v>50</v>
      </c>
      <c r="T1365" s="1">
        <f t="shared" si="218"/>
        <v>0</v>
      </c>
      <c r="U1365" s="1">
        <f t="shared" si="219"/>
        <v>0</v>
      </c>
      <c r="V1365" s="1" t="str">
        <f t="shared" si="220"/>
        <v>EF</v>
      </c>
      <c r="X1365" t="str">
        <f t="shared" si="213"/>
        <v>10,3,10,0,50,0,0,EF</v>
      </c>
      <c r="Y1365" t="str">
        <f t="shared" si="212"/>
        <v>10,3,10,0,50,0,0,EF</v>
      </c>
    </row>
    <row r="1366" spans="1:25" x14ac:dyDescent="0.4">
      <c r="A1366">
        <v>1096</v>
      </c>
      <c r="B1366" s="1" t="s">
        <v>0</v>
      </c>
      <c r="C1366" s="1">
        <v>566</v>
      </c>
      <c r="D1366" s="1" t="s">
        <v>1</v>
      </c>
      <c r="E1366" s="1">
        <v>10</v>
      </c>
      <c r="F1366" s="1">
        <v>3</v>
      </c>
      <c r="G1366" s="1">
        <v>10</v>
      </c>
      <c r="H1366" s="1">
        <v>0</v>
      </c>
      <c r="I1366" s="1">
        <v>60</v>
      </c>
      <c r="J1366" s="1">
        <v>0</v>
      </c>
      <c r="K1366" s="1">
        <v>0</v>
      </c>
      <c r="L1366" s="1" t="s">
        <v>19</v>
      </c>
      <c r="N1366" s="1" t="str">
        <f>IF(C1366&lt;&gt;C1365,C1366,"")</f>
        <v/>
      </c>
      <c r="O1366" s="1">
        <f t="shared" si="211"/>
        <v>10</v>
      </c>
      <c r="P1366" s="1">
        <f t="shared" si="214"/>
        <v>3</v>
      </c>
      <c r="Q1366" s="1">
        <f t="shared" si="215"/>
        <v>10</v>
      </c>
      <c r="R1366" s="1">
        <f t="shared" si="216"/>
        <v>0</v>
      </c>
      <c r="S1366" s="1">
        <f t="shared" si="217"/>
        <v>60</v>
      </c>
      <c r="T1366" s="1">
        <f t="shared" si="218"/>
        <v>0</v>
      </c>
      <c r="U1366" s="1">
        <f t="shared" si="219"/>
        <v>0</v>
      </c>
      <c r="V1366" s="1" t="str">
        <f t="shared" si="220"/>
        <v>C7</v>
      </c>
      <c r="X1366" t="str">
        <f t="shared" si="213"/>
        <v>10,3,10,0,60,0,0,C7</v>
      </c>
      <c r="Y1366" t="str">
        <f t="shared" si="212"/>
        <v>10,3,10,0,60,0,0,C7</v>
      </c>
    </row>
    <row r="1367" spans="1:25" x14ac:dyDescent="0.4">
      <c r="A1367">
        <v>1104</v>
      </c>
      <c r="B1367" s="1" t="s">
        <v>0</v>
      </c>
      <c r="C1367" s="1">
        <v>566</v>
      </c>
      <c r="D1367" s="1" t="s">
        <v>1</v>
      </c>
      <c r="E1367" s="1">
        <v>10</v>
      </c>
      <c r="F1367" s="1">
        <v>3</v>
      </c>
      <c r="G1367" s="1">
        <v>10</v>
      </c>
      <c r="H1367" s="1">
        <v>0</v>
      </c>
      <c r="I1367" s="1">
        <v>80</v>
      </c>
      <c r="J1367" s="1">
        <v>0</v>
      </c>
      <c r="K1367" s="1">
        <v>0</v>
      </c>
      <c r="L1367" s="1">
        <v>57</v>
      </c>
      <c r="N1367" s="1" t="str">
        <f>IF(C1367&lt;&gt;C1366,C1367,"")</f>
        <v/>
      </c>
      <c r="O1367" s="1">
        <f t="shared" si="211"/>
        <v>10</v>
      </c>
      <c r="P1367" s="1">
        <f t="shared" si="214"/>
        <v>3</v>
      </c>
      <c r="Q1367" s="1">
        <f t="shared" si="215"/>
        <v>10</v>
      </c>
      <c r="R1367" s="1">
        <f t="shared" si="216"/>
        <v>0</v>
      </c>
      <c r="S1367" s="1">
        <f t="shared" si="217"/>
        <v>80</v>
      </c>
      <c r="T1367" s="1">
        <f t="shared" si="218"/>
        <v>0</v>
      </c>
      <c r="U1367" s="1">
        <f t="shared" si="219"/>
        <v>0</v>
      </c>
      <c r="V1367" s="1">
        <f t="shared" si="220"/>
        <v>57</v>
      </c>
      <c r="X1367" t="str">
        <f t="shared" si="213"/>
        <v>10,3,10,0,80,0,0,57</v>
      </c>
      <c r="Y1367" t="str">
        <f t="shared" si="212"/>
        <v>10,3,10,0,80,0,0,57</v>
      </c>
    </row>
    <row r="1368" spans="1:25" x14ac:dyDescent="0.4">
      <c r="A1368">
        <v>1115</v>
      </c>
      <c r="B1368" s="1" t="s">
        <v>0</v>
      </c>
      <c r="C1368" s="1">
        <v>566</v>
      </c>
      <c r="D1368" s="1" t="s">
        <v>1</v>
      </c>
      <c r="E1368" s="1">
        <v>10</v>
      </c>
      <c r="F1368" s="1">
        <v>3</v>
      </c>
      <c r="G1368" s="1">
        <v>10</v>
      </c>
      <c r="H1368" s="1">
        <v>0</v>
      </c>
      <c r="I1368" s="1" t="s">
        <v>49</v>
      </c>
      <c r="J1368" s="1">
        <v>0</v>
      </c>
      <c r="K1368" s="1">
        <v>0</v>
      </c>
      <c r="L1368" s="1" t="s">
        <v>50</v>
      </c>
      <c r="N1368" s="1" t="str">
        <f>IF(C1368&lt;&gt;C1367,C1368,"")</f>
        <v/>
      </c>
      <c r="O1368" s="1">
        <f t="shared" si="211"/>
        <v>10</v>
      </c>
      <c r="P1368" s="1">
        <f t="shared" si="214"/>
        <v>3</v>
      </c>
      <c r="Q1368" s="1">
        <f t="shared" si="215"/>
        <v>10</v>
      </c>
      <c r="R1368" s="1">
        <f t="shared" si="216"/>
        <v>0</v>
      </c>
      <c r="S1368" s="1" t="str">
        <f t="shared" si="217"/>
        <v>B0</v>
      </c>
      <c r="T1368" s="1">
        <f t="shared" si="218"/>
        <v>0</v>
      </c>
      <c r="U1368" s="1">
        <f t="shared" si="219"/>
        <v>0</v>
      </c>
      <c r="V1368" s="1" t="str">
        <f t="shared" si="220"/>
        <v>7F</v>
      </c>
      <c r="X1368" t="str">
        <f t="shared" si="213"/>
        <v>10,3,10,0,B0,0,0,7F</v>
      </c>
      <c r="Y1368" t="str">
        <f t="shared" si="212"/>
        <v>10,3,10,0,B0,0,0,7F</v>
      </c>
    </row>
    <row r="1369" spans="1:25" x14ac:dyDescent="0.4">
      <c r="A1369">
        <v>1122</v>
      </c>
      <c r="B1369" s="1" t="s">
        <v>0</v>
      </c>
      <c r="C1369" s="1">
        <v>566</v>
      </c>
      <c r="D1369" s="1" t="s">
        <v>1</v>
      </c>
      <c r="E1369" s="1">
        <v>10</v>
      </c>
      <c r="F1369" s="1">
        <v>3</v>
      </c>
      <c r="G1369" s="1">
        <v>10</v>
      </c>
      <c r="H1369" s="1">
        <v>0</v>
      </c>
      <c r="I1369" s="1" t="s">
        <v>84</v>
      </c>
      <c r="J1369" s="1">
        <v>0</v>
      </c>
      <c r="K1369" s="1">
        <v>0</v>
      </c>
      <c r="L1369" s="1" t="s">
        <v>74</v>
      </c>
      <c r="N1369" s="1" t="str">
        <f>IF(C1369&lt;&gt;C1368,C1369,"")</f>
        <v/>
      </c>
      <c r="O1369" s="1">
        <f t="shared" si="211"/>
        <v>10</v>
      </c>
      <c r="P1369" s="1">
        <f t="shared" si="214"/>
        <v>3</v>
      </c>
      <c r="Q1369" s="1">
        <f t="shared" si="215"/>
        <v>10</v>
      </c>
      <c r="R1369" s="1">
        <f t="shared" si="216"/>
        <v>0</v>
      </c>
      <c r="S1369" s="1" t="str">
        <f t="shared" si="217"/>
        <v>D0</v>
      </c>
      <c r="T1369" s="1">
        <f t="shared" si="218"/>
        <v>0</v>
      </c>
      <c r="U1369" s="1">
        <f t="shared" si="219"/>
        <v>0</v>
      </c>
      <c r="V1369" s="1" t="str">
        <f t="shared" si="220"/>
        <v>2F</v>
      </c>
      <c r="X1369" t="str">
        <f t="shared" si="213"/>
        <v>10,3,10,0,D0,0,0,2F</v>
      </c>
      <c r="Y1369" t="str">
        <f t="shared" si="212"/>
        <v>10,3,10,0,D0,0,0,2F</v>
      </c>
    </row>
    <row r="1370" spans="1:25" x14ac:dyDescent="0.4">
      <c r="A1370">
        <v>1126</v>
      </c>
      <c r="B1370" s="1" t="s">
        <v>0</v>
      </c>
      <c r="C1370" s="1">
        <v>566</v>
      </c>
      <c r="D1370" s="1" t="s">
        <v>1</v>
      </c>
      <c r="E1370" s="1">
        <v>10</v>
      </c>
      <c r="F1370" s="1">
        <v>3</v>
      </c>
      <c r="G1370" s="1">
        <v>10</v>
      </c>
      <c r="H1370" s="1">
        <v>0</v>
      </c>
      <c r="I1370" s="1" t="s">
        <v>52</v>
      </c>
      <c r="J1370" s="1">
        <v>0</v>
      </c>
      <c r="K1370" s="1">
        <v>0</v>
      </c>
      <c r="L1370" s="1">
        <v>7</v>
      </c>
      <c r="N1370" s="1" t="str">
        <f>IF(C1370&lt;&gt;C1369,C1370,"")</f>
        <v/>
      </c>
      <c r="O1370" s="1">
        <f t="shared" si="211"/>
        <v>10</v>
      </c>
      <c r="P1370" s="1">
        <f t="shared" si="214"/>
        <v>3</v>
      </c>
      <c r="Q1370" s="1">
        <f t="shared" si="215"/>
        <v>10</v>
      </c>
      <c r="R1370" s="1">
        <f t="shared" si="216"/>
        <v>0</v>
      </c>
      <c r="S1370" s="1" t="str">
        <f t="shared" si="217"/>
        <v>E0</v>
      </c>
      <c r="T1370" s="1">
        <f t="shared" si="218"/>
        <v>0</v>
      </c>
      <c r="U1370" s="1">
        <f t="shared" si="219"/>
        <v>0</v>
      </c>
      <c r="V1370" s="1">
        <f t="shared" si="220"/>
        <v>7</v>
      </c>
      <c r="X1370" t="str">
        <f t="shared" si="213"/>
        <v>10,3,10,0,E0,0,0,7</v>
      </c>
      <c r="Y1370" t="str">
        <f t="shared" si="212"/>
        <v>10,3,10,0,E0,0,0,7</v>
      </c>
    </row>
    <row r="1371" spans="1:25" x14ac:dyDescent="0.4">
      <c r="A1371">
        <v>1129</v>
      </c>
      <c r="B1371" s="1" t="s">
        <v>0</v>
      </c>
      <c r="C1371" s="1">
        <v>566</v>
      </c>
      <c r="D1371" s="1" t="s">
        <v>1</v>
      </c>
      <c r="E1371" s="1">
        <v>10</v>
      </c>
      <c r="F1371" s="1">
        <v>3</v>
      </c>
      <c r="G1371" s="1">
        <v>10</v>
      </c>
      <c r="H1371" s="1">
        <v>0</v>
      </c>
      <c r="I1371" s="1" t="s">
        <v>43</v>
      </c>
      <c r="J1371" s="1">
        <v>0</v>
      </c>
      <c r="K1371" s="1">
        <v>0</v>
      </c>
      <c r="L1371" s="1" t="s">
        <v>44</v>
      </c>
      <c r="N1371" s="1" t="str">
        <f>IF(C1371&lt;&gt;C1370,C1371,"")</f>
        <v/>
      </c>
      <c r="O1371" s="1">
        <f t="shared" si="211"/>
        <v>10</v>
      </c>
      <c r="P1371" s="1">
        <f t="shared" si="214"/>
        <v>3</v>
      </c>
      <c r="Q1371" s="1">
        <f t="shared" si="215"/>
        <v>10</v>
      </c>
      <c r="R1371" s="1">
        <f t="shared" si="216"/>
        <v>0</v>
      </c>
      <c r="S1371" s="1" t="str">
        <f t="shared" si="217"/>
        <v>F0</v>
      </c>
      <c r="T1371" s="1">
        <f t="shared" si="218"/>
        <v>0</v>
      </c>
      <c r="U1371" s="1">
        <f t="shared" si="219"/>
        <v>0</v>
      </c>
      <c r="V1371" s="1" t="str">
        <f t="shared" si="220"/>
        <v>1F</v>
      </c>
      <c r="X1371" t="str">
        <f t="shared" si="213"/>
        <v>10,3,10,0,F0,0,0,1F</v>
      </c>
      <c r="Y1371" t="str">
        <f t="shared" si="212"/>
        <v>10,3,10,0,F0,0,0,1F</v>
      </c>
    </row>
    <row r="1372" spans="1:25" x14ac:dyDescent="0.4">
      <c r="A1372">
        <v>1133</v>
      </c>
      <c r="B1372" s="1" t="s">
        <v>0</v>
      </c>
      <c r="C1372" s="1">
        <v>566</v>
      </c>
      <c r="D1372" s="1" t="s">
        <v>1</v>
      </c>
      <c r="E1372" s="1">
        <v>10</v>
      </c>
      <c r="F1372" s="1">
        <v>3</v>
      </c>
      <c r="G1372" s="1">
        <v>10</v>
      </c>
      <c r="H1372" s="1">
        <v>0</v>
      </c>
      <c r="I1372" s="1">
        <v>0</v>
      </c>
      <c r="J1372" s="1">
        <v>0</v>
      </c>
      <c r="K1372" s="1">
        <v>0</v>
      </c>
      <c r="L1372" s="1">
        <v>97</v>
      </c>
      <c r="N1372" s="1" t="str">
        <f>IF(C1372&lt;&gt;C1371,C1372,"")</f>
        <v/>
      </c>
      <c r="O1372" s="1">
        <f t="shared" si="211"/>
        <v>10</v>
      </c>
      <c r="P1372" s="1">
        <f t="shared" si="214"/>
        <v>3</v>
      </c>
      <c r="Q1372" s="1">
        <f t="shared" si="215"/>
        <v>10</v>
      </c>
      <c r="R1372" s="1">
        <f t="shared" si="216"/>
        <v>0</v>
      </c>
      <c r="S1372" s="1">
        <f t="shared" si="217"/>
        <v>0</v>
      </c>
      <c r="T1372" s="1">
        <f t="shared" si="218"/>
        <v>0</v>
      </c>
      <c r="U1372" s="1">
        <f t="shared" si="219"/>
        <v>0</v>
      </c>
      <c r="V1372" s="1">
        <f t="shared" si="220"/>
        <v>97</v>
      </c>
      <c r="X1372" t="str">
        <f t="shared" si="213"/>
        <v>10,3,10,0,0,0,0,97</v>
      </c>
      <c r="Y1372" t="str">
        <f t="shared" si="212"/>
        <v>10,3,10,0,0,0,0,97</v>
      </c>
    </row>
    <row r="1373" spans="1:25" x14ac:dyDescent="0.4">
      <c r="A1373">
        <v>1137</v>
      </c>
      <c r="B1373" s="1" t="s">
        <v>0</v>
      </c>
      <c r="C1373" s="1">
        <v>566</v>
      </c>
      <c r="D1373" s="1" t="s">
        <v>1</v>
      </c>
      <c r="E1373" s="1">
        <v>10</v>
      </c>
      <c r="F1373" s="1">
        <v>3</v>
      </c>
      <c r="G1373" s="1">
        <v>10</v>
      </c>
      <c r="H1373" s="1">
        <v>0</v>
      </c>
      <c r="I1373" s="1">
        <v>10</v>
      </c>
      <c r="J1373" s="1">
        <v>0</v>
      </c>
      <c r="K1373" s="1">
        <v>0</v>
      </c>
      <c r="L1373" s="1" t="s">
        <v>27</v>
      </c>
      <c r="N1373" s="1" t="str">
        <f>IF(C1373&lt;&gt;C1372,C1373,"")</f>
        <v/>
      </c>
      <c r="O1373" s="1">
        <f t="shared" si="211"/>
        <v>10</v>
      </c>
      <c r="P1373" s="1">
        <f t="shared" si="214"/>
        <v>3</v>
      </c>
      <c r="Q1373" s="1">
        <f t="shared" si="215"/>
        <v>10</v>
      </c>
      <c r="R1373" s="1">
        <f t="shared" si="216"/>
        <v>0</v>
      </c>
      <c r="S1373" s="1">
        <f t="shared" si="217"/>
        <v>10</v>
      </c>
      <c r="T1373" s="1">
        <f t="shared" si="218"/>
        <v>0</v>
      </c>
      <c r="U1373" s="1">
        <f t="shared" si="219"/>
        <v>0</v>
      </c>
      <c r="V1373" s="1" t="str">
        <f t="shared" si="220"/>
        <v>8F</v>
      </c>
      <c r="X1373" t="str">
        <f t="shared" si="213"/>
        <v>10,3,10,0,10,0,0,8F</v>
      </c>
      <c r="Y1373" t="str">
        <f t="shared" si="212"/>
        <v>10,3,10,0,10,0,0,8F</v>
      </c>
    </row>
    <row r="1374" spans="1:25" x14ac:dyDescent="0.4">
      <c r="A1374">
        <v>1140</v>
      </c>
      <c r="B1374" s="1" t="s">
        <v>0</v>
      </c>
      <c r="C1374" s="1">
        <v>566</v>
      </c>
      <c r="D1374" s="1" t="s">
        <v>1</v>
      </c>
      <c r="E1374" s="1">
        <v>10</v>
      </c>
      <c r="F1374" s="1">
        <v>3</v>
      </c>
      <c r="G1374" s="1">
        <v>10</v>
      </c>
      <c r="H1374" s="1">
        <v>0</v>
      </c>
      <c r="I1374" s="1">
        <v>20</v>
      </c>
      <c r="J1374" s="1">
        <v>0</v>
      </c>
      <c r="K1374" s="1">
        <v>0</v>
      </c>
      <c r="L1374" s="1" t="s">
        <v>18</v>
      </c>
      <c r="N1374" s="1" t="str">
        <f>IF(C1374&lt;&gt;C1373,C1374,"")</f>
        <v/>
      </c>
      <c r="O1374" s="1">
        <f t="shared" si="211"/>
        <v>10</v>
      </c>
      <c r="P1374" s="1">
        <f t="shared" si="214"/>
        <v>3</v>
      </c>
      <c r="Q1374" s="1">
        <f t="shared" si="215"/>
        <v>10</v>
      </c>
      <c r="R1374" s="1">
        <f t="shared" si="216"/>
        <v>0</v>
      </c>
      <c r="S1374" s="1">
        <f t="shared" si="217"/>
        <v>20</v>
      </c>
      <c r="T1374" s="1">
        <f t="shared" si="218"/>
        <v>0</v>
      </c>
      <c r="U1374" s="1">
        <f t="shared" si="219"/>
        <v>0</v>
      </c>
      <c r="V1374" s="1" t="str">
        <f t="shared" si="220"/>
        <v>A7</v>
      </c>
      <c r="X1374" t="str">
        <f t="shared" si="213"/>
        <v>10,3,10,0,20,0,0,A7</v>
      </c>
      <c r="Y1374" t="str">
        <f t="shared" si="212"/>
        <v>10,3,10,0,20,0,0,A7</v>
      </c>
    </row>
    <row r="1375" spans="1:25" x14ac:dyDescent="0.4">
      <c r="A1375">
        <v>1144</v>
      </c>
      <c r="B1375" s="1" t="s">
        <v>0</v>
      </c>
      <c r="C1375" s="1">
        <v>566</v>
      </c>
      <c r="D1375" s="1" t="s">
        <v>1</v>
      </c>
      <c r="E1375" s="1">
        <v>10</v>
      </c>
      <c r="F1375" s="1">
        <v>3</v>
      </c>
      <c r="G1375" s="1">
        <v>10</v>
      </c>
      <c r="H1375" s="1">
        <v>0</v>
      </c>
      <c r="I1375" s="1">
        <v>30</v>
      </c>
      <c r="J1375" s="1">
        <v>0</v>
      </c>
      <c r="K1375" s="1">
        <v>0</v>
      </c>
      <c r="L1375" s="1" t="s">
        <v>83</v>
      </c>
      <c r="N1375" s="1" t="str">
        <f>IF(C1375&lt;&gt;C1374,C1375,"")</f>
        <v/>
      </c>
      <c r="O1375" s="1">
        <f t="shared" si="211"/>
        <v>10</v>
      </c>
      <c r="P1375" s="1">
        <f t="shared" si="214"/>
        <v>3</v>
      </c>
      <c r="Q1375" s="1">
        <f t="shared" si="215"/>
        <v>10</v>
      </c>
      <c r="R1375" s="1">
        <f t="shared" si="216"/>
        <v>0</v>
      </c>
      <c r="S1375" s="1">
        <f t="shared" si="217"/>
        <v>30</v>
      </c>
      <c r="T1375" s="1">
        <f t="shared" si="218"/>
        <v>0</v>
      </c>
      <c r="U1375" s="1">
        <f t="shared" si="219"/>
        <v>0</v>
      </c>
      <c r="V1375" s="1" t="str">
        <f t="shared" si="220"/>
        <v>BF</v>
      </c>
      <c r="X1375" t="str">
        <f t="shared" si="213"/>
        <v>10,3,10,0,30,0,0,BF</v>
      </c>
      <c r="Y1375" t="str">
        <f t="shared" si="212"/>
        <v>10,3,10,0,30,0,0,BF</v>
      </c>
    </row>
    <row r="1376" spans="1:25" x14ac:dyDescent="0.4">
      <c r="A1376">
        <v>1148</v>
      </c>
      <c r="B1376" s="1" t="s">
        <v>0</v>
      </c>
      <c r="C1376" s="1">
        <v>566</v>
      </c>
      <c r="D1376" s="1" t="s">
        <v>1</v>
      </c>
      <c r="E1376" s="1">
        <v>10</v>
      </c>
      <c r="F1376" s="1">
        <v>3</v>
      </c>
      <c r="G1376" s="1">
        <v>10</v>
      </c>
      <c r="H1376" s="1">
        <v>0</v>
      </c>
      <c r="I1376" s="1">
        <v>40</v>
      </c>
      <c r="J1376" s="1">
        <v>0</v>
      </c>
      <c r="K1376" s="1">
        <v>0</v>
      </c>
      <c r="L1376" s="1" t="s">
        <v>75</v>
      </c>
      <c r="N1376" s="1" t="str">
        <f>IF(C1376&lt;&gt;C1375,C1376,"")</f>
        <v/>
      </c>
      <c r="O1376" s="1">
        <f t="shared" si="211"/>
        <v>10</v>
      </c>
      <c r="P1376" s="1">
        <f t="shared" si="214"/>
        <v>3</v>
      </c>
      <c r="Q1376" s="1">
        <f t="shared" si="215"/>
        <v>10</v>
      </c>
      <c r="R1376" s="1">
        <f t="shared" si="216"/>
        <v>0</v>
      </c>
      <c r="S1376" s="1">
        <f t="shared" si="217"/>
        <v>40</v>
      </c>
      <c r="T1376" s="1">
        <f t="shared" si="218"/>
        <v>0</v>
      </c>
      <c r="U1376" s="1">
        <f t="shared" si="219"/>
        <v>0</v>
      </c>
      <c r="V1376" s="1" t="str">
        <f t="shared" si="220"/>
        <v>F7</v>
      </c>
      <c r="X1376" t="str">
        <f t="shared" si="213"/>
        <v>10,3,10,0,40,0,0,F7</v>
      </c>
      <c r="Y1376" t="str">
        <f t="shared" si="212"/>
        <v>10,3,10,0,40,0,0,F7</v>
      </c>
    </row>
    <row r="1377" spans="1:25" x14ac:dyDescent="0.4">
      <c r="A1377">
        <v>1151</v>
      </c>
      <c r="B1377" s="1" t="s">
        <v>0</v>
      </c>
      <c r="C1377" s="1">
        <v>566</v>
      </c>
      <c r="D1377" s="1" t="s">
        <v>1</v>
      </c>
      <c r="E1377" s="1">
        <v>10</v>
      </c>
      <c r="F1377" s="1">
        <v>3</v>
      </c>
      <c r="G1377" s="1">
        <v>10</v>
      </c>
      <c r="H1377" s="1">
        <v>0</v>
      </c>
      <c r="I1377" s="1">
        <v>50</v>
      </c>
      <c r="J1377" s="1">
        <v>0</v>
      </c>
      <c r="K1377" s="1">
        <v>0</v>
      </c>
      <c r="L1377" s="1" t="s">
        <v>99</v>
      </c>
      <c r="N1377" s="1" t="str">
        <f>IF(C1377&lt;&gt;C1376,C1377,"")</f>
        <v/>
      </c>
      <c r="O1377" s="1">
        <f t="shared" si="211"/>
        <v>10</v>
      </c>
      <c r="P1377" s="1">
        <f t="shared" si="214"/>
        <v>3</v>
      </c>
      <c r="Q1377" s="1">
        <f t="shared" si="215"/>
        <v>10</v>
      </c>
      <c r="R1377" s="1">
        <f t="shared" si="216"/>
        <v>0</v>
      </c>
      <c r="S1377" s="1">
        <f t="shared" si="217"/>
        <v>50</v>
      </c>
      <c r="T1377" s="1">
        <f t="shared" si="218"/>
        <v>0</v>
      </c>
      <c r="U1377" s="1">
        <f t="shared" si="219"/>
        <v>0</v>
      </c>
      <c r="V1377" s="1" t="str">
        <f t="shared" si="220"/>
        <v>EF</v>
      </c>
      <c r="X1377" t="str">
        <f t="shared" si="213"/>
        <v>10,3,10,0,50,0,0,EF</v>
      </c>
      <c r="Y1377" t="str">
        <f t="shared" si="212"/>
        <v>10,3,10,0,50,0,0,EF</v>
      </c>
    </row>
    <row r="1378" spans="1:25" x14ac:dyDescent="0.4">
      <c r="A1378">
        <v>1155</v>
      </c>
      <c r="B1378" s="1" t="s">
        <v>0</v>
      </c>
      <c r="C1378" s="1">
        <v>566</v>
      </c>
      <c r="D1378" s="1" t="s">
        <v>1</v>
      </c>
      <c r="E1378" s="1">
        <v>10</v>
      </c>
      <c r="F1378" s="1">
        <v>3</v>
      </c>
      <c r="G1378" s="1">
        <v>10</v>
      </c>
      <c r="H1378" s="1">
        <v>0</v>
      </c>
      <c r="I1378" s="1">
        <v>60</v>
      </c>
      <c r="J1378" s="1">
        <v>0</v>
      </c>
      <c r="K1378" s="1">
        <v>0</v>
      </c>
      <c r="L1378" s="1" t="s">
        <v>19</v>
      </c>
      <c r="N1378" s="1" t="str">
        <f>IF(C1378&lt;&gt;C1377,C1378,"")</f>
        <v/>
      </c>
      <c r="O1378" s="1">
        <f t="shared" si="211"/>
        <v>10</v>
      </c>
      <c r="P1378" s="1">
        <f t="shared" si="214"/>
        <v>3</v>
      </c>
      <c r="Q1378" s="1">
        <f t="shared" si="215"/>
        <v>10</v>
      </c>
      <c r="R1378" s="1">
        <f t="shared" si="216"/>
        <v>0</v>
      </c>
      <c r="S1378" s="1">
        <f t="shared" si="217"/>
        <v>60</v>
      </c>
      <c r="T1378" s="1">
        <f t="shared" si="218"/>
        <v>0</v>
      </c>
      <c r="U1378" s="1">
        <f t="shared" si="219"/>
        <v>0</v>
      </c>
      <c r="V1378" s="1" t="str">
        <f t="shared" si="220"/>
        <v>C7</v>
      </c>
      <c r="X1378" t="str">
        <f t="shared" si="213"/>
        <v>10,3,10,0,60,0,0,C7</v>
      </c>
      <c r="Y1378" t="str">
        <f t="shared" si="212"/>
        <v>10,3,10,0,60,0,0,C7</v>
      </c>
    </row>
    <row r="1379" spans="1:25" x14ac:dyDescent="0.4">
      <c r="A1379">
        <v>1159</v>
      </c>
      <c r="B1379" s="1" t="s">
        <v>0</v>
      </c>
      <c r="C1379" s="1">
        <v>566</v>
      </c>
      <c r="D1379" s="1" t="s">
        <v>1</v>
      </c>
      <c r="E1379" s="1">
        <v>10</v>
      </c>
      <c r="F1379" s="1">
        <v>3</v>
      </c>
      <c r="G1379" s="1">
        <v>10</v>
      </c>
      <c r="H1379" s="1">
        <v>0</v>
      </c>
      <c r="I1379" s="1">
        <v>70</v>
      </c>
      <c r="J1379" s="1">
        <v>0</v>
      </c>
      <c r="K1379" s="1">
        <v>0</v>
      </c>
      <c r="L1379" s="1" t="s">
        <v>85</v>
      </c>
      <c r="N1379" s="1" t="str">
        <f>IF(C1379&lt;&gt;C1378,C1379,"")</f>
        <v/>
      </c>
      <c r="O1379" s="1">
        <f t="shared" si="211"/>
        <v>10</v>
      </c>
      <c r="P1379" s="1">
        <f t="shared" si="214"/>
        <v>3</v>
      </c>
      <c r="Q1379" s="1">
        <f t="shared" si="215"/>
        <v>10</v>
      </c>
      <c r="R1379" s="1">
        <f t="shared" si="216"/>
        <v>0</v>
      </c>
      <c r="S1379" s="1">
        <f t="shared" si="217"/>
        <v>70</v>
      </c>
      <c r="T1379" s="1">
        <f t="shared" si="218"/>
        <v>0</v>
      </c>
      <c r="U1379" s="1">
        <f t="shared" si="219"/>
        <v>0</v>
      </c>
      <c r="V1379" s="1" t="str">
        <f t="shared" si="220"/>
        <v>DF</v>
      </c>
      <c r="X1379" t="str">
        <f t="shared" si="213"/>
        <v>10,3,10,0,70,0,0,DF</v>
      </c>
      <c r="Y1379" t="str">
        <f t="shared" si="212"/>
        <v>10,3,10,0,70,0,0,DF</v>
      </c>
    </row>
    <row r="1380" spans="1:25" x14ac:dyDescent="0.4">
      <c r="A1380">
        <v>1163</v>
      </c>
      <c r="B1380" s="1" t="s">
        <v>0</v>
      </c>
      <c r="C1380" s="1">
        <v>566</v>
      </c>
      <c r="D1380" s="1" t="s">
        <v>1</v>
      </c>
      <c r="E1380" s="1">
        <v>10</v>
      </c>
      <c r="F1380" s="1">
        <v>3</v>
      </c>
      <c r="G1380" s="1">
        <v>10</v>
      </c>
      <c r="H1380" s="1">
        <v>0</v>
      </c>
      <c r="I1380" s="1">
        <v>80</v>
      </c>
      <c r="J1380" s="1">
        <v>0</v>
      </c>
      <c r="K1380" s="1">
        <v>0</v>
      </c>
      <c r="L1380" s="1">
        <v>57</v>
      </c>
      <c r="N1380" s="1" t="str">
        <f>IF(C1380&lt;&gt;C1379,C1380,"")</f>
        <v/>
      </c>
      <c r="O1380" s="1">
        <f t="shared" si="211"/>
        <v>10</v>
      </c>
      <c r="P1380" s="1">
        <f t="shared" si="214"/>
        <v>3</v>
      </c>
      <c r="Q1380" s="1">
        <f t="shared" si="215"/>
        <v>10</v>
      </c>
      <c r="R1380" s="1">
        <f t="shared" si="216"/>
        <v>0</v>
      </c>
      <c r="S1380" s="1">
        <f t="shared" si="217"/>
        <v>80</v>
      </c>
      <c r="T1380" s="1">
        <f t="shared" si="218"/>
        <v>0</v>
      </c>
      <c r="U1380" s="1">
        <f t="shared" si="219"/>
        <v>0</v>
      </c>
      <c r="V1380" s="1">
        <f t="shared" si="220"/>
        <v>57</v>
      </c>
      <c r="X1380" t="str">
        <f t="shared" si="213"/>
        <v>10,3,10,0,80,0,0,57</v>
      </c>
      <c r="Y1380" t="str">
        <f t="shared" si="212"/>
        <v>10,3,10,0,80,0,0,57</v>
      </c>
    </row>
    <row r="1381" spans="1:25" x14ac:dyDescent="0.4">
      <c r="A1381">
        <v>1166</v>
      </c>
      <c r="B1381" s="1" t="s">
        <v>0</v>
      </c>
      <c r="C1381" s="1">
        <v>566</v>
      </c>
      <c r="D1381" s="1" t="s">
        <v>1</v>
      </c>
      <c r="E1381" s="1">
        <v>10</v>
      </c>
      <c r="F1381" s="1">
        <v>3</v>
      </c>
      <c r="G1381" s="1">
        <v>10</v>
      </c>
      <c r="H1381" s="1">
        <v>0</v>
      </c>
      <c r="I1381" s="1">
        <v>90</v>
      </c>
      <c r="J1381" s="1">
        <v>0</v>
      </c>
      <c r="K1381" s="1">
        <v>0</v>
      </c>
      <c r="L1381" s="1" t="s">
        <v>81</v>
      </c>
      <c r="N1381" s="1" t="str">
        <f>IF(C1381&lt;&gt;C1380,C1381,"")</f>
        <v/>
      </c>
      <c r="O1381" s="1">
        <f t="shared" si="211"/>
        <v>10</v>
      </c>
      <c r="P1381" s="1">
        <f t="shared" si="214"/>
        <v>3</v>
      </c>
      <c r="Q1381" s="1">
        <f t="shared" si="215"/>
        <v>10</v>
      </c>
      <c r="R1381" s="1">
        <f t="shared" si="216"/>
        <v>0</v>
      </c>
      <c r="S1381" s="1">
        <f t="shared" si="217"/>
        <v>90</v>
      </c>
      <c r="T1381" s="1">
        <f t="shared" si="218"/>
        <v>0</v>
      </c>
      <c r="U1381" s="1">
        <f t="shared" si="219"/>
        <v>0</v>
      </c>
      <c r="V1381" s="1" t="str">
        <f t="shared" si="220"/>
        <v>4F</v>
      </c>
      <c r="X1381" t="str">
        <f t="shared" si="213"/>
        <v>10,3,10,0,90,0,0,4F</v>
      </c>
      <c r="Y1381" t="str">
        <f t="shared" si="212"/>
        <v>10,3,10,0,90,0,0,4F</v>
      </c>
    </row>
    <row r="1382" spans="1:25" x14ac:dyDescent="0.4">
      <c r="A1382">
        <v>1170</v>
      </c>
      <c r="B1382" s="1" t="s">
        <v>0</v>
      </c>
      <c r="C1382" s="1">
        <v>566</v>
      </c>
      <c r="D1382" s="1" t="s">
        <v>1</v>
      </c>
      <c r="E1382" s="1">
        <v>10</v>
      </c>
      <c r="F1382" s="1">
        <v>3</v>
      </c>
      <c r="G1382" s="1">
        <v>10</v>
      </c>
      <c r="H1382" s="1">
        <v>0</v>
      </c>
      <c r="I1382" s="1" t="s">
        <v>82</v>
      </c>
      <c r="J1382" s="1">
        <v>0</v>
      </c>
      <c r="K1382" s="1">
        <v>0</v>
      </c>
      <c r="L1382" s="1">
        <v>67</v>
      </c>
      <c r="N1382" s="1" t="str">
        <f>IF(C1382&lt;&gt;C1381,C1382,"")</f>
        <v/>
      </c>
      <c r="O1382" s="1">
        <f t="shared" si="211"/>
        <v>10</v>
      </c>
      <c r="P1382" s="1">
        <f t="shared" si="214"/>
        <v>3</v>
      </c>
      <c r="Q1382" s="1">
        <f t="shared" si="215"/>
        <v>10</v>
      </c>
      <c r="R1382" s="1">
        <f t="shared" si="216"/>
        <v>0</v>
      </c>
      <c r="S1382" s="1" t="str">
        <f t="shared" si="217"/>
        <v>A0</v>
      </c>
      <c r="T1382" s="1">
        <f t="shared" si="218"/>
        <v>0</v>
      </c>
      <c r="U1382" s="1">
        <f t="shared" si="219"/>
        <v>0</v>
      </c>
      <c r="V1382" s="1">
        <f t="shared" si="220"/>
        <v>67</v>
      </c>
      <c r="X1382" t="str">
        <f t="shared" si="213"/>
        <v>10,3,10,0,A0,0,0,67</v>
      </c>
      <c r="Y1382" t="str">
        <f t="shared" si="212"/>
        <v>10,3,10,0,A0,0,0,67</v>
      </c>
    </row>
    <row r="1383" spans="1:25" x14ac:dyDescent="0.4">
      <c r="A1383">
        <v>1177</v>
      </c>
      <c r="B1383" s="1" t="s">
        <v>0</v>
      </c>
      <c r="C1383" s="1">
        <v>566</v>
      </c>
      <c r="D1383" s="1" t="s">
        <v>1</v>
      </c>
      <c r="E1383" s="1">
        <v>10</v>
      </c>
      <c r="F1383" s="1">
        <v>3</v>
      </c>
      <c r="G1383" s="1">
        <v>10</v>
      </c>
      <c r="H1383" s="1">
        <v>0</v>
      </c>
      <c r="I1383" s="1" t="s">
        <v>69</v>
      </c>
      <c r="J1383" s="1">
        <v>0</v>
      </c>
      <c r="K1383" s="1">
        <v>0</v>
      </c>
      <c r="L1383" s="1">
        <v>37</v>
      </c>
      <c r="N1383" s="1" t="str">
        <f>IF(C1383&lt;&gt;C1382,C1383,"")</f>
        <v/>
      </c>
      <c r="O1383" s="1">
        <f t="shared" si="211"/>
        <v>10</v>
      </c>
      <c r="P1383" s="1">
        <f t="shared" si="214"/>
        <v>3</v>
      </c>
      <c r="Q1383" s="1">
        <f t="shared" si="215"/>
        <v>10</v>
      </c>
      <c r="R1383" s="1">
        <f t="shared" si="216"/>
        <v>0</v>
      </c>
      <c r="S1383" s="1" t="str">
        <f t="shared" si="217"/>
        <v>C0</v>
      </c>
      <c r="T1383" s="1">
        <f t="shared" si="218"/>
        <v>0</v>
      </c>
      <c r="U1383" s="1">
        <f t="shared" si="219"/>
        <v>0</v>
      </c>
      <c r="V1383" s="1">
        <f t="shared" si="220"/>
        <v>37</v>
      </c>
      <c r="X1383" t="str">
        <f t="shared" si="213"/>
        <v>10,3,10,0,C0,0,0,37</v>
      </c>
      <c r="Y1383" t="str">
        <f t="shared" si="212"/>
        <v>10,3,10,0,C0,0,0,37</v>
      </c>
    </row>
    <row r="1384" spans="1:25" x14ac:dyDescent="0.4">
      <c r="A1384">
        <v>1181</v>
      </c>
      <c r="B1384" s="1" t="s">
        <v>0</v>
      </c>
      <c r="C1384" s="1">
        <v>566</v>
      </c>
      <c r="D1384" s="1" t="s">
        <v>1</v>
      </c>
      <c r="E1384" s="1">
        <v>10</v>
      </c>
      <c r="F1384" s="1">
        <v>3</v>
      </c>
      <c r="G1384" s="1">
        <v>10</v>
      </c>
      <c r="H1384" s="1">
        <v>0</v>
      </c>
      <c r="I1384" s="1" t="s">
        <v>84</v>
      </c>
      <c r="J1384" s="1">
        <v>0</v>
      </c>
      <c r="K1384" s="1">
        <v>0</v>
      </c>
      <c r="L1384" s="1" t="s">
        <v>74</v>
      </c>
      <c r="N1384" s="1" t="str">
        <f>IF(C1384&lt;&gt;C1383,C1384,"")</f>
        <v/>
      </c>
      <c r="O1384" s="1">
        <f t="shared" si="211"/>
        <v>10</v>
      </c>
      <c r="P1384" s="1">
        <f t="shared" si="214"/>
        <v>3</v>
      </c>
      <c r="Q1384" s="1">
        <f t="shared" si="215"/>
        <v>10</v>
      </c>
      <c r="R1384" s="1">
        <f t="shared" si="216"/>
        <v>0</v>
      </c>
      <c r="S1384" s="1" t="str">
        <f t="shared" si="217"/>
        <v>D0</v>
      </c>
      <c r="T1384" s="1">
        <f t="shared" si="218"/>
        <v>0</v>
      </c>
      <c r="U1384" s="1">
        <f t="shared" si="219"/>
        <v>0</v>
      </c>
      <c r="V1384" s="1" t="str">
        <f t="shared" si="220"/>
        <v>2F</v>
      </c>
      <c r="X1384" t="str">
        <f t="shared" si="213"/>
        <v>10,3,10,0,D0,0,0,2F</v>
      </c>
      <c r="Y1384" t="str">
        <f t="shared" si="212"/>
        <v>10,3,10,0,D0,0,0,2F</v>
      </c>
    </row>
    <row r="1385" spans="1:25" x14ac:dyDescent="0.4">
      <c r="A1385">
        <v>1184</v>
      </c>
      <c r="B1385" s="1" t="s">
        <v>0</v>
      </c>
      <c r="C1385" s="1">
        <v>566</v>
      </c>
      <c r="D1385" s="1" t="s">
        <v>1</v>
      </c>
      <c r="E1385" s="1">
        <v>10</v>
      </c>
      <c r="F1385" s="1">
        <v>3</v>
      </c>
      <c r="G1385" s="1">
        <v>10</v>
      </c>
      <c r="H1385" s="1">
        <v>0</v>
      </c>
      <c r="I1385" s="1" t="s">
        <v>52</v>
      </c>
      <c r="J1385" s="1">
        <v>0</v>
      </c>
      <c r="K1385" s="1">
        <v>0</v>
      </c>
      <c r="L1385" s="1">
        <v>7</v>
      </c>
      <c r="N1385" s="1" t="str">
        <f>IF(C1385&lt;&gt;C1384,C1385,"")</f>
        <v/>
      </c>
      <c r="O1385" s="1">
        <f t="shared" si="211"/>
        <v>10</v>
      </c>
      <c r="P1385" s="1">
        <f t="shared" si="214"/>
        <v>3</v>
      </c>
      <c r="Q1385" s="1">
        <f t="shared" si="215"/>
        <v>10</v>
      </c>
      <c r="R1385" s="1">
        <f t="shared" si="216"/>
        <v>0</v>
      </c>
      <c r="S1385" s="1" t="str">
        <f t="shared" si="217"/>
        <v>E0</v>
      </c>
      <c r="T1385" s="1">
        <f t="shared" si="218"/>
        <v>0</v>
      </c>
      <c r="U1385" s="1">
        <f t="shared" si="219"/>
        <v>0</v>
      </c>
      <c r="V1385" s="1">
        <f t="shared" si="220"/>
        <v>7</v>
      </c>
      <c r="X1385" t="str">
        <f t="shared" si="213"/>
        <v>10,3,10,0,E0,0,0,7</v>
      </c>
      <c r="Y1385" t="str">
        <f t="shared" si="212"/>
        <v>10,3,10,0,E0,0,0,7</v>
      </c>
    </row>
    <row r="1386" spans="1:25" x14ac:dyDescent="0.4">
      <c r="A1386">
        <v>1188</v>
      </c>
      <c r="B1386" s="1" t="s">
        <v>0</v>
      </c>
      <c r="C1386" s="1">
        <v>566</v>
      </c>
      <c r="D1386" s="1" t="s">
        <v>1</v>
      </c>
      <c r="E1386" s="1">
        <v>10</v>
      </c>
      <c r="F1386" s="1">
        <v>3</v>
      </c>
      <c r="G1386" s="1">
        <v>10</v>
      </c>
      <c r="H1386" s="1">
        <v>0</v>
      </c>
      <c r="I1386" s="1" t="s">
        <v>43</v>
      </c>
      <c r="J1386" s="1">
        <v>0</v>
      </c>
      <c r="K1386" s="1">
        <v>0</v>
      </c>
      <c r="L1386" s="1" t="s">
        <v>44</v>
      </c>
      <c r="N1386" s="1" t="str">
        <f>IF(C1386&lt;&gt;C1385,C1386,"")</f>
        <v/>
      </c>
      <c r="O1386" s="1">
        <f t="shared" si="211"/>
        <v>10</v>
      </c>
      <c r="P1386" s="1">
        <f t="shared" si="214"/>
        <v>3</v>
      </c>
      <c r="Q1386" s="1">
        <f t="shared" si="215"/>
        <v>10</v>
      </c>
      <c r="R1386" s="1">
        <f t="shared" si="216"/>
        <v>0</v>
      </c>
      <c r="S1386" s="1" t="str">
        <f t="shared" si="217"/>
        <v>F0</v>
      </c>
      <c r="T1386" s="1">
        <f t="shared" si="218"/>
        <v>0</v>
      </c>
      <c r="U1386" s="1">
        <f t="shared" si="219"/>
        <v>0</v>
      </c>
      <c r="V1386" s="1" t="str">
        <f t="shared" si="220"/>
        <v>1F</v>
      </c>
      <c r="X1386" t="str">
        <f t="shared" si="213"/>
        <v>10,3,10,0,F0,0,0,1F</v>
      </c>
      <c r="Y1386" t="str">
        <f t="shared" si="212"/>
        <v>10,3,10,0,F0,0,0,1F</v>
      </c>
    </row>
    <row r="1387" spans="1:25" x14ac:dyDescent="0.4">
      <c r="A1387">
        <v>1192</v>
      </c>
      <c r="B1387" s="1" t="s">
        <v>0</v>
      </c>
      <c r="C1387" s="1">
        <v>566</v>
      </c>
      <c r="D1387" s="1" t="s">
        <v>1</v>
      </c>
      <c r="E1387" s="1">
        <v>10</v>
      </c>
      <c r="F1387" s="1">
        <v>3</v>
      </c>
      <c r="G1387" s="1">
        <v>10</v>
      </c>
      <c r="H1387" s="1">
        <v>0</v>
      </c>
      <c r="I1387" s="1">
        <v>0</v>
      </c>
      <c r="J1387" s="1">
        <v>0</v>
      </c>
      <c r="K1387" s="1">
        <v>0</v>
      </c>
      <c r="L1387" s="1">
        <v>97</v>
      </c>
      <c r="N1387" s="1" t="str">
        <f>IF(C1387&lt;&gt;C1386,C1387,"")</f>
        <v/>
      </c>
      <c r="O1387" s="1">
        <f t="shared" si="211"/>
        <v>10</v>
      </c>
      <c r="P1387" s="1">
        <f t="shared" si="214"/>
        <v>3</v>
      </c>
      <c r="Q1387" s="1">
        <f t="shared" si="215"/>
        <v>10</v>
      </c>
      <c r="R1387" s="1">
        <f t="shared" si="216"/>
        <v>0</v>
      </c>
      <c r="S1387" s="1">
        <f t="shared" si="217"/>
        <v>0</v>
      </c>
      <c r="T1387" s="1">
        <f t="shared" si="218"/>
        <v>0</v>
      </c>
      <c r="U1387" s="1">
        <f t="shared" si="219"/>
        <v>0</v>
      </c>
      <c r="V1387" s="1">
        <f t="shared" si="220"/>
        <v>97</v>
      </c>
      <c r="X1387" t="str">
        <f t="shared" si="213"/>
        <v>10,3,10,0,0,0,0,97</v>
      </c>
      <c r="Y1387" t="str">
        <f t="shared" si="212"/>
        <v>10,3,10,0,0,0,0,97</v>
      </c>
    </row>
    <row r="1388" spans="1:25" x14ac:dyDescent="0.4">
      <c r="A1388">
        <v>1195</v>
      </c>
      <c r="B1388" s="1" t="s">
        <v>0</v>
      </c>
      <c r="C1388" s="1">
        <v>566</v>
      </c>
      <c r="D1388" s="1" t="s">
        <v>1</v>
      </c>
      <c r="E1388" s="1">
        <v>10</v>
      </c>
      <c r="F1388" s="1">
        <v>3</v>
      </c>
      <c r="G1388" s="1">
        <v>10</v>
      </c>
      <c r="H1388" s="1">
        <v>0</v>
      </c>
      <c r="I1388" s="1">
        <v>10</v>
      </c>
      <c r="J1388" s="1">
        <v>0</v>
      </c>
      <c r="K1388" s="1">
        <v>0</v>
      </c>
      <c r="L1388" s="1" t="s">
        <v>27</v>
      </c>
      <c r="N1388" s="1" t="str">
        <f>IF(C1388&lt;&gt;C1387,C1388,"")</f>
        <v/>
      </c>
      <c r="O1388" s="1">
        <f t="shared" si="211"/>
        <v>10</v>
      </c>
      <c r="P1388" s="1">
        <f t="shared" si="214"/>
        <v>3</v>
      </c>
      <c r="Q1388" s="1">
        <f t="shared" si="215"/>
        <v>10</v>
      </c>
      <c r="R1388" s="1">
        <f t="shared" si="216"/>
        <v>0</v>
      </c>
      <c r="S1388" s="1">
        <f t="shared" si="217"/>
        <v>10</v>
      </c>
      <c r="T1388" s="1">
        <f t="shared" si="218"/>
        <v>0</v>
      </c>
      <c r="U1388" s="1">
        <f t="shared" si="219"/>
        <v>0</v>
      </c>
      <c r="V1388" s="1" t="str">
        <f t="shared" si="220"/>
        <v>8F</v>
      </c>
      <c r="X1388" t="str">
        <f t="shared" si="213"/>
        <v>10,3,10,0,10,0,0,8F</v>
      </c>
      <c r="Y1388" t="str">
        <f t="shared" si="212"/>
        <v>10,3,10,0,10,0,0,8F</v>
      </c>
    </row>
    <row r="1389" spans="1:25" x14ac:dyDescent="0.4">
      <c r="A1389">
        <v>1199</v>
      </c>
      <c r="B1389" s="1" t="s">
        <v>0</v>
      </c>
      <c r="C1389" s="1">
        <v>566</v>
      </c>
      <c r="D1389" s="1" t="s">
        <v>1</v>
      </c>
      <c r="E1389" s="1">
        <v>10</v>
      </c>
      <c r="F1389" s="1">
        <v>3</v>
      </c>
      <c r="G1389" s="1">
        <v>10</v>
      </c>
      <c r="H1389" s="1">
        <v>0</v>
      </c>
      <c r="I1389" s="1">
        <v>20</v>
      </c>
      <c r="J1389" s="1">
        <v>0</v>
      </c>
      <c r="K1389" s="1">
        <v>0</v>
      </c>
      <c r="L1389" s="1" t="s">
        <v>18</v>
      </c>
      <c r="N1389" s="1" t="str">
        <f>IF(C1389&lt;&gt;C1388,C1389,"")</f>
        <v/>
      </c>
      <c r="O1389" s="1">
        <f t="shared" si="211"/>
        <v>10</v>
      </c>
      <c r="P1389" s="1">
        <f t="shared" si="214"/>
        <v>3</v>
      </c>
      <c r="Q1389" s="1">
        <f t="shared" si="215"/>
        <v>10</v>
      </c>
      <c r="R1389" s="1">
        <f t="shared" si="216"/>
        <v>0</v>
      </c>
      <c r="S1389" s="1">
        <f t="shared" si="217"/>
        <v>20</v>
      </c>
      <c r="T1389" s="1">
        <f t="shared" si="218"/>
        <v>0</v>
      </c>
      <c r="U1389" s="1">
        <f t="shared" si="219"/>
        <v>0</v>
      </c>
      <c r="V1389" s="1" t="str">
        <f t="shared" si="220"/>
        <v>A7</v>
      </c>
      <c r="X1389" t="str">
        <f t="shared" si="213"/>
        <v>10,3,10,0,20,0,0,A7</v>
      </c>
      <c r="Y1389" t="str">
        <f t="shared" si="212"/>
        <v>10,3,10,0,20,0,0,A7</v>
      </c>
    </row>
    <row r="1390" spans="1:25" x14ac:dyDescent="0.4">
      <c r="A1390">
        <v>1203</v>
      </c>
      <c r="B1390" s="1" t="s">
        <v>0</v>
      </c>
      <c r="C1390" s="1">
        <v>566</v>
      </c>
      <c r="D1390" s="1" t="s">
        <v>1</v>
      </c>
      <c r="E1390" s="1">
        <v>10</v>
      </c>
      <c r="F1390" s="1">
        <v>3</v>
      </c>
      <c r="G1390" s="1">
        <v>10</v>
      </c>
      <c r="H1390" s="1">
        <v>0</v>
      </c>
      <c r="I1390" s="1">
        <v>30</v>
      </c>
      <c r="J1390" s="1">
        <v>0</v>
      </c>
      <c r="K1390" s="1">
        <v>0</v>
      </c>
      <c r="L1390" s="1" t="s">
        <v>83</v>
      </c>
      <c r="N1390" s="1" t="str">
        <f>IF(C1390&lt;&gt;C1389,C1390,"")</f>
        <v/>
      </c>
      <c r="O1390" s="1">
        <f t="shared" si="211"/>
        <v>10</v>
      </c>
      <c r="P1390" s="1">
        <f t="shared" si="214"/>
        <v>3</v>
      </c>
      <c r="Q1390" s="1">
        <f t="shared" si="215"/>
        <v>10</v>
      </c>
      <c r="R1390" s="1">
        <f t="shared" si="216"/>
        <v>0</v>
      </c>
      <c r="S1390" s="1">
        <f t="shared" si="217"/>
        <v>30</v>
      </c>
      <c r="T1390" s="1">
        <f t="shared" si="218"/>
        <v>0</v>
      </c>
      <c r="U1390" s="1">
        <f t="shared" si="219"/>
        <v>0</v>
      </c>
      <c r="V1390" s="1" t="str">
        <f t="shared" si="220"/>
        <v>BF</v>
      </c>
      <c r="X1390" t="str">
        <f t="shared" si="213"/>
        <v>10,3,10,0,30,0,0,BF</v>
      </c>
      <c r="Y1390" t="str">
        <f t="shared" si="212"/>
        <v>10,3,10,0,30,0,0,BF</v>
      </c>
    </row>
    <row r="1391" spans="1:25" x14ac:dyDescent="0.4">
      <c r="A1391">
        <v>1206</v>
      </c>
      <c r="B1391" s="1" t="s">
        <v>0</v>
      </c>
      <c r="C1391" s="1">
        <v>566</v>
      </c>
      <c r="D1391" s="1" t="s">
        <v>1</v>
      </c>
      <c r="E1391" s="1">
        <v>10</v>
      </c>
      <c r="F1391" s="1">
        <v>3</v>
      </c>
      <c r="G1391" s="1">
        <v>10</v>
      </c>
      <c r="H1391" s="1">
        <v>0</v>
      </c>
      <c r="I1391" s="1">
        <v>40</v>
      </c>
      <c r="J1391" s="1">
        <v>0</v>
      </c>
      <c r="K1391" s="1">
        <v>0</v>
      </c>
      <c r="L1391" s="1" t="s">
        <v>75</v>
      </c>
      <c r="N1391" s="1" t="str">
        <f>IF(C1391&lt;&gt;C1390,C1391,"")</f>
        <v/>
      </c>
      <c r="O1391" s="1">
        <f t="shared" si="211"/>
        <v>10</v>
      </c>
      <c r="P1391" s="1">
        <f t="shared" si="214"/>
        <v>3</v>
      </c>
      <c r="Q1391" s="1">
        <f t="shared" si="215"/>
        <v>10</v>
      </c>
      <c r="R1391" s="1">
        <f t="shared" si="216"/>
        <v>0</v>
      </c>
      <c r="S1391" s="1">
        <f t="shared" si="217"/>
        <v>40</v>
      </c>
      <c r="T1391" s="1">
        <f t="shared" si="218"/>
        <v>0</v>
      </c>
      <c r="U1391" s="1">
        <f t="shared" si="219"/>
        <v>0</v>
      </c>
      <c r="V1391" s="1" t="str">
        <f t="shared" si="220"/>
        <v>F7</v>
      </c>
      <c r="X1391" t="str">
        <f t="shared" si="213"/>
        <v>10,3,10,0,40,0,0,F7</v>
      </c>
      <c r="Y1391" t="str">
        <f t="shared" si="212"/>
        <v>10,3,10,0,40,0,0,F7</v>
      </c>
    </row>
    <row r="1392" spans="1:25" x14ac:dyDescent="0.4">
      <c r="A1392">
        <v>1210</v>
      </c>
      <c r="B1392" s="1" t="s">
        <v>0</v>
      </c>
      <c r="C1392" s="1">
        <v>566</v>
      </c>
      <c r="D1392" s="1" t="s">
        <v>1</v>
      </c>
      <c r="E1392" s="1">
        <v>10</v>
      </c>
      <c r="F1392" s="1">
        <v>3</v>
      </c>
      <c r="G1392" s="1">
        <v>10</v>
      </c>
      <c r="H1392" s="1">
        <v>0</v>
      </c>
      <c r="I1392" s="1">
        <v>50</v>
      </c>
      <c r="J1392" s="1">
        <v>0</v>
      </c>
      <c r="K1392" s="1">
        <v>0</v>
      </c>
      <c r="L1392" s="1" t="s">
        <v>99</v>
      </c>
      <c r="N1392" s="1" t="str">
        <f>IF(C1392&lt;&gt;C1391,C1392,"")</f>
        <v/>
      </c>
      <c r="O1392" s="1">
        <f t="shared" si="211"/>
        <v>10</v>
      </c>
      <c r="P1392" s="1">
        <f t="shared" si="214"/>
        <v>3</v>
      </c>
      <c r="Q1392" s="1">
        <f t="shared" si="215"/>
        <v>10</v>
      </c>
      <c r="R1392" s="1">
        <f t="shared" si="216"/>
        <v>0</v>
      </c>
      <c r="S1392" s="1">
        <f t="shared" si="217"/>
        <v>50</v>
      </c>
      <c r="T1392" s="1">
        <f t="shared" si="218"/>
        <v>0</v>
      </c>
      <c r="U1392" s="1">
        <f t="shared" si="219"/>
        <v>0</v>
      </c>
      <c r="V1392" s="1" t="str">
        <f t="shared" si="220"/>
        <v>EF</v>
      </c>
      <c r="X1392" t="str">
        <f t="shared" si="213"/>
        <v>10,3,10,0,50,0,0,EF</v>
      </c>
      <c r="Y1392" t="str">
        <f t="shared" si="212"/>
        <v>10,3,10,0,50,0,0,EF</v>
      </c>
    </row>
    <row r="1393" spans="1:25" x14ac:dyDescent="0.4">
      <c r="A1393">
        <v>1217</v>
      </c>
      <c r="B1393" s="1" t="s">
        <v>0</v>
      </c>
      <c r="C1393" s="1">
        <v>566</v>
      </c>
      <c r="D1393" s="1" t="s">
        <v>1</v>
      </c>
      <c r="E1393" s="1">
        <v>10</v>
      </c>
      <c r="F1393" s="1">
        <v>3</v>
      </c>
      <c r="G1393" s="1">
        <v>10</v>
      </c>
      <c r="H1393" s="1">
        <v>0</v>
      </c>
      <c r="I1393" s="1">
        <v>70</v>
      </c>
      <c r="J1393" s="1">
        <v>0</v>
      </c>
      <c r="K1393" s="1">
        <v>0</v>
      </c>
      <c r="L1393" s="1" t="s">
        <v>85</v>
      </c>
      <c r="N1393" s="1" t="str">
        <f>IF(C1393&lt;&gt;C1392,C1393,"")</f>
        <v/>
      </c>
      <c r="O1393" s="1">
        <f t="shared" si="211"/>
        <v>10</v>
      </c>
      <c r="P1393" s="1">
        <f t="shared" si="214"/>
        <v>3</v>
      </c>
      <c r="Q1393" s="1">
        <f t="shared" si="215"/>
        <v>10</v>
      </c>
      <c r="R1393" s="1">
        <f t="shared" si="216"/>
        <v>0</v>
      </c>
      <c r="S1393" s="1">
        <f t="shared" si="217"/>
        <v>70</v>
      </c>
      <c r="T1393" s="1">
        <f t="shared" si="218"/>
        <v>0</v>
      </c>
      <c r="U1393" s="1">
        <f t="shared" si="219"/>
        <v>0</v>
      </c>
      <c r="V1393" s="1" t="str">
        <f t="shared" si="220"/>
        <v>DF</v>
      </c>
      <c r="X1393" t="str">
        <f t="shared" si="213"/>
        <v>10,3,10,0,70,0,0,DF</v>
      </c>
      <c r="Y1393" t="str">
        <f t="shared" si="212"/>
        <v>10,3,10,0,70,0,0,DF</v>
      </c>
    </row>
    <row r="1394" spans="1:25" x14ac:dyDescent="0.4">
      <c r="A1394">
        <v>1221</v>
      </c>
      <c r="B1394" s="1" t="s">
        <v>0</v>
      </c>
      <c r="C1394" s="1">
        <v>566</v>
      </c>
      <c r="D1394" s="1" t="s">
        <v>1</v>
      </c>
      <c r="E1394" s="1">
        <v>10</v>
      </c>
      <c r="F1394" s="1">
        <v>3</v>
      </c>
      <c r="G1394" s="1">
        <v>10</v>
      </c>
      <c r="H1394" s="1">
        <v>0</v>
      </c>
      <c r="I1394" s="1">
        <v>80</v>
      </c>
      <c r="J1394" s="1">
        <v>0</v>
      </c>
      <c r="K1394" s="1">
        <v>0</v>
      </c>
      <c r="L1394" s="1">
        <v>57</v>
      </c>
      <c r="N1394" s="1" t="str">
        <f>IF(C1394&lt;&gt;C1393,C1394,"")</f>
        <v/>
      </c>
      <c r="O1394" s="1">
        <f t="shared" si="211"/>
        <v>10</v>
      </c>
      <c r="P1394" s="1">
        <f t="shared" si="214"/>
        <v>3</v>
      </c>
      <c r="Q1394" s="1">
        <f t="shared" si="215"/>
        <v>10</v>
      </c>
      <c r="R1394" s="1">
        <f t="shared" si="216"/>
        <v>0</v>
      </c>
      <c r="S1394" s="1">
        <f t="shared" si="217"/>
        <v>80</v>
      </c>
      <c r="T1394" s="1">
        <f t="shared" si="218"/>
        <v>0</v>
      </c>
      <c r="U1394" s="1">
        <f t="shared" si="219"/>
        <v>0</v>
      </c>
      <c r="V1394" s="1">
        <f t="shared" si="220"/>
        <v>57</v>
      </c>
      <c r="X1394" t="str">
        <f t="shared" si="213"/>
        <v>10,3,10,0,80,0,0,57</v>
      </c>
      <c r="Y1394" t="str">
        <f t="shared" si="212"/>
        <v>10,3,10,0,80,0,0,57</v>
      </c>
    </row>
    <row r="1395" spans="1:25" x14ac:dyDescent="0.4">
      <c r="A1395">
        <v>1228</v>
      </c>
      <c r="B1395" s="1" t="s">
        <v>0</v>
      </c>
      <c r="C1395" s="1">
        <v>566</v>
      </c>
      <c r="D1395" s="1" t="s">
        <v>1</v>
      </c>
      <c r="E1395" s="1">
        <v>10</v>
      </c>
      <c r="F1395" s="1">
        <v>3</v>
      </c>
      <c r="G1395" s="1">
        <v>10</v>
      </c>
      <c r="H1395" s="1">
        <v>0</v>
      </c>
      <c r="I1395" s="1" t="s">
        <v>82</v>
      </c>
      <c r="J1395" s="1">
        <v>0</v>
      </c>
      <c r="K1395" s="1">
        <v>0</v>
      </c>
      <c r="L1395" s="1">
        <v>67</v>
      </c>
      <c r="N1395" s="1" t="str">
        <f>IF(C1395&lt;&gt;C1394,C1395,"")</f>
        <v/>
      </c>
      <c r="O1395" s="1">
        <f t="shared" si="211"/>
        <v>10</v>
      </c>
      <c r="P1395" s="1">
        <f t="shared" si="214"/>
        <v>3</v>
      </c>
      <c r="Q1395" s="1">
        <f t="shared" si="215"/>
        <v>10</v>
      </c>
      <c r="R1395" s="1">
        <f t="shared" si="216"/>
        <v>0</v>
      </c>
      <c r="S1395" s="1" t="str">
        <f t="shared" si="217"/>
        <v>A0</v>
      </c>
      <c r="T1395" s="1">
        <f t="shared" si="218"/>
        <v>0</v>
      </c>
      <c r="U1395" s="1">
        <f t="shared" si="219"/>
        <v>0</v>
      </c>
      <c r="V1395" s="1">
        <f t="shared" si="220"/>
        <v>67</v>
      </c>
      <c r="X1395" t="str">
        <f t="shared" si="213"/>
        <v>10,3,10,0,A0,0,0,67</v>
      </c>
      <c r="Y1395" t="str">
        <f t="shared" si="212"/>
        <v>10,3,10,0,A0,0,0,67</v>
      </c>
    </row>
    <row r="1396" spans="1:25" x14ac:dyDescent="0.4">
      <c r="A1396">
        <v>1232</v>
      </c>
      <c r="B1396" s="1" t="s">
        <v>0</v>
      </c>
      <c r="C1396" s="1">
        <v>566</v>
      </c>
      <c r="D1396" s="1" t="s">
        <v>1</v>
      </c>
      <c r="E1396" s="1">
        <v>10</v>
      </c>
      <c r="F1396" s="1">
        <v>3</v>
      </c>
      <c r="G1396" s="1">
        <v>10</v>
      </c>
      <c r="H1396" s="1">
        <v>0</v>
      </c>
      <c r="I1396" s="1" t="s">
        <v>49</v>
      </c>
      <c r="J1396" s="1">
        <v>0</v>
      </c>
      <c r="K1396" s="1">
        <v>0</v>
      </c>
      <c r="L1396" s="1" t="s">
        <v>50</v>
      </c>
      <c r="N1396" s="1" t="str">
        <f>IF(C1396&lt;&gt;C1395,C1396,"")</f>
        <v/>
      </c>
      <c r="O1396" s="1">
        <f t="shared" si="211"/>
        <v>10</v>
      </c>
      <c r="P1396" s="1">
        <f t="shared" si="214"/>
        <v>3</v>
      </c>
      <c r="Q1396" s="1">
        <f t="shared" si="215"/>
        <v>10</v>
      </c>
      <c r="R1396" s="1">
        <f t="shared" si="216"/>
        <v>0</v>
      </c>
      <c r="S1396" s="1" t="str">
        <f t="shared" si="217"/>
        <v>B0</v>
      </c>
      <c r="T1396" s="1">
        <f t="shared" si="218"/>
        <v>0</v>
      </c>
      <c r="U1396" s="1">
        <f t="shared" si="219"/>
        <v>0</v>
      </c>
      <c r="V1396" s="1" t="str">
        <f t="shared" si="220"/>
        <v>7F</v>
      </c>
      <c r="X1396" t="str">
        <f t="shared" si="213"/>
        <v>10,3,10,0,B0,0,0,7F</v>
      </c>
      <c r="Y1396" t="str">
        <f t="shared" si="212"/>
        <v>10,3,10,0,B0,0,0,7F</v>
      </c>
    </row>
    <row r="1397" spans="1:25" x14ac:dyDescent="0.4">
      <c r="A1397">
        <v>1236</v>
      </c>
      <c r="B1397" s="1" t="s">
        <v>0</v>
      </c>
      <c r="C1397" s="1">
        <v>566</v>
      </c>
      <c r="D1397" s="1" t="s">
        <v>1</v>
      </c>
      <c r="E1397" s="1">
        <v>10</v>
      </c>
      <c r="F1397" s="1">
        <v>3</v>
      </c>
      <c r="G1397" s="1">
        <v>10</v>
      </c>
      <c r="H1397" s="1">
        <v>0</v>
      </c>
      <c r="I1397" s="1" t="s">
        <v>69</v>
      </c>
      <c r="J1397" s="1">
        <v>0</v>
      </c>
      <c r="K1397" s="1">
        <v>0</v>
      </c>
      <c r="L1397" s="1">
        <v>37</v>
      </c>
      <c r="N1397" s="1" t="str">
        <f>IF(C1397&lt;&gt;C1396,C1397,"")</f>
        <v/>
      </c>
      <c r="O1397" s="1">
        <f t="shared" si="211"/>
        <v>10</v>
      </c>
      <c r="P1397" s="1">
        <f t="shared" si="214"/>
        <v>3</v>
      </c>
      <c r="Q1397" s="1">
        <f t="shared" si="215"/>
        <v>10</v>
      </c>
      <c r="R1397" s="1">
        <f t="shared" si="216"/>
        <v>0</v>
      </c>
      <c r="S1397" s="1" t="str">
        <f t="shared" si="217"/>
        <v>C0</v>
      </c>
      <c r="T1397" s="1">
        <f t="shared" si="218"/>
        <v>0</v>
      </c>
      <c r="U1397" s="1">
        <f t="shared" si="219"/>
        <v>0</v>
      </c>
      <c r="V1397" s="1">
        <f t="shared" si="220"/>
        <v>37</v>
      </c>
      <c r="X1397" t="str">
        <f t="shared" si="213"/>
        <v>10,3,10,0,C0,0,0,37</v>
      </c>
      <c r="Y1397" t="str">
        <f t="shared" si="212"/>
        <v>10,3,10,0,C0,0,0,37</v>
      </c>
    </row>
    <row r="1398" spans="1:25" x14ac:dyDescent="0.4">
      <c r="A1398">
        <v>1243</v>
      </c>
      <c r="B1398" s="1" t="s">
        <v>0</v>
      </c>
      <c r="C1398" s="1">
        <v>566</v>
      </c>
      <c r="D1398" s="1" t="s">
        <v>1</v>
      </c>
      <c r="E1398" s="1">
        <v>10</v>
      </c>
      <c r="F1398" s="1">
        <v>3</v>
      </c>
      <c r="G1398" s="1">
        <v>10</v>
      </c>
      <c r="H1398" s="1">
        <v>0</v>
      </c>
      <c r="I1398" s="1" t="s">
        <v>52</v>
      </c>
      <c r="J1398" s="1">
        <v>0</v>
      </c>
      <c r="K1398" s="1">
        <v>0</v>
      </c>
      <c r="L1398" s="1">
        <v>7</v>
      </c>
      <c r="N1398" s="1" t="str">
        <f>IF(C1398&lt;&gt;C1397,C1398,"")</f>
        <v/>
      </c>
      <c r="O1398" s="1">
        <f t="shared" si="211"/>
        <v>10</v>
      </c>
      <c r="P1398" s="1">
        <f t="shared" si="214"/>
        <v>3</v>
      </c>
      <c r="Q1398" s="1">
        <f t="shared" si="215"/>
        <v>10</v>
      </c>
      <c r="R1398" s="1">
        <f t="shared" si="216"/>
        <v>0</v>
      </c>
      <c r="S1398" s="1" t="str">
        <f t="shared" si="217"/>
        <v>E0</v>
      </c>
      <c r="T1398" s="1">
        <f t="shared" si="218"/>
        <v>0</v>
      </c>
      <c r="U1398" s="1">
        <f t="shared" si="219"/>
        <v>0</v>
      </c>
      <c r="V1398" s="1">
        <f t="shared" si="220"/>
        <v>7</v>
      </c>
      <c r="X1398" t="str">
        <f t="shared" si="213"/>
        <v>10,3,10,0,E0,0,0,7</v>
      </c>
      <c r="Y1398" t="str">
        <f t="shared" si="212"/>
        <v>10,3,10,0,E0,0,0,7</v>
      </c>
    </row>
    <row r="1399" spans="1:25" x14ac:dyDescent="0.4">
      <c r="A1399">
        <v>1254</v>
      </c>
      <c r="B1399" s="1" t="s">
        <v>0</v>
      </c>
      <c r="C1399" s="1">
        <v>566</v>
      </c>
      <c r="D1399" s="1" t="s">
        <v>1</v>
      </c>
      <c r="E1399" s="1">
        <v>10</v>
      </c>
      <c r="F1399" s="1">
        <v>3</v>
      </c>
      <c r="G1399" s="1">
        <v>10</v>
      </c>
      <c r="H1399" s="1">
        <v>0</v>
      </c>
      <c r="I1399" s="1">
        <v>10</v>
      </c>
      <c r="J1399" s="1">
        <v>0</v>
      </c>
      <c r="K1399" s="1">
        <v>0</v>
      </c>
      <c r="L1399" s="1" t="s">
        <v>27</v>
      </c>
      <c r="N1399" s="1" t="str">
        <f>IF(C1399&lt;&gt;C1398,C1399,"")</f>
        <v/>
      </c>
      <c r="O1399" s="1">
        <f t="shared" si="211"/>
        <v>10</v>
      </c>
      <c r="P1399" s="1">
        <f t="shared" si="214"/>
        <v>3</v>
      </c>
      <c r="Q1399" s="1">
        <f t="shared" si="215"/>
        <v>10</v>
      </c>
      <c r="R1399" s="1">
        <f t="shared" si="216"/>
        <v>0</v>
      </c>
      <c r="S1399" s="1">
        <f t="shared" si="217"/>
        <v>10</v>
      </c>
      <c r="T1399" s="1">
        <f t="shared" si="218"/>
        <v>0</v>
      </c>
      <c r="U1399" s="1">
        <f t="shared" si="219"/>
        <v>0</v>
      </c>
      <c r="V1399" s="1" t="str">
        <f t="shared" si="220"/>
        <v>8F</v>
      </c>
      <c r="X1399" t="str">
        <f t="shared" si="213"/>
        <v>10,3,10,0,10,0,0,8F</v>
      </c>
      <c r="Y1399" t="str">
        <f t="shared" si="212"/>
        <v>10,3,10,0,10,0,0,8F</v>
      </c>
    </row>
    <row r="1400" spans="1:25" x14ac:dyDescent="0.4">
      <c r="A1400">
        <v>1262</v>
      </c>
      <c r="B1400" s="1" t="s">
        <v>0</v>
      </c>
      <c r="C1400" s="1">
        <v>566</v>
      </c>
      <c r="D1400" s="1" t="s">
        <v>1</v>
      </c>
      <c r="E1400" s="1">
        <v>10</v>
      </c>
      <c r="F1400" s="1">
        <v>3</v>
      </c>
      <c r="G1400" s="1">
        <v>10</v>
      </c>
      <c r="H1400" s="1">
        <v>0</v>
      </c>
      <c r="I1400" s="1">
        <v>30</v>
      </c>
      <c r="J1400" s="1">
        <v>0</v>
      </c>
      <c r="K1400" s="1">
        <v>0</v>
      </c>
      <c r="L1400" s="1" t="s">
        <v>83</v>
      </c>
      <c r="N1400" s="1" t="str">
        <f>IF(C1400&lt;&gt;C1399,C1400,"")</f>
        <v/>
      </c>
      <c r="O1400" s="1">
        <f t="shared" si="211"/>
        <v>10</v>
      </c>
      <c r="P1400" s="1">
        <f t="shared" si="214"/>
        <v>3</v>
      </c>
      <c r="Q1400" s="1">
        <f t="shared" si="215"/>
        <v>10</v>
      </c>
      <c r="R1400" s="1">
        <f t="shared" si="216"/>
        <v>0</v>
      </c>
      <c r="S1400" s="1">
        <f t="shared" si="217"/>
        <v>30</v>
      </c>
      <c r="T1400" s="1">
        <f t="shared" si="218"/>
        <v>0</v>
      </c>
      <c r="U1400" s="1">
        <f t="shared" si="219"/>
        <v>0</v>
      </c>
      <c r="V1400" s="1" t="str">
        <f t="shared" si="220"/>
        <v>BF</v>
      </c>
      <c r="X1400" t="str">
        <f t="shared" si="213"/>
        <v>10,3,10,0,30,0,0,BF</v>
      </c>
      <c r="Y1400" t="str">
        <f t="shared" si="212"/>
        <v>10,3,10,0,30,0,0,BF</v>
      </c>
    </row>
    <row r="1401" spans="1:25" x14ac:dyDescent="0.4">
      <c r="A1401">
        <v>1265</v>
      </c>
      <c r="B1401" s="1" t="s">
        <v>0</v>
      </c>
      <c r="C1401" s="1">
        <v>566</v>
      </c>
      <c r="D1401" s="1" t="s">
        <v>1</v>
      </c>
      <c r="E1401" s="1">
        <v>10</v>
      </c>
      <c r="F1401" s="1">
        <v>3</v>
      </c>
      <c r="G1401" s="1">
        <v>10</v>
      </c>
      <c r="H1401" s="1">
        <v>0</v>
      </c>
      <c r="I1401" s="1">
        <v>40</v>
      </c>
      <c r="J1401" s="1">
        <v>0</v>
      </c>
      <c r="K1401" s="1">
        <v>0</v>
      </c>
      <c r="L1401" s="1" t="s">
        <v>75</v>
      </c>
      <c r="N1401" s="1" t="str">
        <f>IF(C1401&lt;&gt;C1400,C1401,"")</f>
        <v/>
      </c>
      <c r="O1401" s="1">
        <f t="shared" si="211"/>
        <v>10</v>
      </c>
      <c r="P1401" s="1">
        <f t="shared" si="214"/>
        <v>3</v>
      </c>
      <c r="Q1401" s="1">
        <f t="shared" si="215"/>
        <v>10</v>
      </c>
      <c r="R1401" s="1">
        <f t="shared" si="216"/>
        <v>0</v>
      </c>
      <c r="S1401" s="1">
        <f t="shared" si="217"/>
        <v>40</v>
      </c>
      <c r="T1401" s="1">
        <f t="shared" si="218"/>
        <v>0</v>
      </c>
      <c r="U1401" s="1">
        <f t="shared" si="219"/>
        <v>0</v>
      </c>
      <c r="V1401" s="1" t="str">
        <f t="shared" si="220"/>
        <v>F7</v>
      </c>
      <c r="X1401" t="str">
        <f t="shared" si="213"/>
        <v>10,3,10,0,40,0,0,F7</v>
      </c>
      <c r="Y1401" t="str">
        <f t="shared" si="212"/>
        <v>10,3,10,0,40,0,0,F7</v>
      </c>
    </row>
    <row r="1402" spans="1:25" x14ac:dyDescent="0.4">
      <c r="A1402">
        <v>1269</v>
      </c>
      <c r="B1402" s="1" t="s">
        <v>0</v>
      </c>
      <c r="C1402" s="1">
        <v>566</v>
      </c>
      <c r="D1402" s="1" t="s">
        <v>1</v>
      </c>
      <c r="E1402" s="1">
        <v>10</v>
      </c>
      <c r="F1402" s="1">
        <v>3</v>
      </c>
      <c r="G1402" s="1">
        <v>10</v>
      </c>
      <c r="H1402" s="1">
        <v>0</v>
      </c>
      <c r="I1402" s="1">
        <v>50</v>
      </c>
      <c r="J1402" s="1">
        <v>0</v>
      </c>
      <c r="K1402" s="1">
        <v>0</v>
      </c>
      <c r="L1402" s="1" t="s">
        <v>99</v>
      </c>
      <c r="N1402" s="1" t="str">
        <f>IF(C1402&lt;&gt;C1401,C1402,"")</f>
        <v/>
      </c>
      <c r="O1402" s="1">
        <f t="shared" si="211"/>
        <v>10</v>
      </c>
      <c r="P1402" s="1">
        <f t="shared" si="214"/>
        <v>3</v>
      </c>
      <c r="Q1402" s="1">
        <f t="shared" si="215"/>
        <v>10</v>
      </c>
      <c r="R1402" s="1">
        <f t="shared" si="216"/>
        <v>0</v>
      </c>
      <c r="S1402" s="1">
        <f t="shared" si="217"/>
        <v>50</v>
      </c>
      <c r="T1402" s="1">
        <f t="shared" si="218"/>
        <v>0</v>
      </c>
      <c r="U1402" s="1">
        <f t="shared" si="219"/>
        <v>0</v>
      </c>
      <c r="V1402" s="1" t="str">
        <f t="shared" si="220"/>
        <v>EF</v>
      </c>
      <c r="X1402" t="str">
        <f t="shared" si="213"/>
        <v>10,3,10,0,50,0,0,EF</v>
      </c>
      <c r="Y1402" t="str">
        <f t="shared" si="212"/>
        <v>10,3,10,0,50,0,0,EF</v>
      </c>
    </row>
    <row r="1403" spans="1:25" x14ac:dyDescent="0.4">
      <c r="A1403">
        <v>1273</v>
      </c>
      <c r="B1403" s="1" t="s">
        <v>0</v>
      </c>
      <c r="C1403" s="1">
        <v>566</v>
      </c>
      <c r="D1403" s="1" t="s">
        <v>1</v>
      </c>
      <c r="E1403" s="1">
        <v>10</v>
      </c>
      <c r="F1403" s="1">
        <v>3</v>
      </c>
      <c r="G1403" s="1">
        <v>10</v>
      </c>
      <c r="H1403" s="1">
        <v>0</v>
      </c>
      <c r="I1403" s="1">
        <v>60</v>
      </c>
      <c r="J1403" s="1">
        <v>0</v>
      </c>
      <c r="K1403" s="1">
        <v>0</v>
      </c>
      <c r="L1403" s="1" t="s">
        <v>19</v>
      </c>
      <c r="N1403" s="1" t="str">
        <f>IF(C1403&lt;&gt;C1402,C1403,"")</f>
        <v/>
      </c>
      <c r="O1403" s="1">
        <f t="shared" si="211"/>
        <v>10</v>
      </c>
      <c r="P1403" s="1">
        <f t="shared" si="214"/>
        <v>3</v>
      </c>
      <c r="Q1403" s="1">
        <f t="shared" si="215"/>
        <v>10</v>
      </c>
      <c r="R1403" s="1">
        <f t="shared" si="216"/>
        <v>0</v>
      </c>
      <c r="S1403" s="1">
        <f t="shared" si="217"/>
        <v>60</v>
      </c>
      <c r="T1403" s="1">
        <f t="shared" si="218"/>
        <v>0</v>
      </c>
      <c r="U1403" s="1">
        <f t="shared" si="219"/>
        <v>0</v>
      </c>
      <c r="V1403" s="1" t="str">
        <f t="shared" si="220"/>
        <v>C7</v>
      </c>
      <c r="X1403" t="str">
        <f t="shared" si="213"/>
        <v>10,3,10,0,60,0,0,C7</v>
      </c>
      <c r="Y1403" t="str">
        <f t="shared" si="212"/>
        <v>10,3,10,0,60,0,0,C7</v>
      </c>
    </row>
    <row r="1404" spans="1:25" x14ac:dyDescent="0.4">
      <c r="A1404">
        <v>1276</v>
      </c>
      <c r="B1404" s="1" t="s">
        <v>0</v>
      </c>
      <c r="C1404" s="1">
        <v>566</v>
      </c>
      <c r="D1404" s="1" t="s">
        <v>1</v>
      </c>
      <c r="E1404" s="1">
        <v>10</v>
      </c>
      <c r="F1404" s="1">
        <v>3</v>
      </c>
      <c r="G1404" s="1">
        <v>10</v>
      </c>
      <c r="H1404" s="1">
        <v>0</v>
      </c>
      <c r="I1404" s="1">
        <v>70</v>
      </c>
      <c r="J1404" s="1">
        <v>0</v>
      </c>
      <c r="K1404" s="1">
        <v>0</v>
      </c>
      <c r="L1404" s="1" t="s">
        <v>85</v>
      </c>
      <c r="N1404" s="1" t="str">
        <f>IF(C1404&lt;&gt;C1403,C1404,"")</f>
        <v/>
      </c>
      <c r="O1404" s="1">
        <f t="shared" si="211"/>
        <v>10</v>
      </c>
      <c r="P1404" s="1">
        <f t="shared" si="214"/>
        <v>3</v>
      </c>
      <c r="Q1404" s="1">
        <f t="shared" si="215"/>
        <v>10</v>
      </c>
      <c r="R1404" s="1">
        <f t="shared" si="216"/>
        <v>0</v>
      </c>
      <c r="S1404" s="1">
        <f t="shared" si="217"/>
        <v>70</v>
      </c>
      <c r="T1404" s="1">
        <f t="shared" si="218"/>
        <v>0</v>
      </c>
      <c r="U1404" s="1">
        <f t="shared" si="219"/>
        <v>0</v>
      </c>
      <c r="V1404" s="1" t="str">
        <f t="shared" si="220"/>
        <v>DF</v>
      </c>
      <c r="X1404" t="str">
        <f t="shared" si="213"/>
        <v>10,3,10,0,70,0,0,DF</v>
      </c>
      <c r="Y1404" t="str">
        <f t="shared" si="212"/>
        <v>10,3,10,0,70,0,0,DF</v>
      </c>
    </row>
    <row r="1405" spans="1:25" x14ac:dyDescent="0.4">
      <c r="A1405">
        <v>1284</v>
      </c>
      <c r="B1405" s="1" t="s">
        <v>0</v>
      </c>
      <c r="C1405" s="1">
        <v>566</v>
      </c>
      <c r="D1405" s="1" t="s">
        <v>1</v>
      </c>
      <c r="E1405" s="1">
        <v>10</v>
      </c>
      <c r="F1405" s="1">
        <v>3</v>
      </c>
      <c r="G1405" s="1">
        <v>10</v>
      </c>
      <c r="H1405" s="1">
        <v>0</v>
      </c>
      <c r="I1405" s="1">
        <v>90</v>
      </c>
      <c r="J1405" s="1">
        <v>0</v>
      </c>
      <c r="K1405" s="1">
        <v>0</v>
      </c>
      <c r="L1405" s="1" t="s">
        <v>81</v>
      </c>
      <c r="N1405" s="1" t="str">
        <f>IF(C1405&lt;&gt;C1404,C1405,"")</f>
        <v/>
      </c>
      <c r="O1405" s="1">
        <f t="shared" si="211"/>
        <v>10</v>
      </c>
      <c r="P1405" s="1">
        <f t="shared" si="214"/>
        <v>3</v>
      </c>
      <c r="Q1405" s="1">
        <f t="shared" si="215"/>
        <v>10</v>
      </c>
      <c r="R1405" s="1">
        <f t="shared" si="216"/>
        <v>0</v>
      </c>
      <c r="S1405" s="1">
        <f t="shared" si="217"/>
        <v>90</v>
      </c>
      <c r="T1405" s="1">
        <f t="shared" si="218"/>
        <v>0</v>
      </c>
      <c r="U1405" s="1">
        <f t="shared" si="219"/>
        <v>0</v>
      </c>
      <c r="V1405" s="1" t="str">
        <f t="shared" si="220"/>
        <v>4F</v>
      </c>
      <c r="X1405" t="str">
        <f t="shared" si="213"/>
        <v>10,3,10,0,90,0,0,4F</v>
      </c>
      <c r="Y1405" t="str">
        <f t="shared" si="212"/>
        <v>10,3,10,0,90,0,0,4F</v>
      </c>
    </row>
    <row r="1406" spans="1:25" x14ac:dyDescent="0.4">
      <c r="A1406">
        <v>1291</v>
      </c>
      <c r="B1406" s="1" t="s">
        <v>0</v>
      </c>
      <c r="C1406" s="1">
        <v>566</v>
      </c>
      <c r="D1406" s="1" t="s">
        <v>1</v>
      </c>
      <c r="E1406" s="1">
        <v>10</v>
      </c>
      <c r="F1406" s="1">
        <v>3</v>
      </c>
      <c r="G1406" s="1">
        <v>10</v>
      </c>
      <c r="H1406" s="1">
        <v>0</v>
      </c>
      <c r="I1406" s="1" t="s">
        <v>49</v>
      </c>
      <c r="J1406" s="1">
        <v>0</v>
      </c>
      <c r="K1406" s="1">
        <v>0</v>
      </c>
      <c r="L1406" s="1" t="s">
        <v>50</v>
      </c>
      <c r="N1406" s="1" t="str">
        <f>IF(C1406&lt;&gt;C1405,C1406,"")</f>
        <v/>
      </c>
      <c r="O1406" s="1">
        <f t="shared" si="211"/>
        <v>10</v>
      </c>
      <c r="P1406" s="1">
        <f t="shared" si="214"/>
        <v>3</v>
      </c>
      <c r="Q1406" s="1">
        <f t="shared" si="215"/>
        <v>10</v>
      </c>
      <c r="R1406" s="1">
        <f t="shared" si="216"/>
        <v>0</v>
      </c>
      <c r="S1406" s="1" t="str">
        <f t="shared" si="217"/>
        <v>B0</v>
      </c>
      <c r="T1406" s="1">
        <f t="shared" si="218"/>
        <v>0</v>
      </c>
      <c r="U1406" s="1">
        <f t="shared" si="219"/>
        <v>0</v>
      </c>
      <c r="V1406" s="1" t="str">
        <f t="shared" si="220"/>
        <v>7F</v>
      </c>
      <c r="X1406" t="str">
        <f t="shared" si="213"/>
        <v>10,3,10,0,B0,0,0,7F</v>
      </c>
      <c r="Y1406" t="str">
        <f t="shared" si="212"/>
        <v>10,3,10,0,B0,0,0,7F</v>
      </c>
    </row>
    <row r="1407" spans="1:25" x14ac:dyDescent="0.4">
      <c r="A1407">
        <v>1295</v>
      </c>
      <c r="B1407" s="1" t="s">
        <v>0</v>
      </c>
      <c r="C1407" s="1">
        <v>566</v>
      </c>
      <c r="D1407" s="1" t="s">
        <v>1</v>
      </c>
      <c r="E1407" s="1">
        <v>10</v>
      </c>
      <c r="F1407" s="1">
        <v>3</v>
      </c>
      <c r="G1407" s="1">
        <v>10</v>
      </c>
      <c r="H1407" s="1">
        <v>0</v>
      </c>
      <c r="I1407" s="1" t="s">
        <v>69</v>
      </c>
      <c r="J1407" s="1">
        <v>0</v>
      </c>
      <c r="K1407" s="1">
        <v>0</v>
      </c>
      <c r="L1407" s="1">
        <v>37</v>
      </c>
      <c r="N1407" s="1" t="str">
        <f>IF(C1407&lt;&gt;C1406,C1407,"")</f>
        <v/>
      </c>
      <c r="O1407" s="1">
        <f t="shared" si="211"/>
        <v>10</v>
      </c>
      <c r="P1407" s="1">
        <f t="shared" si="214"/>
        <v>3</v>
      </c>
      <c r="Q1407" s="1">
        <f t="shared" si="215"/>
        <v>10</v>
      </c>
      <c r="R1407" s="1">
        <f t="shared" si="216"/>
        <v>0</v>
      </c>
      <c r="S1407" s="1" t="str">
        <f t="shared" si="217"/>
        <v>C0</v>
      </c>
      <c r="T1407" s="1">
        <f t="shared" si="218"/>
        <v>0</v>
      </c>
      <c r="U1407" s="1">
        <f t="shared" si="219"/>
        <v>0</v>
      </c>
      <c r="V1407" s="1">
        <f t="shared" si="220"/>
        <v>37</v>
      </c>
      <c r="X1407" t="str">
        <f t="shared" si="213"/>
        <v>10,3,10,0,C0,0,0,37</v>
      </c>
      <c r="Y1407" t="str">
        <f t="shared" si="212"/>
        <v>10,3,10,0,C0,0,0,37</v>
      </c>
    </row>
    <row r="1408" spans="1:25" x14ac:dyDescent="0.4">
      <c r="A1408">
        <v>1302</v>
      </c>
      <c r="B1408" s="1" t="s">
        <v>0</v>
      </c>
      <c r="C1408" s="1">
        <v>566</v>
      </c>
      <c r="D1408" s="1" t="s">
        <v>1</v>
      </c>
      <c r="E1408" s="1">
        <v>10</v>
      </c>
      <c r="F1408" s="1">
        <v>3</v>
      </c>
      <c r="G1408" s="1">
        <v>10</v>
      </c>
      <c r="H1408" s="1">
        <v>0</v>
      </c>
      <c r="I1408" s="1" t="s">
        <v>52</v>
      </c>
      <c r="J1408" s="1">
        <v>0</v>
      </c>
      <c r="K1408" s="1">
        <v>0</v>
      </c>
      <c r="L1408" s="1">
        <v>7</v>
      </c>
      <c r="N1408" s="1" t="str">
        <f>IF(C1408&lt;&gt;C1407,C1408,"")</f>
        <v/>
      </c>
      <c r="O1408" s="1">
        <f t="shared" si="211"/>
        <v>10</v>
      </c>
      <c r="P1408" s="1">
        <f t="shared" si="214"/>
        <v>3</v>
      </c>
      <c r="Q1408" s="1">
        <f t="shared" si="215"/>
        <v>10</v>
      </c>
      <c r="R1408" s="1">
        <f t="shared" si="216"/>
        <v>0</v>
      </c>
      <c r="S1408" s="1" t="str">
        <f t="shared" si="217"/>
        <v>E0</v>
      </c>
      <c r="T1408" s="1">
        <f t="shared" si="218"/>
        <v>0</v>
      </c>
      <c r="U1408" s="1">
        <f t="shared" si="219"/>
        <v>0</v>
      </c>
      <c r="V1408" s="1">
        <f t="shared" si="220"/>
        <v>7</v>
      </c>
      <c r="X1408" t="str">
        <f t="shared" si="213"/>
        <v>10,3,10,0,E0,0,0,7</v>
      </c>
      <c r="Y1408" t="str">
        <f t="shared" si="212"/>
        <v>10,3,10,0,E0,0,0,7</v>
      </c>
    </row>
    <row r="1409" spans="1:25" x14ac:dyDescent="0.4">
      <c r="A1409">
        <v>1306</v>
      </c>
      <c r="B1409" s="1" t="s">
        <v>0</v>
      </c>
      <c r="C1409" s="1">
        <v>566</v>
      </c>
      <c r="D1409" s="1" t="s">
        <v>1</v>
      </c>
      <c r="E1409" s="1">
        <v>10</v>
      </c>
      <c r="F1409" s="1">
        <v>3</v>
      </c>
      <c r="G1409" s="1">
        <v>10</v>
      </c>
      <c r="H1409" s="1">
        <v>0</v>
      </c>
      <c r="I1409" s="1" t="s">
        <v>43</v>
      </c>
      <c r="J1409" s="1">
        <v>0</v>
      </c>
      <c r="K1409" s="1">
        <v>0</v>
      </c>
      <c r="L1409" s="1" t="s">
        <v>44</v>
      </c>
      <c r="N1409" s="1" t="str">
        <f>IF(C1409&lt;&gt;C1408,C1409,"")</f>
        <v/>
      </c>
      <c r="O1409" s="1">
        <f t="shared" si="211"/>
        <v>10</v>
      </c>
      <c r="P1409" s="1">
        <f t="shared" si="214"/>
        <v>3</v>
      </c>
      <c r="Q1409" s="1">
        <f t="shared" si="215"/>
        <v>10</v>
      </c>
      <c r="R1409" s="1">
        <f t="shared" si="216"/>
        <v>0</v>
      </c>
      <c r="S1409" s="1" t="str">
        <f t="shared" si="217"/>
        <v>F0</v>
      </c>
      <c r="T1409" s="1">
        <f t="shared" si="218"/>
        <v>0</v>
      </c>
      <c r="U1409" s="1">
        <f t="shared" si="219"/>
        <v>0</v>
      </c>
      <c r="V1409" s="1" t="str">
        <f t="shared" si="220"/>
        <v>1F</v>
      </c>
      <c r="X1409" t="str">
        <f t="shared" si="213"/>
        <v>10,3,10,0,F0,0,0,1F</v>
      </c>
      <c r="Y1409" t="str">
        <f t="shared" si="212"/>
        <v>10,3,10,0,F0,0,0,1F</v>
      </c>
    </row>
    <row r="1410" spans="1:25" x14ac:dyDescent="0.4">
      <c r="A1410">
        <v>1309</v>
      </c>
      <c r="B1410" s="1" t="s">
        <v>0</v>
      </c>
      <c r="C1410" s="1">
        <v>566</v>
      </c>
      <c r="D1410" s="1" t="s">
        <v>1</v>
      </c>
      <c r="E1410" s="1">
        <v>10</v>
      </c>
      <c r="F1410" s="1">
        <v>3</v>
      </c>
      <c r="G1410" s="1">
        <v>10</v>
      </c>
      <c r="H1410" s="1">
        <v>0</v>
      </c>
      <c r="I1410" s="1">
        <v>0</v>
      </c>
      <c r="J1410" s="1">
        <v>0</v>
      </c>
      <c r="K1410" s="1">
        <v>0</v>
      </c>
      <c r="L1410" s="1">
        <v>97</v>
      </c>
      <c r="N1410" s="1" t="str">
        <f>IF(C1410&lt;&gt;C1409,C1410,"")</f>
        <v/>
      </c>
      <c r="O1410" s="1">
        <f t="shared" si="211"/>
        <v>10</v>
      </c>
      <c r="P1410" s="1">
        <f t="shared" si="214"/>
        <v>3</v>
      </c>
      <c r="Q1410" s="1">
        <f t="shared" si="215"/>
        <v>10</v>
      </c>
      <c r="R1410" s="1">
        <f t="shared" si="216"/>
        <v>0</v>
      </c>
      <c r="S1410" s="1">
        <f t="shared" si="217"/>
        <v>0</v>
      </c>
      <c r="T1410" s="1">
        <f t="shared" si="218"/>
        <v>0</v>
      </c>
      <c r="U1410" s="1">
        <f t="shared" si="219"/>
        <v>0</v>
      </c>
      <c r="V1410" s="1">
        <f t="shared" si="220"/>
        <v>97</v>
      </c>
      <c r="X1410" t="str">
        <f t="shared" si="213"/>
        <v>10,3,10,0,0,0,0,97</v>
      </c>
      <c r="Y1410" t="str">
        <f t="shared" si="212"/>
        <v>10,3,10,0,0,0,0,97</v>
      </c>
    </row>
    <row r="1411" spans="1:25" x14ac:dyDescent="0.4">
      <c r="A1411">
        <v>1313</v>
      </c>
      <c r="B1411" s="1" t="s">
        <v>0</v>
      </c>
      <c r="C1411" s="1">
        <v>566</v>
      </c>
      <c r="D1411" s="1" t="s">
        <v>1</v>
      </c>
      <c r="E1411" s="1">
        <v>10</v>
      </c>
      <c r="F1411" s="1">
        <v>3</v>
      </c>
      <c r="G1411" s="1">
        <v>10</v>
      </c>
      <c r="H1411" s="1">
        <v>0</v>
      </c>
      <c r="I1411" s="1">
        <v>10</v>
      </c>
      <c r="J1411" s="1">
        <v>0</v>
      </c>
      <c r="K1411" s="1">
        <v>0</v>
      </c>
      <c r="L1411" s="1" t="s">
        <v>27</v>
      </c>
      <c r="N1411" s="1" t="str">
        <f>IF(C1411&lt;&gt;C1410,C1411,"")</f>
        <v/>
      </c>
      <c r="O1411" s="1">
        <f t="shared" ref="O1411:O1474" si="221">E1411</f>
        <v>10</v>
      </c>
      <c r="P1411" s="1">
        <f t="shared" si="214"/>
        <v>3</v>
      </c>
      <c r="Q1411" s="1">
        <f t="shared" si="215"/>
        <v>10</v>
      </c>
      <c r="R1411" s="1">
        <f t="shared" si="216"/>
        <v>0</v>
      </c>
      <c r="S1411" s="1">
        <f t="shared" si="217"/>
        <v>10</v>
      </c>
      <c r="T1411" s="1">
        <f t="shared" si="218"/>
        <v>0</v>
      </c>
      <c r="U1411" s="1">
        <f t="shared" si="219"/>
        <v>0</v>
      </c>
      <c r="V1411" s="1" t="str">
        <f t="shared" si="220"/>
        <v>8F</v>
      </c>
      <c r="X1411" t="str">
        <f t="shared" si="213"/>
        <v>10,3,10,0,10,0,0,8F</v>
      </c>
      <c r="Y1411" t="str">
        <f t="shared" ref="Y1411:Y1474" si="222">IF(X1411=X1410,"",X1411)</f>
        <v>10,3,10,0,10,0,0,8F</v>
      </c>
    </row>
    <row r="1412" spans="1:25" x14ac:dyDescent="0.4">
      <c r="A1412">
        <v>1324</v>
      </c>
      <c r="B1412" s="1" t="s">
        <v>0</v>
      </c>
      <c r="C1412" s="1">
        <v>566</v>
      </c>
      <c r="D1412" s="1" t="s">
        <v>1</v>
      </c>
      <c r="E1412" s="1">
        <v>10</v>
      </c>
      <c r="F1412" s="1">
        <v>3</v>
      </c>
      <c r="G1412" s="1">
        <v>10</v>
      </c>
      <c r="H1412" s="1">
        <v>0</v>
      </c>
      <c r="I1412" s="1">
        <v>40</v>
      </c>
      <c r="J1412" s="1">
        <v>0</v>
      </c>
      <c r="K1412" s="1">
        <v>0</v>
      </c>
      <c r="L1412" s="1" t="s">
        <v>75</v>
      </c>
      <c r="N1412" s="1" t="str">
        <f>IF(C1412&lt;&gt;C1411,C1412,"")</f>
        <v/>
      </c>
      <c r="O1412" s="1">
        <f t="shared" si="221"/>
        <v>10</v>
      </c>
      <c r="P1412" s="1">
        <f t="shared" si="214"/>
        <v>3</v>
      </c>
      <c r="Q1412" s="1">
        <f t="shared" si="215"/>
        <v>10</v>
      </c>
      <c r="R1412" s="1">
        <f t="shared" si="216"/>
        <v>0</v>
      </c>
      <c r="S1412" s="1">
        <f t="shared" si="217"/>
        <v>40</v>
      </c>
      <c r="T1412" s="1">
        <f t="shared" si="218"/>
        <v>0</v>
      </c>
      <c r="U1412" s="1">
        <f t="shared" si="219"/>
        <v>0</v>
      </c>
      <c r="V1412" s="1" t="str">
        <f t="shared" si="220"/>
        <v>F7</v>
      </c>
      <c r="X1412" t="str">
        <f t="shared" ref="X1412:X1475" si="223">O1412&amp;","&amp;P1412&amp;","&amp;Q1412&amp;","&amp;R1412&amp;","&amp;S1412&amp;","&amp;T1412&amp;","&amp;U1412&amp;","&amp;V1412</f>
        <v>10,3,10,0,40,0,0,F7</v>
      </c>
      <c r="Y1412" t="str">
        <f t="shared" si="222"/>
        <v>10,3,10,0,40,0,0,F7</v>
      </c>
    </row>
    <row r="1413" spans="1:25" x14ac:dyDescent="0.4">
      <c r="A1413">
        <v>1328</v>
      </c>
      <c r="B1413" s="1" t="s">
        <v>0</v>
      </c>
      <c r="C1413" s="1">
        <v>566</v>
      </c>
      <c r="D1413" s="1" t="s">
        <v>1</v>
      </c>
      <c r="E1413" s="1">
        <v>10</v>
      </c>
      <c r="F1413" s="1">
        <v>3</v>
      </c>
      <c r="G1413" s="1">
        <v>10</v>
      </c>
      <c r="H1413" s="1">
        <v>0</v>
      </c>
      <c r="I1413" s="1">
        <v>50</v>
      </c>
      <c r="J1413" s="1">
        <v>0</v>
      </c>
      <c r="K1413" s="1">
        <v>0</v>
      </c>
      <c r="L1413" s="1" t="s">
        <v>99</v>
      </c>
      <c r="N1413" s="1" t="str">
        <f>IF(C1413&lt;&gt;C1412,C1413,"")</f>
        <v/>
      </c>
      <c r="O1413" s="1">
        <f t="shared" si="221"/>
        <v>10</v>
      </c>
      <c r="P1413" s="1">
        <f t="shared" si="214"/>
        <v>3</v>
      </c>
      <c r="Q1413" s="1">
        <f t="shared" si="215"/>
        <v>10</v>
      </c>
      <c r="R1413" s="1">
        <f t="shared" si="216"/>
        <v>0</v>
      </c>
      <c r="S1413" s="1">
        <f t="shared" si="217"/>
        <v>50</v>
      </c>
      <c r="T1413" s="1">
        <f t="shared" si="218"/>
        <v>0</v>
      </c>
      <c r="U1413" s="1">
        <f t="shared" si="219"/>
        <v>0</v>
      </c>
      <c r="V1413" s="1" t="str">
        <f t="shared" si="220"/>
        <v>EF</v>
      </c>
      <c r="X1413" t="str">
        <f t="shared" si="223"/>
        <v>10,3,10,0,50,0,0,EF</v>
      </c>
      <c r="Y1413" t="str">
        <f t="shared" si="222"/>
        <v>10,3,10,0,50,0,0,EF</v>
      </c>
    </row>
    <row r="1414" spans="1:25" x14ac:dyDescent="0.4">
      <c r="A1414">
        <v>1339</v>
      </c>
      <c r="B1414" s="1" t="s">
        <v>0</v>
      </c>
      <c r="C1414" s="1">
        <v>566</v>
      </c>
      <c r="D1414" s="1" t="s">
        <v>1</v>
      </c>
      <c r="E1414" s="1">
        <v>10</v>
      </c>
      <c r="F1414" s="1">
        <v>3</v>
      </c>
      <c r="G1414" s="1">
        <v>10</v>
      </c>
      <c r="H1414" s="1">
        <v>0</v>
      </c>
      <c r="I1414" s="1">
        <v>80</v>
      </c>
      <c r="J1414" s="1">
        <v>0</v>
      </c>
      <c r="K1414" s="1">
        <v>0</v>
      </c>
      <c r="L1414" s="1">
        <v>57</v>
      </c>
      <c r="N1414" s="1" t="str">
        <f>IF(C1414&lt;&gt;C1413,C1414,"")</f>
        <v/>
      </c>
      <c r="O1414" s="1">
        <f t="shared" si="221"/>
        <v>10</v>
      </c>
      <c r="P1414" s="1">
        <f t="shared" si="214"/>
        <v>3</v>
      </c>
      <c r="Q1414" s="1">
        <f t="shared" si="215"/>
        <v>10</v>
      </c>
      <c r="R1414" s="1">
        <f t="shared" si="216"/>
        <v>0</v>
      </c>
      <c r="S1414" s="1">
        <f t="shared" si="217"/>
        <v>80</v>
      </c>
      <c r="T1414" s="1">
        <f t="shared" si="218"/>
        <v>0</v>
      </c>
      <c r="U1414" s="1">
        <f t="shared" si="219"/>
        <v>0</v>
      </c>
      <c r="V1414" s="1">
        <f t="shared" si="220"/>
        <v>57</v>
      </c>
      <c r="X1414" t="str">
        <f t="shared" si="223"/>
        <v>10,3,10,0,80,0,0,57</v>
      </c>
      <c r="Y1414" t="str">
        <f t="shared" si="222"/>
        <v>10,3,10,0,80,0,0,57</v>
      </c>
    </row>
    <row r="1415" spans="1:25" x14ac:dyDescent="0.4">
      <c r="A1415">
        <v>1343</v>
      </c>
      <c r="B1415" s="1" t="s">
        <v>0</v>
      </c>
      <c r="C1415" s="1">
        <v>566</v>
      </c>
      <c r="D1415" s="1" t="s">
        <v>1</v>
      </c>
      <c r="E1415" s="1">
        <v>10</v>
      </c>
      <c r="F1415" s="1">
        <v>3</v>
      </c>
      <c r="G1415" s="1">
        <v>10</v>
      </c>
      <c r="H1415" s="1">
        <v>0</v>
      </c>
      <c r="I1415" s="1">
        <v>90</v>
      </c>
      <c r="J1415" s="1">
        <v>0</v>
      </c>
      <c r="K1415" s="1">
        <v>0</v>
      </c>
      <c r="L1415" s="1" t="s">
        <v>81</v>
      </c>
      <c r="N1415" s="1" t="str">
        <f>IF(C1415&lt;&gt;C1414,C1415,"")</f>
        <v/>
      </c>
      <c r="O1415" s="1">
        <f t="shared" si="221"/>
        <v>10</v>
      </c>
      <c r="P1415" s="1">
        <f t="shared" si="214"/>
        <v>3</v>
      </c>
      <c r="Q1415" s="1">
        <f t="shared" si="215"/>
        <v>10</v>
      </c>
      <c r="R1415" s="1">
        <f t="shared" si="216"/>
        <v>0</v>
      </c>
      <c r="S1415" s="1">
        <f t="shared" si="217"/>
        <v>90</v>
      </c>
      <c r="T1415" s="1">
        <f t="shared" si="218"/>
        <v>0</v>
      </c>
      <c r="U1415" s="1">
        <f t="shared" si="219"/>
        <v>0</v>
      </c>
      <c r="V1415" s="1" t="str">
        <f t="shared" si="220"/>
        <v>4F</v>
      </c>
      <c r="X1415" t="str">
        <f t="shared" si="223"/>
        <v>10,3,10,0,90,0,0,4F</v>
      </c>
      <c r="Y1415" t="str">
        <f t="shared" si="222"/>
        <v>10,3,10,0,90,0,0,4F</v>
      </c>
    </row>
    <row r="1416" spans="1:25" x14ac:dyDescent="0.4">
      <c r="A1416">
        <v>1347</v>
      </c>
      <c r="B1416" s="1" t="s">
        <v>0</v>
      </c>
      <c r="C1416" s="1">
        <v>566</v>
      </c>
      <c r="D1416" s="1" t="s">
        <v>1</v>
      </c>
      <c r="E1416" s="1">
        <v>10</v>
      </c>
      <c r="F1416" s="1">
        <v>3</v>
      </c>
      <c r="G1416" s="1">
        <v>10</v>
      </c>
      <c r="H1416" s="1">
        <v>0</v>
      </c>
      <c r="I1416" s="1" t="s">
        <v>82</v>
      </c>
      <c r="J1416" s="1">
        <v>0</v>
      </c>
      <c r="K1416" s="1">
        <v>0</v>
      </c>
      <c r="L1416" s="1">
        <v>67</v>
      </c>
      <c r="N1416" s="1" t="str">
        <f>IF(C1416&lt;&gt;C1415,C1416,"")</f>
        <v/>
      </c>
      <c r="O1416" s="1">
        <f t="shared" si="221"/>
        <v>10</v>
      </c>
      <c r="P1416" s="1">
        <f t="shared" si="214"/>
        <v>3</v>
      </c>
      <c r="Q1416" s="1">
        <f t="shared" si="215"/>
        <v>10</v>
      </c>
      <c r="R1416" s="1">
        <f t="shared" si="216"/>
        <v>0</v>
      </c>
      <c r="S1416" s="1" t="str">
        <f t="shared" si="217"/>
        <v>A0</v>
      </c>
      <c r="T1416" s="1">
        <f t="shared" si="218"/>
        <v>0</v>
      </c>
      <c r="U1416" s="1">
        <f t="shared" si="219"/>
        <v>0</v>
      </c>
      <c r="V1416" s="1">
        <f t="shared" si="220"/>
        <v>67</v>
      </c>
      <c r="X1416" t="str">
        <f t="shared" si="223"/>
        <v>10,3,10,0,A0,0,0,67</v>
      </c>
      <c r="Y1416" t="str">
        <f t="shared" si="222"/>
        <v>10,3,10,0,A0,0,0,67</v>
      </c>
    </row>
    <row r="1417" spans="1:25" x14ac:dyDescent="0.4">
      <c r="A1417">
        <v>1350</v>
      </c>
      <c r="B1417" s="1" t="s">
        <v>0</v>
      </c>
      <c r="C1417" s="1">
        <v>566</v>
      </c>
      <c r="D1417" s="1" t="s">
        <v>1</v>
      </c>
      <c r="E1417" s="1">
        <v>10</v>
      </c>
      <c r="F1417" s="1">
        <v>3</v>
      </c>
      <c r="G1417" s="1">
        <v>10</v>
      </c>
      <c r="H1417" s="1">
        <v>0</v>
      </c>
      <c r="I1417" s="1" t="s">
        <v>49</v>
      </c>
      <c r="J1417" s="1">
        <v>0</v>
      </c>
      <c r="K1417" s="1">
        <v>0</v>
      </c>
      <c r="L1417" s="1" t="s">
        <v>50</v>
      </c>
      <c r="N1417" s="1" t="str">
        <f>IF(C1417&lt;&gt;C1416,C1417,"")</f>
        <v/>
      </c>
      <c r="O1417" s="1">
        <f t="shared" si="221"/>
        <v>10</v>
      </c>
      <c r="P1417" s="1">
        <f t="shared" si="214"/>
        <v>3</v>
      </c>
      <c r="Q1417" s="1">
        <f t="shared" si="215"/>
        <v>10</v>
      </c>
      <c r="R1417" s="1">
        <f t="shared" si="216"/>
        <v>0</v>
      </c>
      <c r="S1417" s="1" t="str">
        <f t="shared" si="217"/>
        <v>B0</v>
      </c>
      <c r="T1417" s="1">
        <f t="shared" si="218"/>
        <v>0</v>
      </c>
      <c r="U1417" s="1">
        <f t="shared" si="219"/>
        <v>0</v>
      </c>
      <c r="V1417" s="1" t="str">
        <f t="shared" si="220"/>
        <v>7F</v>
      </c>
      <c r="X1417" t="str">
        <f t="shared" si="223"/>
        <v>10,3,10,0,B0,0,0,7F</v>
      </c>
      <c r="Y1417" t="str">
        <f t="shared" si="222"/>
        <v>10,3,10,0,B0,0,0,7F</v>
      </c>
    </row>
    <row r="1418" spans="1:25" x14ac:dyDescent="0.4">
      <c r="A1418">
        <v>1357</v>
      </c>
      <c r="B1418" s="1" t="s">
        <v>0</v>
      </c>
      <c r="C1418" s="1">
        <v>566</v>
      </c>
      <c r="D1418" s="1" t="s">
        <v>1</v>
      </c>
      <c r="E1418" s="1">
        <v>10</v>
      </c>
      <c r="F1418" s="1">
        <v>3</v>
      </c>
      <c r="G1418" s="1">
        <v>10</v>
      </c>
      <c r="H1418" s="1">
        <v>0</v>
      </c>
      <c r="I1418" s="1" t="s">
        <v>84</v>
      </c>
      <c r="J1418" s="1">
        <v>0</v>
      </c>
      <c r="K1418" s="1">
        <v>0</v>
      </c>
      <c r="L1418" s="1" t="s">
        <v>74</v>
      </c>
      <c r="N1418" s="1" t="str">
        <f>IF(C1418&lt;&gt;C1417,C1418,"")</f>
        <v/>
      </c>
      <c r="O1418" s="1">
        <f t="shared" si="221"/>
        <v>10</v>
      </c>
      <c r="P1418" s="1">
        <f t="shared" si="214"/>
        <v>3</v>
      </c>
      <c r="Q1418" s="1">
        <f t="shared" si="215"/>
        <v>10</v>
      </c>
      <c r="R1418" s="1">
        <f t="shared" si="216"/>
        <v>0</v>
      </c>
      <c r="S1418" s="1" t="str">
        <f t="shared" si="217"/>
        <v>D0</v>
      </c>
      <c r="T1418" s="1">
        <f t="shared" si="218"/>
        <v>0</v>
      </c>
      <c r="U1418" s="1">
        <f t="shared" si="219"/>
        <v>0</v>
      </c>
      <c r="V1418" s="1" t="str">
        <f t="shared" si="220"/>
        <v>2F</v>
      </c>
      <c r="X1418" t="str">
        <f t="shared" si="223"/>
        <v>10,3,10,0,D0,0,0,2F</v>
      </c>
      <c r="Y1418" t="str">
        <f t="shared" si="222"/>
        <v>10,3,10,0,D0,0,0,2F</v>
      </c>
    </row>
    <row r="1419" spans="1:25" x14ac:dyDescent="0.4">
      <c r="A1419">
        <v>1361</v>
      </c>
      <c r="B1419" s="1" t="s">
        <v>0</v>
      </c>
      <c r="C1419" s="1">
        <v>566</v>
      </c>
      <c r="D1419" s="1" t="s">
        <v>1</v>
      </c>
      <c r="E1419" s="1">
        <v>10</v>
      </c>
      <c r="F1419" s="1">
        <v>3</v>
      </c>
      <c r="G1419" s="1">
        <v>10</v>
      </c>
      <c r="H1419" s="1">
        <v>0</v>
      </c>
      <c r="I1419" s="1" t="s">
        <v>52</v>
      </c>
      <c r="J1419" s="1">
        <v>0</v>
      </c>
      <c r="K1419" s="1">
        <v>0</v>
      </c>
      <c r="L1419" s="1">
        <v>7</v>
      </c>
      <c r="N1419" s="1" t="str">
        <f>IF(C1419&lt;&gt;C1418,C1419,"")</f>
        <v/>
      </c>
      <c r="O1419" s="1">
        <f t="shared" si="221"/>
        <v>10</v>
      </c>
      <c r="P1419" s="1">
        <f t="shared" si="214"/>
        <v>3</v>
      </c>
      <c r="Q1419" s="1">
        <f t="shared" si="215"/>
        <v>10</v>
      </c>
      <c r="R1419" s="1">
        <f t="shared" si="216"/>
        <v>0</v>
      </c>
      <c r="S1419" s="1" t="str">
        <f t="shared" si="217"/>
        <v>E0</v>
      </c>
      <c r="T1419" s="1">
        <f t="shared" si="218"/>
        <v>0</v>
      </c>
      <c r="U1419" s="1">
        <f t="shared" si="219"/>
        <v>0</v>
      </c>
      <c r="V1419" s="1">
        <f t="shared" si="220"/>
        <v>7</v>
      </c>
      <c r="X1419" t="str">
        <f t="shared" si="223"/>
        <v>10,3,10,0,E0,0,0,7</v>
      </c>
      <c r="Y1419" t="str">
        <f t="shared" si="222"/>
        <v>10,3,10,0,E0,0,0,7</v>
      </c>
    </row>
    <row r="1420" spans="1:25" x14ac:dyDescent="0.4">
      <c r="A1420">
        <v>1368</v>
      </c>
      <c r="B1420" s="1" t="s">
        <v>0</v>
      </c>
      <c r="C1420" s="1">
        <v>566</v>
      </c>
      <c r="D1420" s="1" t="s">
        <v>1</v>
      </c>
      <c r="E1420" s="1">
        <v>10</v>
      </c>
      <c r="F1420" s="1">
        <v>3</v>
      </c>
      <c r="G1420" s="1">
        <v>10</v>
      </c>
      <c r="H1420" s="1">
        <v>0</v>
      </c>
      <c r="I1420" s="1">
        <v>0</v>
      </c>
      <c r="J1420" s="1">
        <v>0</v>
      </c>
      <c r="K1420" s="1">
        <v>0</v>
      </c>
      <c r="L1420" s="1">
        <v>97</v>
      </c>
      <c r="N1420" s="1" t="str">
        <f>IF(C1420&lt;&gt;C1419,C1420,"")</f>
        <v/>
      </c>
      <c r="O1420" s="1">
        <f t="shared" si="221"/>
        <v>10</v>
      </c>
      <c r="P1420" s="1">
        <f t="shared" si="214"/>
        <v>3</v>
      </c>
      <c r="Q1420" s="1">
        <f t="shared" si="215"/>
        <v>10</v>
      </c>
      <c r="R1420" s="1">
        <f t="shared" si="216"/>
        <v>0</v>
      </c>
      <c r="S1420" s="1">
        <f t="shared" si="217"/>
        <v>0</v>
      </c>
      <c r="T1420" s="1">
        <f t="shared" si="218"/>
        <v>0</v>
      </c>
      <c r="U1420" s="1">
        <f t="shared" si="219"/>
        <v>0</v>
      </c>
      <c r="V1420" s="1">
        <f t="shared" si="220"/>
        <v>97</v>
      </c>
      <c r="X1420" t="str">
        <f t="shared" si="223"/>
        <v>10,3,10,0,0,0,0,97</v>
      </c>
      <c r="Y1420" t="str">
        <f t="shared" si="222"/>
        <v>10,3,10,0,0,0,0,97</v>
      </c>
    </row>
    <row r="1421" spans="1:25" x14ac:dyDescent="0.4">
      <c r="A1421">
        <v>1372</v>
      </c>
      <c r="B1421" s="1" t="s">
        <v>0</v>
      </c>
      <c r="C1421" s="1">
        <v>566</v>
      </c>
      <c r="D1421" s="1" t="s">
        <v>1</v>
      </c>
      <c r="E1421" s="1">
        <v>10</v>
      </c>
      <c r="F1421" s="1">
        <v>3</v>
      </c>
      <c r="G1421" s="1">
        <v>10</v>
      </c>
      <c r="H1421" s="1">
        <v>0</v>
      </c>
      <c r="I1421" s="1">
        <v>10</v>
      </c>
      <c r="J1421" s="1">
        <v>0</v>
      </c>
      <c r="K1421" s="1">
        <v>0</v>
      </c>
      <c r="L1421" s="1" t="s">
        <v>27</v>
      </c>
      <c r="N1421" s="1" t="str">
        <f>IF(C1421&lt;&gt;C1420,C1421,"")</f>
        <v/>
      </c>
      <c r="O1421" s="1">
        <f t="shared" si="221"/>
        <v>10</v>
      </c>
      <c r="P1421" s="1">
        <f t="shared" si="214"/>
        <v>3</v>
      </c>
      <c r="Q1421" s="1">
        <f t="shared" si="215"/>
        <v>10</v>
      </c>
      <c r="R1421" s="1">
        <f t="shared" si="216"/>
        <v>0</v>
      </c>
      <c r="S1421" s="1">
        <f t="shared" si="217"/>
        <v>10</v>
      </c>
      <c r="T1421" s="1">
        <f t="shared" si="218"/>
        <v>0</v>
      </c>
      <c r="U1421" s="1">
        <f t="shared" si="219"/>
        <v>0</v>
      </c>
      <c r="V1421" s="1" t="str">
        <f t="shared" si="220"/>
        <v>8F</v>
      </c>
      <c r="X1421" t="str">
        <f t="shared" si="223"/>
        <v>10,3,10,0,10,0,0,8F</v>
      </c>
      <c r="Y1421" t="str">
        <f t="shared" si="222"/>
        <v>10,3,10,0,10,0,0,8F</v>
      </c>
    </row>
    <row r="1422" spans="1:25" x14ac:dyDescent="0.4">
      <c r="A1422">
        <v>1379</v>
      </c>
      <c r="B1422" s="1" t="s">
        <v>0</v>
      </c>
      <c r="C1422" s="1">
        <v>566</v>
      </c>
      <c r="D1422" s="1" t="s">
        <v>1</v>
      </c>
      <c r="E1422" s="1">
        <v>10</v>
      </c>
      <c r="F1422" s="1">
        <v>3</v>
      </c>
      <c r="G1422" s="1">
        <v>10</v>
      </c>
      <c r="H1422" s="1">
        <v>0</v>
      </c>
      <c r="I1422" s="1">
        <v>30</v>
      </c>
      <c r="J1422" s="1">
        <v>0</v>
      </c>
      <c r="K1422" s="1">
        <v>0</v>
      </c>
      <c r="L1422" s="1" t="s">
        <v>83</v>
      </c>
      <c r="N1422" s="1" t="str">
        <f>IF(C1422&lt;&gt;C1421,C1422,"")</f>
        <v/>
      </c>
      <c r="O1422" s="1">
        <f t="shared" si="221"/>
        <v>10</v>
      </c>
      <c r="P1422" s="1">
        <f t="shared" si="214"/>
        <v>3</v>
      </c>
      <c r="Q1422" s="1">
        <f t="shared" si="215"/>
        <v>10</v>
      </c>
      <c r="R1422" s="1">
        <f t="shared" si="216"/>
        <v>0</v>
      </c>
      <c r="S1422" s="1">
        <f t="shared" si="217"/>
        <v>30</v>
      </c>
      <c r="T1422" s="1">
        <f t="shared" si="218"/>
        <v>0</v>
      </c>
      <c r="U1422" s="1">
        <f t="shared" si="219"/>
        <v>0</v>
      </c>
      <c r="V1422" s="1" t="str">
        <f t="shared" si="220"/>
        <v>BF</v>
      </c>
      <c r="X1422" t="str">
        <f t="shared" si="223"/>
        <v>10,3,10,0,30,0,0,BF</v>
      </c>
      <c r="Y1422" t="str">
        <f t="shared" si="222"/>
        <v>10,3,10,0,30,0,0,BF</v>
      </c>
    </row>
    <row r="1423" spans="1:25" x14ac:dyDescent="0.4">
      <c r="A1423">
        <v>1383</v>
      </c>
      <c r="B1423" s="1" t="s">
        <v>0</v>
      </c>
      <c r="C1423" s="1">
        <v>566</v>
      </c>
      <c r="D1423" s="1" t="s">
        <v>1</v>
      </c>
      <c r="E1423" s="1">
        <v>10</v>
      </c>
      <c r="F1423" s="1">
        <v>3</v>
      </c>
      <c r="G1423" s="1">
        <v>10</v>
      </c>
      <c r="H1423" s="1">
        <v>0</v>
      </c>
      <c r="I1423" s="1">
        <v>40</v>
      </c>
      <c r="J1423" s="1">
        <v>0</v>
      </c>
      <c r="K1423" s="1">
        <v>0</v>
      </c>
      <c r="L1423" s="1" t="s">
        <v>75</v>
      </c>
      <c r="N1423" s="1" t="str">
        <f>IF(C1423&lt;&gt;C1422,C1423,"")</f>
        <v/>
      </c>
      <c r="O1423" s="1">
        <f t="shared" si="221"/>
        <v>10</v>
      </c>
      <c r="P1423" s="1">
        <f t="shared" si="214"/>
        <v>3</v>
      </c>
      <c r="Q1423" s="1">
        <f t="shared" si="215"/>
        <v>10</v>
      </c>
      <c r="R1423" s="1">
        <f t="shared" si="216"/>
        <v>0</v>
      </c>
      <c r="S1423" s="1">
        <f t="shared" si="217"/>
        <v>40</v>
      </c>
      <c r="T1423" s="1">
        <f t="shared" si="218"/>
        <v>0</v>
      </c>
      <c r="U1423" s="1">
        <f t="shared" si="219"/>
        <v>0</v>
      </c>
      <c r="V1423" s="1" t="str">
        <f t="shared" si="220"/>
        <v>F7</v>
      </c>
      <c r="X1423" t="str">
        <f t="shared" si="223"/>
        <v>10,3,10,0,40,0,0,F7</v>
      </c>
      <c r="Y1423" t="str">
        <f t="shared" si="222"/>
        <v>10,3,10,0,40,0,0,F7</v>
      </c>
    </row>
    <row r="1424" spans="1:25" x14ac:dyDescent="0.4">
      <c r="A1424">
        <v>1394</v>
      </c>
      <c r="B1424" s="1" t="s">
        <v>0</v>
      </c>
      <c r="C1424" s="1">
        <v>566</v>
      </c>
      <c r="D1424" s="1" t="s">
        <v>1</v>
      </c>
      <c r="E1424" s="1">
        <v>10</v>
      </c>
      <c r="F1424" s="1">
        <v>3</v>
      </c>
      <c r="G1424" s="1">
        <v>10</v>
      </c>
      <c r="H1424" s="1">
        <v>0</v>
      </c>
      <c r="I1424" s="1">
        <v>70</v>
      </c>
      <c r="J1424" s="1">
        <v>0</v>
      </c>
      <c r="K1424" s="1">
        <v>0</v>
      </c>
      <c r="L1424" s="1" t="s">
        <v>85</v>
      </c>
      <c r="N1424" s="1" t="str">
        <f>IF(C1424&lt;&gt;C1423,C1424,"")</f>
        <v/>
      </c>
      <c r="O1424" s="1">
        <f t="shared" si="221"/>
        <v>10</v>
      </c>
      <c r="P1424" s="1">
        <f t="shared" si="214"/>
        <v>3</v>
      </c>
      <c r="Q1424" s="1">
        <f t="shared" si="215"/>
        <v>10</v>
      </c>
      <c r="R1424" s="1">
        <f t="shared" si="216"/>
        <v>0</v>
      </c>
      <c r="S1424" s="1">
        <f t="shared" si="217"/>
        <v>70</v>
      </c>
      <c r="T1424" s="1">
        <f t="shared" si="218"/>
        <v>0</v>
      </c>
      <c r="U1424" s="1">
        <f t="shared" si="219"/>
        <v>0</v>
      </c>
      <c r="V1424" s="1" t="str">
        <f t="shared" si="220"/>
        <v>DF</v>
      </c>
      <c r="X1424" t="str">
        <f t="shared" si="223"/>
        <v>10,3,10,0,70,0,0,DF</v>
      </c>
      <c r="Y1424" t="str">
        <f t="shared" si="222"/>
        <v>10,3,10,0,70,0,0,DF</v>
      </c>
    </row>
    <row r="1425" spans="1:25" x14ac:dyDescent="0.4">
      <c r="A1425">
        <v>1405</v>
      </c>
      <c r="B1425" s="1" t="s">
        <v>0</v>
      </c>
      <c r="C1425" s="1">
        <v>566</v>
      </c>
      <c r="D1425" s="1" t="s">
        <v>1</v>
      </c>
      <c r="E1425" s="1">
        <v>10</v>
      </c>
      <c r="F1425" s="1">
        <v>3</v>
      </c>
      <c r="G1425" s="1">
        <v>10</v>
      </c>
      <c r="H1425" s="1">
        <v>0</v>
      </c>
      <c r="I1425" s="1" t="s">
        <v>82</v>
      </c>
      <c r="J1425" s="1">
        <v>0</v>
      </c>
      <c r="K1425" s="1">
        <v>0</v>
      </c>
      <c r="L1425" s="1">
        <v>67</v>
      </c>
      <c r="N1425" s="1" t="str">
        <f>IF(C1425&lt;&gt;C1424,C1425,"")</f>
        <v/>
      </c>
      <c r="O1425" s="1">
        <f t="shared" si="221"/>
        <v>10</v>
      </c>
      <c r="P1425" s="1">
        <f t="shared" si="214"/>
        <v>3</v>
      </c>
      <c r="Q1425" s="1">
        <f t="shared" si="215"/>
        <v>10</v>
      </c>
      <c r="R1425" s="1">
        <f t="shared" si="216"/>
        <v>0</v>
      </c>
      <c r="S1425" s="1" t="str">
        <f t="shared" si="217"/>
        <v>A0</v>
      </c>
      <c r="T1425" s="1">
        <f t="shared" si="218"/>
        <v>0</v>
      </c>
      <c r="U1425" s="1">
        <f t="shared" si="219"/>
        <v>0</v>
      </c>
      <c r="V1425" s="1">
        <f t="shared" si="220"/>
        <v>67</v>
      </c>
      <c r="X1425" t="str">
        <f t="shared" si="223"/>
        <v>10,3,10,0,A0,0,0,67</v>
      </c>
      <c r="Y1425" t="str">
        <f t="shared" si="222"/>
        <v>10,3,10,0,A0,0,0,67</v>
      </c>
    </row>
    <row r="1426" spans="1:25" x14ac:dyDescent="0.4">
      <c r="A1426">
        <v>1412</v>
      </c>
      <c r="B1426" s="1" t="s">
        <v>0</v>
      </c>
      <c r="C1426" s="1">
        <v>566</v>
      </c>
      <c r="D1426" s="1" t="s">
        <v>1</v>
      </c>
      <c r="E1426" s="1">
        <v>10</v>
      </c>
      <c r="F1426" s="1">
        <v>3</v>
      </c>
      <c r="G1426" s="1">
        <v>10</v>
      </c>
      <c r="H1426" s="1">
        <v>0</v>
      </c>
      <c r="I1426" s="1" t="s">
        <v>69</v>
      </c>
      <c r="J1426" s="1">
        <v>0</v>
      </c>
      <c r="K1426" s="1">
        <v>0</v>
      </c>
      <c r="L1426" s="1">
        <v>37</v>
      </c>
      <c r="N1426" s="1" t="str">
        <f>IF(C1426&lt;&gt;C1425,C1426,"")</f>
        <v/>
      </c>
      <c r="O1426" s="1">
        <f t="shared" si="221"/>
        <v>10</v>
      </c>
      <c r="P1426" s="1">
        <f t="shared" ref="P1426:P1489" si="224">F1426</f>
        <v>3</v>
      </c>
      <c r="Q1426" s="1">
        <f t="shared" ref="Q1426:Q1489" si="225">G1426</f>
        <v>10</v>
      </c>
      <c r="R1426" s="1">
        <f t="shared" ref="R1426:R1489" si="226">H1426</f>
        <v>0</v>
      </c>
      <c r="S1426" s="1" t="str">
        <f t="shared" ref="S1426:S1489" si="227">I1426</f>
        <v>C0</v>
      </c>
      <c r="T1426" s="1">
        <f t="shared" ref="T1426:T1489" si="228">J1426</f>
        <v>0</v>
      </c>
      <c r="U1426" s="1">
        <f t="shared" ref="U1426:U1489" si="229">K1426</f>
        <v>0</v>
      </c>
      <c r="V1426" s="1">
        <f t="shared" ref="V1426:V1489" si="230">L1426</f>
        <v>37</v>
      </c>
      <c r="X1426" t="str">
        <f t="shared" si="223"/>
        <v>10,3,10,0,C0,0,0,37</v>
      </c>
      <c r="Y1426" t="str">
        <f t="shared" si="222"/>
        <v>10,3,10,0,C0,0,0,37</v>
      </c>
    </row>
    <row r="1427" spans="1:25" x14ac:dyDescent="0.4">
      <c r="A1427">
        <v>1416</v>
      </c>
      <c r="B1427" s="1" t="s">
        <v>0</v>
      </c>
      <c r="C1427" s="1">
        <v>566</v>
      </c>
      <c r="D1427" s="1" t="s">
        <v>1</v>
      </c>
      <c r="E1427" s="1">
        <v>10</v>
      </c>
      <c r="F1427" s="1">
        <v>3</v>
      </c>
      <c r="G1427" s="1">
        <v>10</v>
      </c>
      <c r="H1427" s="1">
        <v>0</v>
      </c>
      <c r="I1427" s="1" t="s">
        <v>84</v>
      </c>
      <c r="J1427" s="1">
        <v>0</v>
      </c>
      <c r="K1427" s="1">
        <v>0</v>
      </c>
      <c r="L1427" s="1" t="s">
        <v>74</v>
      </c>
      <c r="N1427" s="1" t="str">
        <f>IF(C1427&lt;&gt;C1426,C1427,"")</f>
        <v/>
      </c>
      <c r="O1427" s="1">
        <f t="shared" si="221"/>
        <v>10</v>
      </c>
      <c r="P1427" s="1">
        <f t="shared" si="224"/>
        <v>3</v>
      </c>
      <c r="Q1427" s="1">
        <f t="shared" si="225"/>
        <v>10</v>
      </c>
      <c r="R1427" s="1">
        <f t="shared" si="226"/>
        <v>0</v>
      </c>
      <c r="S1427" s="1" t="str">
        <f t="shared" si="227"/>
        <v>D0</v>
      </c>
      <c r="T1427" s="1">
        <f t="shared" si="228"/>
        <v>0</v>
      </c>
      <c r="U1427" s="1">
        <f t="shared" si="229"/>
        <v>0</v>
      </c>
      <c r="V1427" s="1" t="str">
        <f t="shared" si="230"/>
        <v>2F</v>
      </c>
      <c r="X1427" t="str">
        <f t="shared" si="223"/>
        <v>10,3,10,0,D0,0,0,2F</v>
      </c>
      <c r="Y1427" t="str">
        <f t="shared" si="222"/>
        <v>10,3,10,0,D0,0,0,2F</v>
      </c>
    </row>
    <row r="1428" spans="1:25" x14ac:dyDescent="0.4">
      <c r="A1428">
        <v>1423</v>
      </c>
      <c r="B1428" s="1" t="s">
        <v>0</v>
      </c>
      <c r="C1428" s="1">
        <v>566</v>
      </c>
      <c r="D1428" s="1" t="s">
        <v>1</v>
      </c>
      <c r="E1428" s="1">
        <v>10</v>
      </c>
      <c r="F1428" s="1">
        <v>3</v>
      </c>
      <c r="G1428" s="1">
        <v>10</v>
      </c>
      <c r="H1428" s="1">
        <v>0</v>
      </c>
      <c r="I1428" s="1" t="s">
        <v>43</v>
      </c>
      <c r="J1428" s="1">
        <v>0</v>
      </c>
      <c r="K1428" s="1">
        <v>0</v>
      </c>
      <c r="L1428" s="1" t="s">
        <v>44</v>
      </c>
      <c r="N1428" s="1" t="str">
        <f>IF(C1428&lt;&gt;C1427,C1428,"")</f>
        <v/>
      </c>
      <c r="O1428" s="1">
        <f t="shared" si="221"/>
        <v>10</v>
      </c>
      <c r="P1428" s="1">
        <f t="shared" si="224"/>
        <v>3</v>
      </c>
      <c r="Q1428" s="1">
        <f t="shared" si="225"/>
        <v>10</v>
      </c>
      <c r="R1428" s="1">
        <f t="shared" si="226"/>
        <v>0</v>
      </c>
      <c r="S1428" s="1" t="str">
        <f t="shared" si="227"/>
        <v>F0</v>
      </c>
      <c r="T1428" s="1">
        <f t="shared" si="228"/>
        <v>0</v>
      </c>
      <c r="U1428" s="1">
        <f t="shared" si="229"/>
        <v>0</v>
      </c>
      <c r="V1428" s="1" t="str">
        <f t="shared" si="230"/>
        <v>1F</v>
      </c>
      <c r="X1428" t="str">
        <f t="shared" si="223"/>
        <v>10,3,10,0,F0,0,0,1F</v>
      </c>
      <c r="Y1428" t="str">
        <f t="shared" si="222"/>
        <v>10,3,10,0,F0,0,0,1F</v>
      </c>
    </row>
    <row r="1429" spans="1:25" x14ac:dyDescent="0.4">
      <c r="A1429">
        <v>1431</v>
      </c>
      <c r="B1429" s="1" t="s">
        <v>0</v>
      </c>
      <c r="C1429" s="1">
        <v>566</v>
      </c>
      <c r="D1429" s="1" t="s">
        <v>1</v>
      </c>
      <c r="E1429" s="1">
        <v>10</v>
      </c>
      <c r="F1429" s="1">
        <v>3</v>
      </c>
      <c r="G1429" s="1">
        <v>10</v>
      </c>
      <c r="H1429" s="1">
        <v>0</v>
      </c>
      <c r="I1429" s="1">
        <v>10</v>
      </c>
      <c r="J1429" s="1">
        <v>0</v>
      </c>
      <c r="K1429" s="1">
        <v>0</v>
      </c>
      <c r="L1429" s="1" t="s">
        <v>27</v>
      </c>
      <c r="N1429" s="1" t="str">
        <f>IF(C1429&lt;&gt;C1428,C1429,"")</f>
        <v/>
      </c>
      <c r="O1429" s="1">
        <f t="shared" si="221"/>
        <v>10</v>
      </c>
      <c r="P1429" s="1">
        <f t="shared" si="224"/>
        <v>3</v>
      </c>
      <c r="Q1429" s="1">
        <f t="shared" si="225"/>
        <v>10</v>
      </c>
      <c r="R1429" s="1">
        <f t="shared" si="226"/>
        <v>0</v>
      </c>
      <c r="S1429" s="1">
        <f t="shared" si="227"/>
        <v>10</v>
      </c>
      <c r="T1429" s="1">
        <f t="shared" si="228"/>
        <v>0</v>
      </c>
      <c r="U1429" s="1">
        <f t="shared" si="229"/>
        <v>0</v>
      </c>
      <c r="V1429" s="1" t="str">
        <f t="shared" si="230"/>
        <v>8F</v>
      </c>
      <c r="X1429" t="str">
        <f t="shared" si="223"/>
        <v>10,3,10,0,10,0,0,8F</v>
      </c>
      <c r="Y1429" t="str">
        <f t="shared" si="222"/>
        <v>10,3,10,0,10,0,0,8F</v>
      </c>
    </row>
    <row r="1430" spans="1:25" x14ac:dyDescent="0.4">
      <c r="A1430">
        <v>1434</v>
      </c>
      <c r="B1430" s="1" t="s">
        <v>0</v>
      </c>
      <c r="C1430" s="1">
        <v>566</v>
      </c>
      <c r="D1430" s="1" t="s">
        <v>1</v>
      </c>
      <c r="E1430" s="1">
        <v>10</v>
      </c>
      <c r="F1430" s="1">
        <v>3</v>
      </c>
      <c r="G1430" s="1">
        <v>10</v>
      </c>
      <c r="H1430" s="1">
        <v>0</v>
      </c>
      <c r="I1430" s="1">
        <v>20</v>
      </c>
      <c r="J1430" s="1">
        <v>0</v>
      </c>
      <c r="K1430" s="1">
        <v>0</v>
      </c>
      <c r="L1430" s="1" t="s">
        <v>18</v>
      </c>
      <c r="N1430" s="1" t="str">
        <f>IF(C1430&lt;&gt;C1429,C1430,"")</f>
        <v/>
      </c>
      <c r="O1430" s="1">
        <f t="shared" si="221"/>
        <v>10</v>
      </c>
      <c r="P1430" s="1">
        <f t="shared" si="224"/>
        <v>3</v>
      </c>
      <c r="Q1430" s="1">
        <f t="shared" si="225"/>
        <v>10</v>
      </c>
      <c r="R1430" s="1">
        <f t="shared" si="226"/>
        <v>0</v>
      </c>
      <c r="S1430" s="1">
        <f t="shared" si="227"/>
        <v>20</v>
      </c>
      <c r="T1430" s="1">
        <f t="shared" si="228"/>
        <v>0</v>
      </c>
      <c r="U1430" s="1">
        <f t="shared" si="229"/>
        <v>0</v>
      </c>
      <c r="V1430" s="1" t="str">
        <f t="shared" si="230"/>
        <v>A7</v>
      </c>
      <c r="X1430" t="str">
        <f t="shared" si="223"/>
        <v>10,3,10,0,20,0,0,A7</v>
      </c>
      <c r="Y1430" t="str">
        <f t="shared" si="222"/>
        <v>10,3,10,0,20,0,0,A7</v>
      </c>
    </row>
    <row r="1431" spans="1:25" x14ac:dyDescent="0.4">
      <c r="A1431">
        <v>1445</v>
      </c>
      <c r="B1431" s="1" t="s">
        <v>0</v>
      </c>
      <c r="C1431" s="1">
        <v>566</v>
      </c>
      <c r="D1431" s="1" t="s">
        <v>1</v>
      </c>
      <c r="E1431" s="1">
        <v>10</v>
      </c>
      <c r="F1431" s="1">
        <v>3</v>
      </c>
      <c r="G1431" s="1">
        <v>10</v>
      </c>
      <c r="H1431" s="1">
        <v>0</v>
      </c>
      <c r="I1431" s="1">
        <v>50</v>
      </c>
      <c r="J1431" s="1">
        <v>0</v>
      </c>
      <c r="K1431" s="1">
        <v>0</v>
      </c>
      <c r="L1431" s="1" t="s">
        <v>99</v>
      </c>
      <c r="N1431" s="1" t="str">
        <f>IF(C1431&lt;&gt;C1430,C1431,"")</f>
        <v/>
      </c>
      <c r="O1431" s="1">
        <f t="shared" si="221"/>
        <v>10</v>
      </c>
      <c r="P1431" s="1">
        <f t="shared" si="224"/>
        <v>3</v>
      </c>
      <c r="Q1431" s="1">
        <f t="shared" si="225"/>
        <v>10</v>
      </c>
      <c r="R1431" s="1">
        <f t="shared" si="226"/>
        <v>0</v>
      </c>
      <c r="S1431" s="1">
        <f t="shared" si="227"/>
        <v>50</v>
      </c>
      <c r="T1431" s="1">
        <f t="shared" si="228"/>
        <v>0</v>
      </c>
      <c r="U1431" s="1">
        <f t="shared" si="229"/>
        <v>0</v>
      </c>
      <c r="V1431" s="1" t="str">
        <f t="shared" si="230"/>
        <v>EF</v>
      </c>
      <c r="X1431" t="str">
        <f t="shared" si="223"/>
        <v>10,3,10,0,50,0,0,EF</v>
      </c>
      <c r="Y1431" t="str">
        <f t="shared" si="222"/>
        <v>10,3,10,0,50,0,0,EF</v>
      </c>
    </row>
    <row r="1432" spans="1:25" x14ac:dyDescent="0.4">
      <c r="A1432">
        <v>1449</v>
      </c>
      <c r="B1432" s="1" t="s">
        <v>0</v>
      </c>
      <c r="C1432" s="1">
        <v>566</v>
      </c>
      <c r="D1432" s="1" t="s">
        <v>1</v>
      </c>
      <c r="E1432" s="1">
        <v>10</v>
      </c>
      <c r="F1432" s="1">
        <v>3</v>
      </c>
      <c r="G1432" s="1">
        <v>10</v>
      </c>
      <c r="H1432" s="1">
        <v>0</v>
      </c>
      <c r="I1432" s="1">
        <v>60</v>
      </c>
      <c r="J1432" s="1">
        <v>0</v>
      </c>
      <c r="K1432" s="1">
        <v>0</v>
      </c>
      <c r="L1432" s="1" t="s">
        <v>19</v>
      </c>
      <c r="N1432" s="1" t="str">
        <f>IF(C1432&lt;&gt;C1431,C1432,"")</f>
        <v/>
      </c>
      <c r="O1432" s="1">
        <f t="shared" si="221"/>
        <v>10</v>
      </c>
      <c r="P1432" s="1">
        <f t="shared" si="224"/>
        <v>3</v>
      </c>
      <c r="Q1432" s="1">
        <f t="shared" si="225"/>
        <v>10</v>
      </c>
      <c r="R1432" s="1">
        <f t="shared" si="226"/>
        <v>0</v>
      </c>
      <c r="S1432" s="1">
        <f t="shared" si="227"/>
        <v>60</v>
      </c>
      <c r="T1432" s="1">
        <f t="shared" si="228"/>
        <v>0</v>
      </c>
      <c r="U1432" s="1">
        <f t="shared" si="229"/>
        <v>0</v>
      </c>
      <c r="V1432" s="1" t="str">
        <f t="shared" si="230"/>
        <v>C7</v>
      </c>
      <c r="X1432" t="str">
        <f t="shared" si="223"/>
        <v>10,3,10,0,60,0,0,C7</v>
      </c>
      <c r="Y1432" t="str">
        <f t="shared" si="222"/>
        <v>10,3,10,0,60,0,0,C7</v>
      </c>
    </row>
    <row r="1433" spans="1:25" x14ac:dyDescent="0.4">
      <c r="A1433">
        <v>1456</v>
      </c>
      <c r="B1433" s="1" t="s">
        <v>0</v>
      </c>
      <c r="C1433" s="1">
        <v>566</v>
      </c>
      <c r="D1433" s="1" t="s">
        <v>1</v>
      </c>
      <c r="E1433" s="1">
        <v>10</v>
      </c>
      <c r="F1433" s="1">
        <v>3</v>
      </c>
      <c r="G1433" s="1">
        <v>10</v>
      </c>
      <c r="H1433" s="1">
        <v>0</v>
      </c>
      <c r="I1433" s="1">
        <v>80</v>
      </c>
      <c r="J1433" s="1">
        <v>0</v>
      </c>
      <c r="K1433" s="1">
        <v>0</v>
      </c>
      <c r="L1433" s="1">
        <v>57</v>
      </c>
      <c r="N1433" s="1" t="str">
        <f>IF(C1433&lt;&gt;C1432,C1433,"")</f>
        <v/>
      </c>
      <c r="O1433" s="1">
        <f t="shared" si="221"/>
        <v>10</v>
      </c>
      <c r="P1433" s="1">
        <f t="shared" si="224"/>
        <v>3</v>
      </c>
      <c r="Q1433" s="1">
        <f t="shared" si="225"/>
        <v>10</v>
      </c>
      <c r="R1433" s="1">
        <f t="shared" si="226"/>
        <v>0</v>
      </c>
      <c r="S1433" s="1">
        <f t="shared" si="227"/>
        <v>80</v>
      </c>
      <c r="T1433" s="1">
        <f t="shared" si="228"/>
        <v>0</v>
      </c>
      <c r="U1433" s="1">
        <f t="shared" si="229"/>
        <v>0</v>
      </c>
      <c r="V1433" s="1">
        <f t="shared" si="230"/>
        <v>57</v>
      </c>
      <c r="X1433" t="str">
        <f t="shared" si="223"/>
        <v>10,3,10,0,80,0,0,57</v>
      </c>
      <c r="Y1433" t="str">
        <f t="shared" si="222"/>
        <v>10,3,10,0,80,0,0,57</v>
      </c>
    </row>
    <row r="1434" spans="1:25" x14ac:dyDescent="0.4">
      <c r="A1434">
        <v>1467</v>
      </c>
      <c r="B1434" s="1" t="s">
        <v>0</v>
      </c>
      <c r="C1434" s="1">
        <v>566</v>
      </c>
      <c r="D1434" s="1" t="s">
        <v>1</v>
      </c>
      <c r="E1434" s="1">
        <v>10</v>
      </c>
      <c r="F1434" s="1">
        <v>3</v>
      </c>
      <c r="G1434" s="1">
        <v>10</v>
      </c>
      <c r="H1434" s="1">
        <v>0</v>
      </c>
      <c r="I1434" s="1" t="s">
        <v>49</v>
      </c>
      <c r="J1434" s="1">
        <v>0</v>
      </c>
      <c r="K1434" s="1">
        <v>0</v>
      </c>
      <c r="L1434" s="1" t="s">
        <v>50</v>
      </c>
      <c r="N1434" s="1" t="str">
        <f>IF(C1434&lt;&gt;C1433,C1434,"")</f>
        <v/>
      </c>
      <c r="O1434" s="1">
        <f t="shared" si="221"/>
        <v>10</v>
      </c>
      <c r="P1434" s="1">
        <f t="shared" si="224"/>
        <v>3</v>
      </c>
      <c r="Q1434" s="1">
        <f t="shared" si="225"/>
        <v>10</v>
      </c>
      <c r="R1434" s="1">
        <f t="shared" si="226"/>
        <v>0</v>
      </c>
      <c r="S1434" s="1" t="str">
        <f t="shared" si="227"/>
        <v>B0</v>
      </c>
      <c r="T1434" s="1">
        <f t="shared" si="228"/>
        <v>0</v>
      </c>
      <c r="U1434" s="1">
        <f t="shared" si="229"/>
        <v>0</v>
      </c>
      <c r="V1434" s="1" t="str">
        <f t="shared" si="230"/>
        <v>7F</v>
      </c>
      <c r="X1434" t="str">
        <f t="shared" si="223"/>
        <v>10,3,10,0,B0,0,0,7F</v>
      </c>
      <c r="Y1434" t="str">
        <f t="shared" si="222"/>
        <v>10,3,10,0,B0,0,0,7F</v>
      </c>
    </row>
    <row r="1435" spans="1:25" x14ac:dyDescent="0.4">
      <c r="A1435">
        <v>1478</v>
      </c>
      <c r="B1435" s="1" t="s">
        <v>0</v>
      </c>
      <c r="C1435" s="1">
        <v>566</v>
      </c>
      <c r="D1435" s="1" t="s">
        <v>1</v>
      </c>
      <c r="E1435" s="1">
        <v>10</v>
      </c>
      <c r="F1435" s="1">
        <v>3</v>
      </c>
      <c r="G1435" s="1">
        <v>10</v>
      </c>
      <c r="H1435" s="1">
        <v>0</v>
      </c>
      <c r="I1435" s="1" t="s">
        <v>52</v>
      </c>
      <c r="J1435" s="1">
        <v>0</v>
      </c>
      <c r="K1435" s="1">
        <v>0</v>
      </c>
      <c r="L1435" s="1">
        <v>7</v>
      </c>
      <c r="N1435" s="1" t="str">
        <f>IF(C1435&lt;&gt;C1434,C1435,"")</f>
        <v/>
      </c>
      <c r="O1435" s="1">
        <f t="shared" si="221"/>
        <v>10</v>
      </c>
      <c r="P1435" s="1">
        <f t="shared" si="224"/>
        <v>3</v>
      </c>
      <c r="Q1435" s="1">
        <f t="shared" si="225"/>
        <v>10</v>
      </c>
      <c r="R1435" s="1">
        <f t="shared" si="226"/>
        <v>0</v>
      </c>
      <c r="S1435" s="1" t="str">
        <f t="shared" si="227"/>
        <v>E0</v>
      </c>
      <c r="T1435" s="1">
        <f t="shared" si="228"/>
        <v>0</v>
      </c>
      <c r="U1435" s="1">
        <f t="shared" si="229"/>
        <v>0</v>
      </c>
      <c r="V1435" s="1">
        <f t="shared" si="230"/>
        <v>7</v>
      </c>
      <c r="X1435" t="str">
        <f t="shared" si="223"/>
        <v>10,3,10,0,E0,0,0,7</v>
      </c>
      <c r="Y1435" t="str">
        <f t="shared" si="222"/>
        <v>10,3,10,0,E0,0,0,7</v>
      </c>
    </row>
    <row r="1436" spans="1:25" x14ac:dyDescent="0.4">
      <c r="A1436">
        <v>1482</v>
      </c>
      <c r="B1436" s="1" t="s">
        <v>0</v>
      </c>
      <c r="C1436" s="1">
        <v>566</v>
      </c>
      <c r="D1436" s="1" t="s">
        <v>1</v>
      </c>
      <c r="E1436" s="1">
        <v>10</v>
      </c>
      <c r="F1436" s="1">
        <v>3</v>
      </c>
      <c r="G1436" s="1">
        <v>10</v>
      </c>
      <c r="H1436" s="1">
        <v>0</v>
      </c>
      <c r="I1436" s="1" t="s">
        <v>43</v>
      </c>
      <c r="J1436" s="1">
        <v>0</v>
      </c>
      <c r="K1436" s="1">
        <v>0</v>
      </c>
      <c r="L1436" s="1" t="s">
        <v>44</v>
      </c>
      <c r="N1436" s="1" t="str">
        <f>IF(C1436&lt;&gt;C1435,C1436,"")</f>
        <v/>
      </c>
      <c r="O1436" s="1">
        <f t="shared" si="221"/>
        <v>10</v>
      </c>
      <c r="P1436" s="1">
        <f t="shared" si="224"/>
        <v>3</v>
      </c>
      <c r="Q1436" s="1">
        <f t="shared" si="225"/>
        <v>10</v>
      </c>
      <c r="R1436" s="1">
        <f t="shared" si="226"/>
        <v>0</v>
      </c>
      <c r="S1436" s="1" t="str">
        <f t="shared" si="227"/>
        <v>F0</v>
      </c>
      <c r="T1436" s="1">
        <f t="shared" si="228"/>
        <v>0</v>
      </c>
      <c r="U1436" s="1">
        <f t="shared" si="229"/>
        <v>0</v>
      </c>
      <c r="V1436" s="1" t="str">
        <f t="shared" si="230"/>
        <v>1F</v>
      </c>
      <c r="X1436" t="str">
        <f t="shared" si="223"/>
        <v>10,3,10,0,F0,0,0,1F</v>
      </c>
      <c r="Y1436" t="str">
        <f t="shared" si="222"/>
        <v>10,3,10,0,F0,0,0,1F</v>
      </c>
    </row>
    <row r="1437" spans="1:25" x14ac:dyDescent="0.4">
      <c r="A1437">
        <v>1489</v>
      </c>
      <c r="B1437" s="1" t="s">
        <v>0</v>
      </c>
      <c r="C1437" s="1">
        <v>566</v>
      </c>
      <c r="D1437" s="1" t="s">
        <v>1</v>
      </c>
      <c r="E1437" s="1">
        <v>10</v>
      </c>
      <c r="F1437" s="1">
        <v>3</v>
      </c>
      <c r="G1437" s="1">
        <v>10</v>
      </c>
      <c r="H1437" s="1">
        <v>0</v>
      </c>
      <c r="I1437" s="1">
        <v>10</v>
      </c>
      <c r="J1437" s="1">
        <v>0</v>
      </c>
      <c r="K1437" s="1">
        <v>0</v>
      </c>
      <c r="L1437" s="1" t="s">
        <v>27</v>
      </c>
      <c r="N1437" s="1" t="str">
        <f>IF(C1437&lt;&gt;C1436,C1437,"")</f>
        <v/>
      </c>
      <c r="O1437" s="1">
        <f t="shared" si="221"/>
        <v>10</v>
      </c>
      <c r="P1437" s="1">
        <f t="shared" si="224"/>
        <v>3</v>
      </c>
      <c r="Q1437" s="1">
        <f t="shared" si="225"/>
        <v>10</v>
      </c>
      <c r="R1437" s="1">
        <f t="shared" si="226"/>
        <v>0</v>
      </c>
      <c r="S1437" s="1">
        <f t="shared" si="227"/>
        <v>10</v>
      </c>
      <c r="T1437" s="1">
        <f t="shared" si="228"/>
        <v>0</v>
      </c>
      <c r="U1437" s="1">
        <f t="shared" si="229"/>
        <v>0</v>
      </c>
      <c r="V1437" s="1" t="str">
        <f t="shared" si="230"/>
        <v>8F</v>
      </c>
      <c r="X1437" t="str">
        <f t="shared" si="223"/>
        <v>10,3,10,0,10,0,0,8F</v>
      </c>
      <c r="Y1437" t="str">
        <f t="shared" si="222"/>
        <v>10,3,10,0,10,0,0,8F</v>
      </c>
    </row>
    <row r="1438" spans="1:25" x14ac:dyDescent="0.4">
      <c r="A1438">
        <v>1500</v>
      </c>
      <c r="B1438" s="1" t="s">
        <v>0</v>
      </c>
      <c r="C1438" s="1">
        <v>566</v>
      </c>
      <c r="D1438" s="1" t="s">
        <v>1</v>
      </c>
      <c r="E1438" s="1">
        <v>10</v>
      </c>
      <c r="F1438" s="1">
        <v>3</v>
      </c>
      <c r="G1438" s="1">
        <v>10</v>
      </c>
      <c r="H1438" s="1">
        <v>0</v>
      </c>
      <c r="I1438" s="1">
        <v>40</v>
      </c>
      <c r="J1438" s="1">
        <v>0</v>
      </c>
      <c r="K1438" s="1">
        <v>0</v>
      </c>
      <c r="L1438" s="1" t="s">
        <v>75</v>
      </c>
      <c r="N1438" s="1" t="str">
        <f>IF(C1438&lt;&gt;C1437,C1438,"")</f>
        <v/>
      </c>
      <c r="O1438" s="1">
        <f t="shared" si="221"/>
        <v>10</v>
      </c>
      <c r="P1438" s="1">
        <f t="shared" si="224"/>
        <v>3</v>
      </c>
      <c r="Q1438" s="1">
        <f t="shared" si="225"/>
        <v>10</v>
      </c>
      <c r="R1438" s="1">
        <f t="shared" si="226"/>
        <v>0</v>
      </c>
      <c r="S1438" s="1">
        <f t="shared" si="227"/>
        <v>40</v>
      </c>
      <c r="T1438" s="1">
        <f t="shared" si="228"/>
        <v>0</v>
      </c>
      <c r="U1438" s="1">
        <f t="shared" si="229"/>
        <v>0</v>
      </c>
      <c r="V1438" s="1" t="str">
        <f t="shared" si="230"/>
        <v>F7</v>
      </c>
      <c r="X1438" t="str">
        <f t="shared" si="223"/>
        <v>10,3,10,0,40,0,0,F7</v>
      </c>
      <c r="Y1438" t="str">
        <f t="shared" si="222"/>
        <v>10,3,10,0,40,0,0,F7</v>
      </c>
    </row>
    <row r="1439" spans="1:25" x14ac:dyDescent="0.4">
      <c r="A1439">
        <v>1507</v>
      </c>
      <c r="B1439" s="1" t="s">
        <v>0</v>
      </c>
      <c r="C1439" s="1">
        <v>566</v>
      </c>
      <c r="D1439" s="1" t="s">
        <v>1</v>
      </c>
      <c r="E1439" s="1">
        <v>10</v>
      </c>
      <c r="F1439" s="1">
        <v>3</v>
      </c>
      <c r="G1439" s="1">
        <v>10</v>
      </c>
      <c r="H1439" s="1">
        <v>0</v>
      </c>
      <c r="I1439" s="1">
        <v>60</v>
      </c>
      <c r="J1439" s="1">
        <v>0</v>
      </c>
      <c r="K1439" s="1">
        <v>0</v>
      </c>
      <c r="L1439" s="1" t="s">
        <v>19</v>
      </c>
      <c r="N1439" s="1" t="str">
        <f>IF(C1439&lt;&gt;C1438,C1439,"")</f>
        <v/>
      </c>
      <c r="O1439" s="1">
        <f t="shared" si="221"/>
        <v>10</v>
      </c>
      <c r="P1439" s="1">
        <f t="shared" si="224"/>
        <v>3</v>
      </c>
      <c r="Q1439" s="1">
        <f t="shared" si="225"/>
        <v>10</v>
      </c>
      <c r="R1439" s="1">
        <f t="shared" si="226"/>
        <v>0</v>
      </c>
      <c r="S1439" s="1">
        <f t="shared" si="227"/>
        <v>60</v>
      </c>
      <c r="T1439" s="1">
        <f t="shared" si="228"/>
        <v>0</v>
      </c>
      <c r="U1439" s="1">
        <f t="shared" si="229"/>
        <v>0</v>
      </c>
      <c r="V1439" s="1" t="str">
        <f t="shared" si="230"/>
        <v>C7</v>
      </c>
      <c r="X1439" t="str">
        <f t="shared" si="223"/>
        <v>10,3,10,0,60,0,0,C7</v>
      </c>
      <c r="Y1439" t="str">
        <f t="shared" si="222"/>
        <v>10,3,10,0,60,0,0,C7</v>
      </c>
    </row>
    <row r="1440" spans="1:25" x14ac:dyDescent="0.4">
      <c r="A1440">
        <v>1514</v>
      </c>
      <c r="B1440" s="1" t="s">
        <v>0</v>
      </c>
      <c r="C1440" s="1">
        <v>566</v>
      </c>
      <c r="D1440" s="1" t="s">
        <v>1</v>
      </c>
      <c r="E1440" s="1">
        <v>10</v>
      </c>
      <c r="F1440" s="1">
        <v>3</v>
      </c>
      <c r="G1440" s="1">
        <v>10</v>
      </c>
      <c r="H1440" s="1">
        <v>0</v>
      </c>
      <c r="I1440" s="1">
        <v>80</v>
      </c>
      <c r="J1440" s="1">
        <v>0</v>
      </c>
      <c r="K1440" s="1">
        <v>0</v>
      </c>
      <c r="L1440" s="1">
        <v>57</v>
      </c>
      <c r="N1440" s="1" t="str">
        <f>IF(C1440&lt;&gt;C1439,C1440,"")</f>
        <v/>
      </c>
      <c r="O1440" s="1">
        <f t="shared" si="221"/>
        <v>10</v>
      </c>
      <c r="P1440" s="1">
        <f t="shared" si="224"/>
        <v>3</v>
      </c>
      <c r="Q1440" s="1">
        <f t="shared" si="225"/>
        <v>10</v>
      </c>
      <c r="R1440" s="1">
        <f t="shared" si="226"/>
        <v>0</v>
      </c>
      <c r="S1440" s="1">
        <f t="shared" si="227"/>
        <v>80</v>
      </c>
      <c r="T1440" s="1">
        <f t="shared" si="228"/>
        <v>0</v>
      </c>
      <c r="U1440" s="1">
        <f t="shared" si="229"/>
        <v>0</v>
      </c>
      <c r="V1440" s="1">
        <f t="shared" si="230"/>
        <v>57</v>
      </c>
      <c r="X1440" t="str">
        <f t="shared" si="223"/>
        <v>10,3,10,0,80,0,0,57</v>
      </c>
      <c r="Y1440" t="str">
        <f t="shared" si="222"/>
        <v>10,3,10,0,80,0,0,57</v>
      </c>
    </row>
    <row r="1441" spans="1:25" x14ac:dyDescent="0.4">
      <c r="A1441">
        <v>1518</v>
      </c>
      <c r="B1441" s="1" t="s">
        <v>0</v>
      </c>
      <c r="C1441" s="1">
        <v>566</v>
      </c>
      <c r="D1441" s="1" t="s">
        <v>1</v>
      </c>
      <c r="E1441" s="1">
        <v>10</v>
      </c>
      <c r="F1441" s="1">
        <v>3</v>
      </c>
      <c r="G1441" s="1">
        <v>10</v>
      </c>
      <c r="H1441" s="1">
        <v>0</v>
      </c>
      <c r="I1441" s="1">
        <v>90</v>
      </c>
      <c r="J1441" s="1">
        <v>0</v>
      </c>
      <c r="K1441" s="1">
        <v>0</v>
      </c>
      <c r="L1441" s="1" t="s">
        <v>81</v>
      </c>
      <c r="N1441" s="1" t="str">
        <f>IF(C1441&lt;&gt;C1440,C1441,"")</f>
        <v/>
      </c>
      <c r="O1441" s="1">
        <f t="shared" si="221"/>
        <v>10</v>
      </c>
      <c r="P1441" s="1">
        <f t="shared" si="224"/>
        <v>3</v>
      </c>
      <c r="Q1441" s="1">
        <f t="shared" si="225"/>
        <v>10</v>
      </c>
      <c r="R1441" s="1">
        <f t="shared" si="226"/>
        <v>0</v>
      </c>
      <c r="S1441" s="1">
        <f t="shared" si="227"/>
        <v>90</v>
      </c>
      <c r="T1441" s="1">
        <f t="shared" si="228"/>
        <v>0</v>
      </c>
      <c r="U1441" s="1">
        <f t="shared" si="229"/>
        <v>0</v>
      </c>
      <c r="V1441" s="1" t="str">
        <f t="shared" si="230"/>
        <v>4F</v>
      </c>
      <c r="X1441" t="str">
        <f t="shared" si="223"/>
        <v>10,3,10,0,90,0,0,4F</v>
      </c>
      <c r="Y1441" t="str">
        <f t="shared" si="222"/>
        <v>10,3,10,0,90,0,0,4F</v>
      </c>
    </row>
    <row r="1442" spans="1:25" x14ac:dyDescent="0.4">
      <c r="A1442">
        <v>1529</v>
      </c>
      <c r="B1442" s="1" t="s">
        <v>0</v>
      </c>
      <c r="C1442" s="1">
        <v>566</v>
      </c>
      <c r="D1442" s="1" t="s">
        <v>1</v>
      </c>
      <c r="E1442" s="1">
        <v>10</v>
      </c>
      <c r="F1442" s="1">
        <v>3</v>
      </c>
      <c r="G1442" s="1">
        <v>10</v>
      </c>
      <c r="H1442" s="1">
        <v>0</v>
      </c>
      <c r="I1442" s="1" t="s">
        <v>69</v>
      </c>
      <c r="J1442" s="1">
        <v>0</v>
      </c>
      <c r="K1442" s="1">
        <v>0</v>
      </c>
      <c r="L1442" s="1">
        <v>37</v>
      </c>
      <c r="N1442" s="1" t="str">
        <f>IF(C1442&lt;&gt;C1441,C1442,"")</f>
        <v/>
      </c>
      <c r="O1442" s="1">
        <f t="shared" si="221"/>
        <v>10</v>
      </c>
      <c r="P1442" s="1">
        <f t="shared" si="224"/>
        <v>3</v>
      </c>
      <c r="Q1442" s="1">
        <f t="shared" si="225"/>
        <v>10</v>
      </c>
      <c r="R1442" s="1">
        <f t="shared" si="226"/>
        <v>0</v>
      </c>
      <c r="S1442" s="1" t="str">
        <f t="shared" si="227"/>
        <v>C0</v>
      </c>
      <c r="T1442" s="1">
        <f t="shared" si="228"/>
        <v>0</v>
      </c>
      <c r="U1442" s="1">
        <f t="shared" si="229"/>
        <v>0</v>
      </c>
      <c r="V1442" s="1">
        <f t="shared" si="230"/>
        <v>37</v>
      </c>
      <c r="X1442" t="str">
        <f t="shared" si="223"/>
        <v>10,3,10,0,C0,0,0,37</v>
      </c>
      <c r="Y1442" t="str">
        <f t="shared" si="222"/>
        <v>10,3,10,0,C0,0,0,37</v>
      </c>
    </row>
    <row r="1443" spans="1:25" x14ac:dyDescent="0.4">
      <c r="A1443">
        <v>1547</v>
      </c>
      <c r="B1443" s="1" t="s">
        <v>0</v>
      </c>
      <c r="C1443" s="1">
        <v>566</v>
      </c>
      <c r="D1443" s="1" t="s">
        <v>1</v>
      </c>
      <c r="E1443" s="1">
        <v>10</v>
      </c>
      <c r="F1443" s="1">
        <v>3</v>
      </c>
      <c r="G1443" s="1">
        <v>10</v>
      </c>
      <c r="H1443" s="1">
        <v>0</v>
      </c>
      <c r="I1443" s="1">
        <v>10</v>
      </c>
      <c r="J1443" s="1">
        <v>0</v>
      </c>
      <c r="K1443" s="1">
        <v>0</v>
      </c>
      <c r="L1443" s="1" t="s">
        <v>27</v>
      </c>
      <c r="N1443" s="1" t="str">
        <f>IF(C1443&lt;&gt;C1442,C1443,"")</f>
        <v/>
      </c>
      <c r="O1443" s="1">
        <f t="shared" si="221"/>
        <v>10</v>
      </c>
      <c r="P1443" s="1">
        <f t="shared" si="224"/>
        <v>3</v>
      </c>
      <c r="Q1443" s="1">
        <f t="shared" si="225"/>
        <v>10</v>
      </c>
      <c r="R1443" s="1">
        <f t="shared" si="226"/>
        <v>0</v>
      </c>
      <c r="S1443" s="1">
        <f t="shared" si="227"/>
        <v>10</v>
      </c>
      <c r="T1443" s="1">
        <f t="shared" si="228"/>
        <v>0</v>
      </c>
      <c r="U1443" s="1">
        <f t="shared" si="229"/>
        <v>0</v>
      </c>
      <c r="V1443" s="1" t="str">
        <f t="shared" si="230"/>
        <v>8F</v>
      </c>
      <c r="X1443" t="str">
        <f t="shared" si="223"/>
        <v>10,3,10,0,10,0,0,8F</v>
      </c>
      <c r="Y1443" t="str">
        <f t="shared" si="222"/>
        <v>10,3,10,0,10,0,0,8F</v>
      </c>
    </row>
    <row r="1444" spans="1:25" x14ac:dyDescent="0.4">
      <c r="A1444">
        <v>1556</v>
      </c>
      <c r="B1444" s="1" t="s">
        <v>0</v>
      </c>
      <c r="C1444" s="1">
        <v>566</v>
      </c>
      <c r="D1444" s="1" t="s">
        <v>1</v>
      </c>
      <c r="E1444" s="1">
        <v>10</v>
      </c>
      <c r="F1444" s="1">
        <v>3</v>
      </c>
      <c r="G1444" s="1">
        <v>10</v>
      </c>
      <c r="H1444" s="1">
        <v>0</v>
      </c>
      <c r="I1444" s="1">
        <v>70</v>
      </c>
      <c r="J1444" s="1">
        <v>0</v>
      </c>
      <c r="K1444" s="1">
        <v>0</v>
      </c>
      <c r="L1444" s="1" t="s">
        <v>85</v>
      </c>
      <c r="N1444" s="1" t="str">
        <f>IF(C1444&lt;&gt;C1443,C1444,"")</f>
        <v/>
      </c>
      <c r="O1444" s="1">
        <f t="shared" si="221"/>
        <v>10</v>
      </c>
      <c r="P1444" s="1">
        <f t="shared" si="224"/>
        <v>3</v>
      </c>
      <c r="Q1444" s="1">
        <f t="shared" si="225"/>
        <v>10</v>
      </c>
      <c r="R1444" s="1">
        <f t="shared" si="226"/>
        <v>0</v>
      </c>
      <c r="S1444" s="1">
        <f t="shared" si="227"/>
        <v>70</v>
      </c>
      <c r="T1444" s="1">
        <f t="shared" si="228"/>
        <v>0</v>
      </c>
      <c r="U1444" s="1">
        <f t="shared" si="229"/>
        <v>0</v>
      </c>
      <c r="V1444" s="1" t="str">
        <f t="shared" si="230"/>
        <v>DF</v>
      </c>
      <c r="X1444" t="str">
        <f t="shared" si="223"/>
        <v>10,3,10,0,70,0,0,DF</v>
      </c>
      <c r="Y1444" t="str">
        <f t="shared" si="222"/>
        <v>10,3,10,0,70,0,0,DF</v>
      </c>
    </row>
    <row r="1445" spans="1:25" x14ac:dyDescent="0.4">
      <c r="A1445">
        <v>1577</v>
      </c>
      <c r="B1445" s="1" t="s">
        <v>0</v>
      </c>
      <c r="C1445" s="1">
        <v>566</v>
      </c>
      <c r="D1445" s="1" t="s">
        <v>1</v>
      </c>
      <c r="E1445" s="1">
        <v>10</v>
      </c>
      <c r="F1445" s="1">
        <v>3</v>
      </c>
      <c r="G1445" s="1">
        <v>10</v>
      </c>
      <c r="H1445" s="1">
        <v>0</v>
      </c>
      <c r="I1445" s="1" t="s">
        <v>69</v>
      </c>
      <c r="J1445" s="1">
        <v>0</v>
      </c>
      <c r="K1445" s="1">
        <v>0</v>
      </c>
      <c r="L1445" s="1">
        <v>37</v>
      </c>
      <c r="N1445" s="1" t="str">
        <f>IF(C1445&lt;&gt;C1444,C1445,"")</f>
        <v/>
      </c>
      <c r="O1445" s="1">
        <f t="shared" si="221"/>
        <v>10</v>
      </c>
      <c r="P1445" s="1">
        <f t="shared" si="224"/>
        <v>3</v>
      </c>
      <c r="Q1445" s="1">
        <f t="shared" si="225"/>
        <v>10</v>
      </c>
      <c r="R1445" s="1">
        <f t="shared" si="226"/>
        <v>0</v>
      </c>
      <c r="S1445" s="1" t="str">
        <f t="shared" si="227"/>
        <v>C0</v>
      </c>
      <c r="T1445" s="1">
        <f t="shared" si="228"/>
        <v>0</v>
      </c>
      <c r="U1445" s="1">
        <f t="shared" si="229"/>
        <v>0</v>
      </c>
      <c r="V1445" s="1">
        <f t="shared" si="230"/>
        <v>37</v>
      </c>
      <c r="X1445" t="str">
        <f t="shared" si="223"/>
        <v>10,3,10,0,C0,0,0,37</v>
      </c>
      <c r="Y1445" t="str">
        <f t="shared" si="222"/>
        <v>10,3,10,0,C0,0,0,37</v>
      </c>
    </row>
    <row r="1446" spans="1:25" x14ac:dyDescent="0.4">
      <c r="A1446">
        <v>1595</v>
      </c>
      <c r="B1446" s="1" t="s">
        <v>0</v>
      </c>
      <c r="C1446" s="1">
        <v>566</v>
      </c>
      <c r="D1446" s="1" t="s">
        <v>1</v>
      </c>
      <c r="E1446" s="1">
        <v>10</v>
      </c>
      <c r="F1446" s="1">
        <v>3</v>
      </c>
      <c r="G1446" s="1">
        <v>10</v>
      </c>
      <c r="H1446" s="1">
        <v>0</v>
      </c>
      <c r="I1446" s="1">
        <v>30</v>
      </c>
      <c r="J1446" s="1">
        <v>0</v>
      </c>
      <c r="K1446" s="1">
        <v>0</v>
      </c>
      <c r="L1446" s="1" t="s">
        <v>83</v>
      </c>
      <c r="N1446" s="1" t="str">
        <f>IF(C1446&lt;&gt;C1445,C1446,"")</f>
        <v/>
      </c>
      <c r="O1446" s="1">
        <f t="shared" si="221"/>
        <v>10</v>
      </c>
      <c r="P1446" s="1">
        <f t="shared" si="224"/>
        <v>3</v>
      </c>
      <c r="Q1446" s="1">
        <f t="shared" si="225"/>
        <v>10</v>
      </c>
      <c r="R1446" s="1">
        <f t="shared" si="226"/>
        <v>0</v>
      </c>
      <c r="S1446" s="1">
        <f t="shared" si="227"/>
        <v>30</v>
      </c>
      <c r="T1446" s="1">
        <f t="shared" si="228"/>
        <v>0</v>
      </c>
      <c r="U1446" s="1">
        <f t="shared" si="229"/>
        <v>0</v>
      </c>
      <c r="V1446" s="1" t="str">
        <f t="shared" si="230"/>
        <v>BF</v>
      </c>
      <c r="X1446" t="str">
        <f t="shared" si="223"/>
        <v>10,3,10,0,30,0,0,BF</v>
      </c>
      <c r="Y1446" t="str">
        <f t="shared" si="222"/>
        <v>10,3,10,0,30,0,0,BF</v>
      </c>
    </row>
    <row r="1447" spans="1:25" x14ac:dyDescent="0.4">
      <c r="A1447">
        <v>1606</v>
      </c>
      <c r="B1447" s="1" t="s">
        <v>0</v>
      </c>
      <c r="C1447" s="1">
        <v>566</v>
      </c>
      <c r="D1447" s="1" t="s">
        <v>1</v>
      </c>
      <c r="E1447" s="1">
        <v>10</v>
      </c>
      <c r="F1447" s="1">
        <v>3</v>
      </c>
      <c r="G1447" s="1">
        <v>10</v>
      </c>
      <c r="H1447" s="1">
        <v>0</v>
      </c>
      <c r="I1447" s="1">
        <v>60</v>
      </c>
      <c r="J1447" s="1">
        <v>0</v>
      </c>
      <c r="K1447" s="1">
        <v>0</v>
      </c>
      <c r="L1447" s="1" t="s">
        <v>19</v>
      </c>
      <c r="N1447" s="1" t="str">
        <f>IF(C1447&lt;&gt;C1446,C1447,"")</f>
        <v/>
      </c>
      <c r="O1447" s="1">
        <f t="shared" si="221"/>
        <v>10</v>
      </c>
      <c r="P1447" s="1">
        <f t="shared" si="224"/>
        <v>3</v>
      </c>
      <c r="Q1447" s="1">
        <f t="shared" si="225"/>
        <v>10</v>
      </c>
      <c r="R1447" s="1">
        <f t="shared" si="226"/>
        <v>0</v>
      </c>
      <c r="S1447" s="1">
        <f t="shared" si="227"/>
        <v>60</v>
      </c>
      <c r="T1447" s="1">
        <f t="shared" si="228"/>
        <v>0</v>
      </c>
      <c r="U1447" s="1">
        <f t="shared" si="229"/>
        <v>0</v>
      </c>
      <c r="V1447" s="1" t="str">
        <f t="shared" si="230"/>
        <v>C7</v>
      </c>
      <c r="X1447" t="str">
        <f t="shared" si="223"/>
        <v>10,3,10,0,60,0,0,C7</v>
      </c>
      <c r="Y1447" t="str">
        <f t="shared" si="222"/>
        <v>10,3,10,0,60,0,0,C7</v>
      </c>
    </row>
    <row r="1448" spans="1:25" x14ac:dyDescent="0.4">
      <c r="A1448">
        <v>1624</v>
      </c>
      <c r="B1448" s="1" t="s">
        <v>0</v>
      </c>
      <c r="C1448" s="1">
        <v>566</v>
      </c>
      <c r="D1448" s="1" t="s">
        <v>1</v>
      </c>
      <c r="E1448" s="1">
        <v>10</v>
      </c>
      <c r="F1448" s="1">
        <v>3</v>
      </c>
      <c r="G1448" s="1">
        <v>10</v>
      </c>
      <c r="H1448" s="1">
        <v>0</v>
      </c>
      <c r="I1448" s="1" t="s">
        <v>69</v>
      </c>
      <c r="J1448" s="1">
        <v>0</v>
      </c>
      <c r="K1448" s="1">
        <v>0</v>
      </c>
      <c r="L1448" s="1">
        <v>37</v>
      </c>
      <c r="N1448" s="1" t="str">
        <f>IF(C1448&lt;&gt;C1447,C1448,"")</f>
        <v/>
      </c>
      <c r="O1448" s="1">
        <f t="shared" si="221"/>
        <v>10</v>
      </c>
      <c r="P1448" s="1">
        <f t="shared" si="224"/>
        <v>3</v>
      </c>
      <c r="Q1448" s="1">
        <f t="shared" si="225"/>
        <v>10</v>
      </c>
      <c r="R1448" s="1">
        <f t="shared" si="226"/>
        <v>0</v>
      </c>
      <c r="S1448" s="1" t="str">
        <f t="shared" si="227"/>
        <v>C0</v>
      </c>
      <c r="T1448" s="1">
        <f t="shared" si="228"/>
        <v>0</v>
      </c>
      <c r="U1448" s="1">
        <f t="shared" si="229"/>
        <v>0</v>
      </c>
      <c r="V1448" s="1">
        <f t="shared" si="230"/>
        <v>37</v>
      </c>
      <c r="X1448" t="str">
        <f t="shared" si="223"/>
        <v>10,3,10,0,C0,0,0,37</v>
      </c>
      <c r="Y1448" t="str">
        <f t="shared" si="222"/>
        <v>10,3,10,0,C0,0,0,37</v>
      </c>
    </row>
    <row r="1449" spans="1:25" x14ac:dyDescent="0.4">
      <c r="A1449">
        <v>1642</v>
      </c>
      <c r="B1449" s="1" t="s">
        <v>0</v>
      </c>
      <c r="C1449" s="1">
        <v>566</v>
      </c>
      <c r="D1449" s="1" t="s">
        <v>1</v>
      </c>
      <c r="E1449" s="1">
        <v>10</v>
      </c>
      <c r="F1449" s="1">
        <v>3</v>
      </c>
      <c r="G1449" s="1">
        <v>10</v>
      </c>
      <c r="H1449" s="1">
        <v>0</v>
      </c>
      <c r="I1449" s="1">
        <v>10</v>
      </c>
      <c r="J1449" s="1">
        <v>0</v>
      </c>
      <c r="K1449" s="1">
        <v>0</v>
      </c>
      <c r="L1449" s="1" t="s">
        <v>27</v>
      </c>
      <c r="N1449" s="1" t="str">
        <f>IF(C1449&lt;&gt;C1448,C1449,"")</f>
        <v/>
      </c>
      <c r="O1449" s="1">
        <f t="shared" si="221"/>
        <v>10</v>
      </c>
      <c r="P1449" s="1">
        <f t="shared" si="224"/>
        <v>3</v>
      </c>
      <c r="Q1449" s="1">
        <f t="shared" si="225"/>
        <v>10</v>
      </c>
      <c r="R1449" s="1">
        <f t="shared" si="226"/>
        <v>0</v>
      </c>
      <c r="S1449" s="1">
        <f t="shared" si="227"/>
        <v>10</v>
      </c>
      <c r="T1449" s="1">
        <f t="shared" si="228"/>
        <v>0</v>
      </c>
      <c r="U1449" s="1">
        <f t="shared" si="229"/>
        <v>0</v>
      </c>
      <c r="V1449" s="1" t="str">
        <f t="shared" si="230"/>
        <v>8F</v>
      </c>
      <c r="X1449" t="str">
        <f t="shared" si="223"/>
        <v>10,3,10,0,10,0,0,8F</v>
      </c>
      <c r="Y1449" t="str">
        <f t="shared" si="222"/>
        <v>10,3,10,0,10,0,0,8F</v>
      </c>
    </row>
    <row r="1450" spans="1:25" x14ac:dyDescent="0.4">
      <c r="A1450">
        <v>1646</v>
      </c>
      <c r="B1450" s="1" t="s">
        <v>0</v>
      </c>
      <c r="C1450" s="1">
        <v>566</v>
      </c>
      <c r="D1450" s="1" t="s">
        <v>1</v>
      </c>
      <c r="E1450" s="1">
        <v>10</v>
      </c>
      <c r="F1450" s="1">
        <v>3</v>
      </c>
      <c r="G1450" s="1">
        <v>10</v>
      </c>
      <c r="H1450" s="1">
        <v>0</v>
      </c>
      <c r="I1450" s="1">
        <v>20</v>
      </c>
      <c r="J1450" s="1">
        <v>0</v>
      </c>
      <c r="K1450" s="1">
        <v>0</v>
      </c>
      <c r="L1450" s="1" t="s">
        <v>18</v>
      </c>
      <c r="N1450" s="1" t="str">
        <f>IF(C1450&lt;&gt;C1449,C1450,"")</f>
        <v/>
      </c>
      <c r="O1450" s="1">
        <f t="shared" si="221"/>
        <v>10</v>
      </c>
      <c r="P1450" s="1">
        <f t="shared" si="224"/>
        <v>3</v>
      </c>
      <c r="Q1450" s="1">
        <f t="shared" si="225"/>
        <v>10</v>
      </c>
      <c r="R1450" s="1">
        <f t="shared" si="226"/>
        <v>0</v>
      </c>
      <c r="S1450" s="1">
        <f t="shared" si="227"/>
        <v>20</v>
      </c>
      <c r="T1450" s="1">
        <f t="shared" si="228"/>
        <v>0</v>
      </c>
      <c r="U1450" s="1">
        <f t="shared" si="229"/>
        <v>0</v>
      </c>
      <c r="V1450" s="1" t="str">
        <f t="shared" si="230"/>
        <v>A7</v>
      </c>
      <c r="X1450" t="str">
        <f t="shared" si="223"/>
        <v>10,3,10,0,20,0,0,A7</v>
      </c>
      <c r="Y1450" t="str">
        <f t="shared" si="222"/>
        <v>10,3,10,0,20,0,0,A7</v>
      </c>
    </row>
    <row r="1451" spans="1:25" x14ac:dyDescent="0.4">
      <c r="A1451">
        <v>1671</v>
      </c>
      <c r="B1451" s="1" t="s">
        <v>0</v>
      </c>
      <c r="C1451" s="1">
        <v>566</v>
      </c>
      <c r="D1451" s="1" t="s">
        <v>1</v>
      </c>
      <c r="E1451" s="1">
        <v>10</v>
      </c>
      <c r="F1451" s="1">
        <v>3</v>
      </c>
      <c r="G1451" s="1">
        <v>10</v>
      </c>
      <c r="H1451" s="1">
        <v>0</v>
      </c>
      <c r="I1451" s="1">
        <v>90</v>
      </c>
      <c r="J1451" s="1">
        <v>0</v>
      </c>
      <c r="K1451" s="1">
        <v>0</v>
      </c>
      <c r="L1451" s="1" t="s">
        <v>81</v>
      </c>
      <c r="N1451" s="1" t="str">
        <f>IF(C1451&lt;&gt;C1450,C1451,"")</f>
        <v/>
      </c>
      <c r="O1451" s="1">
        <f t="shared" si="221"/>
        <v>10</v>
      </c>
      <c r="P1451" s="1">
        <f t="shared" si="224"/>
        <v>3</v>
      </c>
      <c r="Q1451" s="1">
        <f t="shared" si="225"/>
        <v>10</v>
      </c>
      <c r="R1451" s="1">
        <f t="shared" si="226"/>
        <v>0</v>
      </c>
      <c r="S1451" s="1">
        <f t="shared" si="227"/>
        <v>90</v>
      </c>
      <c r="T1451" s="1">
        <f t="shared" si="228"/>
        <v>0</v>
      </c>
      <c r="U1451" s="1">
        <f t="shared" si="229"/>
        <v>0</v>
      </c>
      <c r="V1451" s="1" t="str">
        <f t="shared" si="230"/>
        <v>4F</v>
      </c>
      <c r="X1451" t="str">
        <f t="shared" si="223"/>
        <v>10,3,10,0,90,0,0,4F</v>
      </c>
      <c r="Y1451" t="str">
        <f t="shared" si="222"/>
        <v>10,3,10,0,90,0,0,4F</v>
      </c>
    </row>
    <row r="1452" spans="1:25" x14ac:dyDescent="0.4">
      <c r="A1452">
        <v>1741</v>
      </c>
      <c r="B1452" s="1" t="s">
        <v>0</v>
      </c>
      <c r="C1452" s="1">
        <v>566</v>
      </c>
      <c r="D1452" s="1" t="s">
        <v>1</v>
      </c>
      <c r="E1452" s="1">
        <v>10</v>
      </c>
      <c r="F1452" s="1">
        <v>3</v>
      </c>
      <c r="G1452" s="1">
        <v>10</v>
      </c>
      <c r="H1452" s="1">
        <v>0</v>
      </c>
      <c r="I1452" s="1">
        <v>60</v>
      </c>
      <c r="J1452" s="1">
        <v>0</v>
      </c>
      <c r="K1452" s="1">
        <v>0</v>
      </c>
      <c r="L1452" s="1" t="s">
        <v>19</v>
      </c>
      <c r="N1452" s="1" t="str">
        <f>IF(C1452&lt;&gt;C1451,C1452,"")</f>
        <v/>
      </c>
      <c r="O1452" s="1">
        <f t="shared" si="221"/>
        <v>10</v>
      </c>
      <c r="P1452" s="1">
        <f t="shared" si="224"/>
        <v>3</v>
      </c>
      <c r="Q1452" s="1">
        <f t="shared" si="225"/>
        <v>10</v>
      </c>
      <c r="R1452" s="1">
        <f t="shared" si="226"/>
        <v>0</v>
      </c>
      <c r="S1452" s="1">
        <f t="shared" si="227"/>
        <v>60</v>
      </c>
      <c r="T1452" s="1">
        <f t="shared" si="228"/>
        <v>0</v>
      </c>
      <c r="U1452" s="1">
        <f t="shared" si="229"/>
        <v>0</v>
      </c>
      <c r="V1452" s="1" t="str">
        <f t="shared" si="230"/>
        <v>C7</v>
      </c>
      <c r="X1452" t="str">
        <f t="shared" si="223"/>
        <v>10,3,10,0,60,0,0,C7</v>
      </c>
      <c r="Y1452" t="str">
        <f t="shared" si="222"/>
        <v>10,3,10,0,60,0,0,C7</v>
      </c>
    </row>
    <row r="1453" spans="1:25" x14ac:dyDescent="0.4">
      <c r="A1453">
        <v>1763</v>
      </c>
      <c r="B1453" s="1" t="s">
        <v>0</v>
      </c>
      <c r="C1453" s="1">
        <v>566</v>
      </c>
      <c r="D1453" s="1" t="s">
        <v>1</v>
      </c>
      <c r="E1453" s="1">
        <v>10</v>
      </c>
      <c r="F1453" s="1">
        <v>3</v>
      </c>
      <c r="G1453" s="1">
        <v>10</v>
      </c>
      <c r="H1453" s="1">
        <v>0</v>
      </c>
      <c r="I1453" s="1" t="s">
        <v>69</v>
      </c>
      <c r="J1453" s="1">
        <v>0</v>
      </c>
      <c r="K1453" s="1">
        <v>0</v>
      </c>
      <c r="L1453" s="1">
        <v>37</v>
      </c>
      <c r="N1453" s="1" t="str">
        <f>IF(C1453&lt;&gt;C1452,C1453,"")</f>
        <v/>
      </c>
      <c r="O1453" s="1">
        <f t="shared" si="221"/>
        <v>10</v>
      </c>
      <c r="P1453" s="1">
        <f t="shared" si="224"/>
        <v>3</v>
      </c>
      <c r="Q1453" s="1">
        <f t="shared" si="225"/>
        <v>10</v>
      </c>
      <c r="R1453" s="1">
        <f t="shared" si="226"/>
        <v>0</v>
      </c>
      <c r="S1453" s="1" t="str">
        <f t="shared" si="227"/>
        <v>C0</v>
      </c>
      <c r="T1453" s="1">
        <f t="shared" si="228"/>
        <v>0</v>
      </c>
      <c r="U1453" s="1">
        <f t="shared" si="229"/>
        <v>0</v>
      </c>
      <c r="V1453" s="1">
        <f t="shared" si="230"/>
        <v>37</v>
      </c>
      <c r="X1453" t="str">
        <f t="shared" si="223"/>
        <v>10,3,10,0,C0,0,0,37</v>
      </c>
      <c r="Y1453" t="str">
        <f t="shared" si="222"/>
        <v>10,3,10,0,C0,0,0,37</v>
      </c>
    </row>
    <row r="1454" spans="1:25" x14ac:dyDescent="0.4">
      <c r="A1454">
        <v>1842</v>
      </c>
      <c r="B1454" s="1" t="s">
        <v>0</v>
      </c>
      <c r="C1454" s="1">
        <v>566</v>
      </c>
      <c r="D1454" s="1" t="s">
        <v>1</v>
      </c>
      <c r="E1454" s="1">
        <v>10</v>
      </c>
      <c r="F1454" s="1">
        <v>3</v>
      </c>
      <c r="G1454" s="1">
        <v>10</v>
      </c>
      <c r="H1454" s="1">
        <v>0</v>
      </c>
      <c r="I1454" s="1">
        <v>20</v>
      </c>
      <c r="J1454" s="1">
        <v>0</v>
      </c>
      <c r="K1454" s="1">
        <v>0</v>
      </c>
      <c r="L1454" s="1" t="s">
        <v>18</v>
      </c>
      <c r="N1454" s="1" t="str">
        <f>IF(C1454&lt;&gt;C1453,C1454,"")</f>
        <v/>
      </c>
      <c r="O1454" s="1">
        <f t="shared" si="221"/>
        <v>10</v>
      </c>
      <c r="P1454" s="1">
        <f t="shared" si="224"/>
        <v>3</v>
      </c>
      <c r="Q1454" s="1">
        <f t="shared" si="225"/>
        <v>10</v>
      </c>
      <c r="R1454" s="1">
        <f t="shared" si="226"/>
        <v>0</v>
      </c>
      <c r="S1454" s="1">
        <f t="shared" si="227"/>
        <v>20</v>
      </c>
      <c r="T1454" s="1">
        <f t="shared" si="228"/>
        <v>0</v>
      </c>
      <c r="U1454" s="1">
        <f t="shared" si="229"/>
        <v>0</v>
      </c>
      <c r="V1454" s="1" t="str">
        <f t="shared" si="230"/>
        <v>A7</v>
      </c>
      <c r="X1454" t="str">
        <f t="shared" si="223"/>
        <v>10,3,10,0,20,0,0,A7</v>
      </c>
      <c r="Y1454" t="str">
        <f t="shared" si="222"/>
        <v>10,3,10,0,20,0,0,A7</v>
      </c>
    </row>
    <row r="1455" spans="1:25" x14ac:dyDescent="0.4">
      <c r="A1455">
        <v>1871</v>
      </c>
      <c r="B1455" s="1" t="s">
        <v>0</v>
      </c>
      <c r="C1455" s="1">
        <v>566</v>
      </c>
      <c r="D1455" s="1" t="s">
        <v>1</v>
      </c>
      <c r="E1455" s="1">
        <v>10</v>
      </c>
      <c r="F1455" s="1">
        <v>3</v>
      </c>
      <c r="G1455" s="1">
        <v>10</v>
      </c>
      <c r="H1455" s="1">
        <v>0</v>
      </c>
      <c r="I1455" s="1" t="s">
        <v>82</v>
      </c>
      <c r="J1455" s="1">
        <v>0</v>
      </c>
      <c r="K1455" s="1">
        <v>0</v>
      </c>
      <c r="L1455" s="1">
        <v>67</v>
      </c>
      <c r="N1455" s="1" t="str">
        <f>IF(C1455&lt;&gt;C1454,C1455,"")</f>
        <v/>
      </c>
      <c r="O1455" s="1">
        <f t="shared" si="221"/>
        <v>10</v>
      </c>
      <c r="P1455" s="1">
        <f t="shared" si="224"/>
        <v>3</v>
      </c>
      <c r="Q1455" s="1">
        <f t="shared" si="225"/>
        <v>10</v>
      </c>
      <c r="R1455" s="1">
        <f t="shared" si="226"/>
        <v>0</v>
      </c>
      <c r="S1455" s="1" t="str">
        <f t="shared" si="227"/>
        <v>A0</v>
      </c>
      <c r="T1455" s="1">
        <f t="shared" si="228"/>
        <v>0</v>
      </c>
      <c r="U1455" s="1">
        <f t="shared" si="229"/>
        <v>0</v>
      </c>
      <c r="V1455" s="1">
        <f t="shared" si="230"/>
        <v>67</v>
      </c>
      <c r="X1455" t="str">
        <f t="shared" si="223"/>
        <v>10,3,10,0,A0,0,0,67</v>
      </c>
      <c r="Y1455" t="str">
        <f t="shared" si="222"/>
        <v>10,3,10,0,A0,0,0,67</v>
      </c>
    </row>
    <row r="1456" spans="1:25" x14ac:dyDescent="0.4">
      <c r="A1456">
        <v>1993</v>
      </c>
      <c r="B1456" s="1" t="s">
        <v>0</v>
      </c>
      <c r="C1456" s="1">
        <v>566</v>
      </c>
      <c r="D1456" s="1" t="s">
        <v>1</v>
      </c>
      <c r="E1456" s="1">
        <v>10</v>
      </c>
      <c r="F1456" s="1">
        <v>3</v>
      </c>
      <c r="G1456" s="1">
        <v>10</v>
      </c>
      <c r="H1456" s="1">
        <v>0</v>
      </c>
      <c r="I1456" s="1" t="s">
        <v>69</v>
      </c>
      <c r="J1456" s="1">
        <v>0</v>
      </c>
      <c r="K1456" s="1">
        <v>0</v>
      </c>
      <c r="L1456" s="1">
        <v>37</v>
      </c>
      <c r="N1456" s="1" t="str">
        <f>IF(C1456&lt;&gt;C1455,C1456,"")</f>
        <v/>
      </c>
      <c r="O1456" s="1">
        <f t="shared" si="221"/>
        <v>10</v>
      </c>
      <c r="P1456" s="1">
        <f t="shared" si="224"/>
        <v>3</v>
      </c>
      <c r="Q1456" s="1">
        <f t="shared" si="225"/>
        <v>10</v>
      </c>
      <c r="R1456" s="1">
        <f t="shared" si="226"/>
        <v>0</v>
      </c>
      <c r="S1456" s="1" t="str">
        <f t="shared" si="227"/>
        <v>C0</v>
      </c>
      <c r="T1456" s="1">
        <f t="shared" si="228"/>
        <v>0</v>
      </c>
      <c r="U1456" s="1">
        <f t="shared" si="229"/>
        <v>0</v>
      </c>
      <c r="V1456" s="1">
        <f t="shared" si="230"/>
        <v>37</v>
      </c>
      <c r="X1456" t="str">
        <f t="shared" si="223"/>
        <v>10,3,10,0,C0,0,0,37</v>
      </c>
      <c r="Y1456" t="str">
        <f t="shared" si="222"/>
        <v>10,3,10,0,C0,0,0,37</v>
      </c>
    </row>
    <row r="1457" spans="1:25" x14ac:dyDescent="0.4">
      <c r="A1457">
        <v>2000</v>
      </c>
      <c r="B1457" s="1" t="s">
        <v>0</v>
      </c>
      <c r="C1457" s="1">
        <v>566</v>
      </c>
      <c r="D1457" s="1" t="s">
        <v>1</v>
      </c>
      <c r="E1457" s="1">
        <v>10</v>
      </c>
      <c r="F1457" s="1">
        <v>3</v>
      </c>
      <c r="G1457" s="1">
        <v>10</v>
      </c>
      <c r="H1457" s="1">
        <v>0</v>
      </c>
      <c r="I1457" s="1" t="s">
        <v>52</v>
      </c>
      <c r="J1457" s="1">
        <v>0</v>
      </c>
      <c r="K1457" s="1">
        <v>0</v>
      </c>
      <c r="L1457" s="1">
        <v>7</v>
      </c>
      <c r="N1457" s="1" t="str">
        <f>IF(C1457&lt;&gt;C1456,C1457,"")</f>
        <v/>
      </c>
      <c r="O1457" s="1">
        <f t="shared" si="221"/>
        <v>10</v>
      </c>
      <c r="P1457" s="1">
        <f t="shared" si="224"/>
        <v>3</v>
      </c>
      <c r="Q1457" s="1">
        <f t="shared" si="225"/>
        <v>10</v>
      </c>
      <c r="R1457" s="1">
        <f t="shared" si="226"/>
        <v>0</v>
      </c>
      <c r="S1457" s="1" t="str">
        <f t="shared" si="227"/>
        <v>E0</v>
      </c>
      <c r="T1457" s="1">
        <f t="shared" si="228"/>
        <v>0</v>
      </c>
      <c r="U1457" s="1">
        <f t="shared" si="229"/>
        <v>0</v>
      </c>
      <c r="V1457" s="1">
        <f t="shared" si="230"/>
        <v>7</v>
      </c>
      <c r="X1457" t="str">
        <f t="shared" si="223"/>
        <v>10,3,10,0,E0,0,0,7</v>
      </c>
      <c r="Y1457" t="str">
        <f t="shared" si="222"/>
        <v>10,3,10,0,E0,0,0,7</v>
      </c>
    </row>
    <row r="1458" spans="1:25" x14ac:dyDescent="0.4">
      <c r="A1458">
        <v>2008</v>
      </c>
      <c r="B1458" s="1" t="s">
        <v>0</v>
      </c>
      <c r="C1458" s="1">
        <v>566</v>
      </c>
      <c r="D1458" s="1" t="s">
        <v>1</v>
      </c>
      <c r="E1458" s="1">
        <v>10</v>
      </c>
      <c r="F1458" s="1">
        <v>3</v>
      </c>
      <c r="G1458" s="1">
        <v>10</v>
      </c>
      <c r="H1458" s="1">
        <v>0</v>
      </c>
      <c r="I1458" s="1">
        <v>0</v>
      </c>
      <c r="J1458" s="1">
        <v>0</v>
      </c>
      <c r="K1458" s="1">
        <v>0</v>
      </c>
      <c r="L1458" s="1">
        <v>97</v>
      </c>
      <c r="N1458" s="1" t="str">
        <f>IF(C1458&lt;&gt;C1457,C1458,"")</f>
        <v/>
      </c>
      <c r="O1458" s="1">
        <f t="shared" si="221"/>
        <v>10</v>
      </c>
      <c r="P1458" s="1">
        <f t="shared" si="224"/>
        <v>3</v>
      </c>
      <c r="Q1458" s="1">
        <f t="shared" si="225"/>
        <v>10</v>
      </c>
      <c r="R1458" s="1">
        <f t="shared" si="226"/>
        <v>0</v>
      </c>
      <c r="S1458" s="1">
        <f t="shared" si="227"/>
        <v>0</v>
      </c>
      <c r="T1458" s="1">
        <f t="shared" si="228"/>
        <v>0</v>
      </c>
      <c r="U1458" s="1">
        <f t="shared" si="229"/>
        <v>0</v>
      </c>
      <c r="V1458" s="1">
        <f t="shared" si="230"/>
        <v>97</v>
      </c>
      <c r="X1458" t="str">
        <f t="shared" si="223"/>
        <v>10,3,10,0,0,0,0,97</v>
      </c>
      <c r="Y1458" t="str">
        <f t="shared" si="222"/>
        <v>10,3,10,0,0,0,0,97</v>
      </c>
    </row>
    <row r="1459" spans="1:25" x14ac:dyDescent="0.4">
      <c r="A1459">
        <v>2030</v>
      </c>
      <c r="B1459" s="1" t="s">
        <v>0</v>
      </c>
      <c r="C1459" s="1">
        <v>566</v>
      </c>
      <c r="D1459" s="1" t="s">
        <v>1</v>
      </c>
      <c r="E1459" s="1">
        <v>10</v>
      </c>
      <c r="F1459" s="1">
        <v>3</v>
      </c>
      <c r="G1459" s="1">
        <v>10</v>
      </c>
      <c r="H1459" s="1">
        <v>0</v>
      </c>
      <c r="I1459" s="1">
        <v>60</v>
      </c>
      <c r="J1459" s="1">
        <v>0</v>
      </c>
      <c r="K1459" s="1">
        <v>0</v>
      </c>
      <c r="L1459" s="1" t="s">
        <v>19</v>
      </c>
      <c r="N1459" s="1" t="str">
        <f>IF(C1459&lt;&gt;C1458,C1459,"")</f>
        <v/>
      </c>
      <c r="O1459" s="1">
        <f t="shared" si="221"/>
        <v>10</v>
      </c>
      <c r="P1459" s="1">
        <f t="shared" si="224"/>
        <v>3</v>
      </c>
      <c r="Q1459" s="1">
        <f t="shared" si="225"/>
        <v>10</v>
      </c>
      <c r="R1459" s="1">
        <f t="shared" si="226"/>
        <v>0</v>
      </c>
      <c r="S1459" s="1">
        <f t="shared" si="227"/>
        <v>60</v>
      </c>
      <c r="T1459" s="1">
        <f t="shared" si="228"/>
        <v>0</v>
      </c>
      <c r="U1459" s="1">
        <f t="shared" si="229"/>
        <v>0</v>
      </c>
      <c r="V1459" s="1" t="str">
        <f t="shared" si="230"/>
        <v>C7</v>
      </c>
      <c r="X1459" t="str">
        <f t="shared" si="223"/>
        <v>10,3,10,0,60,0,0,C7</v>
      </c>
      <c r="Y1459" t="str">
        <f t="shared" si="222"/>
        <v>10,3,10,0,60,0,0,C7</v>
      </c>
    </row>
    <row r="1460" spans="1:25" x14ac:dyDescent="0.4">
      <c r="A1460">
        <v>2034</v>
      </c>
      <c r="B1460" s="1" t="s">
        <v>0</v>
      </c>
      <c r="C1460" s="1">
        <v>566</v>
      </c>
      <c r="D1460" s="1" t="s">
        <v>1</v>
      </c>
      <c r="E1460" s="1">
        <v>10</v>
      </c>
      <c r="F1460" s="1">
        <v>3</v>
      </c>
      <c r="G1460" s="1">
        <v>10</v>
      </c>
      <c r="H1460" s="1">
        <v>0</v>
      </c>
      <c r="I1460" s="1">
        <v>70</v>
      </c>
      <c r="J1460" s="1">
        <v>0</v>
      </c>
      <c r="K1460" s="1">
        <v>0</v>
      </c>
      <c r="L1460" s="1" t="s">
        <v>85</v>
      </c>
      <c r="N1460" s="1" t="str">
        <f>IF(C1460&lt;&gt;C1459,C1460,"")</f>
        <v/>
      </c>
      <c r="O1460" s="1">
        <f t="shared" si="221"/>
        <v>10</v>
      </c>
      <c r="P1460" s="1">
        <f t="shared" si="224"/>
        <v>3</v>
      </c>
      <c r="Q1460" s="1">
        <f t="shared" si="225"/>
        <v>10</v>
      </c>
      <c r="R1460" s="1">
        <f t="shared" si="226"/>
        <v>0</v>
      </c>
      <c r="S1460" s="1">
        <f t="shared" si="227"/>
        <v>70</v>
      </c>
      <c r="T1460" s="1">
        <f t="shared" si="228"/>
        <v>0</v>
      </c>
      <c r="U1460" s="1">
        <f t="shared" si="229"/>
        <v>0</v>
      </c>
      <c r="V1460" s="1" t="str">
        <f t="shared" si="230"/>
        <v>DF</v>
      </c>
      <c r="X1460" t="str">
        <f t="shared" si="223"/>
        <v>10,3,10,0,70,0,0,DF</v>
      </c>
      <c r="Y1460" t="str">
        <f t="shared" si="222"/>
        <v>10,3,10,0,70,0,0,DF</v>
      </c>
    </row>
    <row r="1461" spans="1:25" x14ac:dyDescent="0.4">
      <c r="A1461">
        <v>2037</v>
      </c>
      <c r="B1461" s="1" t="s">
        <v>0</v>
      </c>
      <c r="C1461" s="1">
        <v>566</v>
      </c>
      <c r="D1461" s="1" t="s">
        <v>1</v>
      </c>
      <c r="E1461" s="1">
        <v>10</v>
      </c>
      <c r="F1461" s="1">
        <v>3</v>
      </c>
      <c r="G1461" s="1">
        <v>10</v>
      </c>
      <c r="H1461" s="1">
        <v>0</v>
      </c>
      <c r="I1461" s="1">
        <v>80</v>
      </c>
      <c r="J1461" s="1">
        <v>0</v>
      </c>
      <c r="K1461" s="1">
        <v>0</v>
      </c>
      <c r="L1461" s="1">
        <v>57</v>
      </c>
      <c r="N1461" s="1" t="str">
        <f>IF(C1461&lt;&gt;C1460,C1461,"")</f>
        <v/>
      </c>
      <c r="O1461" s="1">
        <f t="shared" si="221"/>
        <v>10</v>
      </c>
      <c r="P1461" s="1">
        <f t="shared" si="224"/>
        <v>3</v>
      </c>
      <c r="Q1461" s="1">
        <f t="shared" si="225"/>
        <v>10</v>
      </c>
      <c r="R1461" s="1">
        <f t="shared" si="226"/>
        <v>0</v>
      </c>
      <c r="S1461" s="1">
        <f t="shared" si="227"/>
        <v>80</v>
      </c>
      <c r="T1461" s="1">
        <f t="shared" si="228"/>
        <v>0</v>
      </c>
      <c r="U1461" s="1">
        <f t="shared" si="229"/>
        <v>0</v>
      </c>
      <c r="V1461" s="1">
        <f t="shared" si="230"/>
        <v>57</v>
      </c>
      <c r="X1461" t="str">
        <f t="shared" si="223"/>
        <v>10,3,10,0,80,0,0,57</v>
      </c>
      <c r="Y1461" t="str">
        <f t="shared" si="222"/>
        <v>10,3,10,0,80,0,0,57</v>
      </c>
    </row>
    <row r="1462" spans="1:25" x14ac:dyDescent="0.4">
      <c r="A1462">
        <v>2041</v>
      </c>
      <c r="B1462" s="1" t="s">
        <v>0</v>
      </c>
      <c r="C1462" s="1">
        <v>566</v>
      </c>
      <c r="D1462" s="1" t="s">
        <v>1</v>
      </c>
      <c r="E1462" s="1">
        <v>10</v>
      </c>
      <c r="F1462" s="1">
        <v>3</v>
      </c>
      <c r="G1462" s="1">
        <v>10</v>
      </c>
      <c r="H1462" s="1">
        <v>0</v>
      </c>
      <c r="I1462" s="1">
        <v>90</v>
      </c>
      <c r="J1462" s="1">
        <v>0</v>
      </c>
      <c r="K1462" s="1">
        <v>0</v>
      </c>
      <c r="L1462" s="1" t="s">
        <v>81</v>
      </c>
      <c r="N1462" s="1" t="str">
        <f>IF(C1462&lt;&gt;C1461,C1462,"")</f>
        <v/>
      </c>
      <c r="O1462" s="1">
        <f t="shared" si="221"/>
        <v>10</v>
      </c>
      <c r="P1462" s="1">
        <f t="shared" si="224"/>
        <v>3</v>
      </c>
      <c r="Q1462" s="1">
        <f t="shared" si="225"/>
        <v>10</v>
      </c>
      <c r="R1462" s="1">
        <f t="shared" si="226"/>
        <v>0</v>
      </c>
      <c r="S1462" s="1">
        <f t="shared" si="227"/>
        <v>90</v>
      </c>
      <c r="T1462" s="1">
        <f t="shared" si="228"/>
        <v>0</v>
      </c>
      <c r="U1462" s="1">
        <f t="shared" si="229"/>
        <v>0</v>
      </c>
      <c r="V1462" s="1" t="str">
        <f t="shared" si="230"/>
        <v>4F</v>
      </c>
      <c r="X1462" t="str">
        <f t="shared" si="223"/>
        <v>10,3,10,0,90,0,0,4F</v>
      </c>
      <c r="Y1462" t="str">
        <f t="shared" si="222"/>
        <v>10,3,10,0,90,0,0,4F</v>
      </c>
    </row>
    <row r="1463" spans="1:25" x14ac:dyDescent="0.4">
      <c r="A1463">
        <v>2059</v>
      </c>
      <c r="B1463" s="1" t="s">
        <v>0</v>
      </c>
      <c r="C1463" s="1">
        <v>566</v>
      </c>
      <c r="D1463" s="1" t="s">
        <v>1</v>
      </c>
      <c r="E1463" s="1">
        <v>10</v>
      </c>
      <c r="F1463" s="1">
        <v>3</v>
      </c>
      <c r="G1463" s="1">
        <v>10</v>
      </c>
      <c r="H1463" s="1">
        <v>0</v>
      </c>
      <c r="I1463" s="1" t="s">
        <v>52</v>
      </c>
      <c r="J1463" s="1">
        <v>0</v>
      </c>
      <c r="K1463" s="1">
        <v>0</v>
      </c>
      <c r="L1463" s="1">
        <v>7</v>
      </c>
      <c r="N1463" s="1" t="str">
        <f>IF(C1463&lt;&gt;C1462,C1463,"")</f>
        <v/>
      </c>
      <c r="O1463" s="1">
        <f t="shared" si="221"/>
        <v>10</v>
      </c>
      <c r="P1463" s="1">
        <f t="shared" si="224"/>
        <v>3</v>
      </c>
      <c r="Q1463" s="1">
        <f t="shared" si="225"/>
        <v>10</v>
      </c>
      <c r="R1463" s="1">
        <f t="shared" si="226"/>
        <v>0</v>
      </c>
      <c r="S1463" s="1" t="str">
        <f t="shared" si="227"/>
        <v>E0</v>
      </c>
      <c r="T1463" s="1">
        <f t="shared" si="228"/>
        <v>0</v>
      </c>
      <c r="U1463" s="1">
        <f t="shared" si="229"/>
        <v>0</v>
      </c>
      <c r="V1463" s="1">
        <f t="shared" si="230"/>
        <v>7</v>
      </c>
      <c r="X1463" t="str">
        <f t="shared" si="223"/>
        <v>10,3,10,0,E0,0,0,7</v>
      </c>
      <c r="Y1463" t="str">
        <f t="shared" si="222"/>
        <v>10,3,10,0,E0,0,0,7</v>
      </c>
    </row>
    <row r="1464" spans="1:25" x14ac:dyDescent="0.4">
      <c r="A1464">
        <v>2066</v>
      </c>
      <c r="B1464" s="1" t="s">
        <v>0</v>
      </c>
      <c r="C1464" s="1">
        <v>566</v>
      </c>
      <c r="D1464" s="1" t="s">
        <v>1</v>
      </c>
      <c r="E1464" s="1">
        <v>10</v>
      </c>
      <c r="F1464" s="1">
        <v>3</v>
      </c>
      <c r="G1464" s="1">
        <v>10</v>
      </c>
      <c r="H1464" s="1">
        <v>0</v>
      </c>
      <c r="I1464" s="1">
        <v>0</v>
      </c>
      <c r="J1464" s="1">
        <v>0</v>
      </c>
      <c r="K1464" s="1">
        <v>0</v>
      </c>
      <c r="L1464" s="1">
        <v>97</v>
      </c>
      <c r="N1464" s="1" t="str">
        <f>IF(C1464&lt;&gt;C1463,C1464,"")</f>
        <v/>
      </c>
      <c r="O1464" s="1">
        <f t="shared" si="221"/>
        <v>10</v>
      </c>
      <c r="P1464" s="1">
        <f t="shared" si="224"/>
        <v>3</v>
      </c>
      <c r="Q1464" s="1">
        <f t="shared" si="225"/>
        <v>10</v>
      </c>
      <c r="R1464" s="1">
        <f t="shared" si="226"/>
        <v>0</v>
      </c>
      <c r="S1464" s="1">
        <f t="shared" si="227"/>
        <v>0</v>
      </c>
      <c r="T1464" s="1">
        <f t="shared" si="228"/>
        <v>0</v>
      </c>
      <c r="U1464" s="1">
        <f t="shared" si="229"/>
        <v>0</v>
      </c>
      <c r="V1464" s="1">
        <f t="shared" si="230"/>
        <v>97</v>
      </c>
      <c r="X1464" t="str">
        <f t="shared" si="223"/>
        <v>10,3,10,0,0,0,0,97</v>
      </c>
      <c r="Y1464" t="str">
        <f t="shared" si="222"/>
        <v>10,3,10,0,0,0,0,97</v>
      </c>
    </row>
    <row r="1465" spans="1:25" x14ac:dyDescent="0.4">
      <c r="A1465">
        <v>2074</v>
      </c>
      <c r="B1465" s="1" t="s">
        <v>0</v>
      </c>
      <c r="C1465" s="1">
        <v>566</v>
      </c>
      <c r="D1465" s="1" t="s">
        <v>1</v>
      </c>
      <c r="E1465" s="1">
        <v>10</v>
      </c>
      <c r="F1465" s="1">
        <v>3</v>
      </c>
      <c r="G1465" s="1">
        <v>10</v>
      </c>
      <c r="H1465" s="1">
        <v>0</v>
      </c>
      <c r="I1465" s="1">
        <v>20</v>
      </c>
      <c r="J1465" s="1">
        <v>0</v>
      </c>
      <c r="K1465" s="1">
        <v>0</v>
      </c>
      <c r="L1465" s="1" t="s">
        <v>18</v>
      </c>
      <c r="N1465" s="1" t="str">
        <f>IF(C1465&lt;&gt;C1464,C1465,"")</f>
        <v/>
      </c>
      <c r="O1465" s="1">
        <f t="shared" si="221"/>
        <v>10</v>
      </c>
      <c r="P1465" s="1">
        <f t="shared" si="224"/>
        <v>3</v>
      </c>
      <c r="Q1465" s="1">
        <f t="shared" si="225"/>
        <v>10</v>
      </c>
      <c r="R1465" s="1">
        <f t="shared" si="226"/>
        <v>0</v>
      </c>
      <c r="S1465" s="1">
        <f t="shared" si="227"/>
        <v>20</v>
      </c>
      <c r="T1465" s="1">
        <f t="shared" si="228"/>
        <v>0</v>
      </c>
      <c r="U1465" s="1">
        <f t="shared" si="229"/>
        <v>0</v>
      </c>
      <c r="V1465" s="1" t="str">
        <f t="shared" si="230"/>
        <v>A7</v>
      </c>
      <c r="X1465" t="str">
        <f t="shared" si="223"/>
        <v>10,3,10,0,20,0,0,A7</v>
      </c>
      <c r="Y1465" t="str">
        <f t="shared" si="222"/>
        <v>10,3,10,0,20,0,0,A7</v>
      </c>
    </row>
    <row r="1466" spans="1:25" x14ac:dyDescent="0.4">
      <c r="A1466">
        <v>2081</v>
      </c>
      <c r="B1466" s="1" t="s">
        <v>0</v>
      </c>
      <c r="C1466" s="1">
        <v>566</v>
      </c>
      <c r="D1466" s="1" t="s">
        <v>1</v>
      </c>
      <c r="E1466" s="1">
        <v>10</v>
      </c>
      <c r="F1466" s="1">
        <v>3</v>
      </c>
      <c r="G1466" s="1">
        <v>10</v>
      </c>
      <c r="H1466" s="1">
        <v>0</v>
      </c>
      <c r="I1466" s="1">
        <v>40</v>
      </c>
      <c r="J1466" s="1">
        <v>0</v>
      </c>
      <c r="K1466" s="1">
        <v>0</v>
      </c>
      <c r="L1466" s="1" t="s">
        <v>75</v>
      </c>
      <c r="N1466" s="1" t="str">
        <f>IF(C1466&lt;&gt;C1465,C1466,"")</f>
        <v/>
      </c>
      <c r="O1466" s="1">
        <f t="shared" si="221"/>
        <v>10</v>
      </c>
      <c r="P1466" s="1">
        <f t="shared" si="224"/>
        <v>3</v>
      </c>
      <c r="Q1466" s="1">
        <f t="shared" si="225"/>
        <v>10</v>
      </c>
      <c r="R1466" s="1">
        <f t="shared" si="226"/>
        <v>0</v>
      </c>
      <c r="S1466" s="1">
        <f t="shared" si="227"/>
        <v>40</v>
      </c>
      <c r="T1466" s="1">
        <f t="shared" si="228"/>
        <v>0</v>
      </c>
      <c r="U1466" s="1">
        <f t="shared" si="229"/>
        <v>0</v>
      </c>
      <c r="V1466" s="1" t="str">
        <f t="shared" si="230"/>
        <v>F7</v>
      </c>
      <c r="X1466" t="str">
        <f t="shared" si="223"/>
        <v>10,3,10,0,40,0,0,F7</v>
      </c>
      <c r="Y1466" t="str">
        <f t="shared" si="222"/>
        <v>10,3,10,0,40,0,0,F7</v>
      </c>
    </row>
    <row r="1467" spans="1:25" x14ac:dyDescent="0.4">
      <c r="A1467">
        <v>2092</v>
      </c>
      <c r="B1467" s="1" t="s">
        <v>0</v>
      </c>
      <c r="C1467" s="1">
        <v>566</v>
      </c>
      <c r="D1467" s="1" t="s">
        <v>1</v>
      </c>
      <c r="E1467" s="1">
        <v>10</v>
      </c>
      <c r="F1467" s="1">
        <v>3</v>
      </c>
      <c r="G1467" s="1">
        <v>10</v>
      </c>
      <c r="H1467" s="1">
        <v>0</v>
      </c>
      <c r="I1467" s="1">
        <v>70</v>
      </c>
      <c r="J1467" s="1">
        <v>0</v>
      </c>
      <c r="K1467" s="1">
        <v>0</v>
      </c>
      <c r="L1467" s="1" t="s">
        <v>85</v>
      </c>
      <c r="N1467" s="1" t="str">
        <f>IF(C1467&lt;&gt;C1466,C1467,"")</f>
        <v/>
      </c>
      <c r="O1467" s="1">
        <f t="shared" si="221"/>
        <v>10</v>
      </c>
      <c r="P1467" s="1">
        <f t="shared" si="224"/>
        <v>3</v>
      </c>
      <c r="Q1467" s="1">
        <f t="shared" si="225"/>
        <v>10</v>
      </c>
      <c r="R1467" s="1">
        <f t="shared" si="226"/>
        <v>0</v>
      </c>
      <c r="S1467" s="1">
        <f t="shared" si="227"/>
        <v>70</v>
      </c>
      <c r="T1467" s="1">
        <f t="shared" si="228"/>
        <v>0</v>
      </c>
      <c r="U1467" s="1">
        <f t="shared" si="229"/>
        <v>0</v>
      </c>
      <c r="V1467" s="1" t="str">
        <f t="shared" si="230"/>
        <v>DF</v>
      </c>
      <c r="X1467" t="str">
        <f t="shared" si="223"/>
        <v>10,3,10,0,70,0,0,DF</v>
      </c>
      <c r="Y1467" t="str">
        <f t="shared" si="222"/>
        <v>10,3,10,0,70,0,0,DF</v>
      </c>
    </row>
    <row r="1468" spans="1:25" x14ac:dyDescent="0.4">
      <c r="A1468">
        <v>2107</v>
      </c>
      <c r="B1468" s="1" t="s">
        <v>0</v>
      </c>
      <c r="C1468" s="1">
        <v>566</v>
      </c>
      <c r="D1468" s="1" t="s">
        <v>1</v>
      </c>
      <c r="E1468" s="1">
        <v>10</v>
      </c>
      <c r="F1468" s="1">
        <v>3</v>
      </c>
      <c r="G1468" s="1">
        <v>10</v>
      </c>
      <c r="H1468" s="1">
        <v>0</v>
      </c>
      <c r="I1468" s="1" t="s">
        <v>49</v>
      </c>
      <c r="J1468" s="1">
        <v>0</v>
      </c>
      <c r="K1468" s="1">
        <v>0</v>
      </c>
      <c r="L1468" s="1" t="s">
        <v>50</v>
      </c>
      <c r="N1468" s="1" t="str">
        <f>IF(C1468&lt;&gt;C1467,C1468,"")</f>
        <v/>
      </c>
      <c r="O1468" s="1">
        <f t="shared" si="221"/>
        <v>10</v>
      </c>
      <c r="P1468" s="1">
        <f t="shared" si="224"/>
        <v>3</v>
      </c>
      <c r="Q1468" s="1">
        <f t="shared" si="225"/>
        <v>10</v>
      </c>
      <c r="R1468" s="1">
        <f t="shared" si="226"/>
        <v>0</v>
      </c>
      <c r="S1468" s="1" t="str">
        <f t="shared" si="227"/>
        <v>B0</v>
      </c>
      <c r="T1468" s="1">
        <f t="shared" si="228"/>
        <v>0</v>
      </c>
      <c r="U1468" s="1">
        <f t="shared" si="229"/>
        <v>0</v>
      </c>
      <c r="V1468" s="1" t="str">
        <f t="shared" si="230"/>
        <v>7F</v>
      </c>
      <c r="X1468" t="str">
        <f t="shared" si="223"/>
        <v>10,3,10,0,B0,0,0,7F</v>
      </c>
      <c r="Y1468" t="str">
        <f t="shared" si="222"/>
        <v>10,3,10,0,B0,0,0,7F</v>
      </c>
    </row>
    <row r="1469" spans="1:25" x14ac:dyDescent="0.4">
      <c r="A1469">
        <v>2114</v>
      </c>
      <c r="B1469" s="1" t="s">
        <v>0</v>
      </c>
      <c r="C1469" s="1">
        <v>566</v>
      </c>
      <c r="D1469" s="1" t="s">
        <v>1</v>
      </c>
      <c r="E1469" s="1">
        <v>10</v>
      </c>
      <c r="F1469" s="1">
        <v>3</v>
      </c>
      <c r="G1469" s="1">
        <v>10</v>
      </c>
      <c r="H1469" s="1">
        <v>0</v>
      </c>
      <c r="I1469" s="1" t="s">
        <v>84</v>
      </c>
      <c r="J1469" s="1">
        <v>0</v>
      </c>
      <c r="K1469" s="1">
        <v>0</v>
      </c>
      <c r="L1469" s="1" t="s">
        <v>74</v>
      </c>
      <c r="N1469" s="1" t="str">
        <f>IF(C1469&lt;&gt;C1468,C1469,"")</f>
        <v/>
      </c>
      <c r="O1469" s="1">
        <f t="shared" si="221"/>
        <v>10</v>
      </c>
      <c r="P1469" s="1">
        <f t="shared" si="224"/>
        <v>3</v>
      </c>
      <c r="Q1469" s="1">
        <f t="shared" si="225"/>
        <v>10</v>
      </c>
      <c r="R1469" s="1">
        <f t="shared" si="226"/>
        <v>0</v>
      </c>
      <c r="S1469" s="1" t="str">
        <f t="shared" si="227"/>
        <v>D0</v>
      </c>
      <c r="T1469" s="1">
        <f t="shared" si="228"/>
        <v>0</v>
      </c>
      <c r="U1469" s="1">
        <f t="shared" si="229"/>
        <v>0</v>
      </c>
      <c r="V1469" s="1" t="str">
        <f t="shared" si="230"/>
        <v>2F</v>
      </c>
      <c r="X1469" t="str">
        <f t="shared" si="223"/>
        <v>10,3,10,0,D0,0,0,2F</v>
      </c>
      <c r="Y1469" t="str">
        <f t="shared" si="222"/>
        <v>10,3,10,0,D0,0,0,2F</v>
      </c>
    </row>
    <row r="1470" spans="1:25" x14ac:dyDescent="0.4">
      <c r="A1470">
        <v>2126</v>
      </c>
      <c r="B1470" s="1" t="s">
        <v>0</v>
      </c>
      <c r="C1470" s="1">
        <v>566</v>
      </c>
      <c r="D1470" s="1" t="s">
        <v>1</v>
      </c>
      <c r="E1470" s="1">
        <v>10</v>
      </c>
      <c r="F1470" s="1">
        <v>3</v>
      </c>
      <c r="G1470" s="1">
        <v>10</v>
      </c>
      <c r="H1470" s="1">
        <v>0</v>
      </c>
      <c r="I1470" s="1">
        <v>0</v>
      </c>
      <c r="J1470" s="1">
        <v>0</v>
      </c>
      <c r="K1470" s="1">
        <v>0</v>
      </c>
      <c r="L1470" s="1">
        <v>97</v>
      </c>
      <c r="N1470" s="1" t="str">
        <f>IF(C1470&lt;&gt;C1469,C1470,"")</f>
        <v/>
      </c>
      <c r="O1470" s="1">
        <f t="shared" si="221"/>
        <v>10</v>
      </c>
      <c r="P1470" s="1">
        <f t="shared" si="224"/>
        <v>3</v>
      </c>
      <c r="Q1470" s="1">
        <f t="shared" si="225"/>
        <v>10</v>
      </c>
      <c r="R1470" s="1">
        <f t="shared" si="226"/>
        <v>0</v>
      </c>
      <c r="S1470" s="1">
        <f t="shared" si="227"/>
        <v>0</v>
      </c>
      <c r="T1470" s="1">
        <f t="shared" si="228"/>
        <v>0</v>
      </c>
      <c r="U1470" s="1">
        <f t="shared" si="229"/>
        <v>0</v>
      </c>
      <c r="V1470" s="1">
        <f t="shared" si="230"/>
        <v>97</v>
      </c>
      <c r="X1470" t="str">
        <f t="shared" si="223"/>
        <v>10,3,10,0,0,0,0,97</v>
      </c>
      <c r="Y1470" t="str">
        <f t="shared" si="222"/>
        <v>10,3,10,0,0,0,0,97</v>
      </c>
    </row>
    <row r="1471" spans="1:25" x14ac:dyDescent="0.4">
      <c r="A1471">
        <v>2133</v>
      </c>
      <c r="B1471" s="1" t="s">
        <v>0</v>
      </c>
      <c r="C1471" s="1">
        <v>566</v>
      </c>
      <c r="D1471" s="1" t="s">
        <v>1</v>
      </c>
      <c r="E1471" s="1">
        <v>10</v>
      </c>
      <c r="F1471" s="1">
        <v>3</v>
      </c>
      <c r="G1471" s="1">
        <v>10</v>
      </c>
      <c r="H1471" s="1">
        <v>0</v>
      </c>
      <c r="I1471" s="1">
        <v>20</v>
      </c>
      <c r="J1471" s="1">
        <v>0</v>
      </c>
      <c r="K1471" s="1">
        <v>0</v>
      </c>
      <c r="L1471" s="1" t="s">
        <v>18</v>
      </c>
      <c r="N1471" s="1" t="str">
        <f>IF(C1471&lt;&gt;C1470,C1471,"")</f>
        <v/>
      </c>
      <c r="O1471" s="1">
        <f t="shared" si="221"/>
        <v>10</v>
      </c>
      <c r="P1471" s="1">
        <f t="shared" si="224"/>
        <v>3</v>
      </c>
      <c r="Q1471" s="1">
        <f t="shared" si="225"/>
        <v>10</v>
      </c>
      <c r="R1471" s="1">
        <f t="shared" si="226"/>
        <v>0</v>
      </c>
      <c r="S1471" s="1">
        <f t="shared" si="227"/>
        <v>20</v>
      </c>
      <c r="T1471" s="1">
        <f t="shared" si="228"/>
        <v>0</v>
      </c>
      <c r="U1471" s="1">
        <f t="shared" si="229"/>
        <v>0</v>
      </c>
      <c r="V1471" s="1" t="str">
        <f t="shared" si="230"/>
        <v>A7</v>
      </c>
      <c r="X1471" t="str">
        <f t="shared" si="223"/>
        <v>10,3,10,0,20,0,0,A7</v>
      </c>
      <c r="Y1471" t="str">
        <f t="shared" si="222"/>
        <v>10,3,10,0,20,0,0,A7</v>
      </c>
    </row>
    <row r="1472" spans="1:25" x14ac:dyDescent="0.4">
      <c r="A1472">
        <v>2141</v>
      </c>
      <c r="B1472" s="1" t="s">
        <v>0</v>
      </c>
      <c r="C1472" s="1">
        <v>566</v>
      </c>
      <c r="D1472" s="1" t="s">
        <v>1</v>
      </c>
      <c r="E1472" s="1">
        <v>10</v>
      </c>
      <c r="F1472" s="1">
        <v>3</v>
      </c>
      <c r="G1472" s="1">
        <v>10</v>
      </c>
      <c r="H1472" s="1">
        <v>0</v>
      </c>
      <c r="I1472" s="1">
        <v>40</v>
      </c>
      <c r="J1472" s="1">
        <v>0</v>
      </c>
      <c r="K1472" s="1">
        <v>0</v>
      </c>
      <c r="L1472" s="1" t="s">
        <v>75</v>
      </c>
      <c r="N1472" s="1" t="str">
        <f>IF(C1472&lt;&gt;C1471,C1472,"")</f>
        <v/>
      </c>
      <c r="O1472" s="1">
        <f t="shared" si="221"/>
        <v>10</v>
      </c>
      <c r="P1472" s="1">
        <f t="shared" si="224"/>
        <v>3</v>
      </c>
      <c r="Q1472" s="1">
        <f t="shared" si="225"/>
        <v>10</v>
      </c>
      <c r="R1472" s="1">
        <f t="shared" si="226"/>
        <v>0</v>
      </c>
      <c r="S1472" s="1">
        <f t="shared" si="227"/>
        <v>40</v>
      </c>
      <c r="T1472" s="1">
        <f t="shared" si="228"/>
        <v>0</v>
      </c>
      <c r="U1472" s="1">
        <f t="shared" si="229"/>
        <v>0</v>
      </c>
      <c r="V1472" s="1" t="str">
        <f t="shared" si="230"/>
        <v>F7</v>
      </c>
      <c r="X1472" t="str">
        <f t="shared" si="223"/>
        <v>10,3,10,0,40,0,0,F7</v>
      </c>
      <c r="Y1472" t="str">
        <f t="shared" si="222"/>
        <v>10,3,10,0,40,0,0,F7</v>
      </c>
    </row>
    <row r="1473" spans="1:25" x14ac:dyDescent="0.4">
      <c r="A1473">
        <v>2162</v>
      </c>
      <c r="B1473" s="1" t="s">
        <v>0</v>
      </c>
      <c r="C1473" s="1">
        <v>566</v>
      </c>
      <c r="D1473" s="1" t="s">
        <v>1</v>
      </c>
      <c r="E1473" s="1">
        <v>10</v>
      </c>
      <c r="F1473" s="1">
        <v>3</v>
      </c>
      <c r="G1473" s="1">
        <v>10</v>
      </c>
      <c r="H1473" s="1">
        <v>0</v>
      </c>
      <c r="I1473" s="1" t="s">
        <v>82</v>
      </c>
      <c r="J1473" s="1">
        <v>0</v>
      </c>
      <c r="K1473" s="1">
        <v>0</v>
      </c>
      <c r="L1473" s="1">
        <v>67</v>
      </c>
      <c r="N1473" s="1" t="str">
        <f>IF(C1473&lt;&gt;C1472,C1473,"")</f>
        <v/>
      </c>
      <c r="O1473" s="1">
        <f t="shared" si="221"/>
        <v>10</v>
      </c>
      <c r="P1473" s="1">
        <f t="shared" si="224"/>
        <v>3</v>
      </c>
      <c r="Q1473" s="1">
        <f t="shared" si="225"/>
        <v>10</v>
      </c>
      <c r="R1473" s="1">
        <f t="shared" si="226"/>
        <v>0</v>
      </c>
      <c r="S1473" s="1" t="str">
        <f t="shared" si="227"/>
        <v>A0</v>
      </c>
      <c r="T1473" s="1">
        <f t="shared" si="228"/>
        <v>0</v>
      </c>
      <c r="U1473" s="1">
        <f t="shared" si="229"/>
        <v>0</v>
      </c>
      <c r="V1473" s="1">
        <f t="shared" si="230"/>
        <v>67</v>
      </c>
      <c r="X1473" t="str">
        <f t="shared" si="223"/>
        <v>10,3,10,0,A0,0,0,67</v>
      </c>
      <c r="Y1473" t="str">
        <f t="shared" si="222"/>
        <v>10,3,10,0,A0,0,0,67</v>
      </c>
    </row>
    <row r="1474" spans="1:25" x14ac:dyDescent="0.4">
      <c r="A1474">
        <v>2166</v>
      </c>
      <c r="B1474" s="1" t="s">
        <v>0</v>
      </c>
      <c r="C1474" s="1">
        <v>566</v>
      </c>
      <c r="D1474" s="1" t="s">
        <v>1</v>
      </c>
      <c r="E1474" s="1">
        <v>10</v>
      </c>
      <c r="F1474" s="1">
        <v>3</v>
      </c>
      <c r="G1474" s="1">
        <v>10</v>
      </c>
      <c r="H1474" s="1">
        <v>0</v>
      </c>
      <c r="I1474" s="1" t="s">
        <v>49</v>
      </c>
      <c r="J1474" s="1">
        <v>0</v>
      </c>
      <c r="K1474" s="1">
        <v>0</v>
      </c>
      <c r="L1474" s="1" t="s">
        <v>50</v>
      </c>
      <c r="N1474" s="1" t="str">
        <f>IF(C1474&lt;&gt;C1473,C1474,"")</f>
        <v/>
      </c>
      <c r="O1474" s="1">
        <f t="shared" si="221"/>
        <v>10</v>
      </c>
      <c r="P1474" s="1">
        <f t="shared" si="224"/>
        <v>3</v>
      </c>
      <c r="Q1474" s="1">
        <f t="shared" si="225"/>
        <v>10</v>
      </c>
      <c r="R1474" s="1">
        <f t="shared" si="226"/>
        <v>0</v>
      </c>
      <c r="S1474" s="1" t="str">
        <f t="shared" si="227"/>
        <v>B0</v>
      </c>
      <c r="T1474" s="1">
        <f t="shared" si="228"/>
        <v>0</v>
      </c>
      <c r="U1474" s="1">
        <f t="shared" si="229"/>
        <v>0</v>
      </c>
      <c r="V1474" s="1" t="str">
        <f t="shared" si="230"/>
        <v>7F</v>
      </c>
      <c r="X1474" t="str">
        <f t="shared" si="223"/>
        <v>10,3,10,0,B0,0,0,7F</v>
      </c>
      <c r="Y1474" t="str">
        <f t="shared" si="222"/>
        <v>10,3,10,0,B0,0,0,7F</v>
      </c>
    </row>
    <row r="1475" spans="1:25" x14ac:dyDescent="0.4">
      <c r="A1475">
        <v>2173</v>
      </c>
      <c r="B1475" s="1" t="s">
        <v>0</v>
      </c>
      <c r="C1475" s="1">
        <v>566</v>
      </c>
      <c r="D1475" s="1" t="s">
        <v>1</v>
      </c>
      <c r="E1475" s="1">
        <v>10</v>
      </c>
      <c r="F1475" s="1">
        <v>3</v>
      </c>
      <c r="G1475" s="1">
        <v>10</v>
      </c>
      <c r="H1475" s="1">
        <v>0</v>
      </c>
      <c r="I1475" s="1" t="s">
        <v>84</v>
      </c>
      <c r="J1475" s="1">
        <v>0</v>
      </c>
      <c r="K1475" s="1">
        <v>0</v>
      </c>
      <c r="L1475" s="1" t="s">
        <v>74</v>
      </c>
      <c r="N1475" s="1" t="str">
        <f>IF(C1475&lt;&gt;C1474,C1475,"")</f>
        <v/>
      </c>
      <c r="O1475" s="1">
        <f t="shared" ref="O1475:O1538" si="231">E1475</f>
        <v>10</v>
      </c>
      <c r="P1475" s="1">
        <f t="shared" si="224"/>
        <v>3</v>
      </c>
      <c r="Q1475" s="1">
        <f t="shared" si="225"/>
        <v>10</v>
      </c>
      <c r="R1475" s="1">
        <f t="shared" si="226"/>
        <v>0</v>
      </c>
      <c r="S1475" s="1" t="str">
        <f t="shared" si="227"/>
        <v>D0</v>
      </c>
      <c r="T1475" s="1">
        <f t="shared" si="228"/>
        <v>0</v>
      </c>
      <c r="U1475" s="1">
        <f t="shared" si="229"/>
        <v>0</v>
      </c>
      <c r="V1475" s="1" t="str">
        <f t="shared" si="230"/>
        <v>2F</v>
      </c>
      <c r="X1475" t="str">
        <f t="shared" si="223"/>
        <v>10,3,10,0,D0,0,0,2F</v>
      </c>
      <c r="Y1475" t="str">
        <f t="shared" ref="Y1475:Y1538" si="232">IF(X1475=X1474,"",X1475)</f>
        <v>10,3,10,0,D0,0,0,2F</v>
      </c>
    </row>
    <row r="1476" spans="1:25" x14ac:dyDescent="0.4">
      <c r="A1476">
        <v>2180</v>
      </c>
      <c r="B1476" s="1" t="s">
        <v>0</v>
      </c>
      <c r="C1476" s="1">
        <v>566</v>
      </c>
      <c r="D1476" s="1" t="s">
        <v>1</v>
      </c>
      <c r="E1476" s="1">
        <v>10</v>
      </c>
      <c r="F1476" s="1">
        <v>3</v>
      </c>
      <c r="G1476" s="1">
        <v>10</v>
      </c>
      <c r="H1476" s="1">
        <v>0</v>
      </c>
      <c r="I1476" s="1" t="s">
        <v>43</v>
      </c>
      <c r="J1476" s="1">
        <v>0</v>
      </c>
      <c r="K1476" s="1">
        <v>0</v>
      </c>
      <c r="L1476" s="1" t="s">
        <v>44</v>
      </c>
      <c r="N1476" s="1" t="str">
        <f>IF(C1476&lt;&gt;C1475,C1476,"")</f>
        <v/>
      </c>
      <c r="O1476" s="1">
        <f t="shared" si="231"/>
        <v>10</v>
      </c>
      <c r="P1476" s="1">
        <f t="shared" si="224"/>
        <v>3</v>
      </c>
      <c r="Q1476" s="1">
        <f t="shared" si="225"/>
        <v>10</v>
      </c>
      <c r="R1476" s="1">
        <f t="shared" si="226"/>
        <v>0</v>
      </c>
      <c r="S1476" s="1" t="str">
        <f t="shared" si="227"/>
        <v>F0</v>
      </c>
      <c r="T1476" s="1">
        <f t="shared" si="228"/>
        <v>0</v>
      </c>
      <c r="U1476" s="1">
        <f t="shared" si="229"/>
        <v>0</v>
      </c>
      <c r="V1476" s="1" t="str">
        <f t="shared" si="230"/>
        <v>1F</v>
      </c>
      <c r="X1476" t="str">
        <f t="shared" ref="X1476:X1539" si="233">O1476&amp;","&amp;P1476&amp;","&amp;Q1476&amp;","&amp;R1476&amp;","&amp;S1476&amp;","&amp;T1476&amp;","&amp;U1476&amp;","&amp;V1476</f>
        <v>10,3,10,0,F0,0,0,1F</v>
      </c>
      <c r="Y1476" t="str">
        <f t="shared" si="232"/>
        <v>10,3,10,0,F0,0,0,1F</v>
      </c>
    </row>
    <row r="1477" spans="1:25" x14ac:dyDescent="0.4">
      <c r="A1477">
        <v>2188</v>
      </c>
      <c r="B1477" s="1" t="s">
        <v>0</v>
      </c>
      <c r="C1477" s="1">
        <v>566</v>
      </c>
      <c r="D1477" s="1" t="s">
        <v>1</v>
      </c>
      <c r="E1477" s="1">
        <v>10</v>
      </c>
      <c r="F1477" s="1">
        <v>3</v>
      </c>
      <c r="G1477" s="1">
        <v>10</v>
      </c>
      <c r="H1477" s="1">
        <v>0</v>
      </c>
      <c r="I1477" s="1">
        <v>10</v>
      </c>
      <c r="J1477" s="1">
        <v>0</v>
      </c>
      <c r="K1477" s="1">
        <v>0</v>
      </c>
      <c r="L1477" s="1" t="s">
        <v>27</v>
      </c>
      <c r="N1477" s="1" t="str">
        <f>IF(C1477&lt;&gt;C1476,C1477,"")</f>
        <v/>
      </c>
      <c r="O1477" s="1">
        <f t="shared" si="231"/>
        <v>10</v>
      </c>
      <c r="P1477" s="1">
        <f t="shared" si="224"/>
        <v>3</v>
      </c>
      <c r="Q1477" s="1">
        <f t="shared" si="225"/>
        <v>10</v>
      </c>
      <c r="R1477" s="1">
        <f t="shared" si="226"/>
        <v>0</v>
      </c>
      <c r="S1477" s="1">
        <f t="shared" si="227"/>
        <v>10</v>
      </c>
      <c r="T1477" s="1">
        <f t="shared" si="228"/>
        <v>0</v>
      </c>
      <c r="U1477" s="1">
        <f t="shared" si="229"/>
        <v>0</v>
      </c>
      <c r="V1477" s="1" t="str">
        <f t="shared" si="230"/>
        <v>8F</v>
      </c>
      <c r="X1477" t="str">
        <f t="shared" si="233"/>
        <v>10,3,10,0,10,0,0,8F</v>
      </c>
      <c r="Y1477" t="str">
        <f t="shared" si="232"/>
        <v>10,3,10,0,10,0,0,8F</v>
      </c>
    </row>
    <row r="1478" spans="1:25" x14ac:dyDescent="0.4">
      <c r="A1478">
        <v>2199</v>
      </c>
      <c r="B1478" s="1" t="s">
        <v>0</v>
      </c>
      <c r="C1478" s="1">
        <v>566</v>
      </c>
      <c r="D1478" s="1" t="s">
        <v>1</v>
      </c>
      <c r="E1478" s="1">
        <v>10</v>
      </c>
      <c r="F1478" s="1">
        <v>3</v>
      </c>
      <c r="G1478" s="1">
        <v>10</v>
      </c>
      <c r="H1478" s="1">
        <v>0</v>
      </c>
      <c r="I1478" s="1">
        <v>40</v>
      </c>
      <c r="J1478" s="1">
        <v>0</v>
      </c>
      <c r="K1478" s="1">
        <v>0</v>
      </c>
      <c r="L1478" s="1" t="s">
        <v>75</v>
      </c>
      <c r="N1478" s="1" t="str">
        <f>IF(C1478&lt;&gt;C1477,C1478,"")</f>
        <v/>
      </c>
      <c r="O1478" s="1">
        <f t="shared" si="231"/>
        <v>10</v>
      </c>
      <c r="P1478" s="1">
        <f t="shared" si="224"/>
        <v>3</v>
      </c>
      <c r="Q1478" s="1">
        <f t="shared" si="225"/>
        <v>10</v>
      </c>
      <c r="R1478" s="1">
        <f t="shared" si="226"/>
        <v>0</v>
      </c>
      <c r="S1478" s="1">
        <f t="shared" si="227"/>
        <v>40</v>
      </c>
      <c r="T1478" s="1">
        <f t="shared" si="228"/>
        <v>0</v>
      </c>
      <c r="U1478" s="1">
        <f t="shared" si="229"/>
        <v>0</v>
      </c>
      <c r="V1478" s="1" t="str">
        <f t="shared" si="230"/>
        <v>F7</v>
      </c>
      <c r="X1478" t="str">
        <f t="shared" si="233"/>
        <v>10,3,10,0,40,0,0,F7</v>
      </c>
      <c r="Y1478" t="str">
        <f t="shared" si="232"/>
        <v>10,3,10,0,40,0,0,F7</v>
      </c>
    </row>
    <row r="1479" spans="1:25" x14ac:dyDescent="0.4">
      <c r="A1479">
        <v>2207</v>
      </c>
      <c r="B1479" s="1" t="s">
        <v>0</v>
      </c>
      <c r="C1479" s="1">
        <v>566</v>
      </c>
      <c r="D1479" s="1" t="s">
        <v>1</v>
      </c>
      <c r="E1479" s="1">
        <v>10</v>
      </c>
      <c r="F1479" s="1">
        <v>3</v>
      </c>
      <c r="G1479" s="1">
        <v>10</v>
      </c>
      <c r="H1479" s="1">
        <v>0</v>
      </c>
      <c r="I1479" s="1">
        <v>60</v>
      </c>
      <c r="J1479" s="1">
        <v>0</v>
      </c>
      <c r="K1479" s="1">
        <v>0</v>
      </c>
      <c r="L1479" s="1" t="s">
        <v>19</v>
      </c>
      <c r="N1479" s="1" t="str">
        <f>IF(C1479&lt;&gt;C1478,C1479,"")</f>
        <v/>
      </c>
      <c r="O1479" s="1">
        <f t="shared" si="231"/>
        <v>10</v>
      </c>
      <c r="P1479" s="1">
        <f t="shared" si="224"/>
        <v>3</v>
      </c>
      <c r="Q1479" s="1">
        <f t="shared" si="225"/>
        <v>10</v>
      </c>
      <c r="R1479" s="1">
        <f t="shared" si="226"/>
        <v>0</v>
      </c>
      <c r="S1479" s="1">
        <f t="shared" si="227"/>
        <v>60</v>
      </c>
      <c r="T1479" s="1">
        <f t="shared" si="228"/>
        <v>0</v>
      </c>
      <c r="U1479" s="1">
        <f t="shared" si="229"/>
        <v>0</v>
      </c>
      <c r="V1479" s="1" t="str">
        <f t="shared" si="230"/>
        <v>C7</v>
      </c>
      <c r="X1479" t="str">
        <f t="shared" si="233"/>
        <v>10,3,10,0,60,0,0,C7</v>
      </c>
      <c r="Y1479" t="str">
        <f t="shared" si="232"/>
        <v>10,3,10,0,60,0,0,C7</v>
      </c>
    </row>
    <row r="1480" spans="1:25" x14ac:dyDescent="0.4">
      <c r="A1480">
        <v>2210</v>
      </c>
      <c r="B1480" s="1" t="s">
        <v>0</v>
      </c>
      <c r="C1480" s="1">
        <v>566</v>
      </c>
      <c r="D1480" s="1" t="s">
        <v>1</v>
      </c>
      <c r="E1480" s="1">
        <v>10</v>
      </c>
      <c r="F1480" s="1">
        <v>3</v>
      </c>
      <c r="G1480" s="1">
        <v>10</v>
      </c>
      <c r="H1480" s="1">
        <v>0</v>
      </c>
      <c r="I1480" s="1">
        <v>70</v>
      </c>
      <c r="J1480" s="1">
        <v>0</v>
      </c>
      <c r="K1480" s="1">
        <v>0</v>
      </c>
      <c r="L1480" s="1" t="s">
        <v>85</v>
      </c>
      <c r="N1480" s="1" t="str">
        <f>IF(C1480&lt;&gt;C1479,C1480,"")</f>
        <v/>
      </c>
      <c r="O1480" s="1">
        <f t="shared" si="231"/>
        <v>10</v>
      </c>
      <c r="P1480" s="1">
        <f t="shared" si="224"/>
        <v>3</v>
      </c>
      <c r="Q1480" s="1">
        <f t="shared" si="225"/>
        <v>10</v>
      </c>
      <c r="R1480" s="1">
        <f t="shared" si="226"/>
        <v>0</v>
      </c>
      <c r="S1480" s="1">
        <f t="shared" si="227"/>
        <v>70</v>
      </c>
      <c r="T1480" s="1">
        <f t="shared" si="228"/>
        <v>0</v>
      </c>
      <c r="U1480" s="1">
        <f t="shared" si="229"/>
        <v>0</v>
      </c>
      <c r="V1480" s="1" t="str">
        <f t="shared" si="230"/>
        <v>DF</v>
      </c>
      <c r="X1480" t="str">
        <f t="shared" si="233"/>
        <v>10,3,10,0,70,0,0,DF</v>
      </c>
      <c r="Y1480" t="str">
        <f t="shared" si="232"/>
        <v>10,3,10,0,70,0,0,DF</v>
      </c>
    </row>
    <row r="1481" spans="1:25" x14ac:dyDescent="0.4">
      <c r="A1481">
        <v>2214</v>
      </c>
      <c r="B1481" s="1" t="s">
        <v>0</v>
      </c>
      <c r="C1481" s="1">
        <v>566</v>
      </c>
      <c r="D1481" s="1" t="s">
        <v>1</v>
      </c>
      <c r="E1481" s="1">
        <v>10</v>
      </c>
      <c r="F1481" s="1">
        <v>3</v>
      </c>
      <c r="G1481" s="1">
        <v>10</v>
      </c>
      <c r="H1481" s="1">
        <v>0</v>
      </c>
      <c r="I1481" s="1">
        <v>80</v>
      </c>
      <c r="J1481" s="1">
        <v>0</v>
      </c>
      <c r="K1481" s="1">
        <v>0</v>
      </c>
      <c r="L1481" s="1">
        <v>57</v>
      </c>
      <c r="N1481" s="1" t="str">
        <f>IF(C1481&lt;&gt;C1480,C1481,"")</f>
        <v/>
      </c>
      <c r="O1481" s="1">
        <f t="shared" si="231"/>
        <v>10</v>
      </c>
      <c r="P1481" s="1">
        <f t="shared" si="224"/>
        <v>3</v>
      </c>
      <c r="Q1481" s="1">
        <f t="shared" si="225"/>
        <v>10</v>
      </c>
      <c r="R1481" s="1">
        <f t="shared" si="226"/>
        <v>0</v>
      </c>
      <c r="S1481" s="1">
        <f t="shared" si="227"/>
        <v>80</v>
      </c>
      <c r="T1481" s="1">
        <f t="shared" si="228"/>
        <v>0</v>
      </c>
      <c r="U1481" s="1">
        <f t="shared" si="229"/>
        <v>0</v>
      </c>
      <c r="V1481" s="1">
        <f t="shared" si="230"/>
        <v>57</v>
      </c>
      <c r="X1481" t="str">
        <f t="shared" si="233"/>
        <v>10,3,10,0,80,0,0,57</v>
      </c>
      <c r="Y1481" t="str">
        <f t="shared" si="232"/>
        <v>10,3,10,0,80,0,0,57</v>
      </c>
    </row>
    <row r="1482" spans="1:25" x14ac:dyDescent="0.4">
      <c r="A1482">
        <v>2240</v>
      </c>
      <c r="B1482" s="1" t="s">
        <v>0</v>
      </c>
      <c r="C1482" s="1">
        <v>566</v>
      </c>
      <c r="D1482" s="1" t="s">
        <v>1</v>
      </c>
      <c r="E1482" s="1">
        <v>10</v>
      </c>
      <c r="F1482" s="1">
        <v>3</v>
      </c>
      <c r="G1482" s="1">
        <v>10</v>
      </c>
      <c r="H1482" s="1">
        <v>0</v>
      </c>
      <c r="I1482" s="1" t="s">
        <v>43</v>
      </c>
      <c r="J1482" s="1">
        <v>0</v>
      </c>
      <c r="K1482" s="1">
        <v>0</v>
      </c>
      <c r="L1482" s="1" t="s">
        <v>44</v>
      </c>
      <c r="N1482" s="1" t="str">
        <f>IF(C1482&lt;&gt;C1481,C1482,"")</f>
        <v/>
      </c>
      <c r="O1482" s="1">
        <f t="shared" si="231"/>
        <v>10</v>
      </c>
      <c r="P1482" s="1">
        <f t="shared" si="224"/>
        <v>3</v>
      </c>
      <c r="Q1482" s="1">
        <f t="shared" si="225"/>
        <v>10</v>
      </c>
      <c r="R1482" s="1">
        <f t="shared" si="226"/>
        <v>0</v>
      </c>
      <c r="S1482" s="1" t="str">
        <f t="shared" si="227"/>
        <v>F0</v>
      </c>
      <c r="T1482" s="1">
        <f t="shared" si="228"/>
        <v>0</v>
      </c>
      <c r="U1482" s="1">
        <f t="shared" si="229"/>
        <v>0</v>
      </c>
      <c r="V1482" s="1" t="str">
        <f t="shared" si="230"/>
        <v>1F</v>
      </c>
      <c r="X1482" t="str">
        <f t="shared" si="233"/>
        <v>10,3,10,0,F0,0,0,1F</v>
      </c>
      <c r="Y1482" t="str">
        <f t="shared" si="232"/>
        <v>10,3,10,0,F0,0,0,1F</v>
      </c>
    </row>
    <row r="1483" spans="1:25" x14ac:dyDescent="0.4">
      <c r="A1483">
        <v>2247</v>
      </c>
      <c r="B1483" s="1" t="s">
        <v>0</v>
      </c>
      <c r="C1483" s="1">
        <v>566</v>
      </c>
      <c r="D1483" s="1" t="s">
        <v>1</v>
      </c>
      <c r="E1483" s="1">
        <v>10</v>
      </c>
      <c r="F1483" s="1">
        <v>3</v>
      </c>
      <c r="G1483" s="1">
        <v>10</v>
      </c>
      <c r="H1483" s="1">
        <v>0</v>
      </c>
      <c r="I1483" s="1">
        <v>10</v>
      </c>
      <c r="J1483" s="1">
        <v>0</v>
      </c>
      <c r="K1483" s="1">
        <v>0</v>
      </c>
      <c r="L1483" s="1" t="s">
        <v>27</v>
      </c>
      <c r="N1483" s="1" t="str">
        <f>IF(C1483&lt;&gt;C1482,C1483,"")</f>
        <v/>
      </c>
      <c r="O1483" s="1">
        <f t="shared" si="231"/>
        <v>10</v>
      </c>
      <c r="P1483" s="1">
        <f t="shared" si="224"/>
        <v>3</v>
      </c>
      <c r="Q1483" s="1">
        <f t="shared" si="225"/>
        <v>10</v>
      </c>
      <c r="R1483" s="1">
        <f t="shared" si="226"/>
        <v>0</v>
      </c>
      <c r="S1483" s="1">
        <f t="shared" si="227"/>
        <v>10</v>
      </c>
      <c r="T1483" s="1">
        <f t="shared" si="228"/>
        <v>0</v>
      </c>
      <c r="U1483" s="1">
        <f t="shared" si="229"/>
        <v>0</v>
      </c>
      <c r="V1483" s="1" t="str">
        <f t="shared" si="230"/>
        <v>8F</v>
      </c>
      <c r="X1483" t="str">
        <f t="shared" si="233"/>
        <v>10,3,10,0,10,0,0,8F</v>
      </c>
      <c r="Y1483" t="str">
        <f t="shared" si="232"/>
        <v>10,3,10,0,10,0,0,8F</v>
      </c>
    </row>
    <row r="1484" spans="1:25" x14ac:dyDescent="0.4">
      <c r="A1484">
        <v>2265</v>
      </c>
      <c r="B1484" s="1" t="s">
        <v>0</v>
      </c>
      <c r="C1484" s="1">
        <v>566</v>
      </c>
      <c r="D1484" s="1" t="s">
        <v>1</v>
      </c>
      <c r="E1484" s="1">
        <v>10</v>
      </c>
      <c r="F1484" s="1">
        <v>3</v>
      </c>
      <c r="G1484" s="1">
        <v>10</v>
      </c>
      <c r="H1484" s="1">
        <v>0</v>
      </c>
      <c r="I1484" s="1">
        <v>60</v>
      </c>
      <c r="J1484" s="1">
        <v>0</v>
      </c>
      <c r="K1484" s="1">
        <v>0</v>
      </c>
      <c r="L1484" s="1" t="s">
        <v>19</v>
      </c>
      <c r="N1484" s="1" t="str">
        <f>IF(C1484&lt;&gt;C1483,C1484,"")</f>
        <v/>
      </c>
      <c r="O1484" s="1">
        <f t="shared" si="231"/>
        <v>10</v>
      </c>
      <c r="P1484" s="1">
        <f t="shared" si="224"/>
        <v>3</v>
      </c>
      <c r="Q1484" s="1">
        <f t="shared" si="225"/>
        <v>10</v>
      </c>
      <c r="R1484" s="1">
        <f t="shared" si="226"/>
        <v>0</v>
      </c>
      <c r="S1484" s="1">
        <f t="shared" si="227"/>
        <v>60</v>
      </c>
      <c r="T1484" s="1">
        <f t="shared" si="228"/>
        <v>0</v>
      </c>
      <c r="U1484" s="1">
        <f t="shared" si="229"/>
        <v>0</v>
      </c>
      <c r="V1484" s="1" t="str">
        <f t="shared" si="230"/>
        <v>C7</v>
      </c>
      <c r="X1484" t="str">
        <f t="shared" si="233"/>
        <v>10,3,10,0,60,0,0,C7</v>
      </c>
      <c r="Y1484" t="str">
        <f t="shared" si="232"/>
        <v>10,3,10,0,60,0,0,C7</v>
      </c>
    </row>
    <row r="1485" spans="1:25" x14ac:dyDescent="0.4">
      <c r="A1485">
        <v>2277</v>
      </c>
      <c r="B1485" s="1" t="s">
        <v>0</v>
      </c>
      <c r="C1485" s="1">
        <v>566</v>
      </c>
      <c r="D1485" s="1" t="s">
        <v>1</v>
      </c>
      <c r="E1485" s="1">
        <v>10</v>
      </c>
      <c r="F1485" s="1">
        <v>3</v>
      </c>
      <c r="G1485" s="1">
        <v>10</v>
      </c>
      <c r="H1485" s="1">
        <v>0</v>
      </c>
      <c r="I1485" s="1" t="s">
        <v>82</v>
      </c>
      <c r="J1485" s="1">
        <v>0</v>
      </c>
      <c r="K1485" s="1">
        <v>0</v>
      </c>
      <c r="L1485" s="1">
        <v>67</v>
      </c>
      <c r="N1485" s="1" t="str">
        <f>IF(C1485&lt;&gt;C1484,C1485,"")</f>
        <v/>
      </c>
      <c r="O1485" s="1">
        <f t="shared" si="231"/>
        <v>10</v>
      </c>
      <c r="P1485" s="1">
        <f t="shared" si="224"/>
        <v>3</v>
      </c>
      <c r="Q1485" s="1">
        <f t="shared" si="225"/>
        <v>10</v>
      </c>
      <c r="R1485" s="1">
        <f t="shared" si="226"/>
        <v>0</v>
      </c>
      <c r="S1485" s="1" t="str">
        <f t="shared" si="227"/>
        <v>A0</v>
      </c>
      <c r="T1485" s="1">
        <f t="shared" si="228"/>
        <v>0</v>
      </c>
      <c r="U1485" s="1">
        <f t="shared" si="229"/>
        <v>0</v>
      </c>
      <c r="V1485" s="1">
        <f t="shared" si="230"/>
        <v>67</v>
      </c>
      <c r="X1485" t="str">
        <f t="shared" si="233"/>
        <v>10,3,10,0,A0,0,0,67</v>
      </c>
      <c r="Y1485" t="str">
        <f t="shared" si="232"/>
        <v>10,3,10,0,A0,0,0,67</v>
      </c>
    </row>
    <row r="1486" spans="1:25" x14ac:dyDescent="0.4">
      <c r="A1486">
        <v>2282</v>
      </c>
      <c r="B1486" s="1" t="s">
        <v>0</v>
      </c>
      <c r="C1486" s="1">
        <v>566</v>
      </c>
      <c r="D1486" s="1" t="s">
        <v>1</v>
      </c>
      <c r="E1486" s="1">
        <v>10</v>
      </c>
      <c r="F1486" s="1">
        <v>3</v>
      </c>
      <c r="G1486" s="1">
        <v>10</v>
      </c>
      <c r="H1486" s="1">
        <v>0</v>
      </c>
      <c r="I1486" s="1" t="s">
        <v>49</v>
      </c>
      <c r="J1486" s="1">
        <v>0</v>
      </c>
      <c r="K1486" s="1">
        <v>0</v>
      </c>
      <c r="L1486" s="1" t="s">
        <v>50</v>
      </c>
      <c r="N1486" s="1" t="str">
        <f>IF(C1486&lt;&gt;C1485,C1486,"")</f>
        <v/>
      </c>
      <c r="O1486" s="1">
        <f t="shared" si="231"/>
        <v>10</v>
      </c>
      <c r="P1486" s="1">
        <f t="shared" si="224"/>
        <v>3</v>
      </c>
      <c r="Q1486" s="1">
        <f t="shared" si="225"/>
        <v>10</v>
      </c>
      <c r="R1486" s="1">
        <f t="shared" si="226"/>
        <v>0</v>
      </c>
      <c r="S1486" s="1" t="str">
        <f t="shared" si="227"/>
        <v>B0</v>
      </c>
      <c r="T1486" s="1">
        <f t="shared" si="228"/>
        <v>0</v>
      </c>
      <c r="U1486" s="1">
        <f t="shared" si="229"/>
        <v>0</v>
      </c>
      <c r="V1486" s="1" t="str">
        <f t="shared" si="230"/>
        <v>7F</v>
      </c>
      <c r="X1486" t="str">
        <f t="shared" si="233"/>
        <v>10,3,10,0,B0,0,0,7F</v>
      </c>
      <c r="Y1486" t="str">
        <f t="shared" si="232"/>
        <v>10,3,10,0,B0,0,0,7F</v>
      </c>
    </row>
    <row r="1487" spans="1:25" x14ac:dyDescent="0.4">
      <c r="A1487">
        <v>2286</v>
      </c>
      <c r="B1487" s="1" t="s">
        <v>0</v>
      </c>
      <c r="C1487" s="1">
        <v>566</v>
      </c>
      <c r="D1487" s="1" t="s">
        <v>1</v>
      </c>
      <c r="E1487" s="1">
        <v>10</v>
      </c>
      <c r="F1487" s="1">
        <v>3</v>
      </c>
      <c r="G1487" s="1">
        <v>10</v>
      </c>
      <c r="H1487" s="1">
        <v>0</v>
      </c>
      <c r="I1487" s="1" t="s">
        <v>69</v>
      </c>
      <c r="J1487" s="1">
        <v>0</v>
      </c>
      <c r="K1487" s="1">
        <v>0</v>
      </c>
      <c r="L1487" s="1">
        <v>37</v>
      </c>
      <c r="N1487" s="1" t="str">
        <f>IF(C1487&lt;&gt;C1486,C1487,"")</f>
        <v/>
      </c>
      <c r="O1487" s="1">
        <f t="shared" si="231"/>
        <v>10</v>
      </c>
      <c r="P1487" s="1">
        <f t="shared" si="224"/>
        <v>3</v>
      </c>
      <c r="Q1487" s="1">
        <f t="shared" si="225"/>
        <v>10</v>
      </c>
      <c r="R1487" s="1">
        <f t="shared" si="226"/>
        <v>0</v>
      </c>
      <c r="S1487" s="1" t="str">
        <f t="shared" si="227"/>
        <v>C0</v>
      </c>
      <c r="T1487" s="1">
        <f t="shared" si="228"/>
        <v>0</v>
      </c>
      <c r="U1487" s="1">
        <f t="shared" si="229"/>
        <v>0</v>
      </c>
      <c r="V1487" s="1">
        <f t="shared" si="230"/>
        <v>37</v>
      </c>
      <c r="X1487" t="str">
        <f t="shared" si="233"/>
        <v>10,3,10,0,C0,0,0,37</v>
      </c>
      <c r="Y1487" t="str">
        <f t="shared" si="232"/>
        <v>10,3,10,0,C0,0,0,37</v>
      </c>
    </row>
    <row r="1488" spans="1:25" x14ac:dyDescent="0.4">
      <c r="A1488">
        <v>2289</v>
      </c>
      <c r="B1488" s="1" t="s">
        <v>0</v>
      </c>
      <c r="C1488" s="1">
        <v>566</v>
      </c>
      <c r="D1488" s="1" t="s">
        <v>1</v>
      </c>
      <c r="E1488" s="1">
        <v>10</v>
      </c>
      <c r="F1488" s="1">
        <v>3</v>
      </c>
      <c r="G1488" s="1">
        <v>10</v>
      </c>
      <c r="H1488" s="1">
        <v>0</v>
      </c>
      <c r="I1488" s="1" t="s">
        <v>84</v>
      </c>
      <c r="J1488" s="1">
        <v>0</v>
      </c>
      <c r="K1488" s="1">
        <v>0</v>
      </c>
      <c r="L1488" s="1" t="s">
        <v>74</v>
      </c>
      <c r="N1488" s="1" t="str">
        <f>IF(C1488&lt;&gt;C1487,C1488,"")</f>
        <v/>
      </c>
      <c r="O1488" s="1">
        <f t="shared" si="231"/>
        <v>10</v>
      </c>
      <c r="P1488" s="1">
        <f t="shared" si="224"/>
        <v>3</v>
      </c>
      <c r="Q1488" s="1">
        <f t="shared" si="225"/>
        <v>10</v>
      </c>
      <c r="R1488" s="1">
        <f t="shared" si="226"/>
        <v>0</v>
      </c>
      <c r="S1488" s="1" t="str">
        <f t="shared" si="227"/>
        <v>D0</v>
      </c>
      <c r="T1488" s="1">
        <f t="shared" si="228"/>
        <v>0</v>
      </c>
      <c r="U1488" s="1">
        <f t="shared" si="229"/>
        <v>0</v>
      </c>
      <c r="V1488" s="1" t="str">
        <f t="shared" si="230"/>
        <v>2F</v>
      </c>
      <c r="X1488" t="str">
        <f t="shared" si="233"/>
        <v>10,3,10,0,D0,0,0,2F</v>
      </c>
      <c r="Y1488" t="str">
        <f t="shared" si="232"/>
        <v>10,3,10,0,D0,0,0,2F</v>
      </c>
    </row>
    <row r="1489" spans="1:25" x14ac:dyDescent="0.4">
      <c r="A1489">
        <v>2293</v>
      </c>
      <c r="B1489" s="1" t="s">
        <v>0</v>
      </c>
      <c r="C1489" s="1">
        <v>566</v>
      </c>
      <c r="D1489" s="1" t="s">
        <v>1</v>
      </c>
      <c r="E1489" s="1">
        <v>10</v>
      </c>
      <c r="F1489" s="1">
        <v>3</v>
      </c>
      <c r="G1489" s="1">
        <v>10</v>
      </c>
      <c r="H1489" s="1">
        <v>0</v>
      </c>
      <c r="I1489" s="1" t="s">
        <v>52</v>
      </c>
      <c r="J1489" s="1">
        <v>0</v>
      </c>
      <c r="K1489" s="1">
        <v>0</v>
      </c>
      <c r="L1489" s="1">
        <v>7</v>
      </c>
      <c r="N1489" s="1" t="str">
        <f>IF(C1489&lt;&gt;C1488,C1489,"")</f>
        <v/>
      </c>
      <c r="O1489" s="1">
        <f t="shared" si="231"/>
        <v>10</v>
      </c>
      <c r="P1489" s="1">
        <f t="shared" si="224"/>
        <v>3</v>
      </c>
      <c r="Q1489" s="1">
        <f t="shared" si="225"/>
        <v>10</v>
      </c>
      <c r="R1489" s="1">
        <f t="shared" si="226"/>
        <v>0</v>
      </c>
      <c r="S1489" s="1" t="str">
        <f t="shared" si="227"/>
        <v>E0</v>
      </c>
      <c r="T1489" s="1">
        <f t="shared" si="228"/>
        <v>0</v>
      </c>
      <c r="U1489" s="1">
        <f t="shared" si="229"/>
        <v>0</v>
      </c>
      <c r="V1489" s="1">
        <f t="shared" si="230"/>
        <v>7</v>
      </c>
      <c r="X1489" t="str">
        <f t="shared" si="233"/>
        <v>10,3,10,0,E0,0,0,7</v>
      </c>
      <c r="Y1489" t="str">
        <f t="shared" si="232"/>
        <v>10,3,10,0,E0,0,0,7</v>
      </c>
    </row>
    <row r="1490" spans="1:25" x14ac:dyDescent="0.4">
      <c r="A1490">
        <v>2300</v>
      </c>
      <c r="B1490" s="1" t="s">
        <v>0</v>
      </c>
      <c r="C1490" s="1">
        <v>566</v>
      </c>
      <c r="D1490" s="1" t="s">
        <v>1</v>
      </c>
      <c r="E1490" s="1">
        <v>10</v>
      </c>
      <c r="F1490" s="1">
        <v>3</v>
      </c>
      <c r="G1490" s="1">
        <v>10</v>
      </c>
      <c r="H1490" s="1">
        <v>0</v>
      </c>
      <c r="I1490" s="1">
        <v>0</v>
      </c>
      <c r="J1490" s="1">
        <v>0</v>
      </c>
      <c r="K1490" s="1">
        <v>0</v>
      </c>
      <c r="L1490" s="1">
        <v>97</v>
      </c>
      <c r="N1490" s="1" t="str">
        <f>IF(C1490&lt;&gt;C1489,C1490,"")</f>
        <v/>
      </c>
      <c r="O1490" s="1">
        <f t="shared" si="231"/>
        <v>10</v>
      </c>
      <c r="P1490" s="1">
        <f t="shared" ref="P1490:P1553" si="234">F1490</f>
        <v>3</v>
      </c>
      <c r="Q1490" s="1">
        <f t="shared" ref="Q1490:Q1553" si="235">G1490</f>
        <v>10</v>
      </c>
      <c r="R1490" s="1">
        <f t="shared" ref="R1490:R1553" si="236">H1490</f>
        <v>0</v>
      </c>
      <c r="S1490" s="1">
        <f t="shared" ref="S1490:S1553" si="237">I1490</f>
        <v>0</v>
      </c>
      <c r="T1490" s="1">
        <f t="shared" ref="T1490:T1553" si="238">J1490</f>
        <v>0</v>
      </c>
      <c r="U1490" s="1">
        <f t="shared" ref="U1490:U1553" si="239">K1490</f>
        <v>0</v>
      </c>
      <c r="V1490" s="1">
        <f t="shared" ref="V1490:V1553" si="240">L1490</f>
        <v>97</v>
      </c>
      <c r="X1490" t="str">
        <f t="shared" si="233"/>
        <v>10,3,10,0,0,0,0,97</v>
      </c>
      <c r="Y1490" t="str">
        <f t="shared" si="232"/>
        <v>10,3,10,0,0,0,0,97</v>
      </c>
    </row>
    <row r="1491" spans="1:25" x14ac:dyDescent="0.4">
      <c r="A1491">
        <v>2315</v>
      </c>
      <c r="B1491" s="1" t="s">
        <v>0</v>
      </c>
      <c r="C1491" s="1">
        <v>566</v>
      </c>
      <c r="D1491" s="1" t="s">
        <v>1</v>
      </c>
      <c r="E1491" s="1">
        <v>10</v>
      </c>
      <c r="F1491" s="1">
        <v>3</v>
      </c>
      <c r="G1491" s="1">
        <v>10</v>
      </c>
      <c r="H1491" s="1">
        <v>0</v>
      </c>
      <c r="I1491" s="1">
        <v>40</v>
      </c>
      <c r="J1491" s="1">
        <v>0</v>
      </c>
      <c r="K1491" s="1">
        <v>0</v>
      </c>
      <c r="L1491" s="1" t="s">
        <v>75</v>
      </c>
      <c r="N1491" s="1" t="str">
        <f>IF(C1491&lt;&gt;C1490,C1491,"")</f>
        <v/>
      </c>
      <c r="O1491" s="1">
        <f t="shared" si="231"/>
        <v>10</v>
      </c>
      <c r="P1491" s="1">
        <f t="shared" si="234"/>
        <v>3</v>
      </c>
      <c r="Q1491" s="1">
        <f t="shared" si="235"/>
        <v>10</v>
      </c>
      <c r="R1491" s="1">
        <f t="shared" si="236"/>
        <v>0</v>
      </c>
      <c r="S1491" s="1">
        <f t="shared" si="237"/>
        <v>40</v>
      </c>
      <c r="T1491" s="1">
        <f t="shared" si="238"/>
        <v>0</v>
      </c>
      <c r="U1491" s="1">
        <f t="shared" si="239"/>
        <v>0</v>
      </c>
      <c r="V1491" s="1" t="str">
        <f t="shared" si="240"/>
        <v>F7</v>
      </c>
      <c r="X1491" t="str">
        <f t="shared" si="233"/>
        <v>10,3,10,0,40,0,0,F7</v>
      </c>
      <c r="Y1491" t="str">
        <f t="shared" si="232"/>
        <v>10,3,10,0,40,0,0,F7</v>
      </c>
    </row>
    <row r="1492" spans="1:25" x14ac:dyDescent="0.4">
      <c r="A1492">
        <v>2326</v>
      </c>
      <c r="B1492" s="1" t="s">
        <v>0</v>
      </c>
      <c r="C1492" s="1">
        <v>566</v>
      </c>
      <c r="D1492" s="1" t="s">
        <v>1</v>
      </c>
      <c r="E1492" s="1">
        <v>10</v>
      </c>
      <c r="F1492" s="1">
        <v>3</v>
      </c>
      <c r="G1492" s="1">
        <v>10</v>
      </c>
      <c r="H1492" s="1">
        <v>0</v>
      </c>
      <c r="I1492" s="1">
        <v>70</v>
      </c>
      <c r="J1492" s="1">
        <v>0</v>
      </c>
      <c r="K1492" s="1">
        <v>0</v>
      </c>
      <c r="L1492" s="1" t="s">
        <v>85</v>
      </c>
      <c r="N1492" s="1" t="str">
        <f>IF(C1492&lt;&gt;C1491,C1492,"")</f>
        <v/>
      </c>
      <c r="O1492" s="1">
        <f t="shared" si="231"/>
        <v>10</v>
      </c>
      <c r="P1492" s="1">
        <f t="shared" si="234"/>
        <v>3</v>
      </c>
      <c r="Q1492" s="1">
        <f t="shared" si="235"/>
        <v>10</v>
      </c>
      <c r="R1492" s="1">
        <f t="shared" si="236"/>
        <v>0</v>
      </c>
      <c r="S1492" s="1">
        <f t="shared" si="237"/>
        <v>70</v>
      </c>
      <c r="T1492" s="1">
        <f t="shared" si="238"/>
        <v>0</v>
      </c>
      <c r="U1492" s="1">
        <f t="shared" si="239"/>
        <v>0</v>
      </c>
      <c r="V1492" s="1" t="str">
        <f t="shared" si="240"/>
        <v>DF</v>
      </c>
      <c r="X1492" t="str">
        <f t="shared" si="233"/>
        <v>10,3,10,0,70,0,0,DF</v>
      </c>
      <c r="Y1492" t="str">
        <f t="shared" si="232"/>
        <v>10,3,10,0,70,0,0,DF</v>
      </c>
    </row>
    <row r="1493" spans="1:25" x14ac:dyDescent="0.4">
      <c r="A1493">
        <v>2345</v>
      </c>
      <c r="B1493" s="1" t="s">
        <v>0</v>
      </c>
      <c r="C1493" s="1">
        <v>566</v>
      </c>
      <c r="D1493" s="1" t="s">
        <v>1</v>
      </c>
      <c r="E1493" s="1">
        <v>10</v>
      </c>
      <c r="F1493" s="1">
        <v>3</v>
      </c>
      <c r="G1493" s="1">
        <v>10</v>
      </c>
      <c r="H1493" s="1">
        <v>0</v>
      </c>
      <c r="I1493" s="1" t="s">
        <v>69</v>
      </c>
      <c r="J1493" s="1">
        <v>0</v>
      </c>
      <c r="K1493" s="1">
        <v>0</v>
      </c>
      <c r="L1493" s="1">
        <v>37</v>
      </c>
      <c r="N1493" s="1" t="str">
        <f>IF(C1493&lt;&gt;C1492,C1493,"")</f>
        <v/>
      </c>
      <c r="O1493" s="1">
        <f t="shared" si="231"/>
        <v>10</v>
      </c>
      <c r="P1493" s="1">
        <f t="shared" si="234"/>
        <v>3</v>
      </c>
      <c r="Q1493" s="1">
        <f t="shared" si="235"/>
        <v>10</v>
      </c>
      <c r="R1493" s="1">
        <f t="shared" si="236"/>
        <v>0</v>
      </c>
      <c r="S1493" s="1" t="str">
        <f t="shared" si="237"/>
        <v>C0</v>
      </c>
      <c r="T1493" s="1">
        <f t="shared" si="238"/>
        <v>0</v>
      </c>
      <c r="U1493" s="1">
        <f t="shared" si="239"/>
        <v>0</v>
      </c>
      <c r="V1493" s="1">
        <f t="shared" si="240"/>
        <v>37</v>
      </c>
      <c r="X1493" t="str">
        <f t="shared" si="233"/>
        <v>10,3,10,0,C0,0,0,37</v>
      </c>
      <c r="Y1493" t="str">
        <f t="shared" si="232"/>
        <v>10,3,10,0,C0,0,0,37</v>
      </c>
    </row>
    <row r="1494" spans="1:25" x14ac:dyDescent="0.4">
      <c r="A1494">
        <v>2348</v>
      </c>
      <c r="B1494" s="1" t="s">
        <v>0</v>
      </c>
      <c r="C1494" s="1">
        <v>566</v>
      </c>
      <c r="D1494" s="1" t="s">
        <v>1</v>
      </c>
      <c r="E1494" s="1">
        <v>10</v>
      </c>
      <c r="F1494" s="1">
        <v>3</v>
      </c>
      <c r="G1494" s="1">
        <v>10</v>
      </c>
      <c r="H1494" s="1">
        <v>0</v>
      </c>
      <c r="I1494" s="1" t="s">
        <v>84</v>
      </c>
      <c r="J1494" s="1">
        <v>0</v>
      </c>
      <c r="K1494" s="1">
        <v>0</v>
      </c>
      <c r="L1494" s="1" t="s">
        <v>74</v>
      </c>
      <c r="N1494" s="1" t="str">
        <f>IF(C1494&lt;&gt;C1493,C1494,"")</f>
        <v/>
      </c>
      <c r="O1494" s="1">
        <f t="shared" si="231"/>
        <v>10</v>
      </c>
      <c r="P1494" s="1">
        <f t="shared" si="234"/>
        <v>3</v>
      </c>
      <c r="Q1494" s="1">
        <f t="shared" si="235"/>
        <v>10</v>
      </c>
      <c r="R1494" s="1">
        <f t="shared" si="236"/>
        <v>0</v>
      </c>
      <c r="S1494" s="1" t="str">
        <f t="shared" si="237"/>
        <v>D0</v>
      </c>
      <c r="T1494" s="1">
        <f t="shared" si="238"/>
        <v>0</v>
      </c>
      <c r="U1494" s="1">
        <f t="shared" si="239"/>
        <v>0</v>
      </c>
      <c r="V1494" s="1" t="str">
        <f t="shared" si="240"/>
        <v>2F</v>
      </c>
      <c r="X1494" t="str">
        <f t="shared" si="233"/>
        <v>10,3,10,0,D0,0,0,2F</v>
      </c>
      <c r="Y1494" t="str">
        <f t="shared" si="232"/>
        <v>10,3,10,0,D0,0,0,2F</v>
      </c>
    </row>
    <row r="1495" spans="1:25" x14ac:dyDescent="0.4">
      <c r="A1495">
        <v>2352</v>
      </c>
      <c r="B1495" s="1" t="s">
        <v>0</v>
      </c>
      <c r="C1495" s="1">
        <v>566</v>
      </c>
      <c r="D1495" s="1" t="s">
        <v>1</v>
      </c>
      <c r="E1495" s="1">
        <v>10</v>
      </c>
      <c r="F1495" s="1">
        <v>3</v>
      </c>
      <c r="G1495" s="1">
        <v>10</v>
      </c>
      <c r="H1495" s="1">
        <v>0</v>
      </c>
      <c r="I1495" s="1" t="s">
        <v>52</v>
      </c>
      <c r="J1495" s="1">
        <v>0</v>
      </c>
      <c r="K1495" s="1">
        <v>0</v>
      </c>
      <c r="L1495" s="1">
        <v>7</v>
      </c>
      <c r="N1495" s="1" t="str">
        <f>IF(C1495&lt;&gt;C1494,C1495,"")</f>
        <v/>
      </c>
      <c r="O1495" s="1">
        <f t="shared" si="231"/>
        <v>10</v>
      </c>
      <c r="P1495" s="1">
        <f t="shared" si="234"/>
        <v>3</v>
      </c>
      <c r="Q1495" s="1">
        <f t="shared" si="235"/>
        <v>10</v>
      </c>
      <c r="R1495" s="1">
        <f t="shared" si="236"/>
        <v>0</v>
      </c>
      <c r="S1495" s="1" t="str">
        <f t="shared" si="237"/>
        <v>E0</v>
      </c>
      <c r="T1495" s="1">
        <f t="shared" si="238"/>
        <v>0</v>
      </c>
      <c r="U1495" s="1">
        <f t="shared" si="239"/>
        <v>0</v>
      </c>
      <c r="V1495" s="1">
        <f t="shared" si="240"/>
        <v>7</v>
      </c>
      <c r="X1495" t="str">
        <f t="shared" si="233"/>
        <v>10,3,10,0,E0,0,0,7</v>
      </c>
      <c r="Y1495" t="str">
        <f t="shared" si="232"/>
        <v>10,3,10,0,E0,0,0,7</v>
      </c>
    </row>
    <row r="1496" spans="1:25" x14ac:dyDescent="0.4">
      <c r="A1496">
        <v>2360</v>
      </c>
      <c r="B1496" s="1" t="s">
        <v>0</v>
      </c>
      <c r="C1496" s="1">
        <v>566</v>
      </c>
      <c r="D1496" s="1" t="s">
        <v>1</v>
      </c>
      <c r="E1496" s="1">
        <v>10</v>
      </c>
      <c r="F1496" s="1">
        <v>3</v>
      </c>
      <c r="G1496" s="1">
        <v>10</v>
      </c>
      <c r="H1496" s="1">
        <v>0</v>
      </c>
      <c r="I1496" s="1">
        <v>0</v>
      </c>
      <c r="J1496" s="1">
        <v>0</v>
      </c>
      <c r="K1496" s="1">
        <v>0</v>
      </c>
      <c r="L1496" s="1">
        <v>97</v>
      </c>
      <c r="N1496" s="1" t="str">
        <f>IF(C1496&lt;&gt;C1495,C1496,"")</f>
        <v/>
      </c>
      <c r="O1496" s="1">
        <f t="shared" si="231"/>
        <v>10</v>
      </c>
      <c r="P1496" s="1">
        <f t="shared" si="234"/>
        <v>3</v>
      </c>
      <c r="Q1496" s="1">
        <f t="shared" si="235"/>
        <v>10</v>
      </c>
      <c r="R1496" s="1">
        <f t="shared" si="236"/>
        <v>0</v>
      </c>
      <c r="S1496" s="1">
        <f t="shared" si="237"/>
        <v>0</v>
      </c>
      <c r="T1496" s="1">
        <f t="shared" si="238"/>
        <v>0</v>
      </c>
      <c r="U1496" s="1">
        <f t="shared" si="239"/>
        <v>0</v>
      </c>
      <c r="V1496" s="1">
        <f t="shared" si="240"/>
        <v>97</v>
      </c>
      <c r="X1496" t="str">
        <f t="shared" si="233"/>
        <v>10,3,10,0,0,0,0,97</v>
      </c>
      <c r="Y1496" t="str">
        <f t="shared" si="232"/>
        <v>10,3,10,0,0,0,0,97</v>
      </c>
    </row>
    <row r="1497" spans="1:25" x14ac:dyDescent="0.4">
      <c r="A1497">
        <v>2367</v>
      </c>
      <c r="B1497" s="1" t="s">
        <v>0</v>
      </c>
      <c r="C1497" s="1">
        <v>566</v>
      </c>
      <c r="D1497" s="1" t="s">
        <v>1</v>
      </c>
      <c r="E1497" s="1">
        <v>10</v>
      </c>
      <c r="F1497" s="1">
        <v>3</v>
      </c>
      <c r="G1497" s="1">
        <v>10</v>
      </c>
      <c r="H1497" s="1">
        <v>0</v>
      </c>
      <c r="I1497" s="1">
        <v>20</v>
      </c>
      <c r="J1497" s="1">
        <v>0</v>
      </c>
      <c r="K1497" s="1">
        <v>0</v>
      </c>
      <c r="L1497" s="1" t="s">
        <v>18</v>
      </c>
      <c r="N1497" s="1" t="str">
        <f>IF(C1497&lt;&gt;C1496,C1497,"")</f>
        <v/>
      </c>
      <c r="O1497" s="1">
        <f t="shared" si="231"/>
        <v>10</v>
      </c>
      <c r="P1497" s="1">
        <f t="shared" si="234"/>
        <v>3</v>
      </c>
      <c r="Q1497" s="1">
        <f t="shared" si="235"/>
        <v>10</v>
      </c>
      <c r="R1497" s="1">
        <f t="shared" si="236"/>
        <v>0</v>
      </c>
      <c r="S1497" s="1">
        <f t="shared" si="237"/>
        <v>20</v>
      </c>
      <c r="T1497" s="1">
        <f t="shared" si="238"/>
        <v>0</v>
      </c>
      <c r="U1497" s="1">
        <f t="shared" si="239"/>
        <v>0</v>
      </c>
      <c r="V1497" s="1" t="str">
        <f t="shared" si="240"/>
        <v>A7</v>
      </c>
      <c r="X1497" t="str">
        <f t="shared" si="233"/>
        <v>10,3,10,0,20,0,0,A7</v>
      </c>
      <c r="Y1497" t="str">
        <f t="shared" si="232"/>
        <v>10,3,10,0,20,0,0,A7</v>
      </c>
    </row>
    <row r="1498" spans="1:25" x14ac:dyDescent="0.4">
      <c r="A1498">
        <v>2378</v>
      </c>
      <c r="B1498" s="1" t="s">
        <v>0</v>
      </c>
      <c r="C1498" s="1">
        <v>566</v>
      </c>
      <c r="D1498" s="1" t="s">
        <v>1</v>
      </c>
      <c r="E1498" s="1">
        <v>10</v>
      </c>
      <c r="F1498" s="1">
        <v>3</v>
      </c>
      <c r="G1498" s="1">
        <v>10</v>
      </c>
      <c r="H1498" s="1">
        <v>0</v>
      </c>
      <c r="I1498" s="1">
        <v>50</v>
      </c>
      <c r="J1498" s="1">
        <v>0</v>
      </c>
      <c r="K1498" s="1">
        <v>0</v>
      </c>
      <c r="L1498" s="1" t="s">
        <v>99</v>
      </c>
      <c r="N1498" s="1" t="str">
        <f>IF(C1498&lt;&gt;C1497,C1498,"")</f>
        <v/>
      </c>
      <c r="O1498" s="1">
        <f t="shared" si="231"/>
        <v>10</v>
      </c>
      <c r="P1498" s="1">
        <f t="shared" si="234"/>
        <v>3</v>
      </c>
      <c r="Q1498" s="1">
        <f t="shared" si="235"/>
        <v>10</v>
      </c>
      <c r="R1498" s="1">
        <f t="shared" si="236"/>
        <v>0</v>
      </c>
      <c r="S1498" s="1">
        <f t="shared" si="237"/>
        <v>50</v>
      </c>
      <c r="T1498" s="1">
        <f t="shared" si="238"/>
        <v>0</v>
      </c>
      <c r="U1498" s="1">
        <f t="shared" si="239"/>
        <v>0</v>
      </c>
      <c r="V1498" s="1" t="str">
        <f t="shared" si="240"/>
        <v>EF</v>
      </c>
      <c r="X1498" t="str">
        <f t="shared" si="233"/>
        <v>10,3,10,0,50,0,0,EF</v>
      </c>
      <c r="Y1498" t="str">
        <f t="shared" si="232"/>
        <v>10,3,10,0,50,0,0,EF</v>
      </c>
    </row>
    <row r="1499" spans="1:25" x14ac:dyDescent="0.4">
      <c r="A1499">
        <v>2382</v>
      </c>
      <c r="B1499" s="1" t="s">
        <v>0</v>
      </c>
      <c r="C1499" s="1">
        <v>566</v>
      </c>
      <c r="D1499" s="1" t="s">
        <v>1</v>
      </c>
      <c r="E1499" s="1">
        <v>10</v>
      </c>
      <c r="F1499" s="1">
        <v>3</v>
      </c>
      <c r="G1499" s="1">
        <v>10</v>
      </c>
      <c r="H1499" s="1">
        <v>0</v>
      </c>
      <c r="I1499" s="1">
        <v>60</v>
      </c>
      <c r="J1499" s="1">
        <v>0</v>
      </c>
      <c r="K1499" s="1">
        <v>0</v>
      </c>
      <c r="L1499" s="1" t="s">
        <v>19</v>
      </c>
      <c r="N1499" s="1" t="str">
        <f>IF(C1499&lt;&gt;C1498,C1499,"")</f>
        <v/>
      </c>
      <c r="O1499" s="1">
        <f t="shared" si="231"/>
        <v>10</v>
      </c>
      <c r="P1499" s="1">
        <f t="shared" si="234"/>
        <v>3</v>
      </c>
      <c r="Q1499" s="1">
        <f t="shared" si="235"/>
        <v>10</v>
      </c>
      <c r="R1499" s="1">
        <f t="shared" si="236"/>
        <v>0</v>
      </c>
      <c r="S1499" s="1">
        <f t="shared" si="237"/>
        <v>60</v>
      </c>
      <c r="T1499" s="1">
        <f t="shared" si="238"/>
        <v>0</v>
      </c>
      <c r="U1499" s="1">
        <f t="shared" si="239"/>
        <v>0</v>
      </c>
      <c r="V1499" s="1" t="str">
        <f t="shared" si="240"/>
        <v>C7</v>
      </c>
      <c r="X1499" t="str">
        <f t="shared" si="233"/>
        <v>10,3,10,0,60,0,0,C7</v>
      </c>
      <c r="Y1499" t="str">
        <f t="shared" si="232"/>
        <v>10,3,10,0,60,0,0,C7</v>
      </c>
    </row>
    <row r="1500" spans="1:25" x14ac:dyDescent="0.4">
      <c r="A1500">
        <v>2412</v>
      </c>
      <c r="B1500" s="1" t="s">
        <v>0</v>
      </c>
      <c r="C1500" s="1">
        <v>566</v>
      </c>
      <c r="D1500" s="1" t="s">
        <v>1</v>
      </c>
      <c r="E1500" s="1">
        <v>10</v>
      </c>
      <c r="F1500" s="1">
        <v>3</v>
      </c>
      <c r="G1500" s="1">
        <v>10</v>
      </c>
      <c r="H1500" s="1">
        <v>0</v>
      </c>
      <c r="I1500" s="1" t="s">
        <v>52</v>
      </c>
      <c r="J1500" s="1">
        <v>0</v>
      </c>
      <c r="K1500" s="1">
        <v>0</v>
      </c>
      <c r="L1500" s="1">
        <v>7</v>
      </c>
      <c r="N1500" s="1" t="str">
        <f>IF(C1500&lt;&gt;C1499,C1500,"")</f>
        <v/>
      </c>
      <c r="O1500" s="1">
        <f t="shared" si="231"/>
        <v>10</v>
      </c>
      <c r="P1500" s="1">
        <f t="shared" si="234"/>
        <v>3</v>
      </c>
      <c r="Q1500" s="1">
        <f t="shared" si="235"/>
        <v>10</v>
      </c>
      <c r="R1500" s="1">
        <f t="shared" si="236"/>
        <v>0</v>
      </c>
      <c r="S1500" s="1" t="str">
        <f t="shared" si="237"/>
        <v>E0</v>
      </c>
      <c r="T1500" s="1">
        <f t="shared" si="238"/>
        <v>0</v>
      </c>
      <c r="U1500" s="1">
        <f t="shared" si="239"/>
        <v>0</v>
      </c>
      <c r="V1500" s="1">
        <f t="shared" si="240"/>
        <v>7</v>
      </c>
      <c r="X1500" t="str">
        <f t="shared" si="233"/>
        <v>10,3,10,0,E0,0,0,7</v>
      </c>
      <c r="Y1500" t="str">
        <f t="shared" si="232"/>
        <v>10,3,10,0,E0,0,0,7</v>
      </c>
    </row>
    <row r="1501" spans="1:25" x14ac:dyDescent="0.4">
      <c r="A1501">
        <v>2419</v>
      </c>
      <c r="B1501" s="1" t="s">
        <v>0</v>
      </c>
      <c r="C1501" s="1">
        <v>566</v>
      </c>
      <c r="D1501" s="1" t="s">
        <v>1</v>
      </c>
      <c r="E1501" s="1">
        <v>10</v>
      </c>
      <c r="F1501" s="1">
        <v>3</v>
      </c>
      <c r="G1501" s="1">
        <v>10</v>
      </c>
      <c r="H1501" s="1">
        <v>0</v>
      </c>
      <c r="I1501" s="1">
        <v>0</v>
      </c>
      <c r="J1501" s="1">
        <v>0</v>
      </c>
      <c r="K1501" s="1">
        <v>0</v>
      </c>
      <c r="L1501" s="1">
        <v>97</v>
      </c>
      <c r="N1501" s="1" t="str">
        <f>IF(C1501&lt;&gt;C1500,C1501,"")</f>
        <v/>
      </c>
      <c r="O1501" s="1">
        <f t="shared" si="231"/>
        <v>10</v>
      </c>
      <c r="P1501" s="1">
        <f t="shared" si="234"/>
        <v>3</v>
      </c>
      <c r="Q1501" s="1">
        <f t="shared" si="235"/>
        <v>10</v>
      </c>
      <c r="R1501" s="1">
        <f t="shared" si="236"/>
        <v>0</v>
      </c>
      <c r="S1501" s="1">
        <f t="shared" si="237"/>
        <v>0</v>
      </c>
      <c r="T1501" s="1">
        <f t="shared" si="238"/>
        <v>0</v>
      </c>
      <c r="U1501" s="1">
        <f t="shared" si="239"/>
        <v>0</v>
      </c>
      <c r="V1501" s="1">
        <f t="shared" si="240"/>
        <v>97</v>
      </c>
      <c r="X1501" t="str">
        <f t="shared" si="233"/>
        <v>10,3,10,0,0,0,0,97</v>
      </c>
      <c r="Y1501" t="str">
        <f t="shared" si="232"/>
        <v>10,3,10,0,0,0,0,97</v>
      </c>
    </row>
    <row r="1502" spans="1:25" x14ac:dyDescent="0.4">
      <c r="A1502">
        <v>2427</v>
      </c>
      <c r="B1502" s="1" t="s">
        <v>0</v>
      </c>
      <c r="C1502" s="1">
        <v>566</v>
      </c>
      <c r="D1502" s="1" t="s">
        <v>1</v>
      </c>
      <c r="E1502" s="1">
        <v>10</v>
      </c>
      <c r="F1502" s="1">
        <v>3</v>
      </c>
      <c r="G1502" s="1">
        <v>10</v>
      </c>
      <c r="H1502" s="1">
        <v>0</v>
      </c>
      <c r="I1502" s="1">
        <v>20</v>
      </c>
      <c r="J1502" s="1">
        <v>0</v>
      </c>
      <c r="K1502" s="1">
        <v>0</v>
      </c>
      <c r="L1502" s="1" t="s">
        <v>18</v>
      </c>
      <c r="N1502" s="1" t="str">
        <f>IF(C1502&lt;&gt;C1501,C1502,"")</f>
        <v/>
      </c>
      <c r="O1502" s="1">
        <f t="shared" si="231"/>
        <v>10</v>
      </c>
      <c r="P1502" s="1">
        <f t="shared" si="234"/>
        <v>3</v>
      </c>
      <c r="Q1502" s="1">
        <f t="shared" si="235"/>
        <v>10</v>
      </c>
      <c r="R1502" s="1">
        <f t="shared" si="236"/>
        <v>0</v>
      </c>
      <c r="S1502" s="1">
        <f t="shared" si="237"/>
        <v>20</v>
      </c>
      <c r="T1502" s="1">
        <f t="shared" si="238"/>
        <v>0</v>
      </c>
      <c r="U1502" s="1">
        <f t="shared" si="239"/>
        <v>0</v>
      </c>
      <c r="V1502" s="1" t="str">
        <f t="shared" si="240"/>
        <v>A7</v>
      </c>
      <c r="X1502" t="str">
        <f t="shared" si="233"/>
        <v>10,3,10,0,20,0,0,A7</v>
      </c>
      <c r="Y1502" t="str">
        <f t="shared" si="232"/>
        <v>10,3,10,0,20,0,0,A7</v>
      </c>
    </row>
    <row r="1503" spans="1:25" x14ac:dyDescent="0.4">
      <c r="A1503">
        <v>2435</v>
      </c>
      <c r="B1503" s="1" t="s">
        <v>0</v>
      </c>
      <c r="C1503" s="1">
        <v>566</v>
      </c>
      <c r="D1503" s="1" t="s">
        <v>1</v>
      </c>
      <c r="E1503" s="1">
        <v>10</v>
      </c>
      <c r="F1503" s="1">
        <v>3</v>
      </c>
      <c r="G1503" s="1">
        <v>10</v>
      </c>
      <c r="H1503" s="1">
        <v>0</v>
      </c>
      <c r="I1503" s="1">
        <v>40</v>
      </c>
      <c r="J1503" s="1">
        <v>0</v>
      </c>
      <c r="K1503" s="1">
        <v>0</v>
      </c>
      <c r="L1503" s="1" t="s">
        <v>75</v>
      </c>
      <c r="N1503" s="1" t="str">
        <f>IF(C1503&lt;&gt;C1502,C1503,"")</f>
        <v/>
      </c>
      <c r="O1503" s="1">
        <f t="shared" si="231"/>
        <v>10</v>
      </c>
      <c r="P1503" s="1">
        <f t="shared" si="234"/>
        <v>3</v>
      </c>
      <c r="Q1503" s="1">
        <f t="shared" si="235"/>
        <v>10</v>
      </c>
      <c r="R1503" s="1">
        <f t="shared" si="236"/>
        <v>0</v>
      </c>
      <c r="S1503" s="1">
        <f t="shared" si="237"/>
        <v>40</v>
      </c>
      <c r="T1503" s="1">
        <f t="shared" si="238"/>
        <v>0</v>
      </c>
      <c r="U1503" s="1">
        <f t="shared" si="239"/>
        <v>0</v>
      </c>
      <c r="V1503" s="1" t="str">
        <f t="shared" si="240"/>
        <v>F7</v>
      </c>
      <c r="X1503" t="str">
        <f t="shared" si="233"/>
        <v>10,3,10,0,40,0,0,F7</v>
      </c>
      <c r="Y1503" t="str">
        <f t="shared" si="232"/>
        <v>10,3,10,0,40,0,0,F7</v>
      </c>
    </row>
    <row r="1504" spans="1:25" x14ac:dyDescent="0.4">
      <c r="A1504">
        <v>2449</v>
      </c>
      <c r="B1504" s="1" t="s">
        <v>0</v>
      </c>
      <c r="C1504" s="1">
        <v>566</v>
      </c>
      <c r="D1504" s="1" t="s">
        <v>1</v>
      </c>
      <c r="E1504" s="1">
        <v>10</v>
      </c>
      <c r="F1504" s="1">
        <v>3</v>
      </c>
      <c r="G1504" s="1">
        <v>10</v>
      </c>
      <c r="H1504" s="1">
        <v>0</v>
      </c>
      <c r="I1504" s="1">
        <v>80</v>
      </c>
      <c r="J1504" s="1">
        <v>0</v>
      </c>
      <c r="K1504" s="1">
        <v>0</v>
      </c>
      <c r="L1504" s="1">
        <v>57</v>
      </c>
      <c r="N1504" s="1" t="str">
        <f>IF(C1504&lt;&gt;C1503,C1504,"")</f>
        <v/>
      </c>
      <c r="O1504" s="1">
        <f t="shared" si="231"/>
        <v>10</v>
      </c>
      <c r="P1504" s="1">
        <f t="shared" si="234"/>
        <v>3</v>
      </c>
      <c r="Q1504" s="1">
        <f t="shared" si="235"/>
        <v>10</v>
      </c>
      <c r="R1504" s="1">
        <f t="shared" si="236"/>
        <v>0</v>
      </c>
      <c r="S1504" s="1">
        <f t="shared" si="237"/>
        <v>80</v>
      </c>
      <c r="T1504" s="1">
        <f t="shared" si="238"/>
        <v>0</v>
      </c>
      <c r="U1504" s="1">
        <f t="shared" si="239"/>
        <v>0</v>
      </c>
      <c r="V1504" s="1">
        <f t="shared" si="240"/>
        <v>57</v>
      </c>
      <c r="X1504" t="str">
        <f t="shared" si="233"/>
        <v>10,3,10,0,80,0,0,57</v>
      </c>
      <c r="Y1504" t="str">
        <f t="shared" si="232"/>
        <v>10,3,10,0,80,0,0,57</v>
      </c>
    </row>
    <row r="1505" spans="1:25" x14ac:dyDescent="0.4">
      <c r="A1505">
        <v>2457</v>
      </c>
      <c r="B1505" s="1" t="s">
        <v>0</v>
      </c>
      <c r="C1505" s="1">
        <v>566</v>
      </c>
      <c r="D1505" s="1" t="s">
        <v>1</v>
      </c>
      <c r="E1505" s="1">
        <v>10</v>
      </c>
      <c r="F1505" s="1">
        <v>3</v>
      </c>
      <c r="G1505" s="1">
        <v>10</v>
      </c>
      <c r="H1505" s="1">
        <v>0</v>
      </c>
      <c r="I1505" s="1" t="s">
        <v>82</v>
      </c>
      <c r="J1505" s="1">
        <v>0</v>
      </c>
      <c r="K1505" s="1">
        <v>0</v>
      </c>
      <c r="L1505" s="1">
        <v>67</v>
      </c>
      <c r="N1505" s="1" t="str">
        <f>IF(C1505&lt;&gt;C1504,C1505,"")</f>
        <v/>
      </c>
      <c r="O1505" s="1">
        <f t="shared" si="231"/>
        <v>10</v>
      </c>
      <c r="P1505" s="1">
        <f t="shared" si="234"/>
        <v>3</v>
      </c>
      <c r="Q1505" s="1">
        <f t="shared" si="235"/>
        <v>10</v>
      </c>
      <c r="R1505" s="1">
        <f t="shared" si="236"/>
        <v>0</v>
      </c>
      <c r="S1505" s="1" t="str">
        <f t="shared" si="237"/>
        <v>A0</v>
      </c>
      <c r="T1505" s="1">
        <f t="shared" si="238"/>
        <v>0</v>
      </c>
      <c r="U1505" s="1">
        <f t="shared" si="239"/>
        <v>0</v>
      </c>
      <c r="V1505" s="1">
        <f t="shared" si="240"/>
        <v>67</v>
      </c>
      <c r="X1505" t="str">
        <f t="shared" si="233"/>
        <v>10,3,10,0,A0,0,0,67</v>
      </c>
      <c r="Y1505" t="str">
        <f t="shared" si="232"/>
        <v>10,3,10,0,A0,0,0,67</v>
      </c>
    </row>
    <row r="1506" spans="1:25" x14ac:dyDescent="0.4">
      <c r="A1506">
        <v>2464</v>
      </c>
      <c r="B1506" s="1" t="s">
        <v>0</v>
      </c>
      <c r="C1506" s="1">
        <v>566</v>
      </c>
      <c r="D1506" s="1" t="s">
        <v>1</v>
      </c>
      <c r="E1506" s="1">
        <v>10</v>
      </c>
      <c r="F1506" s="1">
        <v>3</v>
      </c>
      <c r="G1506" s="1">
        <v>10</v>
      </c>
      <c r="H1506" s="1">
        <v>0</v>
      </c>
      <c r="I1506" s="1" t="s">
        <v>69</v>
      </c>
      <c r="J1506" s="1">
        <v>0</v>
      </c>
      <c r="K1506" s="1">
        <v>0</v>
      </c>
      <c r="L1506" s="1">
        <v>37</v>
      </c>
      <c r="N1506" s="1" t="str">
        <f>IF(C1506&lt;&gt;C1505,C1506,"")</f>
        <v/>
      </c>
      <c r="O1506" s="1">
        <f t="shared" si="231"/>
        <v>10</v>
      </c>
      <c r="P1506" s="1">
        <f t="shared" si="234"/>
        <v>3</v>
      </c>
      <c r="Q1506" s="1">
        <f t="shared" si="235"/>
        <v>10</v>
      </c>
      <c r="R1506" s="1">
        <f t="shared" si="236"/>
        <v>0</v>
      </c>
      <c r="S1506" s="1" t="str">
        <f t="shared" si="237"/>
        <v>C0</v>
      </c>
      <c r="T1506" s="1">
        <f t="shared" si="238"/>
        <v>0</v>
      </c>
      <c r="U1506" s="1">
        <f t="shared" si="239"/>
        <v>0</v>
      </c>
      <c r="V1506" s="1">
        <f t="shared" si="240"/>
        <v>37</v>
      </c>
      <c r="X1506" t="str">
        <f t="shared" si="233"/>
        <v>10,3,10,0,C0,0,0,37</v>
      </c>
      <c r="Y1506" t="str">
        <f t="shared" si="232"/>
        <v>10,3,10,0,C0,0,0,37</v>
      </c>
    </row>
    <row r="1507" spans="1:25" x14ac:dyDescent="0.4">
      <c r="A1507">
        <v>2472</v>
      </c>
      <c r="B1507" s="1" t="s">
        <v>0</v>
      </c>
      <c r="C1507" s="1">
        <v>566</v>
      </c>
      <c r="D1507" s="1" t="s">
        <v>1</v>
      </c>
      <c r="E1507" s="1">
        <v>10</v>
      </c>
      <c r="F1507" s="1">
        <v>3</v>
      </c>
      <c r="G1507" s="1">
        <v>10</v>
      </c>
      <c r="H1507" s="1">
        <v>0</v>
      </c>
      <c r="I1507" s="1" t="s">
        <v>52</v>
      </c>
      <c r="J1507" s="1">
        <v>0</v>
      </c>
      <c r="K1507" s="1">
        <v>0</v>
      </c>
      <c r="L1507" s="1">
        <v>7</v>
      </c>
      <c r="N1507" s="1" t="str">
        <f>IF(C1507&lt;&gt;C1506,C1507,"")</f>
        <v/>
      </c>
      <c r="O1507" s="1">
        <f t="shared" si="231"/>
        <v>10</v>
      </c>
      <c r="P1507" s="1">
        <f t="shared" si="234"/>
        <v>3</v>
      </c>
      <c r="Q1507" s="1">
        <f t="shared" si="235"/>
        <v>10</v>
      </c>
      <c r="R1507" s="1">
        <f t="shared" si="236"/>
        <v>0</v>
      </c>
      <c r="S1507" s="1" t="str">
        <f t="shared" si="237"/>
        <v>E0</v>
      </c>
      <c r="T1507" s="1">
        <f t="shared" si="238"/>
        <v>0</v>
      </c>
      <c r="U1507" s="1">
        <f t="shared" si="239"/>
        <v>0</v>
      </c>
      <c r="V1507" s="1">
        <f t="shared" si="240"/>
        <v>7</v>
      </c>
      <c r="X1507" t="str">
        <f t="shared" si="233"/>
        <v>10,3,10,0,E0,0,0,7</v>
      </c>
      <c r="Y1507" t="str">
        <f t="shared" si="232"/>
        <v>10,3,10,0,E0,0,0,7</v>
      </c>
    </row>
    <row r="1508" spans="1:25" x14ac:dyDescent="0.4">
      <c r="A1508">
        <v>2479</v>
      </c>
      <c r="B1508" s="1" t="s">
        <v>0</v>
      </c>
      <c r="C1508" s="1">
        <v>566</v>
      </c>
      <c r="D1508" s="1" t="s">
        <v>1</v>
      </c>
      <c r="E1508" s="1">
        <v>10</v>
      </c>
      <c r="F1508" s="1">
        <v>3</v>
      </c>
      <c r="G1508" s="1">
        <v>10</v>
      </c>
      <c r="H1508" s="1">
        <v>0</v>
      </c>
      <c r="I1508" s="1">
        <v>0</v>
      </c>
      <c r="J1508" s="1">
        <v>0</v>
      </c>
      <c r="K1508" s="1">
        <v>0</v>
      </c>
      <c r="L1508" s="1">
        <v>97</v>
      </c>
      <c r="N1508" s="1" t="str">
        <f>IF(C1508&lt;&gt;C1507,C1508,"")</f>
        <v/>
      </c>
      <c r="O1508" s="1">
        <f t="shared" si="231"/>
        <v>10</v>
      </c>
      <c r="P1508" s="1">
        <f t="shared" si="234"/>
        <v>3</v>
      </c>
      <c r="Q1508" s="1">
        <f t="shared" si="235"/>
        <v>10</v>
      </c>
      <c r="R1508" s="1">
        <f t="shared" si="236"/>
        <v>0</v>
      </c>
      <c r="S1508" s="1">
        <f t="shared" si="237"/>
        <v>0</v>
      </c>
      <c r="T1508" s="1">
        <f t="shared" si="238"/>
        <v>0</v>
      </c>
      <c r="U1508" s="1">
        <f t="shared" si="239"/>
        <v>0</v>
      </c>
      <c r="V1508" s="1">
        <f t="shared" si="240"/>
        <v>97</v>
      </c>
      <c r="X1508" t="str">
        <f t="shared" si="233"/>
        <v>10,3,10,0,0,0,0,97</v>
      </c>
      <c r="Y1508" t="str">
        <f t="shared" si="232"/>
        <v>10,3,10,0,0,0,0,97</v>
      </c>
    </row>
    <row r="1509" spans="1:25" x14ac:dyDescent="0.4">
      <c r="A1509">
        <v>2487</v>
      </c>
      <c r="B1509" s="1" t="s">
        <v>0</v>
      </c>
      <c r="C1509" s="1">
        <v>566</v>
      </c>
      <c r="D1509" s="1" t="s">
        <v>1</v>
      </c>
      <c r="E1509" s="1">
        <v>10</v>
      </c>
      <c r="F1509" s="1">
        <v>3</v>
      </c>
      <c r="G1509" s="1">
        <v>10</v>
      </c>
      <c r="H1509" s="1">
        <v>0</v>
      </c>
      <c r="I1509" s="1">
        <v>20</v>
      </c>
      <c r="J1509" s="1">
        <v>0</v>
      </c>
      <c r="K1509" s="1">
        <v>0</v>
      </c>
      <c r="L1509" s="1" t="s">
        <v>18</v>
      </c>
      <c r="N1509" s="1" t="str">
        <f>IF(C1509&lt;&gt;C1508,C1509,"")</f>
        <v/>
      </c>
      <c r="O1509" s="1">
        <f t="shared" si="231"/>
        <v>10</v>
      </c>
      <c r="P1509" s="1">
        <f t="shared" si="234"/>
        <v>3</v>
      </c>
      <c r="Q1509" s="1">
        <f t="shared" si="235"/>
        <v>10</v>
      </c>
      <c r="R1509" s="1">
        <f t="shared" si="236"/>
        <v>0</v>
      </c>
      <c r="S1509" s="1">
        <f t="shared" si="237"/>
        <v>20</v>
      </c>
      <c r="T1509" s="1">
        <f t="shared" si="238"/>
        <v>0</v>
      </c>
      <c r="U1509" s="1">
        <f t="shared" si="239"/>
        <v>0</v>
      </c>
      <c r="V1509" s="1" t="str">
        <f t="shared" si="240"/>
        <v>A7</v>
      </c>
      <c r="X1509" t="str">
        <f t="shared" si="233"/>
        <v>10,3,10,0,20,0,0,A7</v>
      </c>
      <c r="Y1509" t="str">
        <f t="shared" si="232"/>
        <v>10,3,10,0,20,0,0,A7</v>
      </c>
    </row>
    <row r="1510" spans="1:25" x14ac:dyDescent="0.4">
      <c r="A1510">
        <v>2494</v>
      </c>
      <c r="B1510" s="1" t="s">
        <v>0</v>
      </c>
      <c r="C1510" s="1">
        <v>566</v>
      </c>
      <c r="D1510" s="1" t="s">
        <v>1</v>
      </c>
      <c r="E1510" s="1">
        <v>10</v>
      </c>
      <c r="F1510" s="1">
        <v>3</v>
      </c>
      <c r="G1510" s="1">
        <v>10</v>
      </c>
      <c r="H1510" s="1">
        <v>0</v>
      </c>
      <c r="I1510" s="1">
        <v>40</v>
      </c>
      <c r="J1510" s="1">
        <v>0</v>
      </c>
      <c r="K1510" s="1">
        <v>0</v>
      </c>
      <c r="L1510" s="1" t="s">
        <v>75</v>
      </c>
      <c r="N1510" s="1" t="str">
        <f>IF(C1510&lt;&gt;C1509,C1510,"")</f>
        <v/>
      </c>
      <c r="O1510" s="1">
        <f t="shared" si="231"/>
        <v>10</v>
      </c>
      <c r="P1510" s="1">
        <f t="shared" si="234"/>
        <v>3</v>
      </c>
      <c r="Q1510" s="1">
        <f t="shared" si="235"/>
        <v>10</v>
      </c>
      <c r="R1510" s="1">
        <f t="shared" si="236"/>
        <v>0</v>
      </c>
      <c r="S1510" s="1">
        <f t="shared" si="237"/>
        <v>40</v>
      </c>
      <c r="T1510" s="1">
        <f t="shared" si="238"/>
        <v>0</v>
      </c>
      <c r="U1510" s="1">
        <f t="shared" si="239"/>
        <v>0</v>
      </c>
      <c r="V1510" s="1" t="str">
        <f t="shared" si="240"/>
        <v>F7</v>
      </c>
      <c r="X1510" t="str">
        <f t="shared" si="233"/>
        <v>10,3,10,0,40,0,0,F7</v>
      </c>
      <c r="Y1510" t="str">
        <f t="shared" si="232"/>
        <v>10,3,10,0,40,0,0,F7</v>
      </c>
    </row>
    <row r="1511" spans="1:25" x14ac:dyDescent="0.4">
      <c r="A1511">
        <v>2501</v>
      </c>
      <c r="B1511" s="1" t="s">
        <v>0</v>
      </c>
      <c r="C1511" s="1">
        <v>566</v>
      </c>
      <c r="D1511" s="1" t="s">
        <v>1</v>
      </c>
      <c r="E1511" s="1">
        <v>10</v>
      </c>
      <c r="F1511" s="1">
        <v>3</v>
      </c>
      <c r="G1511" s="1">
        <v>10</v>
      </c>
      <c r="H1511" s="1">
        <v>0</v>
      </c>
      <c r="I1511" s="1">
        <v>60</v>
      </c>
      <c r="J1511" s="1">
        <v>0</v>
      </c>
      <c r="K1511" s="1">
        <v>0</v>
      </c>
      <c r="L1511" s="1" t="s">
        <v>19</v>
      </c>
      <c r="N1511" s="1" t="str">
        <f>IF(C1511&lt;&gt;C1510,C1511,"")</f>
        <v/>
      </c>
      <c r="O1511" s="1">
        <f t="shared" si="231"/>
        <v>10</v>
      </c>
      <c r="P1511" s="1">
        <f t="shared" si="234"/>
        <v>3</v>
      </c>
      <c r="Q1511" s="1">
        <f t="shared" si="235"/>
        <v>10</v>
      </c>
      <c r="R1511" s="1">
        <f t="shared" si="236"/>
        <v>0</v>
      </c>
      <c r="S1511" s="1">
        <f t="shared" si="237"/>
        <v>60</v>
      </c>
      <c r="T1511" s="1">
        <f t="shared" si="238"/>
        <v>0</v>
      </c>
      <c r="U1511" s="1">
        <f t="shared" si="239"/>
        <v>0</v>
      </c>
      <c r="V1511" s="1" t="str">
        <f t="shared" si="240"/>
        <v>C7</v>
      </c>
      <c r="X1511" t="str">
        <f t="shared" si="233"/>
        <v>10,3,10,0,60,0,0,C7</v>
      </c>
      <c r="Y1511" t="str">
        <f t="shared" si="232"/>
        <v>10,3,10,0,60,0,0,C7</v>
      </c>
    </row>
    <row r="1512" spans="1:25" x14ac:dyDescent="0.4">
      <c r="A1512">
        <v>2523</v>
      </c>
      <c r="B1512" s="1" t="s">
        <v>0</v>
      </c>
      <c r="C1512" s="1">
        <v>566</v>
      </c>
      <c r="D1512" s="1" t="s">
        <v>1</v>
      </c>
      <c r="E1512" s="1">
        <v>10</v>
      </c>
      <c r="F1512" s="1">
        <v>3</v>
      </c>
      <c r="G1512" s="1">
        <v>10</v>
      </c>
      <c r="H1512" s="1">
        <v>0</v>
      </c>
      <c r="I1512" s="1" t="s">
        <v>69</v>
      </c>
      <c r="J1512" s="1">
        <v>0</v>
      </c>
      <c r="K1512" s="1">
        <v>0</v>
      </c>
      <c r="L1512" s="1">
        <v>37</v>
      </c>
      <c r="N1512" s="1" t="str">
        <f>IF(C1512&lt;&gt;C1511,C1512,"")</f>
        <v/>
      </c>
      <c r="O1512" s="1">
        <f t="shared" si="231"/>
        <v>10</v>
      </c>
      <c r="P1512" s="1">
        <f t="shared" si="234"/>
        <v>3</v>
      </c>
      <c r="Q1512" s="1">
        <f t="shared" si="235"/>
        <v>10</v>
      </c>
      <c r="R1512" s="1">
        <f t="shared" si="236"/>
        <v>0</v>
      </c>
      <c r="S1512" s="1" t="str">
        <f t="shared" si="237"/>
        <v>C0</v>
      </c>
      <c r="T1512" s="1">
        <f t="shared" si="238"/>
        <v>0</v>
      </c>
      <c r="U1512" s="1">
        <f t="shared" si="239"/>
        <v>0</v>
      </c>
      <c r="V1512" s="1">
        <f t="shared" si="240"/>
        <v>37</v>
      </c>
      <c r="X1512" t="str">
        <f t="shared" si="233"/>
        <v>10,3,10,0,C0,0,0,37</v>
      </c>
      <c r="Y1512" t="str">
        <f t="shared" si="232"/>
        <v>10,3,10,0,C0,0,0,37</v>
      </c>
    </row>
    <row r="1513" spans="1:25" x14ac:dyDescent="0.4">
      <c r="A1513">
        <v>2527</v>
      </c>
      <c r="B1513" s="1" t="s">
        <v>0</v>
      </c>
      <c r="C1513" s="1">
        <v>566</v>
      </c>
      <c r="D1513" s="1" t="s">
        <v>1</v>
      </c>
      <c r="E1513" s="1">
        <v>10</v>
      </c>
      <c r="F1513" s="1">
        <v>3</v>
      </c>
      <c r="G1513" s="1">
        <v>10</v>
      </c>
      <c r="H1513" s="1">
        <v>0</v>
      </c>
      <c r="I1513" s="1" t="s">
        <v>84</v>
      </c>
      <c r="J1513" s="1">
        <v>0</v>
      </c>
      <c r="K1513" s="1">
        <v>0</v>
      </c>
      <c r="L1513" s="1" t="s">
        <v>74</v>
      </c>
      <c r="N1513" s="1" t="str">
        <f>IF(C1513&lt;&gt;C1512,C1513,"")</f>
        <v/>
      </c>
      <c r="O1513" s="1">
        <f t="shared" si="231"/>
        <v>10</v>
      </c>
      <c r="P1513" s="1">
        <f t="shared" si="234"/>
        <v>3</v>
      </c>
      <c r="Q1513" s="1">
        <f t="shared" si="235"/>
        <v>10</v>
      </c>
      <c r="R1513" s="1">
        <f t="shared" si="236"/>
        <v>0</v>
      </c>
      <c r="S1513" s="1" t="str">
        <f t="shared" si="237"/>
        <v>D0</v>
      </c>
      <c r="T1513" s="1">
        <f t="shared" si="238"/>
        <v>0</v>
      </c>
      <c r="U1513" s="1">
        <f t="shared" si="239"/>
        <v>0</v>
      </c>
      <c r="V1513" s="1" t="str">
        <f t="shared" si="240"/>
        <v>2F</v>
      </c>
      <c r="X1513" t="str">
        <f t="shared" si="233"/>
        <v>10,3,10,0,D0,0,0,2F</v>
      </c>
      <c r="Y1513" t="str">
        <f t="shared" si="232"/>
        <v>10,3,10,0,D0,0,0,2F</v>
      </c>
    </row>
    <row r="1514" spans="1:25" x14ac:dyDescent="0.4">
      <c r="A1514">
        <v>2531</v>
      </c>
      <c r="B1514" s="1" t="s">
        <v>0</v>
      </c>
      <c r="C1514" s="1">
        <v>566</v>
      </c>
      <c r="D1514" s="1" t="s">
        <v>1</v>
      </c>
      <c r="E1514" s="1">
        <v>10</v>
      </c>
      <c r="F1514" s="1">
        <v>3</v>
      </c>
      <c r="G1514" s="1">
        <v>10</v>
      </c>
      <c r="H1514" s="1">
        <v>0</v>
      </c>
      <c r="I1514" s="1" t="s">
        <v>52</v>
      </c>
      <c r="J1514" s="1">
        <v>0</v>
      </c>
      <c r="K1514" s="1">
        <v>0</v>
      </c>
      <c r="L1514" s="1">
        <v>7</v>
      </c>
      <c r="N1514" s="1" t="str">
        <f>IF(C1514&lt;&gt;C1513,C1514,"")</f>
        <v/>
      </c>
      <c r="O1514" s="1">
        <f t="shared" si="231"/>
        <v>10</v>
      </c>
      <c r="P1514" s="1">
        <f t="shared" si="234"/>
        <v>3</v>
      </c>
      <c r="Q1514" s="1">
        <f t="shared" si="235"/>
        <v>10</v>
      </c>
      <c r="R1514" s="1">
        <f t="shared" si="236"/>
        <v>0</v>
      </c>
      <c r="S1514" s="1" t="str">
        <f t="shared" si="237"/>
        <v>E0</v>
      </c>
      <c r="T1514" s="1">
        <f t="shared" si="238"/>
        <v>0</v>
      </c>
      <c r="U1514" s="1">
        <f t="shared" si="239"/>
        <v>0</v>
      </c>
      <c r="V1514" s="1">
        <f t="shared" si="240"/>
        <v>7</v>
      </c>
      <c r="X1514" t="str">
        <f t="shared" si="233"/>
        <v>10,3,10,0,E0,0,0,7</v>
      </c>
      <c r="Y1514" t="str">
        <f t="shared" si="232"/>
        <v>10,3,10,0,E0,0,0,7</v>
      </c>
    </row>
    <row r="1515" spans="1:25" x14ac:dyDescent="0.4">
      <c r="A1515">
        <v>2542</v>
      </c>
      <c r="B1515" s="1" t="s">
        <v>0</v>
      </c>
      <c r="C1515" s="1">
        <v>566</v>
      </c>
      <c r="D1515" s="1" t="s">
        <v>1</v>
      </c>
      <c r="E1515" s="1">
        <v>10</v>
      </c>
      <c r="F1515" s="1">
        <v>3</v>
      </c>
      <c r="G1515" s="1">
        <v>10</v>
      </c>
      <c r="H1515" s="1">
        <v>0</v>
      </c>
      <c r="I1515" s="1">
        <v>10</v>
      </c>
      <c r="J1515" s="1">
        <v>0</v>
      </c>
      <c r="K1515" s="1">
        <v>0</v>
      </c>
      <c r="L1515" s="1" t="s">
        <v>27</v>
      </c>
      <c r="N1515" s="1" t="str">
        <f>IF(C1515&lt;&gt;C1514,C1515,"")</f>
        <v/>
      </c>
      <c r="O1515" s="1">
        <f t="shared" si="231"/>
        <v>10</v>
      </c>
      <c r="P1515" s="1">
        <f t="shared" si="234"/>
        <v>3</v>
      </c>
      <c r="Q1515" s="1">
        <f t="shared" si="235"/>
        <v>10</v>
      </c>
      <c r="R1515" s="1">
        <f t="shared" si="236"/>
        <v>0</v>
      </c>
      <c r="S1515" s="1">
        <f t="shared" si="237"/>
        <v>10</v>
      </c>
      <c r="T1515" s="1">
        <f t="shared" si="238"/>
        <v>0</v>
      </c>
      <c r="U1515" s="1">
        <f t="shared" si="239"/>
        <v>0</v>
      </c>
      <c r="V1515" s="1" t="str">
        <f t="shared" si="240"/>
        <v>8F</v>
      </c>
      <c r="X1515" t="str">
        <f t="shared" si="233"/>
        <v>10,3,10,0,10,0,0,8F</v>
      </c>
      <c r="Y1515" t="str">
        <f t="shared" si="232"/>
        <v>10,3,10,0,10,0,0,8F</v>
      </c>
    </row>
    <row r="1516" spans="1:25" x14ac:dyDescent="0.4">
      <c r="A1516">
        <v>2546</v>
      </c>
      <c r="B1516" s="1" t="s">
        <v>0</v>
      </c>
      <c r="C1516" s="1">
        <v>566</v>
      </c>
      <c r="D1516" s="1" t="s">
        <v>1</v>
      </c>
      <c r="E1516" s="1">
        <v>10</v>
      </c>
      <c r="F1516" s="1">
        <v>3</v>
      </c>
      <c r="G1516" s="1">
        <v>10</v>
      </c>
      <c r="H1516" s="1">
        <v>0</v>
      </c>
      <c r="I1516" s="1">
        <v>20</v>
      </c>
      <c r="J1516" s="1">
        <v>0</v>
      </c>
      <c r="K1516" s="1">
        <v>0</v>
      </c>
      <c r="L1516" s="1" t="s">
        <v>18</v>
      </c>
      <c r="N1516" s="1" t="str">
        <f>IF(C1516&lt;&gt;C1515,C1516,"")</f>
        <v/>
      </c>
      <c r="O1516" s="1">
        <f t="shared" si="231"/>
        <v>10</v>
      </c>
      <c r="P1516" s="1">
        <f t="shared" si="234"/>
        <v>3</v>
      </c>
      <c r="Q1516" s="1">
        <f t="shared" si="235"/>
        <v>10</v>
      </c>
      <c r="R1516" s="1">
        <f t="shared" si="236"/>
        <v>0</v>
      </c>
      <c r="S1516" s="1">
        <f t="shared" si="237"/>
        <v>20</v>
      </c>
      <c r="T1516" s="1">
        <f t="shared" si="238"/>
        <v>0</v>
      </c>
      <c r="U1516" s="1">
        <f t="shared" si="239"/>
        <v>0</v>
      </c>
      <c r="V1516" s="1" t="str">
        <f t="shared" si="240"/>
        <v>A7</v>
      </c>
      <c r="X1516" t="str">
        <f t="shared" si="233"/>
        <v>10,3,10,0,20,0,0,A7</v>
      </c>
      <c r="Y1516" t="str">
        <f t="shared" si="232"/>
        <v>10,3,10,0,20,0,0,A7</v>
      </c>
    </row>
    <row r="1517" spans="1:25" x14ac:dyDescent="0.4">
      <c r="A1517">
        <v>2553</v>
      </c>
      <c r="B1517" s="1" t="s">
        <v>0</v>
      </c>
      <c r="C1517" s="1">
        <v>566</v>
      </c>
      <c r="D1517" s="1" t="s">
        <v>1</v>
      </c>
      <c r="E1517" s="1">
        <v>10</v>
      </c>
      <c r="F1517" s="1">
        <v>3</v>
      </c>
      <c r="G1517" s="1">
        <v>10</v>
      </c>
      <c r="H1517" s="1">
        <v>0</v>
      </c>
      <c r="I1517" s="1">
        <v>40</v>
      </c>
      <c r="J1517" s="1">
        <v>0</v>
      </c>
      <c r="K1517" s="1">
        <v>0</v>
      </c>
      <c r="L1517" s="1" t="s">
        <v>75</v>
      </c>
      <c r="N1517" s="1" t="str">
        <f>IF(C1517&lt;&gt;C1516,C1517,"")</f>
        <v/>
      </c>
      <c r="O1517" s="1">
        <f t="shared" si="231"/>
        <v>10</v>
      </c>
      <c r="P1517" s="1">
        <f t="shared" si="234"/>
        <v>3</v>
      </c>
      <c r="Q1517" s="1">
        <f t="shared" si="235"/>
        <v>10</v>
      </c>
      <c r="R1517" s="1">
        <f t="shared" si="236"/>
        <v>0</v>
      </c>
      <c r="S1517" s="1">
        <f t="shared" si="237"/>
        <v>40</v>
      </c>
      <c r="T1517" s="1">
        <f t="shared" si="238"/>
        <v>0</v>
      </c>
      <c r="U1517" s="1">
        <f t="shared" si="239"/>
        <v>0</v>
      </c>
      <c r="V1517" s="1" t="str">
        <f t="shared" si="240"/>
        <v>F7</v>
      </c>
      <c r="X1517" t="str">
        <f t="shared" si="233"/>
        <v>10,3,10,0,40,0,0,F7</v>
      </c>
      <c r="Y1517" t="str">
        <f t="shared" si="232"/>
        <v>10,3,10,0,40,0,0,F7</v>
      </c>
    </row>
    <row r="1518" spans="1:25" x14ac:dyDescent="0.4">
      <c r="A1518">
        <v>2557</v>
      </c>
      <c r="B1518" s="1" t="s">
        <v>0</v>
      </c>
      <c r="C1518" s="1">
        <v>566</v>
      </c>
      <c r="D1518" s="1" t="s">
        <v>1</v>
      </c>
      <c r="E1518" s="1">
        <v>10</v>
      </c>
      <c r="F1518" s="1">
        <v>3</v>
      </c>
      <c r="G1518" s="1">
        <v>10</v>
      </c>
      <c r="H1518" s="1">
        <v>0</v>
      </c>
      <c r="I1518" s="1">
        <v>50</v>
      </c>
      <c r="J1518" s="1">
        <v>0</v>
      </c>
      <c r="K1518" s="1">
        <v>0</v>
      </c>
      <c r="L1518" s="1" t="s">
        <v>99</v>
      </c>
      <c r="N1518" s="1" t="str">
        <f>IF(C1518&lt;&gt;C1517,C1518,"")</f>
        <v/>
      </c>
      <c r="O1518" s="1">
        <f t="shared" si="231"/>
        <v>10</v>
      </c>
      <c r="P1518" s="1">
        <f t="shared" si="234"/>
        <v>3</v>
      </c>
      <c r="Q1518" s="1">
        <f t="shared" si="235"/>
        <v>10</v>
      </c>
      <c r="R1518" s="1">
        <f t="shared" si="236"/>
        <v>0</v>
      </c>
      <c r="S1518" s="1">
        <f t="shared" si="237"/>
        <v>50</v>
      </c>
      <c r="T1518" s="1">
        <f t="shared" si="238"/>
        <v>0</v>
      </c>
      <c r="U1518" s="1">
        <f t="shared" si="239"/>
        <v>0</v>
      </c>
      <c r="V1518" s="1" t="str">
        <f t="shared" si="240"/>
        <v>EF</v>
      </c>
      <c r="X1518" t="str">
        <f t="shared" si="233"/>
        <v>10,3,10,0,50,0,0,EF</v>
      </c>
      <c r="Y1518" t="str">
        <f t="shared" si="232"/>
        <v>10,3,10,0,50,0,0,EF</v>
      </c>
    </row>
    <row r="1519" spans="1:25" x14ac:dyDescent="0.4">
      <c r="A1519">
        <v>2564</v>
      </c>
      <c r="B1519" s="1" t="s">
        <v>0</v>
      </c>
      <c r="C1519" s="1">
        <v>566</v>
      </c>
      <c r="D1519" s="1" t="s">
        <v>1</v>
      </c>
      <c r="E1519" s="1">
        <v>10</v>
      </c>
      <c r="F1519" s="1">
        <v>3</v>
      </c>
      <c r="G1519" s="1">
        <v>10</v>
      </c>
      <c r="H1519" s="1">
        <v>0</v>
      </c>
      <c r="I1519" s="1">
        <v>70</v>
      </c>
      <c r="J1519" s="1">
        <v>0</v>
      </c>
      <c r="K1519" s="1">
        <v>0</v>
      </c>
      <c r="L1519" s="1" t="s">
        <v>85</v>
      </c>
      <c r="N1519" s="1" t="str">
        <f>IF(C1519&lt;&gt;C1518,C1519,"")</f>
        <v/>
      </c>
      <c r="O1519" s="1">
        <f t="shared" si="231"/>
        <v>10</v>
      </c>
      <c r="P1519" s="1">
        <f t="shared" si="234"/>
        <v>3</v>
      </c>
      <c r="Q1519" s="1">
        <f t="shared" si="235"/>
        <v>10</v>
      </c>
      <c r="R1519" s="1">
        <f t="shared" si="236"/>
        <v>0</v>
      </c>
      <c r="S1519" s="1">
        <f t="shared" si="237"/>
        <v>70</v>
      </c>
      <c r="T1519" s="1">
        <f t="shared" si="238"/>
        <v>0</v>
      </c>
      <c r="U1519" s="1">
        <f t="shared" si="239"/>
        <v>0</v>
      </c>
      <c r="V1519" s="1" t="str">
        <f t="shared" si="240"/>
        <v>DF</v>
      </c>
      <c r="X1519" t="str">
        <f t="shared" si="233"/>
        <v>10,3,10,0,70,0,0,DF</v>
      </c>
      <c r="Y1519" t="str">
        <f t="shared" si="232"/>
        <v>10,3,10,0,70,0,0,DF</v>
      </c>
    </row>
    <row r="1520" spans="1:25" x14ac:dyDescent="0.4">
      <c r="A1520">
        <v>2568</v>
      </c>
      <c r="B1520" s="1" t="s">
        <v>0</v>
      </c>
      <c r="C1520" s="1">
        <v>566</v>
      </c>
      <c r="D1520" s="1" t="s">
        <v>1</v>
      </c>
      <c r="E1520" s="1">
        <v>10</v>
      </c>
      <c r="F1520" s="1">
        <v>3</v>
      </c>
      <c r="G1520" s="1">
        <v>10</v>
      </c>
      <c r="H1520" s="1">
        <v>0</v>
      </c>
      <c r="I1520" s="1">
        <v>80</v>
      </c>
      <c r="J1520" s="1">
        <v>0</v>
      </c>
      <c r="K1520" s="1">
        <v>0</v>
      </c>
      <c r="L1520" s="1">
        <v>57</v>
      </c>
      <c r="N1520" s="1" t="str">
        <f>IF(C1520&lt;&gt;C1519,C1520,"")</f>
        <v/>
      </c>
      <c r="O1520" s="1">
        <f t="shared" si="231"/>
        <v>10</v>
      </c>
      <c r="P1520" s="1">
        <f t="shared" si="234"/>
        <v>3</v>
      </c>
      <c r="Q1520" s="1">
        <f t="shared" si="235"/>
        <v>10</v>
      </c>
      <c r="R1520" s="1">
        <f t="shared" si="236"/>
        <v>0</v>
      </c>
      <c r="S1520" s="1">
        <f t="shared" si="237"/>
        <v>80</v>
      </c>
      <c r="T1520" s="1">
        <f t="shared" si="238"/>
        <v>0</v>
      </c>
      <c r="U1520" s="1">
        <f t="shared" si="239"/>
        <v>0</v>
      </c>
      <c r="V1520" s="1">
        <f t="shared" si="240"/>
        <v>57</v>
      </c>
      <c r="X1520" t="str">
        <f t="shared" si="233"/>
        <v>10,3,10,0,80,0,0,57</v>
      </c>
      <c r="Y1520" t="str">
        <f t="shared" si="232"/>
        <v>10,3,10,0,80,0,0,57</v>
      </c>
    </row>
    <row r="1521" spans="1:25" x14ac:dyDescent="0.4">
      <c r="A1521">
        <v>2575</v>
      </c>
      <c r="B1521" s="1" t="s">
        <v>0</v>
      </c>
      <c r="C1521" s="1">
        <v>566</v>
      </c>
      <c r="D1521" s="1" t="s">
        <v>1</v>
      </c>
      <c r="E1521" s="1">
        <v>10</v>
      </c>
      <c r="F1521" s="1">
        <v>3</v>
      </c>
      <c r="G1521" s="1">
        <v>10</v>
      </c>
      <c r="H1521" s="1">
        <v>0</v>
      </c>
      <c r="I1521" s="1" t="s">
        <v>82</v>
      </c>
      <c r="J1521" s="1">
        <v>0</v>
      </c>
      <c r="K1521" s="1">
        <v>0</v>
      </c>
      <c r="L1521" s="1">
        <v>67</v>
      </c>
      <c r="N1521" s="1" t="str">
        <f>IF(C1521&lt;&gt;C1520,C1521,"")</f>
        <v/>
      </c>
      <c r="O1521" s="1">
        <f t="shared" si="231"/>
        <v>10</v>
      </c>
      <c r="P1521" s="1">
        <f t="shared" si="234"/>
        <v>3</v>
      </c>
      <c r="Q1521" s="1">
        <f t="shared" si="235"/>
        <v>10</v>
      </c>
      <c r="R1521" s="1">
        <f t="shared" si="236"/>
        <v>0</v>
      </c>
      <c r="S1521" s="1" t="str">
        <f t="shared" si="237"/>
        <v>A0</v>
      </c>
      <c r="T1521" s="1">
        <f t="shared" si="238"/>
        <v>0</v>
      </c>
      <c r="U1521" s="1">
        <f t="shared" si="239"/>
        <v>0</v>
      </c>
      <c r="V1521" s="1">
        <f t="shared" si="240"/>
        <v>67</v>
      </c>
      <c r="X1521" t="str">
        <f t="shared" si="233"/>
        <v>10,3,10,0,A0,0,0,67</v>
      </c>
      <c r="Y1521" t="str">
        <f t="shared" si="232"/>
        <v>10,3,10,0,A0,0,0,67</v>
      </c>
    </row>
    <row r="1522" spans="1:25" x14ac:dyDescent="0.4">
      <c r="A1522">
        <v>2586</v>
      </c>
      <c r="B1522" s="1" t="s">
        <v>0</v>
      </c>
      <c r="C1522" s="1">
        <v>566</v>
      </c>
      <c r="D1522" s="1" t="s">
        <v>1</v>
      </c>
      <c r="E1522" s="1">
        <v>10</v>
      </c>
      <c r="F1522" s="1">
        <v>3</v>
      </c>
      <c r="G1522" s="1">
        <v>10</v>
      </c>
      <c r="H1522" s="1">
        <v>0</v>
      </c>
      <c r="I1522" s="1" t="s">
        <v>84</v>
      </c>
      <c r="J1522" s="1">
        <v>0</v>
      </c>
      <c r="K1522" s="1">
        <v>0</v>
      </c>
      <c r="L1522" s="1" t="s">
        <v>74</v>
      </c>
      <c r="N1522" s="1" t="str">
        <f>IF(C1522&lt;&gt;C1521,C1522,"")</f>
        <v/>
      </c>
      <c r="O1522" s="1">
        <f t="shared" si="231"/>
        <v>10</v>
      </c>
      <c r="P1522" s="1">
        <f t="shared" si="234"/>
        <v>3</v>
      </c>
      <c r="Q1522" s="1">
        <f t="shared" si="235"/>
        <v>10</v>
      </c>
      <c r="R1522" s="1">
        <f t="shared" si="236"/>
        <v>0</v>
      </c>
      <c r="S1522" s="1" t="str">
        <f t="shared" si="237"/>
        <v>D0</v>
      </c>
      <c r="T1522" s="1">
        <f t="shared" si="238"/>
        <v>0</v>
      </c>
      <c r="U1522" s="1">
        <f t="shared" si="239"/>
        <v>0</v>
      </c>
      <c r="V1522" s="1" t="str">
        <f t="shared" si="240"/>
        <v>2F</v>
      </c>
      <c r="X1522" t="str">
        <f t="shared" si="233"/>
        <v>10,3,10,0,D0,0,0,2F</v>
      </c>
      <c r="Y1522" t="str">
        <f t="shared" si="232"/>
        <v>10,3,10,0,D0,0,0,2F</v>
      </c>
    </row>
    <row r="1523" spans="1:25" x14ac:dyDescent="0.4">
      <c r="A1523">
        <v>2590</v>
      </c>
      <c r="B1523" s="1" t="s">
        <v>0</v>
      </c>
      <c r="C1523" s="1">
        <v>566</v>
      </c>
      <c r="D1523" s="1" t="s">
        <v>1</v>
      </c>
      <c r="E1523" s="1">
        <v>10</v>
      </c>
      <c r="F1523" s="1">
        <v>3</v>
      </c>
      <c r="G1523" s="1">
        <v>10</v>
      </c>
      <c r="H1523" s="1">
        <v>0</v>
      </c>
      <c r="I1523" s="1" t="s">
        <v>52</v>
      </c>
      <c r="J1523" s="1">
        <v>0</v>
      </c>
      <c r="K1523" s="1">
        <v>0</v>
      </c>
      <c r="L1523" s="1">
        <v>7</v>
      </c>
      <c r="N1523" s="1" t="str">
        <f>IF(C1523&lt;&gt;C1522,C1523,"")</f>
        <v/>
      </c>
      <c r="O1523" s="1">
        <f t="shared" si="231"/>
        <v>10</v>
      </c>
      <c r="P1523" s="1">
        <f t="shared" si="234"/>
        <v>3</v>
      </c>
      <c r="Q1523" s="1">
        <f t="shared" si="235"/>
        <v>10</v>
      </c>
      <c r="R1523" s="1">
        <f t="shared" si="236"/>
        <v>0</v>
      </c>
      <c r="S1523" s="1" t="str">
        <f t="shared" si="237"/>
        <v>E0</v>
      </c>
      <c r="T1523" s="1">
        <f t="shared" si="238"/>
        <v>0</v>
      </c>
      <c r="U1523" s="1">
        <f t="shared" si="239"/>
        <v>0</v>
      </c>
      <c r="V1523" s="1">
        <f t="shared" si="240"/>
        <v>7</v>
      </c>
      <c r="X1523" t="str">
        <f t="shared" si="233"/>
        <v>10,3,10,0,E0,0,0,7</v>
      </c>
      <c r="Y1523" t="str">
        <f t="shared" si="232"/>
        <v>10,3,10,0,E0,0,0,7</v>
      </c>
    </row>
    <row r="1524" spans="1:25" x14ac:dyDescent="0.4">
      <c r="A1524">
        <v>2594</v>
      </c>
      <c r="B1524" s="1" t="s">
        <v>0</v>
      </c>
      <c r="C1524" s="1">
        <v>566</v>
      </c>
      <c r="D1524" s="1" t="s">
        <v>1</v>
      </c>
      <c r="E1524" s="1">
        <v>10</v>
      </c>
      <c r="F1524" s="1">
        <v>3</v>
      </c>
      <c r="G1524" s="1">
        <v>10</v>
      </c>
      <c r="H1524" s="1">
        <v>0</v>
      </c>
      <c r="I1524" s="1" t="s">
        <v>43</v>
      </c>
      <c r="J1524" s="1">
        <v>0</v>
      </c>
      <c r="K1524" s="1">
        <v>0</v>
      </c>
      <c r="L1524" s="1" t="s">
        <v>44</v>
      </c>
      <c r="N1524" s="1" t="str">
        <f>IF(C1524&lt;&gt;C1523,C1524,"")</f>
        <v/>
      </c>
      <c r="O1524" s="1">
        <f t="shared" si="231"/>
        <v>10</v>
      </c>
      <c r="P1524" s="1">
        <f t="shared" si="234"/>
        <v>3</v>
      </c>
      <c r="Q1524" s="1">
        <f t="shared" si="235"/>
        <v>10</v>
      </c>
      <c r="R1524" s="1">
        <f t="shared" si="236"/>
        <v>0</v>
      </c>
      <c r="S1524" s="1" t="str">
        <f t="shared" si="237"/>
        <v>F0</v>
      </c>
      <c r="T1524" s="1">
        <f t="shared" si="238"/>
        <v>0</v>
      </c>
      <c r="U1524" s="1">
        <f t="shared" si="239"/>
        <v>0</v>
      </c>
      <c r="V1524" s="1" t="str">
        <f t="shared" si="240"/>
        <v>1F</v>
      </c>
      <c r="X1524" t="str">
        <f t="shared" si="233"/>
        <v>10,3,10,0,F0,0,0,1F</v>
      </c>
      <c r="Y1524" t="str">
        <f t="shared" si="232"/>
        <v>10,3,10,0,F0,0,0,1F</v>
      </c>
    </row>
    <row r="1525" spans="1:25" x14ac:dyDescent="0.4">
      <c r="A1525">
        <v>2601</v>
      </c>
      <c r="B1525" s="1" t="s">
        <v>0</v>
      </c>
      <c r="C1525" s="1">
        <v>566</v>
      </c>
      <c r="D1525" s="1" t="s">
        <v>1</v>
      </c>
      <c r="E1525" s="1">
        <v>10</v>
      </c>
      <c r="F1525" s="1">
        <v>3</v>
      </c>
      <c r="G1525" s="1">
        <v>10</v>
      </c>
      <c r="H1525" s="1">
        <v>0</v>
      </c>
      <c r="I1525" s="1">
        <v>10</v>
      </c>
      <c r="J1525" s="1">
        <v>0</v>
      </c>
      <c r="K1525" s="1">
        <v>0</v>
      </c>
      <c r="L1525" s="1" t="s">
        <v>27</v>
      </c>
      <c r="N1525" s="1" t="str">
        <f>IF(C1525&lt;&gt;C1524,C1525,"")</f>
        <v/>
      </c>
      <c r="O1525" s="1">
        <f t="shared" si="231"/>
        <v>10</v>
      </c>
      <c r="P1525" s="1">
        <f t="shared" si="234"/>
        <v>3</v>
      </c>
      <c r="Q1525" s="1">
        <f t="shared" si="235"/>
        <v>10</v>
      </c>
      <c r="R1525" s="1">
        <f t="shared" si="236"/>
        <v>0</v>
      </c>
      <c r="S1525" s="1">
        <f t="shared" si="237"/>
        <v>10</v>
      </c>
      <c r="T1525" s="1">
        <f t="shared" si="238"/>
        <v>0</v>
      </c>
      <c r="U1525" s="1">
        <f t="shared" si="239"/>
        <v>0</v>
      </c>
      <c r="V1525" s="1" t="str">
        <f t="shared" si="240"/>
        <v>8F</v>
      </c>
      <c r="X1525" t="str">
        <f t="shared" si="233"/>
        <v>10,3,10,0,10,0,0,8F</v>
      </c>
      <c r="Y1525" t="str">
        <f t="shared" si="232"/>
        <v>10,3,10,0,10,0,0,8F</v>
      </c>
    </row>
    <row r="1526" spans="1:25" x14ac:dyDescent="0.4">
      <c r="A1526">
        <v>2619</v>
      </c>
      <c r="B1526" s="1" t="s">
        <v>0</v>
      </c>
      <c r="C1526" s="1">
        <v>566</v>
      </c>
      <c r="D1526" s="1" t="s">
        <v>1</v>
      </c>
      <c r="E1526" s="1">
        <v>10</v>
      </c>
      <c r="F1526" s="1">
        <v>3</v>
      </c>
      <c r="G1526" s="1">
        <v>10</v>
      </c>
      <c r="H1526" s="1">
        <v>0</v>
      </c>
      <c r="I1526" s="1">
        <v>60</v>
      </c>
      <c r="J1526" s="1">
        <v>0</v>
      </c>
      <c r="K1526" s="1">
        <v>0</v>
      </c>
      <c r="L1526" s="1" t="s">
        <v>19</v>
      </c>
      <c r="N1526" s="1" t="str">
        <f>IF(C1526&lt;&gt;C1525,C1526,"")</f>
        <v/>
      </c>
      <c r="O1526" s="1">
        <f t="shared" si="231"/>
        <v>10</v>
      </c>
      <c r="P1526" s="1">
        <f t="shared" si="234"/>
        <v>3</v>
      </c>
      <c r="Q1526" s="1">
        <f t="shared" si="235"/>
        <v>10</v>
      </c>
      <c r="R1526" s="1">
        <f t="shared" si="236"/>
        <v>0</v>
      </c>
      <c r="S1526" s="1">
        <f t="shared" si="237"/>
        <v>60</v>
      </c>
      <c r="T1526" s="1">
        <f t="shared" si="238"/>
        <v>0</v>
      </c>
      <c r="U1526" s="1">
        <f t="shared" si="239"/>
        <v>0</v>
      </c>
      <c r="V1526" s="1" t="str">
        <f t="shared" si="240"/>
        <v>C7</v>
      </c>
      <c r="X1526" t="str">
        <f t="shared" si="233"/>
        <v>10,3,10,0,60,0,0,C7</v>
      </c>
      <c r="Y1526" t="str">
        <f t="shared" si="232"/>
        <v>10,3,10,0,60,0,0,C7</v>
      </c>
    </row>
    <row r="1527" spans="1:25" x14ac:dyDescent="0.4">
      <c r="A1527">
        <v>2630</v>
      </c>
      <c r="B1527" s="1" t="s">
        <v>0</v>
      </c>
      <c r="C1527" s="1">
        <v>566</v>
      </c>
      <c r="D1527" s="1" t="s">
        <v>1</v>
      </c>
      <c r="E1527" s="1">
        <v>10</v>
      </c>
      <c r="F1527" s="1">
        <v>3</v>
      </c>
      <c r="G1527" s="1">
        <v>10</v>
      </c>
      <c r="H1527" s="1">
        <v>0</v>
      </c>
      <c r="I1527" s="1">
        <v>90</v>
      </c>
      <c r="J1527" s="1">
        <v>0</v>
      </c>
      <c r="K1527" s="1">
        <v>0</v>
      </c>
      <c r="L1527" s="1" t="s">
        <v>81</v>
      </c>
      <c r="N1527" s="1" t="str">
        <f>IF(C1527&lt;&gt;C1526,C1527,"")</f>
        <v/>
      </c>
      <c r="O1527" s="1">
        <f t="shared" si="231"/>
        <v>10</v>
      </c>
      <c r="P1527" s="1">
        <f t="shared" si="234"/>
        <v>3</v>
      </c>
      <c r="Q1527" s="1">
        <f t="shared" si="235"/>
        <v>10</v>
      </c>
      <c r="R1527" s="1">
        <f t="shared" si="236"/>
        <v>0</v>
      </c>
      <c r="S1527" s="1">
        <f t="shared" si="237"/>
        <v>90</v>
      </c>
      <c r="T1527" s="1">
        <f t="shared" si="238"/>
        <v>0</v>
      </c>
      <c r="U1527" s="1">
        <f t="shared" si="239"/>
        <v>0</v>
      </c>
      <c r="V1527" s="1" t="str">
        <f t="shared" si="240"/>
        <v>4F</v>
      </c>
      <c r="X1527" t="str">
        <f t="shared" si="233"/>
        <v>10,3,10,0,90,0,0,4F</v>
      </c>
      <c r="Y1527" t="str">
        <f t="shared" si="232"/>
        <v>10,3,10,0,90,0,0,4F</v>
      </c>
    </row>
    <row r="1528" spans="1:25" x14ac:dyDescent="0.4">
      <c r="A1528">
        <v>2634</v>
      </c>
      <c r="B1528" s="1" t="s">
        <v>0</v>
      </c>
      <c r="C1528" s="1">
        <v>566</v>
      </c>
      <c r="D1528" s="1" t="s">
        <v>1</v>
      </c>
      <c r="E1528" s="1">
        <v>10</v>
      </c>
      <c r="F1528" s="1">
        <v>3</v>
      </c>
      <c r="G1528" s="1">
        <v>10</v>
      </c>
      <c r="H1528" s="1">
        <v>0</v>
      </c>
      <c r="I1528" s="1" t="s">
        <v>82</v>
      </c>
      <c r="J1528" s="1">
        <v>0</v>
      </c>
      <c r="K1528" s="1">
        <v>0</v>
      </c>
      <c r="L1528" s="1">
        <v>67</v>
      </c>
      <c r="N1528" s="1" t="str">
        <f>IF(C1528&lt;&gt;C1527,C1528,"")</f>
        <v/>
      </c>
      <c r="O1528" s="1">
        <f t="shared" si="231"/>
        <v>10</v>
      </c>
      <c r="P1528" s="1">
        <f t="shared" si="234"/>
        <v>3</v>
      </c>
      <c r="Q1528" s="1">
        <f t="shared" si="235"/>
        <v>10</v>
      </c>
      <c r="R1528" s="1">
        <f t="shared" si="236"/>
        <v>0</v>
      </c>
      <c r="S1528" s="1" t="str">
        <f t="shared" si="237"/>
        <v>A0</v>
      </c>
      <c r="T1528" s="1">
        <f t="shared" si="238"/>
        <v>0</v>
      </c>
      <c r="U1528" s="1">
        <f t="shared" si="239"/>
        <v>0</v>
      </c>
      <c r="V1528" s="1">
        <f t="shared" si="240"/>
        <v>67</v>
      </c>
      <c r="X1528" t="str">
        <f t="shared" si="233"/>
        <v>10,3,10,0,A0,0,0,67</v>
      </c>
      <c r="Y1528" t="str">
        <f t="shared" si="232"/>
        <v>10,3,10,0,A0,0,0,67</v>
      </c>
    </row>
    <row r="1529" spans="1:25" x14ac:dyDescent="0.4">
      <c r="A1529">
        <v>2642</v>
      </c>
      <c r="B1529" s="1" t="s">
        <v>0</v>
      </c>
      <c r="C1529" s="1">
        <v>566</v>
      </c>
      <c r="D1529" s="1" t="s">
        <v>1</v>
      </c>
      <c r="E1529" s="1">
        <v>10</v>
      </c>
      <c r="F1529" s="1">
        <v>3</v>
      </c>
      <c r="G1529" s="1">
        <v>10</v>
      </c>
      <c r="H1529" s="1">
        <v>0</v>
      </c>
      <c r="I1529" s="1" t="s">
        <v>69</v>
      </c>
      <c r="J1529" s="1">
        <v>0</v>
      </c>
      <c r="K1529" s="1">
        <v>0</v>
      </c>
      <c r="L1529" s="1">
        <v>37</v>
      </c>
      <c r="N1529" s="1" t="str">
        <f>IF(C1529&lt;&gt;C1528,C1529,"")</f>
        <v/>
      </c>
      <c r="O1529" s="1">
        <f t="shared" si="231"/>
        <v>10</v>
      </c>
      <c r="P1529" s="1">
        <f t="shared" si="234"/>
        <v>3</v>
      </c>
      <c r="Q1529" s="1">
        <f t="shared" si="235"/>
        <v>10</v>
      </c>
      <c r="R1529" s="1">
        <f t="shared" si="236"/>
        <v>0</v>
      </c>
      <c r="S1529" s="1" t="str">
        <f t="shared" si="237"/>
        <v>C0</v>
      </c>
      <c r="T1529" s="1">
        <f t="shared" si="238"/>
        <v>0</v>
      </c>
      <c r="U1529" s="1">
        <f t="shared" si="239"/>
        <v>0</v>
      </c>
      <c r="V1529" s="1">
        <f t="shared" si="240"/>
        <v>37</v>
      </c>
      <c r="X1529" t="str">
        <f t="shared" si="233"/>
        <v>10,3,10,0,C0,0,0,37</v>
      </c>
      <c r="Y1529" t="str">
        <f t="shared" si="232"/>
        <v>10,3,10,0,C0,0,0,37</v>
      </c>
    </row>
    <row r="1530" spans="1:25" x14ac:dyDescent="0.4">
      <c r="A1530">
        <v>2649</v>
      </c>
      <c r="B1530" s="1" t="s">
        <v>0</v>
      </c>
      <c r="C1530" s="1">
        <v>566</v>
      </c>
      <c r="D1530" s="1" t="s">
        <v>1</v>
      </c>
      <c r="E1530" s="1">
        <v>10</v>
      </c>
      <c r="F1530" s="1">
        <v>3</v>
      </c>
      <c r="G1530" s="1">
        <v>10</v>
      </c>
      <c r="H1530" s="1">
        <v>0</v>
      </c>
      <c r="I1530" s="1" t="s">
        <v>52</v>
      </c>
      <c r="J1530" s="1">
        <v>0</v>
      </c>
      <c r="K1530" s="1">
        <v>0</v>
      </c>
      <c r="L1530" s="1">
        <v>7</v>
      </c>
      <c r="N1530" s="1" t="str">
        <f>IF(C1530&lt;&gt;C1529,C1530,"")</f>
        <v/>
      </c>
      <c r="O1530" s="1">
        <f t="shared" si="231"/>
        <v>10</v>
      </c>
      <c r="P1530" s="1">
        <f t="shared" si="234"/>
        <v>3</v>
      </c>
      <c r="Q1530" s="1">
        <f t="shared" si="235"/>
        <v>10</v>
      </c>
      <c r="R1530" s="1">
        <f t="shared" si="236"/>
        <v>0</v>
      </c>
      <c r="S1530" s="1" t="str">
        <f t="shared" si="237"/>
        <v>E0</v>
      </c>
      <c r="T1530" s="1">
        <f t="shared" si="238"/>
        <v>0</v>
      </c>
      <c r="U1530" s="1">
        <f t="shared" si="239"/>
        <v>0</v>
      </c>
      <c r="V1530" s="1">
        <f t="shared" si="240"/>
        <v>7</v>
      </c>
      <c r="X1530" t="str">
        <f t="shared" si="233"/>
        <v>10,3,10,0,E0,0,0,7</v>
      </c>
      <c r="Y1530" t="str">
        <f t="shared" si="232"/>
        <v>10,3,10,0,E0,0,0,7</v>
      </c>
    </row>
    <row r="1531" spans="1:25" x14ac:dyDescent="0.4">
      <c r="A1531">
        <v>2652</v>
      </c>
      <c r="B1531" s="1" t="s">
        <v>0</v>
      </c>
      <c r="C1531" s="1">
        <v>566</v>
      </c>
      <c r="D1531" s="1" t="s">
        <v>1</v>
      </c>
      <c r="E1531" s="1">
        <v>10</v>
      </c>
      <c r="F1531" s="1">
        <v>3</v>
      </c>
      <c r="G1531" s="1">
        <v>10</v>
      </c>
      <c r="H1531" s="1">
        <v>0</v>
      </c>
      <c r="I1531" s="1" t="s">
        <v>43</v>
      </c>
      <c r="J1531" s="1">
        <v>0</v>
      </c>
      <c r="K1531" s="1">
        <v>0</v>
      </c>
      <c r="L1531" s="1" t="s">
        <v>44</v>
      </c>
      <c r="N1531" s="1" t="str">
        <f>IF(C1531&lt;&gt;C1530,C1531,"")</f>
        <v/>
      </c>
      <c r="O1531" s="1">
        <f t="shared" si="231"/>
        <v>10</v>
      </c>
      <c r="P1531" s="1">
        <f t="shared" si="234"/>
        <v>3</v>
      </c>
      <c r="Q1531" s="1">
        <f t="shared" si="235"/>
        <v>10</v>
      </c>
      <c r="R1531" s="1">
        <f t="shared" si="236"/>
        <v>0</v>
      </c>
      <c r="S1531" s="1" t="str">
        <f t="shared" si="237"/>
        <v>F0</v>
      </c>
      <c r="T1531" s="1">
        <f t="shared" si="238"/>
        <v>0</v>
      </c>
      <c r="U1531" s="1">
        <f t="shared" si="239"/>
        <v>0</v>
      </c>
      <c r="V1531" s="1" t="str">
        <f t="shared" si="240"/>
        <v>1F</v>
      </c>
      <c r="X1531" t="str">
        <f t="shared" si="233"/>
        <v>10,3,10,0,F0,0,0,1F</v>
      </c>
      <c r="Y1531" t="str">
        <f t="shared" si="232"/>
        <v>10,3,10,0,F0,0,0,1F</v>
      </c>
    </row>
    <row r="1532" spans="1:25" x14ac:dyDescent="0.4">
      <c r="A1532">
        <v>2667</v>
      </c>
      <c r="B1532" s="1" t="s">
        <v>0</v>
      </c>
      <c r="C1532" s="1">
        <v>566</v>
      </c>
      <c r="D1532" s="1" t="s">
        <v>1</v>
      </c>
      <c r="E1532" s="1">
        <v>10</v>
      </c>
      <c r="F1532" s="1">
        <v>3</v>
      </c>
      <c r="G1532" s="1">
        <v>10</v>
      </c>
      <c r="H1532" s="1">
        <v>0</v>
      </c>
      <c r="I1532" s="1">
        <v>30</v>
      </c>
      <c r="J1532" s="1">
        <v>0</v>
      </c>
      <c r="K1532" s="1">
        <v>0</v>
      </c>
      <c r="L1532" s="1" t="s">
        <v>83</v>
      </c>
      <c r="N1532" s="1" t="str">
        <f>IF(C1532&lt;&gt;C1531,C1532,"")</f>
        <v/>
      </c>
      <c r="O1532" s="1">
        <f t="shared" si="231"/>
        <v>10</v>
      </c>
      <c r="P1532" s="1">
        <f t="shared" si="234"/>
        <v>3</v>
      </c>
      <c r="Q1532" s="1">
        <f t="shared" si="235"/>
        <v>10</v>
      </c>
      <c r="R1532" s="1">
        <f t="shared" si="236"/>
        <v>0</v>
      </c>
      <c r="S1532" s="1">
        <f t="shared" si="237"/>
        <v>30</v>
      </c>
      <c r="T1532" s="1">
        <f t="shared" si="238"/>
        <v>0</v>
      </c>
      <c r="U1532" s="1">
        <f t="shared" si="239"/>
        <v>0</v>
      </c>
      <c r="V1532" s="1" t="str">
        <f t="shared" si="240"/>
        <v>BF</v>
      </c>
      <c r="X1532" t="str">
        <f t="shared" si="233"/>
        <v>10,3,10,0,30,0,0,BF</v>
      </c>
      <c r="Y1532" t="str">
        <f t="shared" si="232"/>
        <v>10,3,10,0,30,0,0,BF</v>
      </c>
    </row>
    <row r="1533" spans="1:25" x14ac:dyDescent="0.4">
      <c r="A1533">
        <v>2671</v>
      </c>
      <c r="B1533" s="1" t="s">
        <v>0</v>
      </c>
      <c r="C1533" s="1">
        <v>566</v>
      </c>
      <c r="D1533" s="1" t="s">
        <v>1</v>
      </c>
      <c r="E1533" s="1">
        <v>10</v>
      </c>
      <c r="F1533" s="1">
        <v>3</v>
      </c>
      <c r="G1533" s="1">
        <v>10</v>
      </c>
      <c r="H1533" s="1">
        <v>0</v>
      </c>
      <c r="I1533" s="1">
        <v>40</v>
      </c>
      <c r="J1533" s="1">
        <v>0</v>
      </c>
      <c r="K1533" s="1">
        <v>0</v>
      </c>
      <c r="L1533" s="1" t="s">
        <v>75</v>
      </c>
      <c r="N1533" s="1" t="str">
        <f>IF(C1533&lt;&gt;C1532,C1533,"")</f>
        <v/>
      </c>
      <c r="O1533" s="1">
        <f t="shared" si="231"/>
        <v>10</v>
      </c>
      <c r="P1533" s="1">
        <f t="shared" si="234"/>
        <v>3</v>
      </c>
      <c r="Q1533" s="1">
        <f t="shared" si="235"/>
        <v>10</v>
      </c>
      <c r="R1533" s="1">
        <f t="shared" si="236"/>
        <v>0</v>
      </c>
      <c r="S1533" s="1">
        <f t="shared" si="237"/>
        <v>40</v>
      </c>
      <c r="T1533" s="1">
        <f t="shared" si="238"/>
        <v>0</v>
      </c>
      <c r="U1533" s="1">
        <f t="shared" si="239"/>
        <v>0</v>
      </c>
      <c r="V1533" s="1" t="str">
        <f t="shared" si="240"/>
        <v>F7</v>
      </c>
      <c r="X1533" t="str">
        <f t="shared" si="233"/>
        <v>10,3,10,0,40,0,0,F7</v>
      </c>
      <c r="Y1533" t="str">
        <f t="shared" si="232"/>
        <v>10,3,10,0,40,0,0,F7</v>
      </c>
    </row>
    <row r="1534" spans="1:25" x14ac:dyDescent="0.4">
      <c r="A1534">
        <v>2678</v>
      </c>
      <c r="B1534" s="1" t="s">
        <v>0</v>
      </c>
      <c r="C1534" s="1">
        <v>566</v>
      </c>
      <c r="D1534" s="1" t="s">
        <v>1</v>
      </c>
      <c r="E1534" s="1">
        <v>10</v>
      </c>
      <c r="F1534" s="1">
        <v>3</v>
      </c>
      <c r="G1534" s="1">
        <v>10</v>
      </c>
      <c r="H1534" s="1">
        <v>0</v>
      </c>
      <c r="I1534" s="1">
        <v>60</v>
      </c>
      <c r="J1534" s="1">
        <v>0</v>
      </c>
      <c r="K1534" s="1">
        <v>0</v>
      </c>
      <c r="L1534" s="1" t="s">
        <v>19</v>
      </c>
      <c r="N1534" s="1" t="str">
        <f>IF(C1534&lt;&gt;C1533,C1534,"")</f>
        <v/>
      </c>
      <c r="O1534" s="1">
        <f t="shared" si="231"/>
        <v>10</v>
      </c>
      <c r="P1534" s="1">
        <f t="shared" si="234"/>
        <v>3</v>
      </c>
      <c r="Q1534" s="1">
        <f t="shared" si="235"/>
        <v>10</v>
      </c>
      <c r="R1534" s="1">
        <f t="shared" si="236"/>
        <v>0</v>
      </c>
      <c r="S1534" s="1">
        <f t="shared" si="237"/>
        <v>60</v>
      </c>
      <c r="T1534" s="1">
        <f t="shared" si="238"/>
        <v>0</v>
      </c>
      <c r="U1534" s="1">
        <f t="shared" si="239"/>
        <v>0</v>
      </c>
      <c r="V1534" s="1" t="str">
        <f t="shared" si="240"/>
        <v>C7</v>
      </c>
      <c r="X1534" t="str">
        <f t="shared" si="233"/>
        <v>10,3,10,0,60,0,0,C7</v>
      </c>
      <c r="Y1534" t="str">
        <f t="shared" si="232"/>
        <v>10,3,10,0,60,0,0,C7</v>
      </c>
    </row>
    <row r="1535" spans="1:25" x14ac:dyDescent="0.4">
      <c r="A1535">
        <v>2686</v>
      </c>
      <c r="B1535" s="1" t="s">
        <v>0</v>
      </c>
      <c r="C1535" s="1">
        <v>566</v>
      </c>
      <c r="D1535" s="1" t="s">
        <v>1</v>
      </c>
      <c r="E1535" s="1">
        <v>10</v>
      </c>
      <c r="F1535" s="1">
        <v>3</v>
      </c>
      <c r="G1535" s="1">
        <v>10</v>
      </c>
      <c r="H1535" s="1">
        <v>0</v>
      </c>
      <c r="I1535" s="1">
        <v>80</v>
      </c>
      <c r="J1535" s="1">
        <v>0</v>
      </c>
      <c r="K1535" s="1">
        <v>0</v>
      </c>
      <c r="L1535" s="1">
        <v>57</v>
      </c>
      <c r="N1535" s="1" t="str">
        <f>IF(C1535&lt;&gt;C1534,C1535,"")</f>
        <v/>
      </c>
      <c r="O1535" s="1">
        <f t="shared" si="231"/>
        <v>10</v>
      </c>
      <c r="P1535" s="1">
        <f t="shared" si="234"/>
        <v>3</v>
      </c>
      <c r="Q1535" s="1">
        <f t="shared" si="235"/>
        <v>10</v>
      </c>
      <c r="R1535" s="1">
        <f t="shared" si="236"/>
        <v>0</v>
      </c>
      <c r="S1535" s="1">
        <f t="shared" si="237"/>
        <v>80</v>
      </c>
      <c r="T1535" s="1">
        <f t="shared" si="238"/>
        <v>0</v>
      </c>
      <c r="U1535" s="1">
        <f t="shared" si="239"/>
        <v>0</v>
      </c>
      <c r="V1535" s="1">
        <f t="shared" si="240"/>
        <v>57</v>
      </c>
      <c r="X1535" t="str">
        <f t="shared" si="233"/>
        <v>10,3,10,0,80,0,0,57</v>
      </c>
      <c r="Y1535" t="str">
        <f t="shared" si="232"/>
        <v>10,3,10,0,80,0,0,57</v>
      </c>
    </row>
    <row r="1536" spans="1:25" x14ac:dyDescent="0.4">
      <c r="A1536">
        <v>2689</v>
      </c>
      <c r="B1536" s="1" t="s">
        <v>0</v>
      </c>
      <c r="C1536" s="1">
        <v>566</v>
      </c>
      <c r="D1536" s="1" t="s">
        <v>1</v>
      </c>
      <c r="E1536" s="1">
        <v>10</v>
      </c>
      <c r="F1536" s="1">
        <v>3</v>
      </c>
      <c r="G1536" s="1">
        <v>10</v>
      </c>
      <c r="H1536" s="1">
        <v>0</v>
      </c>
      <c r="I1536" s="1">
        <v>90</v>
      </c>
      <c r="J1536" s="1">
        <v>0</v>
      </c>
      <c r="K1536" s="1">
        <v>0</v>
      </c>
      <c r="L1536" s="1" t="s">
        <v>81</v>
      </c>
      <c r="N1536" s="1" t="str">
        <f>IF(C1536&lt;&gt;C1535,C1536,"")</f>
        <v/>
      </c>
      <c r="O1536" s="1">
        <f t="shared" si="231"/>
        <v>10</v>
      </c>
      <c r="P1536" s="1">
        <f t="shared" si="234"/>
        <v>3</v>
      </c>
      <c r="Q1536" s="1">
        <f t="shared" si="235"/>
        <v>10</v>
      </c>
      <c r="R1536" s="1">
        <f t="shared" si="236"/>
        <v>0</v>
      </c>
      <c r="S1536" s="1">
        <f t="shared" si="237"/>
        <v>90</v>
      </c>
      <c r="T1536" s="1">
        <f t="shared" si="238"/>
        <v>0</v>
      </c>
      <c r="U1536" s="1">
        <f t="shared" si="239"/>
        <v>0</v>
      </c>
      <c r="V1536" s="1" t="str">
        <f t="shared" si="240"/>
        <v>4F</v>
      </c>
      <c r="X1536" t="str">
        <f t="shared" si="233"/>
        <v>10,3,10,0,90,0,0,4F</v>
      </c>
      <c r="Y1536" t="str">
        <f t="shared" si="232"/>
        <v>10,3,10,0,90,0,0,4F</v>
      </c>
    </row>
    <row r="1537" spans="1:25" x14ac:dyDescent="0.4">
      <c r="A1537">
        <v>2693</v>
      </c>
      <c r="B1537" s="1" t="s">
        <v>0</v>
      </c>
      <c r="C1537" s="1">
        <v>566</v>
      </c>
      <c r="D1537" s="1" t="s">
        <v>1</v>
      </c>
      <c r="E1537" s="1">
        <v>10</v>
      </c>
      <c r="F1537" s="1">
        <v>3</v>
      </c>
      <c r="G1537" s="1">
        <v>10</v>
      </c>
      <c r="H1537" s="1">
        <v>0</v>
      </c>
      <c r="I1537" s="1" t="s">
        <v>82</v>
      </c>
      <c r="J1537" s="1">
        <v>0</v>
      </c>
      <c r="K1537" s="1">
        <v>0</v>
      </c>
      <c r="L1537" s="1">
        <v>67</v>
      </c>
      <c r="N1537" s="1" t="str">
        <f>IF(C1537&lt;&gt;C1536,C1537,"")</f>
        <v/>
      </c>
      <c r="O1537" s="1">
        <f t="shared" si="231"/>
        <v>10</v>
      </c>
      <c r="P1537" s="1">
        <f t="shared" si="234"/>
        <v>3</v>
      </c>
      <c r="Q1537" s="1">
        <f t="shared" si="235"/>
        <v>10</v>
      </c>
      <c r="R1537" s="1">
        <f t="shared" si="236"/>
        <v>0</v>
      </c>
      <c r="S1537" s="1" t="str">
        <f t="shared" si="237"/>
        <v>A0</v>
      </c>
      <c r="T1537" s="1">
        <f t="shared" si="238"/>
        <v>0</v>
      </c>
      <c r="U1537" s="1">
        <f t="shared" si="239"/>
        <v>0</v>
      </c>
      <c r="V1537" s="1">
        <f t="shared" si="240"/>
        <v>67</v>
      </c>
      <c r="X1537" t="str">
        <f t="shared" si="233"/>
        <v>10,3,10,0,A0,0,0,67</v>
      </c>
      <c r="Y1537" t="str">
        <f t="shared" si="232"/>
        <v>10,3,10,0,A0,0,0,67</v>
      </c>
    </row>
    <row r="1538" spans="1:25" x14ac:dyDescent="0.4">
      <c r="A1538">
        <v>2700</v>
      </c>
      <c r="B1538" s="1" t="s">
        <v>0</v>
      </c>
      <c r="C1538" s="1">
        <v>566</v>
      </c>
      <c r="D1538" s="1" t="s">
        <v>1</v>
      </c>
      <c r="E1538" s="1">
        <v>10</v>
      </c>
      <c r="F1538" s="1">
        <v>3</v>
      </c>
      <c r="G1538" s="1">
        <v>10</v>
      </c>
      <c r="H1538" s="1">
        <v>0</v>
      </c>
      <c r="I1538" s="1" t="s">
        <v>69</v>
      </c>
      <c r="J1538" s="1">
        <v>0</v>
      </c>
      <c r="K1538" s="1">
        <v>0</v>
      </c>
      <c r="L1538" s="1">
        <v>37</v>
      </c>
      <c r="N1538" s="1" t="str">
        <f>IF(C1538&lt;&gt;C1537,C1538,"")</f>
        <v/>
      </c>
      <c r="O1538" s="1">
        <f t="shared" si="231"/>
        <v>10</v>
      </c>
      <c r="P1538" s="1">
        <f t="shared" si="234"/>
        <v>3</v>
      </c>
      <c r="Q1538" s="1">
        <f t="shared" si="235"/>
        <v>10</v>
      </c>
      <c r="R1538" s="1">
        <f t="shared" si="236"/>
        <v>0</v>
      </c>
      <c r="S1538" s="1" t="str">
        <f t="shared" si="237"/>
        <v>C0</v>
      </c>
      <c r="T1538" s="1">
        <f t="shared" si="238"/>
        <v>0</v>
      </c>
      <c r="U1538" s="1">
        <f t="shared" si="239"/>
        <v>0</v>
      </c>
      <c r="V1538" s="1">
        <f t="shared" si="240"/>
        <v>37</v>
      </c>
      <c r="X1538" t="str">
        <f t="shared" si="233"/>
        <v>10,3,10,0,C0,0,0,37</v>
      </c>
      <c r="Y1538" t="str">
        <f t="shared" si="232"/>
        <v>10,3,10,0,C0,0,0,37</v>
      </c>
    </row>
    <row r="1539" spans="1:25" x14ac:dyDescent="0.4">
      <c r="A1539">
        <v>2704</v>
      </c>
      <c r="B1539" s="1" t="s">
        <v>0</v>
      </c>
      <c r="C1539" s="1">
        <v>566</v>
      </c>
      <c r="D1539" s="1" t="s">
        <v>1</v>
      </c>
      <c r="E1539" s="1">
        <v>10</v>
      </c>
      <c r="F1539" s="1">
        <v>3</v>
      </c>
      <c r="G1539" s="1">
        <v>10</v>
      </c>
      <c r="H1539" s="1">
        <v>0</v>
      </c>
      <c r="I1539" s="1" t="s">
        <v>84</v>
      </c>
      <c r="J1539" s="1">
        <v>0</v>
      </c>
      <c r="K1539" s="1">
        <v>0</v>
      </c>
      <c r="L1539" s="1" t="s">
        <v>74</v>
      </c>
      <c r="N1539" s="1" t="str">
        <f>IF(C1539&lt;&gt;C1538,C1539,"")</f>
        <v/>
      </c>
      <c r="O1539" s="1">
        <f t="shared" ref="O1539:O1602" si="241">E1539</f>
        <v>10</v>
      </c>
      <c r="P1539" s="1">
        <f t="shared" si="234"/>
        <v>3</v>
      </c>
      <c r="Q1539" s="1">
        <f t="shared" si="235"/>
        <v>10</v>
      </c>
      <c r="R1539" s="1">
        <f t="shared" si="236"/>
        <v>0</v>
      </c>
      <c r="S1539" s="1" t="str">
        <f t="shared" si="237"/>
        <v>D0</v>
      </c>
      <c r="T1539" s="1">
        <f t="shared" si="238"/>
        <v>0</v>
      </c>
      <c r="U1539" s="1">
        <f t="shared" si="239"/>
        <v>0</v>
      </c>
      <c r="V1539" s="1" t="str">
        <f t="shared" si="240"/>
        <v>2F</v>
      </c>
      <c r="X1539" t="str">
        <f t="shared" si="233"/>
        <v>10,3,10,0,D0,0,0,2F</v>
      </c>
      <c r="Y1539" t="str">
        <f t="shared" ref="Y1539:Y1602" si="242">IF(X1539=X1538,"",X1539)</f>
        <v>10,3,10,0,D0,0,0,2F</v>
      </c>
    </row>
    <row r="1540" spans="1:25" x14ac:dyDescent="0.4">
      <c r="A1540">
        <v>2707</v>
      </c>
      <c r="B1540" s="1" t="s">
        <v>0</v>
      </c>
      <c r="C1540" s="1">
        <v>566</v>
      </c>
      <c r="D1540" s="1" t="s">
        <v>1</v>
      </c>
      <c r="E1540" s="1">
        <v>10</v>
      </c>
      <c r="F1540" s="1">
        <v>3</v>
      </c>
      <c r="G1540" s="1">
        <v>10</v>
      </c>
      <c r="H1540" s="1">
        <v>0</v>
      </c>
      <c r="I1540" s="1" t="s">
        <v>52</v>
      </c>
      <c r="J1540" s="1">
        <v>0</v>
      </c>
      <c r="K1540" s="1">
        <v>0</v>
      </c>
      <c r="L1540" s="1">
        <v>7</v>
      </c>
      <c r="N1540" s="1" t="str">
        <f>IF(C1540&lt;&gt;C1539,C1540,"")</f>
        <v/>
      </c>
      <c r="O1540" s="1">
        <f t="shared" si="241"/>
        <v>10</v>
      </c>
      <c r="P1540" s="1">
        <f t="shared" si="234"/>
        <v>3</v>
      </c>
      <c r="Q1540" s="1">
        <f t="shared" si="235"/>
        <v>10</v>
      </c>
      <c r="R1540" s="1">
        <f t="shared" si="236"/>
        <v>0</v>
      </c>
      <c r="S1540" s="1" t="str">
        <f t="shared" si="237"/>
        <v>E0</v>
      </c>
      <c r="T1540" s="1">
        <f t="shared" si="238"/>
        <v>0</v>
      </c>
      <c r="U1540" s="1">
        <f t="shared" si="239"/>
        <v>0</v>
      </c>
      <c r="V1540" s="1">
        <f t="shared" si="240"/>
        <v>7</v>
      </c>
      <c r="X1540" t="str">
        <f t="shared" ref="X1540:X1603" si="243">O1540&amp;","&amp;P1540&amp;","&amp;Q1540&amp;","&amp;R1540&amp;","&amp;S1540&amp;","&amp;T1540&amp;","&amp;U1540&amp;","&amp;V1540</f>
        <v>10,3,10,0,E0,0,0,7</v>
      </c>
      <c r="Y1540" t="str">
        <f t="shared" si="242"/>
        <v>10,3,10,0,E0,0,0,7</v>
      </c>
    </row>
    <row r="1541" spans="1:25" x14ac:dyDescent="0.4">
      <c r="A1541">
        <v>2725</v>
      </c>
      <c r="B1541" s="1" t="s">
        <v>0</v>
      </c>
      <c r="C1541" s="1">
        <v>566</v>
      </c>
      <c r="D1541" s="1" t="s">
        <v>1</v>
      </c>
      <c r="E1541" s="1">
        <v>10</v>
      </c>
      <c r="F1541" s="1">
        <v>3</v>
      </c>
      <c r="G1541" s="1">
        <v>10</v>
      </c>
      <c r="H1541" s="1">
        <v>0</v>
      </c>
      <c r="I1541" s="1">
        <v>30</v>
      </c>
      <c r="J1541" s="1">
        <v>0</v>
      </c>
      <c r="K1541" s="1">
        <v>0</v>
      </c>
      <c r="L1541" s="1" t="s">
        <v>83</v>
      </c>
      <c r="N1541" s="1" t="str">
        <f>IF(C1541&lt;&gt;C1540,C1541,"")</f>
        <v/>
      </c>
      <c r="O1541" s="1">
        <f t="shared" si="241"/>
        <v>10</v>
      </c>
      <c r="P1541" s="1">
        <f t="shared" si="234"/>
        <v>3</v>
      </c>
      <c r="Q1541" s="1">
        <f t="shared" si="235"/>
        <v>10</v>
      </c>
      <c r="R1541" s="1">
        <f t="shared" si="236"/>
        <v>0</v>
      </c>
      <c r="S1541" s="1">
        <f t="shared" si="237"/>
        <v>30</v>
      </c>
      <c r="T1541" s="1">
        <f t="shared" si="238"/>
        <v>0</v>
      </c>
      <c r="U1541" s="1">
        <f t="shared" si="239"/>
        <v>0</v>
      </c>
      <c r="V1541" s="1" t="str">
        <f t="shared" si="240"/>
        <v>BF</v>
      </c>
      <c r="X1541" t="str">
        <f t="shared" si="243"/>
        <v>10,3,10,0,30,0,0,BF</v>
      </c>
      <c r="Y1541" t="str">
        <f t="shared" si="242"/>
        <v>10,3,10,0,30,0,0,BF</v>
      </c>
    </row>
    <row r="1542" spans="1:25" x14ac:dyDescent="0.4">
      <c r="A1542">
        <v>2732</v>
      </c>
      <c r="B1542" s="1" t="s">
        <v>0</v>
      </c>
      <c r="C1542" s="1">
        <v>566</v>
      </c>
      <c r="D1542" s="1" t="s">
        <v>1</v>
      </c>
      <c r="E1542" s="1">
        <v>10</v>
      </c>
      <c r="F1542" s="1">
        <v>3</v>
      </c>
      <c r="G1542" s="1">
        <v>10</v>
      </c>
      <c r="H1542" s="1">
        <v>0</v>
      </c>
      <c r="I1542" s="1">
        <v>50</v>
      </c>
      <c r="J1542" s="1">
        <v>0</v>
      </c>
      <c r="K1542" s="1">
        <v>0</v>
      </c>
      <c r="L1542" s="1" t="s">
        <v>99</v>
      </c>
      <c r="N1542" s="1" t="str">
        <f>IF(C1542&lt;&gt;C1541,C1542,"")</f>
        <v/>
      </c>
      <c r="O1542" s="1">
        <f t="shared" si="241"/>
        <v>10</v>
      </c>
      <c r="P1542" s="1">
        <f t="shared" si="234"/>
        <v>3</v>
      </c>
      <c r="Q1542" s="1">
        <f t="shared" si="235"/>
        <v>10</v>
      </c>
      <c r="R1542" s="1">
        <f t="shared" si="236"/>
        <v>0</v>
      </c>
      <c r="S1542" s="1">
        <f t="shared" si="237"/>
        <v>50</v>
      </c>
      <c r="T1542" s="1">
        <f t="shared" si="238"/>
        <v>0</v>
      </c>
      <c r="U1542" s="1">
        <f t="shared" si="239"/>
        <v>0</v>
      </c>
      <c r="V1542" s="1" t="str">
        <f t="shared" si="240"/>
        <v>EF</v>
      </c>
      <c r="X1542" t="str">
        <f t="shared" si="243"/>
        <v>10,3,10,0,50,0,0,EF</v>
      </c>
      <c r="Y1542" t="str">
        <f t="shared" si="242"/>
        <v>10,3,10,0,50,0,0,EF</v>
      </c>
    </row>
    <row r="1543" spans="1:25" x14ac:dyDescent="0.4">
      <c r="A1543">
        <v>2736</v>
      </c>
      <c r="B1543" s="1" t="s">
        <v>0</v>
      </c>
      <c r="C1543" s="1">
        <v>566</v>
      </c>
      <c r="D1543" s="1" t="s">
        <v>1</v>
      </c>
      <c r="E1543" s="1">
        <v>10</v>
      </c>
      <c r="F1543" s="1">
        <v>3</v>
      </c>
      <c r="G1543" s="1">
        <v>10</v>
      </c>
      <c r="H1543" s="1">
        <v>0</v>
      </c>
      <c r="I1543" s="1">
        <v>60</v>
      </c>
      <c r="J1543" s="1">
        <v>0</v>
      </c>
      <c r="K1543" s="1">
        <v>0</v>
      </c>
      <c r="L1543" s="1" t="s">
        <v>19</v>
      </c>
      <c r="N1543" s="1" t="str">
        <f>IF(C1543&lt;&gt;C1542,C1543,"")</f>
        <v/>
      </c>
      <c r="O1543" s="1">
        <f t="shared" si="241"/>
        <v>10</v>
      </c>
      <c r="P1543" s="1">
        <f t="shared" si="234"/>
        <v>3</v>
      </c>
      <c r="Q1543" s="1">
        <f t="shared" si="235"/>
        <v>10</v>
      </c>
      <c r="R1543" s="1">
        <f t="shared" si="236"/>
        <v>0</v>
      </c>
      <c r="S1543" s="1">
        <f t="shared" si="237"/>
        <v>60</v>
      </c>
      <c r="T1543" s="1">
        <f t="shared" si="238"/>
        <v>0</v>
      </c>
      <c r="U1543" s="1">
        <f t="shared" si="239"/>
        <v>0</v>
      </c>
      <c r="V1543" s="1" t="str">
        <f t="shared" si="240"/>
        <v>C7</v>
      </c>
      <c r="X1543" t="str">
        <f t="shared" si="243"/>
        <v>10,3,10,0,60,0,0,C7</v>
      </c>
      <c r="Y1543" t="str">
        <f t="shared" si="242"/>
        <v>10,3,10,0,60,0,0,C7</v>
      </c>
    </row>
    <row r="1544" spans="1:25" x14ac:dyDescent="0.4">
      <c r="A1544">
        <v>2743</v>
      </c>
      <c r="B1544" s="1" t="s">
        <v>0</v>
      </c>
      <c r="C1544" s="1">
        <v>566</v>
      </c>
      <c r="D1544" s="1" t="s">
        <v>1</v>
      </c>
      <c r="E1544" s="1">
        <v>10</v>
      </c>
      <c r="F1544" s="1">
        <v>3</v>
      </c>
      <c r="G1544" s="1">
        <v>10</v>
      </c>
      <c r="H1544" s="1">
        <v>0</v>
      </c>
      <c r="I1544" s="1">
        <v>80</v>
      </c>
      <c r="J1544" s="1">
        <v>0</v>
      </c>
      <c r="K1544" s="1">
        <v>0</v>
      </c>
      <c r="L1544" s="1">
        <v>57</v>
      </c>
      <c r="N1544" s="1" t="str">
        <f>IF(C1544&lt;&gt;C1543,C1544,"")</f>
        <v/>
      </c>
      <c r="O1544" s="1">
        <f t="shared" si="241"/>
        <v>10</v>
      </c>
      <c r="P1544" s="1">
        <f t="shared" si="234"/>
        <v>3</v>
      </c>
      <c r="Q1544" s="1">
        <f t="shared" si="235"/>
        <v>10</v>
      </c>
      <c r="R1544" s="1">
        <f t="shared" si="236"/>
        <v>0</v>
      </c>
      <c r="S1544" s="1">
        <f t="shared" si="237"/>
        <v>80</v>
      </c>
      <c r="T1544" s="1">
        <f t="shared" si="238"/>
        <v>0</v>
      </c>
      <c r="U1544" s="1">
        <f t="shared" si="239"/>
        <v>0</v>
      </c>
      <c r="V1544" s="1">
        <f t="shared" si="240"/>
        <v>57</v>
      </c>
      <c r="X1544" t="str">
        <f t="shared" si="243"/>
        <v>10,3,10,0,80,0,0,57</v>
      </c>
      <c r="Y1544" t="str">
        <f t="shared" si="242"/>
        <v>10,3,10,0,80,0,0,57</v>
      </c>
    </row>
    <row r="1545" spans="1:25" x14ac:dyDescent="0.4">
      <c r="A1545">
        <v>2747</v>
      </c>
      <c r="B1545" s="1" t="s">
        <v>0</v>
      </c>
      <c r="C1545" s="1">
        <v>566</v>
      </c>
      <c r="D1545" s="1" t="s">
        <v>1</v>
      </c>
      <c r="E1545" s="1">
        <v>10</v>
      </c>
      <c r="F1545" s="1">
        <v>3</v>
      </c>
      <c r="G1545" s="1">
        <v>10</v>
      </c>
      <c r="H1545" s="1">
        <v>0</v>
      </c>
      <c r="I1545" s="1">
        <v>90</v>
      </c>
      <c r="J1545" s="1">
        <v>0</v>
      </c>
      <c r="K1545" s="1">
        <v>0</v>
      </c>
      <c r="L1545" s="1" t="s">
        <v>81</v>
      </c>
      <c r="N1545" s="1" t="str">
        <f>IF(C1545&lt;&gt;C1544,C1545,"")</f>
        <v/>
      </c>
      <c r="O1545" s="1">
        <f t="shared" si="241"/>
        <v>10</v>
      </c>
      <c r="P1545" s="1">
        <f t="shared" si="234"/>
        <v>3</v>
      </c>
      <c r="Q1545" s="1">
        <f t="shared" si="235"/>
        <v>10</v>
      </c>
      <c r="R1545" s="1">
        <f t="shared" si="236"/>
        <v>0</v>
      </c>
      <c r="S1545" s="1">
        <f t="shared" si="237"/>
        <v>90</v>
      </c>
      <c r="T1545" s="1">
        <f t="shared" si="238"/>
        <v>0</v>
      </c>
      <c r="U1545" s="1">
        <f t="shared" si="239"/>
        <v>0</v>
      </c>
      <c r="V1545" s="1" t="str">
        <f t="shared" si="240"/>
        <v>4F</v>
      </c>
      <c r="X1545" t="str">
        <f t="shared" si="243"/>
        <v>10,3,10,0,90,0,0,4F</v>
      </c>
      <c r="Y1545" t="str">
        <f t="shared" si="242"/>
        <v>10,3,10,0,90,0,0,4F</v>
      </c>
    </row>
    <row r="1546" spans="1:25" x14ac:dyDescent="0.4">
      <c r="A1546">
        <v>2754</v>
      </c>
      <c r="B1546" s="1" t="s">
        <v>0</v>
      </c>
      <c r="C1546" s="1">
        <v>566</v>
      </c>
      <c r="D1546" s="1" t="s">
        <v>1</v>
      </c>
      <c r="E1546" s="1">
        <v>10</v>
      </c>
      <c r="F1546" s="1">
        <v>3</v>
      </c>
      <c r="G1546" s="1">
        <v>10</v>
      </c>
      <c r="H1546" s="1">
        <v>0</v>
      </c>
      <c r="I1546" s="1" t="s">
        <v>49</v>
      </c>
      <c r="J1546" s="1">
        <v>0</v>
      </c>
      <c r="K1546" s="1">
        <v>0</v>
      </c>
      <c r="L1546" s="1" t="s">
        <v>50</v>
      </c>
      <c r="N1546" s="1" t="str">
        <f>IF(C1546&lt;&gt;C1545,C1546,"")</f>
        <v/>
      </c>
      <c r="O1546" s="1">
        <f t="shared" si="241"/>
        <v>10</v>
      </c>
      <c r="P1546" s="1">
        <f t="shared" si="234"/>
        <v>3</v>
      </c>
      <c r="Q1546" s="1">
        <f t="shared" si="235"/>
        <v>10</v>
      </c>
      <c r="R1546" s="1">
        <f t="shared" si="236"/>
        <v>0</v>
      </c>
      <c r="S1546" s="1" t="str">
        <f t="shared" si="237"/>
        <v>B0</v>
      </c>
      <c r="T1546" s="1">
        <f t="shared" si="238"/>
        <v>0</v>
      </c>
      <c r="U1546" s="1">
        <f t="shared" si="239"/>
        <v>0</v>
      </c>
      <c r="V1546" s="1" t="str">
        <f t="shared" si="240"/>
        <v>7F</v>
      </c>
      <c r="X1546" t="str">
        <f t="shared" si="243"/>
        <v>10,3,10,0,B0,0,0,7F</v>
      </c>
      <c r="Y1546" t="str">
        <f t="shared" si="242"/>
        <v>10,3,10,0,B0,0,0,7F</v>
      </c>
    </row>
    <row r="1547" spans="1:25" x14ac:dyDescent="0.4">
      <c r="A1547">
        <v>2758</v>
      </c>
      <c r="B1547" s="1" t="s">
        <v>0</v>
      </c>
      <c r="C1547" s="1">
        <v>566</v>
      </c>
      <c r="D1547" s="1" t="s">
        <v>1</v>
      </c>
      <c r="E1547" s="1">
        <v>10</v>
      </c>
      <c r="F1547" s="1">
        <v>3</v>
      </c>
      <c r="G1547" s="1">
        <v>10</v>
      </c>
      <c r="H1547" s="1">
        <v>0</v>
      </c>
      <c r="I1547" s="1" t="s">
        <v>69</v>
      </c>
      <c r="J1547" s="1">
        <v>0</v>
      </c>
      <c r="K1547" s="1">
        <v>0</v>
      </c>
      <c r="L1547" s="1">
        <v>37</v>
      </c>
      <c r="N1547" s="1" t="str">
        <f>IF(C1547&lt;&gt;C1546,C1547,"")</f>
        <v/>
      </c>
      <c r="O1547" s="1">
        <f t="shared" si="241"/>
        <v>10</v>
      </c>
      <c r="P1547" s="1">
        <f t="shared" si="234"/>
        <v>3</v>
      </c>
      <c r="Q1547" s="1">
        <f t="shared" si="235"/>
        <v>10</v>
      </c>
      <c r="R1547" s="1">
        <f t="shared" si="236"/>
        <v>0</v>
      </c>
      <c r="S1547" s="1" t="str">
        <f t="shared" si="237"/>
        <v>C0</v>
      </c>
      <c r="T1547" s="1">
        <f t="shared" si="238"/>
        <v>0</v>
      </c>
      <c r="U1547" s="1">
        <f t="shared" si="239"/>
        <v>0</v>
      </c>
      <c r="V1547" s="1">
        <f t="shared" si="240"/>
        <v>37</v>
      </c>
      <c r="X1547" t="str">
        <f t="shared" si="243"/>
        <v>10,3,10,0,C0,0,0,37</v>
      </c>
      <c r="Y1547" t="str">
        <f t="shared" si="242"/>
        <v>10,3,10,0,C0,0,0,37</v>
      </c>
    </row>
    <row r="1548" spans="1:25" x14ac:dyDescent="0.4">
      <c r="A1548">
        <v>2761</v>
      </c>
      <c r="B1548" s="1" t="s">
        <v>0</v>
      </c>
      <c r="C1548" s="1">
        <v>566</v>
      </c>
      <c r="D1548" s="1" t="s">
        <v>1</v>
      </c>
      <c r="E1548" s="1">
        <v>10</v>
      </c>
      <c r="F1548" s="1">
        <v>3</v>
      </c>
      <c r="G1548" s="1">
        <v>10</v>
      </c>
      <c r="H1548" s="1">
        <v>0</v>
      </c>
      <c r="I1548" s="1" t="s">
        <v>84</v>
      </c>
      <c r="J1548" s="1">
        <v>0</v>
      </c>
      <c r="K1548" s="1">
        <v>0</v>
      </c>
      <c r="L1548" s="1" t="s">
        <v>74</v>
      </c>
      <c r="N1548" s="1" t="str">
        <f>IF(C1548&lt;&gt;C1547,C1548,"")</f>
        <v/>
      </c>
      <c r="O1548" s="1">
        <f t="shared" si="241"/>
        <v>10</v>
      </c>
      <c r="P1548" s="1">
        <f t="shared" si="234"/>
        <v>3</v>
      </c>
      <c r="Q1548" s="1">
        <f t="shared" si="235"/>
        <v>10</v>
      </c>
      <c r="R1548" s="1">
        <f t="shared" si="236"/>
        <v>0</v>
      </c>
      <c r="S1548" s="1" t="str">
        <f t="shared" si="237"/>
        <v>D0</v>
      </c>
      <c r="T1548" s="1">
        <f t="shared" si="238"/>
        <v>0</v>
      </c>
      <c r="U1548" s="1">
        <f t="shared" si="239"/>
        <v>0</v>
      </c>
      <c r="V1548" s="1" t="str">
        <f t="shared" si="240"/>
        <v>2F</v>
      </c>
      <c r="X1548" t="str">
        <f t="shared" si="243"/>
        <v>10,3,10,0,D0,0,0,2F</v>
      </c>
      <c r="Y1548" t="str">
        <f t="shared" si="242"/>
        <v>10,3,10,0,D0,0,0,2F</v>
      </c>
    </row>
    <row r="1549" spans="1:25" x14ac:dyDescent="0.4">
      <c r="A1549">
        <v>2765</v>
      </c>
      <c r="B1549" s="1" t="s">
        <v>0</v>
      </c>
      <c r="C1549" s="1">
        <v>566</v>
      </c>
      <c r="D1549" s="1" t="s">
        <v>1</v>
      </c>
      <c r="E1549" s="1">
        <v>10</v>
      </c>
      <c r="F1549" s="1">
        <v>3</v>
      </c>
      <c r="G1549" s="1">
        <v>10</v>
      </c>
      <c r="H1549" s="1">
        <v>0</v>
      </c>
      <c r="I1549" s="1" t="s">
        <v>52</v>
      </c>
      <c r="J1549" s="1">
        <v>0</v>
      </c>
      <c r="K1549" s="1">
        <v>0</v>
      </c>
      <c r="L1549" s="1">
        <v>7</v>
      </c>
      <c r="N1549" s="1" t="str">
        <f>IF(C1549&lt;&gt;C1548,C1549,"")</f>
        <v/>
      </c>
      <c r="O1549" s="1">
        <f t="shared" si="241"/>
        <v>10</v>
      </c>
      <c r="P1549" s="1">
        <f t="shared" si="234"/>
        <v>3</v>
      </c>
      <c r="Q1549" s="1">
        <f t="shared" si="235"/>
        <v>10</v>
      </c>
      <c r="R1549" s="1">
        <f t="shared" si="236"/>
        <v>0</v>
      </c>
      <c r="S1549" s="1" t="str">
        <f t="shared" si="237"/>
        <v>E0</v>
      </c>
      <c r="T1549" s="1">
        <f t="shared" si="238"/>
        <v>0</v>
      </c>
      <c r="U1549" s="1">
        <f t="shared" si="239"/>
        <v>0</v>
      </c>
      <c r="V1549" s="1">
        <f t="shared" si="240"/>
        <v>7</v>
      </c>
      <c r="X1549" t="str">
        <f t="shared" si="243"/>
        <v>10,3,10,0,E0,0,0,7</v>
      </c>
      <c r="Y1549" t="str">
        <f t="shared" si="242"/>
        <v>10,3,10,0,E0,0,0,7</v>
      </c>
    </row>
    <row r="1550" spans="1:25" x14ac:dyDescent="0.4">
      <c r="A1550">
        <v>2772</v>
      </c>
      <c r="B1550" s="1" t="s">
        <v>0</v>
      </c>
      <c r="C1550" s="1">
        <v>566</v>
      </c>
      <c r="D1550" s="1" t="s">
        <v>1</v>
      </c>
      <c r="E1550" s="1">
        <v>10</v>
      </c>
      <c r="F1550" s="1">
        <v>3</v>
      </c>
      <c r="G1550" s="1">
        <v>10</v>
      </c>
      <c r="H1550" s="1">
        <v>0</v>
      </c>
      <c r="I1550" s="1">
        <v>0</v>
      </c>
      <c r="J1550" s="1">
        <v>0</v>
      </c>
      <c r="K1550" s="1">
        <v>0</v>
      </c>
      <c r="L1550" s="1">
        <v>97</v>
      </c>
      <c r="N1550" s="1" t="str">
        <f>IF(C1550&lt;&gt;C1549,C1550,"")</f>
        <v/>
      </c>
      <c r="O1550" s="1">
        <f t="shared" si="241"/>
        <v>10</v>
      </c>
      <c r="P1550" s="1">
        <f t="shared" si="234"/>
        <v>3</v>
      </c>
      <c r="Q1550" s="1">
        <f t="shared" si="235"/>
        <v>10</v>
      </c>
      <c r="R1550" s="1">
        <f t="shared" si="236"/>
        <v>0</v>
      </c>
      <c r="S1550" s="1">
        <f t="shared" si="237"/>
        <v>0</v>
      </c>
      <c r="T1550" s="1">
        <f t="shared" si="238"/>
        <v>0</v>
      </c>
      <c r="U1550" s="1">
        <f t="shared" si="239"/>
        <v>0</v>
      </c>
      <c r="V1550" s="1">
        <f t="shared" si="240"/>
        <v>97</v>
      </c>
      <c r="X1550" t="str">
        <f t="shared" si="243"/>
        <v>10,3,10,0,0,0,0,97</v>
      </c>
      <c r="Y1550" t="str">
        <f t="shared" si="242"/>
        <v>10,3,10,0,0,0,0,97</v>
      </c>
    </row>
    <row r="1551" spans="1:25" x14ac:dyDescent="0.4">
      <c r="A1551">
        <v>2779</v>
      </c>
      <c r="B1551" s="1" t="s">
        <v>0</v>
      </c>
      <c r="C1551" s="1">
        <v>566</v>
      </c>
      <c r="D1551" s="1" t="s">
        <v>1</v>
      </c>
      <c r="E1551" s="1">
        <v>10</v>
      </c>
      <c r="F1551" s="1">
        <v>3</v>
      </c>
      <c r="G1551" s="1">
        <v>10</v>
      </c>
      <c r="H1551" s="1">
        <v>0</v>
      </c>
      <c r="I1551" s="1">
        <v>20</v>
      </c>
      <c r="J1551" s="1">
        <v>0</v>
      </c>
      <c r="K1551" s="1">
        <v>0</v>
      </c>
      <c r="L1551" s="1" t="s">
        <v>18</v>
      </c>
      <c r="N1551" s="1" t="str">
        <f>IF(C1551&lt;&gt;C1550,C1551,"")</f>
        <v/>
      </c>
      <c r="O1551" s="1">
        <f t="shared" si="241"/>
        <v>10</v>
      </c>
      <c r="P1551" s="1">
        <f t="shared" si="234"/>
        <v>3</v>
      </c>
      <c r="Q1551" s="1">
        <f t="shared" si="235"/>
        <v>10</v>
      </c>
      <c r="R1551" s="1">
        <f t="shared" si="236"/>
        <v>0</v>
      </c>
      <c r="S1551" s="1">
        <f t="shared" si="237"/>
        <v>20</v>
      </c>
      <c r="T1551" s="1">
        <f t="shared" si="238"/>
        <v>0</v>
      </c>
      <c r="U1551" s="1">
        <f t="shared" si="239"/>
        <v>0</v>
      </c>
      <c r="V1551" s="1" t="str">
        <f t="shared" si="240"/>
        <v>A7</v>
      </c>
      <c r="X1551" t="str">
        <f t="shared" si="243"/>
        <v>10,3,10,0,20,0,0,A7</v>
      </c>
      <c r="Y1551" t="str">
        <f t="shared" si="242"/>
        <v>10,3,10,0,20,0,0,A7</v>
      </c>
    </row>
    <row r="1552" spans="1:25" x14ac:dyDescent="0.4">
      <c r="A1552">
        <v>2787</v>
      </c>
      <c r="B1552" s="1" t="s">
        <v>0</v>
      </c>
      <c r="C1552" s="1">
        <v>566</v>
      </c>
      <c r="D1552" s="1" t="s">
        <v>1</v>
      </c>
      <c r="E1552" s="1">
        <v>10</v>
      </c>
      <c r="F1552" s="1">
        <v>3</v>
      </c>
      <c r="G1552" s="1">
        <v>10</v>
      </c>
      <c r="H1552" s="1">
        <v>0</v>
      </c>
      <c r="I1552" s="1">
        <v>40</v>
      </c>
      <c r="J1552" s="1">
        <v>0</v>
      </c>
      <c r="K1552" s="1">
        <v>0</v>
      </c>
      <c r="L1552" s="1" t="s">
        <v>75</v>
      </c>
      <c r="N1552" s="1" t="str">
        <f>IF(C1552&lt;&gt;C1551,C1552,"")</f>
        <v/>
      </c>
      <c r="O1552" s="1">
        <f t="shared" si="241"/>
        <v>10</v>
      </c>
      <c r="P1552" s="1">
        <f t="shared" si="234"/>
        <v>3</v>
      </c>
      <c r="Q1552" s="1">
        <f t="shared" si="235"/>
        <v>10</v>
      </c>
      <c r="R1552" s="1">
        <f t="shared" si="236"/>
        <v>0</v>
      </c>
      <c r="S1552" s="1">
        <f t="shared" si="237"/>
        <v>40</v>
      </c>
      <c r="T1552" s="1">
        <f t="shared" si="238"/>
        <v>0</v>
      </c>
      <c r="U1552" s="1">
        <f t="shared" si="239"/>
        <v>0</v>
      </c>
      <c r="V1552" s="1" t="str">
        <f t="shared" si="240"/>
        <v>F7</v>
      </c>
      <c r="X1552" t="str">
        <f t="shared" si="243"/>
        <v>10,3,10,0,40,0,0,F7</v>
      </c>
      <c r="Y1552" t="str">
        <f t="shared" si="242"/>
        <v>10,3,10,0,40,0,0,F7</v>
      </c>
    </row>
    <row r="1553" spans="1:25" x14ac:dyDescent="0.4">
      <c r="A1553">
        <v>2790</v>
      </c>
      <c r="B1553" s="1" t="s">
        <v>0</v>
      </c>
      <c r="C1553" s="1">
        <v>566</v>
      </c>
      <c r="D1553" s="1" t="s">
        <v>1</v>
      </c>
      <c r="E1553" s="1">
        <v>10</v>
      </c>
      <c r="F1553" s="1">
        <v>3</v>
      </c>
      <c r="G1553" s="1">
        <v>10</v>
      </c>
      <c r="H1553" s="1">
        <v>0</v>
      </c>
      <c r="I1553" s="1">
        <v>50</v>
      </c>
      <c r="J1553" s="1">
        <v>0</v>
      </c>
      <c r="K1553" s="1">
        <v>0</v>
      </c>
      <c r="L1553" s="1" t="s">
        <v>99</v>
      </c>
      <c r="N1553" s="1" t="str">
        <f>IF(C1553&lt;&gt;C1552,C1553,"")</f>
        <v/>
      </c>
      <c r="O1553" s="1">
        <f t="shared" si="241"/>
        <v>10</v>
      </c>
      <c r="P1553" s="1">
        <f t="shared" si="234"/>
        <v>3</v>
      </c>
      <c r="Q1553" s="1">
        <f t="shared" si="235"/>
        <v>10</v>
      </c>
      <c r="R1553" s="1">
        <f t="shared" si="236"/>
        <v>0</v>
      </c>
      <c r="S1553" s="1">
        <f t="shared" si="237"/>
        <v>50</v>
      </c>
      <c r="T1553" s="1">
        <f t="shared" si="238"/>
        <v>0</v>
      </c>
      <c r="U1553" s="1">
        <f t="shared" si="239"/>
        <v>0</v>
      </c>
      <c r="V1553" s="1" t="str">
        <f t="shared" si="240"/>
        <v>EF</v>
      </c>
      <c r="X1553" t="str">
        <f t="shared" si="243"/>
        <v>10,3,10,0,50,0,0,EF</v>
      </c>
      <c r="Y1553" t="str">
        <f t="shared" si="242"/>
        <v>10,3,10,0,50,0,0,EF</v>
      </c>
    </row>
    <row r="1554" spans="1:25" x14ac:dyDescent="0.4">
      <c r="A1554">
        <v>2797</v>
      </c>
      <c r="B1554" s="1" t="s">
        <v>0</v>
      </c>
      <c r="C1554" s="1">
        <v>566</v>
      </c>
      <c r="D1554" s="1" t="s">
        <v>1</v>
      </c>
      <c r="E1554" s="1">
        <v>10</v>
      </c>
      <c r="F1554" s="1">
        <v>3</v>
      </c>
      <c r="G1554" s="1">
        <v>10</v>
      </c>
      <c r="H1554" s="1">
        <v>0</v>
      </c>
      <c r="I1554" s="1">
        <v>70</v>
      </c>
      <c r="J1554" s="1">
        <v>0</v>
      </c>
      <c r="K1554" s="1">
        <v>0</v>
      </c>
      <c r="L1554" s="1" t="s">
        <v>85</v>
      </c>
      <c r="N1554" s="1" t="str">
        <f>IF(C1554&lt;&gt;C1553,C1554,"")</f>
        <v/>
      </c>
      <c r="O1554" s="1">
        <f t="shared" si="241"/>
        <v>10</v>
      </c>
      <c r="P1554" s="1">
        <f t="shared" ref="P1554:P1617" si="244">F1554</f>
        <v>3</v>
      </c>
      <c r="Q1554" s="1">
        <f t="shared" ref="Q1554:Q1617" si="245">G1554</f>
        <v>10</v>
      </c>
      <c r="R1554" s="1">
        <f t="shared" ref="R1554:R1617" si="246">H1554</f>
        <v>0</v>
      </c>
      <c r="S1554" s="1">
        <f t="shared" ref="S1554:S1617" si="247">I1554</f>
        <v>70</v>
      </c>
      <c r="T1554" s="1">
        <f t="shared" ref="T1554:T1617" si="248">J1554</f>
        <v>0</v>
      </c>
      <c r="U1554" s="1">
        <f t="shared" ref="U1554:U1617" si="249">K1554</f>
        <v>0</v>
      </c>
      <c r="V1554" s="1" t="str">
        <f t="shared" ref="V1554:V1617" si="250">L1554</f>
        <v>DF</v>
      </c>
      <c r="X1554" t="str">
        <f t="shared" si="243"/>
        <v>10,3,10,0,70,0,0,DF</v>
      </c>
      <c r="Y1554" t="str">
        <f t="shared" si="242"/>
        <v>10,3,10,0,70,0,0,DF</v>
      </c>
    </row>
    <row r="1555" spans="1:25" x14ac:dyDescent="0.4">
      <c r="A1555">
        <v>2801</v>
      </c>
      <c r="B1555" s="1" t="s">
        <v>0</v>
      </c>
      <c r="C1555" s="1">
        <v>566</v>
      </c>
      <c r="D1555" s="1" t="s">
        <v>1</v>
      </c>
      <c r="E1555" s="1">
        <v>10</v>
      </c>
      <c r="F1555" s="1">
        <v>3</v>
      </c>
      <c r="G1555" s="1">
        <v>10</v>
      </c>
      <c r="H1555" s="1">
        <v>0</v>
      </c>
      <c r="I1555" s="1">
        <v>80</v>
      </c>
      <c r="J1555" s="1">
        <v>0</v>
      </c>
      <c r="K1555" s="1">
        <v>0</v>
      </c>
      <c r="L1555" s="1">
        <v>57</v>
      </c>
      <c r="N1555" s="1" t="str">
        <f>IF(C1555&lt;&gt;C1554,C1555,"")</f>
        <v/>
      </c>
      <c r="O1555" s="1">
        <f t="shared" si="241"/>
        <v>10</v>
      </c>
      <c r="P1555" s="1">
        <f t="shared" si="244"/>
        <v>3</v>
      </c>
      <c r="Q1555" s="1">
        <f t="shared" si="245"/>
        <v>10</v>
      </c>
      <c r="R1555" s="1">
        <f t="shared" si="246"/>
        <v>0</v>
      </c>
      <c r="S1555" s="1">
        <f t="shared" si="247"/>
        <v>80</v>
      </c>
      <c r="T1555" s="1">
        <f t="shared" si="248"/>
        <v>0</v>
      </c>
      <c r="U1555" s="1">
        <f t="shared" si="249"/>
        <v>0</v>
      </c>
      <c r="V1555" s="1">
        <f t="shared" si="250"/>
        <v>57</v>
      </c>
      <c r="X1555" t="str">
        <f t="shared" si="243"/>
        <v>10,3,10,0,80,0,0,57</v>
      </c>
      <c r="Y1555" t="str">
        <f t="shared" si="242"/>
        <v>10,3,10,0,80,0,0,57</v>
      </c>
    </row>
    <row r="1556" spans="1:25" x14ac:dyDescent="0.4">
      <c r="A1556">
        <v>2804</v>
      </c>
      <c r="B1556" s="1" t="s">
        <v>0</v>
      </c>
      <c r="C1556" s="1">
        <v>566</v>
      </c>
      <c r="D1556" s="1" t="s">
        <v>1</v>
      </c>
      <c r="E1556" s="1">
        <v>10</v>
      </c>
      <c r="F1556" s="1">
        <v>3</v>
      </c>
      <c r="G1556" s="1">
        <v>10</v>
      </c>
      <c r="H1556" s="1">
        <v>0</v>
      </c>
      <c r="I1556" s="1">
        <v>90</v>
      </c>
      <c r="J1556" s="1">
        <v>0</v>
      </c>
      <c r="K1556" s="1">
        <v>0</v>
      </c>
      <c r="L1556" s="1" t="s">
        <v>81</v>
      </c>
      <c r="N1556" s="1" t="str">
        <f>IF(C1556&lt;&gt;C1555,C1556,"")</f>
        <v/>
      </c>
      <c r="O1556" s="1">
        <f t="shared" si="241"/>
        <v>10</v>
      </c>
      <c r="P1556" s="1">
        <f t="shared" si="244"/>
        <v>3</v>
      </c>
      <c r="Q1556" s="1">
        <f t="shared" si="245"/>
        <v>10</v>
      </c>
      <c r="R1556" s="1">
        <f t="shared" si="246"/>
        <v>0</v>
      </c>
      <c r="S1556" s="1">
        <f t="shared" si="247"/>
        <v>90</v>
      </c>
      <c r="T1556" s="1">
        <f t="shared" si="248"/>
        <v>0</v>
      </c>
      <c r="U1556" s="1">
        <f t="shared" si="249"/>
        <v>0</v>
      </c>
      <c r="V1556" s="1" t="str">
        <f t="shared" si="250"/>
        <v>4F</v>
      </c>
      <c r="X1556" t="str">
        <f t="shared" si="243"/>
        <v>10,3,10,0,90,0,0,4F</v>
      </c>
      <c r="Y1556" t="str">
        <f t="shared" si="242"/>
        <v>10,3,10,0,90,0,0,4F</v>
      </c>
    </row>
    <row r="1557" spans="1:25" x14ac:dyDescent="0.4">
      <c r="A1557">
        <v>2808</v>
      </c>
      <c r="B1557" s="1" t="s">
        <v>0</v>
      </c>
      <c r="C1557" s="1">
        <v>566</v>
      </c>
      <c r="D1557" s="1" t="s">
        <v>1</v>
      </c>
      <c r="E1557" s="1">
        <v>10</v>
      </c>
      <c r="F1557" s="1">
        <v>3</v>
      </c>
      <c r="G1557" s="1">
        <v>10</v>
      </c>
      <c r="H1557" s="1">
        <v>0</v>
      </c>
      <c r="I1557" s="1" t="s">
        <v>82</v>
      </c>
      <c r="J1557" s="1">
        <v>0</v>
      </c>
      <c r="K1557" s="1">
        <v>0</v>
      </c>
      <c r="L1557" s="1">
        <v>67</v>
      </c>
      <c r="N1557" s="1" t="str">
        <f>IF(C1557&lt;&gt;C1556,C1557,"")</f>
        <v/>
      </c>
      <c r="O1557" s="1">
        <f t="shared" si="241"/>
        <v>10</v>
      </c>
      <c r="P1557" s="1">
        <f t="shared" si="244"/>
        <v>3</v>
      </c>
      <c r="Q1557" s="1">
        <f t="shared" si="245"/>
        <v>10</v>
      </c>
      <c r="R1557" s="1">
        <f t="shared" si="246"/>
        <v>0</v>
      </c>
      <c r="S1557" s="1" t="str">
        <f t="shared" si="247"/>
        <v>A0</v>
      </c>
      <c r="T1557" s="1">
        <f t="shared" si="248"/>
        <v>0</v>
      </c>
      <c r="U1557" s="1">
        <f t="shared" si="249"/>
        <v>0</v>
      </c>
      <c r="V1557" s="1">
        <f t="shared" si="250"/>
        <v>67</v>
      </c>
      <c r="X1557" t="str">
        <f t="shared" si="243"/>
        <v>10,3,10,0,A0,0,0,67</v>
      </c>
      <c r="Y1557" t="str">
        <f t="shared" si="242"/>
        <v>10,3,10,0,A0,0,0,67</v>
      </c>
    </row>
    <row r="1558" spans="1:25" x14ac:dyDescent="0.4">
      <c r="A1558">
        <v>2812</v>
      </c>
      <c r="B1558" s="1" t="s">
        <v>0</v>
      </c>
      <c r="C1558" s="1">
        <v>566</v>
      </c>
      <c r="D1558" s="1" t="s">
        <v>1</v>
      </c>
      <c r="E1558" s="1">
        <v>10</v>
      </c>
      <c r="F1558" s="1">
        <v>3</v>
      </c>
      <c r="G1558" s="1">
        <v>10</v>
      </c>
      <c r="H1558" s="1">
        <v>0</v>
      </c>
      <c r="I1558" s="1" t="s">
        <v>49</v>
      </c>
      <c r="J1558" s="1">
        <v>0</v>
      </c>
      <c r="K1558" s="1">
        <v>0</v>
      </c>
      <c r="L1558" s="1" t="s">
        <v>50</v>
      </c>
      <c r="N1558" s="1" t="str">
        <f>IF(C1558&lt;&gt;C1557,C1558,"")</f>
        <v/>
      </c>
      <c r="O1558" s="1">
        <f t="shared" si="241"/>
        <v>10</v>
      </c>
      <c r="P1558" s="1">
        <f t="shared" si="244"/>
        <v>3</v>
      </c>
      <c r="Q1558" s="1">
        <f t="shared" si="245"/>
        <v>10</v>
      </c>
      <c r="R1558" s="1">
        <f t="shared" si="246"/>
        <v>0</v>
      </c>
      <c r="S1558" s="1" t="str">
        <f t="shared" si="247"/>
        <v>B0</v>
      </c>
      <c r="T1558" s="1">
        <f t="shared" si="248"/>
        <v>0</v>
      </c>
      <c r="U1558" s="1">
        <f t="shared" si="249"/>
        <v>0</v>
      </c>
      <c r="V1558" s="1" t="str">
        <f t="shared" si="250"/>
        <v>7F</v>
      </c>
      <c r="X1558" t="str">
        <f t="shared" si="243"/>
        <v>10,3,10,0,B0,0,0,7F</v>
      </c>
      <c r="Y1558" t="str">
        <f t="shared" si="242"/>
        <v>10,3,10,0,B0,0,0,7F</v>
      </c>
    </row>
    <row r="1559" spans="1:25" x14ac:dyDescent="0.4">
      <c r="A1559">
        <v>2815</v>
      </c>
      <c r="B1559" s="1" t="s">
        <v>0</v>
      </c>
      <c r="C1559" s="1">
        <v>566</v>
      </c>
      <c r="D1559" s="1" t="s">
        <v>1</v>
      </c>
      <c r="E1559" s="1">
        <v>10</v>
      </c>
      <c r="F1559" s="1">
        <v>3</v>
      </c>
      <c r="G1559" s="1">
        <v>10</v>
      </c>
      <c r="H1559" s="1">
        <v>0</v>
      </c>
      <c r="I1559" s="1" t="s">
        <v>69</v>
      </c>
      <c r="J1559" s="1">
        <v>0</v>
      </c>
      <c r="K1559" s="1">
        <v>0</v>
      </c>
      <c r="L1559" s="1">
        <v>37</v>
      </c>
      <c r="N1559" s="1" t="str">
        <f>IF(C1559&lt;&gt;C1558,C1559,"")</f>
        <v/>
      </c>
      <c r="O1559" s="1">
        <f t="shared" si="241"/>
        <v>10</v>
      </c>
      <c r="P1559" s="1">
        <f t="shared" si="244"/>
        <v>3</v>
      </c>
      <c r="Q1559" s="1">
        <f t="shared" si="245"/>
        <v>10</v>
      </c>
      <c r="R1559" s="1">
        <f t="shared" si="246"/>
        <v>0</v>
      </c>
      <c r="S1559" s="1" t="str">
        <f t="shared" si="247"/>
        <v>C0</v>
      </c>
      <c r="T1559" s="1">
        <f t="shared" si="248"/>
        <v>0</v>
      </c>
      <c r="U1559" s="1">
        <f t="shared" si="249"/>
        <v>0</v>
      </c>
      <c r="V1559" s="1">
        <f t="shared" si="250"/>
        <v>37</v>
      </c>
      <c r="X1559" t="str">
        <f t="shared" si="243"/>
        <v>10,3,10,0,C0,0,0,37</v>
      </c>
      <c r="Y1559" t="str">
        <f t="shared" si="242"/>
        <v>10,3,10,0,C0,0,0,37</v>
      </c>
    </row>
    <row r="1560" spans="1:25" x14ac:dyDescent="0.4">
      <c r="A1560">
        <v>2822</v>
      </c>
      <c r="B1560" s="1" t="s">
        <v>0</v>
      </c>
      <c r="C1560" s="1">
        <v>566</v>
      </c>
      <c r="D1560" s="1" t="s">
        <v>1</v>
      </c>
      <c r="E1560" s="1">
        <v>10</v>
      </c>
      <c r="F1560" s="1">
        <v>3</v>
      </c>
      <c r="G1560" s="1">
        <v>10</v>
      </c>
      <c r="H1560" s="1">
        <v>0</v>
      </c>
      <c r="I1560" s="1" t="s">
        <v>52</v>
      </c>
      <c r="J1560" s="1">
        <v>0</v>
      </c>
      <c r="K1560" s="1">
        <v>0</v>
      </c>
      <c r="L1560" s="1">
        <v>7</v>
      </c>
      <c r="N1560" s="1" t="str">
        <f>IF(C1560&lt;&gt;C1559,C1560,"")</f>
        <v/>
      </c>
      <c r="O1560" s="1">
        <f t="shared" si="241"/>
        <v>10</v>
      </c>
      <c r="P1560" s="1">
        <f t="shared" si="244"/>
        <v>3</v>
      </c>
      <c r="Q1560" s="1">
        <f t="shared" si="245"/>
        <v>10</v>
      </c>
      <c r="R1560" s="1">
        <f t="shared" si="246"/>
        <v>0</v>
      </c>
      <c r="S1560" s="1" t="str">
        <f t="shared" si="247"/>
        <v>E0</v>
      </c>
      <c r="T1560" s="1">
        <f t="shared" si="248"/>
        <v>0</v>
      </c>
      <c r="U1560" s="1">
        <f t="shared" si="249"/>
        <v>0</v>
      </c>
      <c r="V1560" s="1">
        <f t="shared" si="250"/>
        <v>7</v>
      </c>
      <c r="X1560" t="str">
        <f t="shared" si="243"/>
        <v>10,3,10,0,E0,0,0,7</v>
      </c>
      <c r="Y1560" t="str">
        <f t="shared" si="242"/>
        <v>10,3,10,0,E0,0,0,7</v>
      </c>
    </row>
    <row r="1561" spans="1:25" x14ac:dyDescent="0.4">
      <c r="A1561">
        <v>2830</v>
      </c>
      <c r="B1561" s="1" t="s">
        <v>0</v>
      </c>
      <c r="C1561" s="1">
        <v>566</v>
      </c>
      <c r="D1561" s="1" t="s">
        <v>1</v>
      </c>
      <c r="E1561" s="1">
        <v>10</v>
      </c>
      <c r="F1561" s="1">
        <v>3</v>
      </c>
      <c r="G1561" s="1">
        <v>10</v>
      </c>
      <c r="H1561" s="1">
        <v>0</v>
      </c>
      <c r="I1561" s="1">
        <v>0</v>
      </c>
      <c r="J1561" s="1">
        <v>0</v>
      </c>
      <c r="K1561" s="1">
        <v>0</v>
      </c>
      <c r="L1561" s="1">
        <v>97</v>
      </c>
      <c r="N1561" s="1" t="str">
        <f>IF(C1561&lt;&gt;C1560,C1561,"")</f>
        <v/>
      </c>
      <c r="O1561" s="1">
        <f t="shared" si="241"/>
        <v>10</v>
      </c>
      <c r="P1561" s="1">
        <f t="shared" si="244"/>
        <v>3</v>
      </c>
      <c r="Q1561" s="1">
        <f t="shared" si="245"/>
        <v>10</v>
      </c>
      <c r="R1561" s="1">
        <f t="shared" si="246"/>
        <v>0</v>
      </c>
      <c r="S1561" s="1">
        <f t="shared" si="247"/>
        <v>0</v>
      </c>
      <c r="T1561" s="1">
        <f t="shared" si="248"/>
        <v>0</v>
      </c>
      <c r="U1561" s="1">
        <f t="shared" si="249"/>
        <v>0</v>
      </c>
      <c r="V1561" s="1">
        <f t="shared" si="250"/>
        <v>97</v>
      </c>
      <c r="X1561" t="str">
        <f t="shared" si="243"/>
        <v>10,3,10,0,0,0,0,97</v>
      </c>
      <c r="Y1561" t="str">
        <f t="shared" si="242"/>
        <v>10,3,10,0,0,0,0,97</v>
      </c>
    </row>
    <row r="1562" spans="1:25" x14ac:dyDescent="0.4">
      <c r="A1562">
        <v>2833</v>
      </c>
      <c r="B1562" s="1" t="s">
        <v>0</v>
      </c>
      <c r="C1562" s="1">
        <v>566</v>
      </c>
      <c r="D1562" s="1" t="s">
        <v>1</v>
      </c>
      <c r="E1562" s="1">
        <v>10</v>
      </c>
      <c r="F1562" s="1">
        <v>3</v>
      </c>
      <c r="G1562" s="1">
        <v>10</v>
      </c>
      <c r="H1562" s="1">
        <v>0</v>
      </c>
      <c r="I1562" s="1">
        <v>10</v>
      </c>
      <c r="J1562" s="1">
        <v>0</v>
      </c>
      <c r="K1562" s="1">
        <v>0</v>
      </c>
      <c r="L1562" s="1" t="s">
        <v>27</v>
      </c>
      <c r="N1562" s="1" t="str">
        <f>IF(C1562&lt;&gt;C1561,C1562,"")</f>
        <v/>
      </c>
      <c r="O1562" s="1">
        <f t="shared" si="241"/>
        <v>10</v>
      </c>
      <c r="P1562" s="1">
        <f t="shared" si="244"/>
        <v>3</v>
      </c>
      <c r="Q1562" s="1">
        <f t="shared" si="245"/>
        <v>10</v>
      </c>
      <c r="R1562" s="1">
        <f t="shared" si="246"/>
        <v>0</v>
      </c>
      <c r="S1562" s="1">
        <f t="shared" si="247"/>
        <v>10</v>
      </c>
      <c r="T1562" s="1">
        <f t="shared" si="248"/>
        <v>0</v>
      </c>
      <c r="U1562" s="1">
        <f t="shared" si="249"/>
        <v>0</v>
      </c>
      <c r="V1562" s="1" t="str">
        <f t="shared" si="250"/>
        <v>8F</v>
      </c>
      <c r="X1562" t="str">
        <f t="shared" si="243"/>
        <v>10,3,10,0,10,0,0,8F</v>
      </c>
      <c r="Y1562" t="str">
        <f t="shared" si="242"/>
        <v>10,3,10,0,10,0,0,8F</v>
      </c>
    </row>
    <row r="1563" spans="1:25" x14ac:dyDescent="0.4">
      <c r="A1563">
        <v>2837</v>
      </c>
      <c r="B1563" s="1" t="s">
        <v>0</v>
      </c>
      <c r="C1563" s="1">
        <v>566</v>
      </c>
      <c r="D1563" s="1" t="s">
        <v>1</v>
      </c>
      <c r="E1563" s="1">
        <v>10</v>
      </c>
      <c r="F1563" s="1">
        <v>3</v>
      </c>
      <c r="G1563" s="1">
        <v>10</v>
      </c>
      <c r="H1563" s="1">
        <v>0</v>
      </c>
      <c r="I1563" s="1">
        <v>20</v>
      </c>
      <c r="J1563" s="1">
        <v>0</v>
      </c>
      <c r="K1563" s="1">
        <v>0</v>
      </c>
      <c r="L1563" s="1" t="s">
        <v>18</v>
      </c>
      <c r="N1563" s="1" t="str">
        <f>IF(C1563&lt;&gt;C1562,C1563,"")</f>
        <v/>
      </c>
      <c r="O1563" s="1">
        <f t="shared" si="241"/>
        <v>10</v>
      </c>
      <c r="P1563" s="1">
        <f t="shared" si="244"/>
        <v>3</v>
      </c>
      <c r="Q1563" s="1">
        <f t="shared" si="245"/>
        <v>10</v>
      </c>
      <c r="R1563" s="1">
        <f t="shared" si="246"/>
        <v>0</v>
      </c>
      <c r="S1563" s="1">
        <f t="shared" si="247"/>
        <v>20</v>
      </c>
      <c r="T1563" s="1">
        <f t="shared" si="248"/>
        <v>0</v>
      </c>
      <c r="U1563" s="1">
        <f t="shared" si="249"/>
        <v>0</v>
      </c>
      <c r="V1563" s="1" t="str">
        <f t="shared" si="250"/>
        <v>A7</v>
      </c>
      <c r="X1563" t="str">
        <f t="shared" si="243"/>
        <v>10,3,10,0,20,0,0,A7</v>
      </c>
      <c r="Y1563" t="str">
        <f t="shared" si="242"/>
        <v>10,3,10,0,20,0,0,A7</v>
      </c>
    </row>
    <row r="1564" spans="1:25" x14ac:dyDescent="0.4">
      <c r="A1564">
        <v>2848</v>
      </c>
      <c r="B1564" s="1" t="s">
        <v>0</v>
      </c>
      <c r="C1564" s="1">
        <v>566</v>
      </c>
      <c r="D1564" s="1" t="s">
        <v>1</v>
      </c>
      <c r="E1564" s="1">
        <v>10</v>
      </c>
      <c r="F1564" s="1">
        <v>3</v>
      </c>
      <c r="G1564" s="1">
        <v>10</v>
      </c>
      <c r="H1564" s="1">
        <v>0</v>
      </c>
      <c r="I1564" s="1">
        <v>50</v>
      </c>
      <c r="J1564" s="1">
        <v>0</v>
      </c>
      <c r="K1564" s="1">
        <v>0</v>
      </c>
      <c r="L1564" s="1" t="s">
        <v>99</v>
      </c>
      <c r="N1564" s="1" t="str">
        <f>IF(C1564&lt;&gt;C1563,C1564,"")</f>
        <v/>
      </c>
      <c r="O1564" s="1">
        <f t="shared" si="241"/>
        <v>10</v>
      </c>
      <c r="P1564" s="1">
        <f t="shared" si="244"/>
        <v>3</v>
      </c>
      <c r="Q1564" s="1">
        <f t="shared" si="245"/>
        <v>10</v>
      </c>
      <c r="R1564" s="1">
        <f t="shared" si="246"/>
        <v>0</v>
      </c>
      <c r="S1564" s="1">
        <f t="shared" si="247"/>
        <v>50</v>
      </c>
      <c r="T1564" s="1">
        <f t="shared" si="248"/>
        <v>0</v>
      </c>
      <c r="U1564" s="1">
        <f t="shared" si="249"/>
        <v>0</v>
      </c>
      <c r="V1564" s="1" t="str">
        <f t="shared" si="250"/>
        <v>EF</v>
      </c>
      <c r="X1564" t="str">
        <f t="shared" si="243"/>
        <v>10,3,10,0,50,0,0,EF</v>
      </c>
      <c r="Y1564" t="str">
        <f t="shared" si="242"/>
        <v>10,3,10,0,50,0,0,EF</v>
      </c>
    </row>
    <row r="1565" spans="1:25" x14ac:dyDescent="0.4">
      <c r="A1565">
        <v>2852</v>
      </c>
      <c r="B1565" s="1" t="s">
        <v>0</v>
      </c>
      <c r="C1565" s="1">
        <v>566</v>
      </c>
      <c r="D1565" s="1" t="s">
        <v>1</v>
      </c>
      <c r="E1565" s="1">
        <v>10</v>
      </c>
      <c r="F1565" s="1">
        <v>3</v>
      </c>
      <c r="G1565" s="1">
        <v>10</v>
      </c>
      <c r="H1565" s="1">
        <v>0</v>
      </c>
      <c r="I1565" s="1">
        <v>60</v>
      </c>
      <c r="J1565" s="1">
        <v>0</v>
      </c>
      <c r="K1565" s="1">
        <v>0</v>
      </c>
      <c r="L1565" s="1" t="s">
        <v>19</v>
      </c>
      <c r="N1565" s="1" t="str">
        <f>IF(C1565&lt;&gt;C1564,C1565,"")</f>
        <v/>
      </c>
      <c r="O1565" s="1">
        <f t="shared" si="241"/>
        <v>10</v>
      </c>
      <c r="P1565" s="1">
        <f t="shared" si="244"/>
        <v>3</v>
      </c>
      <c r="Q1565" s="1">
        <f t="shared" si="245"/>
        <v>10</v>
      </c>
      <c r="R1565" s="1">
        <f t="shared" si="246"/>
        <v>0</v>
      </c>
      <c r="S1565" s="1">
        <f t="shared" si="247"/>
        <v>60</v>
      </c>
      <c r="T1565" s="1">
        <f t="shared" si="248"/>
        <v>0</v>
      </c>
      <c r="U1565" s="1">
        <f t="shared" si="249"/>
        <v>0</v>
      </c>
      <c r="V1565" s="1" t="str">
        <f t="shared" si="250"/>
        <v>C7</v>
      </c>
      <c r="X1565" t="str">
        <f t="shared" si="243"/>
        <v>10,3,10,0,60,0,0,C7</v>
      </c>
      <c r="Y1565" t="str">
        <f t="shared" si="242"/>
        <v>10,3,10,0,60,0,0,C7</v>
      </c>
    </row>
    <row r="1566" spans="1:25" x14ac:dyDescent="0.4">
      <c r="A1566">
        <v>2859</v>
      </c>
      <c r="B1566" s="1" t="s">
        <v>0</v>
      </c>
      <c r="C1566" s="1">
        <v>566</v>
      </c>
      <c r="D1566" s="1" t="s">
        <v>1</v>
      </c>
      <c r="E1566" s="1">
        <v>10</v>
      </c>
      <c r="F1566" s="1">
        <v>3</v>
      </c>
      <c r="G1566" s="1">
        <v>10</v>
      </c>
      <c r="H1566" s="1">
        <v>0</v>
      </c>
      <c r="I1566" s="1">
        <v>80</v>
      </c>
      <c r="J1566" s="1">
        <v>0</v>
      </c>
      <c r="K1566" s="1">
        <v>0</v>
      </c>
      <c r="L1566" s="1">
        <v>57</v>
      </c>
      <c r="N1566" s="1" t="str">
        <f>IF(C1566&lt;&gt;C1565,C1566,"")</f>
        <v/>
      </c>
      <c r="O1566" s="1">
        <f t="shared" si="241"/>
        <v>10</v>
      </c>
      <c r="P1566" s="1">
        <f t="shared" si="244"/>
        <v>3</v>
      </c>
      <c r="Q1566" s="1">
        <f t="shared" si="245"/>
        <v>10</v>
      </c>
      <c r="R1566" s="1">
        <f t="shared" si="246"/>
        <v>0</v>
      </c>
      <c r="S1566" s="1">
        <f t="shared" si="247"/>
        <v>80</v>
      </c>
      <c r="T1566" s="1">
        <f t="shared" si="248"/>
        <v>0</v>
      </c>
      <c r="U1566" s="1">
        <f t="shared" si="249"/>
        <v>0</v>
      </c>
      <c r="V1566" s="1">
        <f t="shared" si="250"/>
        <v>57</v>
      </c>
      <c r="X1566" t="str">
        <f t="shared" si="243"/>
        <v>10,3,10,0,80,0,0,57</v>
      </c>
      <c r="Y1566" t="str">
        <f t="shared" si="242"/>
        <v>10,3,10,0,80,0,0,57</v>
      </c>
    </row>
    <row r="1567" spans="1:25" x14ac:dyDescent="0.4">
      <c r="A1567">
        <v>2863</v>
      </c>
      <c r="B1567" s="1" t="s">
        <v>0</v>
      </c>
      <c r="C1567" s="1">
        <v>566</v>
      </c>
      <c r="D1567" s="1" t="s">
        <v>1</v>
      </c>
      <c r="E1567" s="1">
        <v>10</v>
      </c>
      <c r="F1567" s="1">
        <v>3</v>
      </c>
      <c r="G1567" s="1">
        <v>10</v>
      </c>
      <c r="H1567" s="1">
        <v>0</v>
      </c>
      <c r="I1567" s="1">
        <v>90</v>
      </c>
      <c r="J1567" s="1">
        <v>0</v>
      </c>
      <c r="K1567" s="1">
        <v>0</v>
      </c>
      <c r="L1567" s="1" t="s">
        <v>81</v>
      </c>
      <c r="N1567" s="1" t="str">
        <f>IF(C1567&lt;&gt;C1566,C1567,"")</f>
        <v/>
      </c>
      <c r="O1567" s="1">
        <f t="shared" si="241"/>
        <v>10</v>
      </c>
      <c r="P1567" s="1">
        <f t="shared" si="244"/>
        <v>3</v>
      </c>
      <c r="Q1567" s="1">
        <f t="shared" si="245"/>
        <v>10</v>
      </c>
      <c r="R1567" s="1">
        <f t="shared" si="246"/>
        <v>0</v>
      </c>
      <c r="S1567" s="1">
        <f t="shared" si="247"/>
        <v>90</v>
      </c>
      <c r="T1567" s="1">
        <f t="shared" si="248"/>
        <v>0</v>
      </c>
      <c r="U1567" s="1">
        <f t="shared" si="249"/>
        <v>0</v>
      </c>
      <c r="V1567" s="1" t="str">
        <f t="shared" si="250"/>
        <v>4F</v>
      </c>
      <c r="X1567" t="str">
        <f t="shared" si="243"/>
        <v>10,3,10,0,90,0,0,4F</v>
      </c>
      <c r="Y1567" t="str">
        <f t="shared" si="242"/>
        <v>10,3,10,0,90,0,0,4F</v>
      </c>
    </row>
    <row r="1568" spans="1:25" x14ac:dyDescent="0.4">
      <c r="A1568">
        <v>2870</v>
      </c>
      <c r="B1568" s="1" t="s">
        <v>0</v>
      </c>
      <c r="C1568" s="1">
        <v>566</v>
      </c>
      <c r="D1568" s="1" t="s">
        <v>1</v>
      </c>
      <c r="E1568" s="1">
        <v>10</v>
      </c>
      <c r="F1568" s="1">
        <v>3</v>
      </c>
      <c r="G1568" s="1">
        <v>10</v>
      </c>
      <c r="H1568" s="1">
        <v>0</v>
      </c>
      <c r="I1568" s="1" t="s">
        <v>49</v>
      </c>
      <c r="J1568" s="1">
        <v>0</v>
      </c>
      <c r="K1568" s="1">
        <v>0</v>
      </c>
      <c r="L1568" s="1" t="s">
        <v>50</v>
      </c>
      <c r="N1568" s="1" t="str">
        <f>IF(C1568&lt;&gt;C1567,C1568,"")</f>
        <v/>
      </c>
      <c r="O1568" s="1">
        <f t="shared" si="241"/>
        <v>10</v>
      </c>
      <c r="P1568" s="1">
        <f t="shared" si="244"/>
        <v>3</v>
      </c>
      <c r="Q1568" s="1">
        <f t="shared" si="245"/>
        <v>10</v>
      </c>
      <c r="R1568" s="1">
        <f t="shared" si="246"/>
        <v>0</v>
      </c>
      <c r="S1568" s="1" t="str">
        <f t="shared" si="247"/>
        <v>B0</v>
      </c>
      <c r="T1568" s="1">
        <f t="shared" si="248"/>
        <v>0</v>
      </c>
      <c r="U1568" s="1">
        <f t="shared" si="249"/>
        <v>0</v>
      </c>
      <c r="V1568" s="1" t="str">
        <f t="shared" si="250"/>
        <v>7F</v>
      </c>
      <c r="X1568" t="str">
        <f t="shared" si="243"/>
        <v>10,3,10,0,B0,0,0,7F</v>
      </c>
      <c r="Y1568" t="str">
        <f t="shared" si="242"/>
        <v>10,3,10,0,B0,0,0,7F</v>
      </c>
    </row>
    <row r="1569" spans="1:25" x14ac:dyDescent="0.4">
      <c r="A1569">
        <v>2874</v>
      </c>
      <c r="B1569" s="1" t="s">
        <v>0</v>
      </c>
      <c r="C1569" s="1">
        <v>566</v>
      </c>
      <c r="D1569" s="1" t="s">
        <v>1</v>
      </c>
      <c r="E1569" s="1">
        <v>10</v>
      </c>
      <c r="F1569" s="1">
        <v>3</v>
      </c>
      <c r="G1569" s="1">
        <v>10</v>
      </c>
      <c r="H1569" s="1">
        <v>0</v>
      </c>
      <c r="I1569" s="1" t="s">
        <v>69</v>
      </c>
      <c r="J1569" s="1">
        <v>0</v>
      </c>
      <c r="K1569" s="1">
        <v>0</v>
      </c>
      <c r="L1569" s="1">
        <v>37</v>
      </c>
      <c r="N1569" s="1" t="str">
        <f>IF(C1569&lt;&gt;C1568,C1569,"")</f>
        <v/>
      </c>
      <c r="O1569" s="1">
        <f t="shared" si="241"/>
        <v>10</v>
      </c>
      <c r="P1569" s="1">
        <f t="shared" si="244"/>
        <v>3</v>
      </c>
      <c r="Q1569" s="1">
        <f t="shared" si="245"/>
        <v>10</v>
      </c>
      <c r="R1569" s="1">
        <f t="shared" si="246"/>
        <v>0</v>
      </c>
      <c r="S1569" s="1" t="str">
        <f t="shared" si="247"/>
        <v>C0</v>
      </c>
      <c r="T1569" s="1">
        <f t="shared" si="248"/>
        <v>0</v>
      </c>
      <c r="U1569" s="1">
        <f t="shared" si="249"/>
        <v>0</v>
      </c>
      <c r="V1569" s="1">
        <f t="shared" si="250"/>
        <v>37</v>
      </c>
      <c r="X1569" t="str">
        <f t="shared" si="243"/>
        <v>10,3,10,0,C0,0,0,37</v>
      </c>
      <c r="Y1569" t="str">
        <f t="shared" si="242"/>
        <v>10,3,10,0,C0,0,0,37</v>
      </c>
    </row>
    <row r="1570" spans="1:25" x14ac:dyDescent="0.4">
      <c r="A1570">
        <v>2881</v>
      </c>
      <c r="B1570" s="1" t="s">
        <v>0</v>
      </c>
      <c r="C1570" s="1">
        <v>566</v>
      </c>
      <c r="D1570" s="1" t="s">
        <v>1</v>
      </c>
      <c r="E1570" s="1">
        <v>10</v>
      </c>
      <c r="F1570" s="1">
        <v>3</v>
      </c>
      <c r="G1570" s="1">
        <v>10</v>
      </c>
      <c r="H1570" s="1">
        <v>0</v>
      </c>
      <c r="I1570" s="1" t="s">
        <v>52</v>
      </c>
      <c r="J1570" s="1">
        <v>0</v>
      </c>
      <c r="K1570" s="1">
        <v>0</v>
      </c>
      <c r="L1570" s="1">
        <v>7</v>
      </c>
      <c r="N1570" s="1" t="str">
        <f>IF(C1570&lt;&gt;C1569,C1570,"")</f>
        <v/>
      </c>
      <c r="O1570" s="1">
        <f t="shared" si="241"/>
        <v>10</v>
      </c>
      <c r="P1570" s="1">
        <f t="shared" si="244"/>
        <v>3</v>
      </c>
      <c r="Q1570" s="1">
        <f t="shared" si="245"/>
        <v>10</v>
      </c>
      <c r="R1570" s="1">
        <f t="shared" si="246"/>
        <v>0</v>
      </c>
      <c r="S1570" s="1" t="str">
        <f t="shared" si="247"/>
        <v>E0</v>
      </c>
      <c r="T1570" s="1">
        <f t="shared" si="248"/>
        <v>0</v>
      </c>
      <c r="U1570" s="1">
        <f t="shared" si="249"/>
        <v>0</v>
      </c>
      <c r="V1570" s="1">
        <f t="shared" si="250"/>
        <v>7</v>
      </c>
      <c r="X1570" t="str">
        <f t="shared" si="243"/>
        <v>10,3,10,0,E0,0,0,7</v>
      </c>
      <c r="Y1570" t="str">
        <f t="shared" si="242"/>
        <v>10,3,10,0,E0,0,0,7</v>
      </c>
    </row>
    <row r="1571" spans="1:25" x14ac:dyDescent="0.4">
      <c r="A1571">
        <v>2885</v>
      </c>
      <c r="B1571" s="1" t="s">
        <v>0</v>
      </c>
      <c r="C1571" s="1">
        <v>566</v>
      </c>
      <c r="D1571" s="1" t="s">
        <v>1</v>
      </c>
      <c r="E1571" s="1">
        <v>10</v>
      </c>
      <c r="F1571" s="1">
        <v>3</v>
      </c>
      <c r="G1571" s="1">
        <v>10</v>
      </c>
      <c r="H1571" s="1">
        <v>0</v>
      </c>
      <c r="I1571" s="1" t="s">
        <v>43</v>
      </c>
      <c r="J1571" s="1">
        <v>0</v>
      </c>
      <c r="K1571" s="1">
        <v>0</v>
      </c>
      <c r="L1571" s="1" t="s">
        <v>44</v>
      </c>
      <c r="N1571" s="1" t="str">
        <f>IF(C1571&lt;&gt;C1570,C1571,"")</f>
        <v/>
      </c>
      <c r="O1571" s="1">
        <f t="shared" si="241"/>
        <v>10</v>
      </c>
      <c r="P1571" s="1">
        <f t="shared" si="244"/>
        <v>3</v>
      </c>
      <c r="Q1571" s="1">
        <f t="shared" si="245"/>
        <v>10</v>
      </c>
      <c r="R1571" s="1">
        <f t="shared" si="246"/>
        <v>0</v>
      </c>
      <c r="S1571" s="1" t="str">
        <f t="shared" si="247"/>
        <v>F0</v>
      </c>
      <c r="T1571" s="1">
        <f t="shared" si="248"/>
        <v>0</v>
      </c>
      <c r="U1571" s="1">
        <f t="shared" si="249"/>
        <v>0</v>
      </c>
      <c r="V1571" s="1" t="str">
        <f t="shared" si="250"/>
        <v>1F</v>
      </c>
      <c r="X1571" t="str">
        <f t="shared" si="243"/>
        <v>10,3,10,0,F0,0,0,1F</v>
      </c>
      <c r="Y1571" t="str">
        <f t="shared" si="242"/>
        <v>10,3,10,0,F0,0,0,1F</v>
      </c>
    </row>
    <row r="1572" spans="1:25" x14ac:dyDescent="0.4">
      <c r="A1572">
        <v>2888</v>
      </c>
      <c r="B1572" s="1" t="s">
        <v>0</v>
      </c>
      <c r="C1572" s="1">
        <v>566</v>
      </c>
      <c r="D1572" s="1" t="s">
        <v>1</v>
      </c>
      <c r="E1572" s="1">
        <v>10</v>
      </c>
      <c r="F1572" s="1">
        <v>3</v>
      </c>
      <c r="G1572" s="1">
        <v>10</v>
      </c>
      <c r="H1572" s="1">
        <v>0</v>
      </c>
      <c r="I1572" s="1">
        <v>0</v>
      </c>
      <c r="J1572" s="1">
        <v>0</v>
      </c>
      <c r="K1572" s="1">
        <v>0</v>
      </c>
      <c r="L1572" s="1">
        <v>97</v>
      </c>
      <c r="N1572" s="1" t="str">
        <f>IF(C1572&lt;&gt;C1571,C1572,"")</f>
        <v/>
      </c>
      <c r="O1572" s="1">
        <f t="shared" si="241"/>
        <v>10</v>
      </c>
      <c r="P1572" s="1">
        <f t="shared" si="244"/>
        <v>3</v>
      </c>
      <c r="Q1572" s="1">
        <f t="shared" si="245"/>
        <v>10</v>
      </c>
      <c r="R1572" s="1">
        <f t="shared" si="246"/>
        <v>0</v>
      </c>
      <c r="S1572" s="1">
        <f t="shared" si="247"/>
        <v>0</v>
      </c>
      <c r="T1572" s="1">
        <f t="shared" si="248"/>
        <v>0</v>
      </c>
      <c r="U1572" s="1">
        <f t="shared" si="249"/>
        <v>0</v>
      </c>
      <c r="V1572" s="1">
        <f t="shared" si="250"/>
        <v>97</v>
      </c>
      <c r="X1572" t="str">
        <f t="shared" si="243"/>
        <v>10,3,10,0,0,0,0,97</v>
      </c>
      <c r="Y1572" t="str">
        <f t="shared" si="242"/>
        <v>10,3,10,0,0,0,0,97</v>
      </c>
    </row>
    <row r="1573" spans="1:25" x14ac:dyDescent="0.4">
      <c r="A1573">
        <v>2892</v>
      </c>
      <c r="B1573" s="1" t="s">
        <v>0</v>
      </c>
      <c r="C1573" s="1">
        <v>566</v>
      </c>
      <c r="D1573" s="1" t="s">
        <v>1</v>
      </c>
      <c r="E1573" s="1">
        <v>10</v>
      </c>
      <c r="F1573" s="1">
        <v>3</v>
      </c>
      <c r="G1573" s="1">
        <v>10</v>
      </c>
      <c r="H1573" s="1">
        <v>0</v>
      </c>
      <c r="I1573" s="1">
        <v>10</v>
      </c>
      <c r="J1573" s="1">
        <v>0</v>
      </c>
      <c r="K1573" s="1">
        <v>0</v>
      </c>
      <c r="L1573" s="1" t="s">
        <v>27</v>
      </c>
      <c r="N1573" s="1" t="str">
        <f>IF(C1573&lt;&gt;C1572,C1573,"")</f>
        <v/>
      </c>
      <c r="O1573" s="1">
        <f t="shared" si="241"/>
        <v>10</v>
      </c>
      <c r="P1573" s="1">
        <f t="shared" si="244"/>
        <v>3</v>
      </c>
      <c r="Q1573" s="1">
        <f t="shared" si="245"/>
        <v>10</v>
      </c>
      <c r="R1573" s="1">
        <f t="shared" si="246"/>
        <v>0</v>
      </c>
      <c r="S1573" s="1">
        <f t="shared" si="247"/>
        <v>10</v>
      </c>
      <c r="T1573" s="1">
        <f t="shared" si="248"/>
        <v>0</v>
      </c>
      <c r="U1573" s="1">
        <f t="shared" si="249"/>
        <v>0</v>
      </c>
      <c r="V1573" s="1" t="str">
        <f t="shared" si="250"/>
        <v>8F</v>
      </c>
      <c r="X1573" t="str">
        <f t="shared" si="243"/>
        <v>10,3,10,0,10,0,0,8F</v>
      </c>
      <c r="Y1573" t="str">
        <f t="shared" si="242"/>
        <v>10,3,10,0,10,0,0,8F</v>
      </c>
    </row>
    <row r="1574" spans="1:25" x14ac:dyDescent="0.4">
      <c r="A1574">
        <v>2903</v>
      </c>
      <c r="B1574" s="1" t="s">
        <v>0</v>
      </c>
      <c r="C1574" s="1">
        <v>566</v>
      </c>
      <c r="D1574" s="1" t="s">
        <v>1</v>
      </c>
      <c r="E1574" s="1">
        <v>10</v>
      </c>
      <c r="F1574" s="1">
        <v>3</v>
      </c>
      <c r="G1574" s="1">
        <v>10</v>
      </c>
      <c r="H1574" s="1">
        <v>0</v>
      </c>
      <c r="I1574" s="1">
        <v>40</v>
      </c>
      <c r="J1574" s="1">
        <v>0</v>
      </c>
      <c r="K1574" s="1">
        <v>0</v>
      </c>
      <c r="L1574" s="1" t="s">
        <v>75</v>
      </c>
      <c r="N1574" s="1" t="str">
        <f>IF(C1574&lt;&gt;C1573,C1574,"")</f>
        <v/>
      </c>
      <c r="O1574" s="1">
        <f t="shared" si="241"/>
        <v>10</v>
      </c>
      <c r="P1574" s="1">
        <f t="shared" si="244"/>
        <v>3</v>
      </c>
      <c r="Q1574" s="1">
        <f t="shared" si="245"/>
        <v>10</v>
      </c>
      <c r="R1574" s="1">
        <f t="shared" si="246"/>
        <v>0</v>
      </c>
      <c r="S1574" s="1">
        <f t="shared" si="247"/>
        <v>40</v>
      </c>
      <c r="T1574" s="1">
        <f t="shared" si="248"/>
        <v>0</v>
      </c>
      <c r="U1574" s="1">
        <f t="shared" si="249"/>
        <v>0</v>
      </c>
      <c r="V1574" s="1" t="str">
        <f t="shared" si="250"/>
        <v>F7</v>
      </c>
      <c r="X1574" t="str">
        <f t="shared" si="243"/>
        <v>10,3,10,0,40,0,0,F7</v>
      </c>
      <c r="Y1574" t="str">
        <f t="shared" si="242"/>
        <v>10,3,10,0,40,0,0,F7</v>
      </c>
    </row>
    <row r="1575" spans="1:25" x14ac:dyDescent="0.4">
      <c r="A1575">
        <v>2907</v>
      </c>
      <c r="B1575" s="1" t="s">
        <v>0</v>
      </c>
      <c r="C1575" s="1">
        <v>566</v>
      </c>
      <c r="D1575" s="1" t="s">
        <v>1</v>
      </c>
      <c r="E1575" s="1">
        <v>10</v>
      </c>
      <c r="F1575" s="1">
        <v>3</v>
      </c>
      <c r="G1575" s="1">
        <v>10</v>
      </c>
      <c r="H1575" s="1">
        <v>0</v>
      </c>
      <c r="I1575" s="1">
        <v>50</v>
      </c>
      <c r="J1575" s="1">
        <v>0</v>
      </c>
      <c r="K1575" s="1">
        <v>0</v>
      </c>
      <c r="L1575" s="1" t="s">
        <v>99</v>
      </c>
      <c r="N1575" s="1" t="str">
        <f>IF(C1575&lt;&gt;C1574,C1575,"")</f>
        <v/>
      </c>
      <c r="O1575" s="1">
        <f t="shared" si="241"/>
        <v>10</v>
      </c>
      <c r="P1575" s="1">
        <f t="shared" si="244"/>
        <v>3</v>
      </c>
      <c r="Q1575" s="1">
        <f t="shared" si="245"/>
        <v>10</v>
      </c>
      <c r="R1575" s="1">
        <f t="shared" si="246"/>
        <v>0</v>
      </c>
      <c r="S1575" s="1">
        <f t="shared" si="247"/>
        <v>50</v>
      </c>
      <c r="T1575" s="1">
        <f t="shared" si="248"/>
        <v>0</v>
      </c>
      <c r="U1575" s="1">
        <f t="shared" si="249"/>
        <v>0</v>
      </c>
      <c r="V1575" s="1" t="str">
        <f t="shared" si="250"/>
        <v>EF</v>
      </c>
      <c r="X1575" t="str">
        <f t="shared" si="243"/>
        <v>10,3,10,0,50,0,0,EF</v>
      </c>
      <c r="Y1575" t="str">
        <f t="shared" si="242"/>
        <v>10,3,10,0,50,0,0,EF</v>
      </c>
    </row>
    <row r="1576" spans="1:25" x14ac:dyDescent="0.4">
      <c r="A1576">
        <v>2914</v>
      </c>
      <c r="B1576" s="1" t="s">
        <v>0</v>
      </c>
      <c r="C1576" s="1">
        <v>566</v>
      </c>
      <c r="D1576" s="1" t="s">
        <v>1</v>
      </c>
      <c r="E1576" s="1">
        <v>10</v>
      </c>
      <c r="F1576" s="1">
        <v>3</v>
      </c>
      <c r="G1576" s="1">
        <v>10</v>
      </c>
      <c r="H1576" s="1">
        <v>0</v>
      </c>
      <c r="I1576" s="1">
        <v>70</v>
      </c>
      <c r="J1576" s="1">
        <v>0</v>
      </c>
      <c r="K1576" s="1">
        <v>0</v>
      </c>
      <c r="L1576" s="1" t="s">
        <v>85</v>
      </c>
      <c r="N1576" s="1" t="str">
        <f>IF(C1576&lt;&gt;C1575,C1576,"")</f>
        <v/>
      </c>
      <c r="O1576" s="1">
        <f t="shared" si="241"/>
        <v>10</v>
      </c>
      <c r="P1576" s="1">
        <f t="shared" si="244"/>
        <v>3</v>
      </c>
      <c r="Q1576" s="1">
        <f t="shared" si="245"/>
        <v>10</v>
      </c>
      <c r="R1576" s="1">
        <f t="shared" si="246"/>
        <v>0</v>
      </c>
      <c r="S1576" s="1">
        <f t="shared" si="247"/>
        <v>70</v>
      </c>
      <c r="T1576" s="1">
        <f t="shared" si="248"/>
        <v>0</v>
      </c>
      <c r="U1576" s="1">
        <f t="shared" si="249"/>
        <v>0</v>
      </c>
      <c r="V1576" s="1" t="str">
        <f t="shared" si="250"/>
        <v>DF</v>
      </c>
      <c r="X1576" t="str">
        <f t="shared" si="243"/>
        <v>10,3,10,0,70,0,0,DF</v>
      </c>
      <c r="Y1576" t="str">
        <f t="shared" si="242"/>
        <v>10,3,10,0,70,0,0,DF</v>
      </c>
    </row>
    <row r="1577" spans="1:25" x14ac:dyDescent="0.4">
      <c r="A1577">
        <v>2918</v>
      </c>
      <c r="B1577" s="1" t="s">
        <v>0</v>
      </c>
      <c r="C1577" s="1">
        <v>566</v>
      </c>
      <c r="D1577" s="1" t="s">
        <v>1</v>
      </c>
      <c r="E1577" s="1">
        <v>10</v>
      </c>
      <c r="F1577" s="1">
        <v>3</v>
      </c>
      <c r="G1577" s="1">
        <v>10</v>
      </c>
      <c r="H1577" s="1">
        <v>0</v>
      </c>
      <c r="I1577" s="1">
        <v>80</v>
      </c>
      <c r="J1577" s="1">
        <v>0</v>
      </c>
      <c r="K1577" s="1">
        <v>0</v>
      </c>
      <c r="L1577" s="1">
        <v>57</v>
      </c>
      <c r="N1577" s="1" t="str">
        <f>IF(C1577&lt;&gt;C1576,C1577,"")</f>
        <v/>
      </c>
      <c r="O1577" s="1">
        <f t="shared" si="241"/>
        <v>10</v>
      </c>
      <c r="P1577" s="1">
        <f t="shared" si="244"/>
        <v>3</v>
      </c>
      <c r="Q1577" s="1">
        <f t="shared" si="245"/>
        <v>10</v>
      </c>
      <c r="R1577" s="1">
        <f t="shared" si="246"/>
        <v>0</v>
      </c>
      <c r="S1577" s="1">
        <f t="shared" si="247"/>
        <v>80</v>
      </c>
      <c r="T1577" s="1">
        <f t="shared" si="248"/>
        <v>0</v>
      </c>
      <c r="U1577" s="1">
        <f t="shared" si="249"/>
        <v>0</v>
      </c>
      <c r="V1577" s="1">
        <f t="shared" si="250"/>
        <v>57</v>
      </c>
      <c r="X1577" t="str">
        <f t="shared" si="243"/>
        <v>10,3,10,0,80,0,0,57</v>
      </c>
      <c r="Y1577" t="str">
        <f t="shared" si="242"/>
        <v>10,3,10,0,80,0,0,57</v>
      </c>
    </row>
    <row r="1578" spans="1:25" x14ac:dyDescent="0.4">
      <c r="A1578">
        <v>2925</v>
      </c>
      <c r="B1578" s="1" t="s">
        <v>0</v>
      </c>
      <c r="C1578" s="1">
        <v>566</v>
      </c>
      <c r="D1578" s="1" t="s">
        <v>1</v>
      </c>
      <c r="E1578" s="1">
        <v>10</v>
      </c>
      <c r="F1578" s="1">
        <v>3</v>
      </c>
      <c r="G1578" s="1">
        <v>10</v>
      </c>
      <c r="H1578" s="1">
        <v>0</v>
      </c>
      <c r="I1578" s="1" t="s">
        <v>82</v>
      </c>
      <c r="J1578" s="1">
        <v>0</v>
      </c>
      <c r="K1578" s="1">
        <v>0</v>
      </c>
      <c r="L1578" s="1">
        <v>67</v>
      </c>
      <c r="N1578" s="1" t="str">
        <f>IF(C1578&lt;&gt;C1577,C1578,"")</f>
        <v/>
      </c>
      <c r="O1578" s="1">
        <f t="shared" si="241"/>
        <v>10</v>
      </c>
      <c r="P1578" s="1">
        <f t="shared" si="244"/>
        <v>3</v>
      </c>
      <c r="Q1578" s="1">
        <f t="shared" si="245"/>
        <v>10</v>
      </c>
      <c r="R1578" s="1">
        <f t="shared" si="246"/>
        <v>0</v>
      </c>
      <c r="S1578" s="1" t="str">
        <f t="shared" si="247"/>
        <v>A0</v>
      </c>
      <c r="T1578" s="1">
        <f t="shared" si="248"/>
        <v>0</v>
      </c>
      <c r="U1578" s="1">
        <f t="shared" si="249"/>
        <v>0</v>
      </c>
      <c r="V1578" s="1">
        <f t="shared" si="250"/>
        <v>67</v>
      </c>
      <c r="X1578" t="str">
        <f t="shared" si="243"/>
        <v>10,3,10,0,A0,0,0,67</v>
      </c>
      <c r="Y1578" t="str">
        <f t="shared" si="242"/>
        <v>10,3,10,0,A0,0,0,67</v>
      </c>
    </row>
    <row r="1579" spans="1:25" x14ac:dyDescent="0.4">
      <c r="A1579">
        <v>2936</v>
      </c>
      <c r="B1579" s="1" t="s">
        <v>0</v>
      </c>
      <c r="C1579" s="1">
        <v>566</v>
      </c>
      <c r="D1579" s="1" t="s">
        <v>1</v>
      </c>
      <c r="E1579" s="1">
        <v>10</v>
      </c>
      <c r="F1579" s="1">
        <v>3</v>
      </c>
      <c r="G1579" s="1">
        <v>10</v>
      </c>
      <c r="H1579" s="1">
        <v>0</v>
      </c>
      <c r="I1579" s="1" t="s">
        <v>84</v>
      </c>
      <c r="J1579" s="1">
        <v>0</v>
      </c>
      <c r="K1579" s="1">
        <v>0</v>
      </c>
      <c r="L1579" s="1" t="s">
        <v>74</v>
      </c>
      <c r="N1579" s="1" t="str">
        <f>IF(C1579&lt;&gt;C1578,C1579,"")</f>
        <v/>
      </c>
      <c r="O1579" s="1">
        <f t="shared" si="241"/>
        <v>10</v>
      </c>
      <c r="P1579" s="1">
        <f t="shared" si="244"/>
        <v>3</v>
      </c>
      <c r="Q1579" s="1">
        <f t="shared" si="245"/>
        <v>10</v>
      </c>
      <c r="R1579" s="1">
        <f t="shared" si="246"/>
        <v>0</v>
      </c>
      <c r="S1579" s="1" t="str">
        <f t="shared" si="247"/>
        <v>D0</v>
      </c>
      <c r="T1579" s="1">
        <f t="shared" si="248"/>
        <v>0</v>
      </c>
      <c r="U1579" s="1">
        <f t="shared" si="249"/>
        <v>0</v>
      </c>
      <c r="V1579" s="1" t="str">
        <f t="shared" si="250"/>
        <v>2F</v>
      </c>
      <c r="X1579" t="str">
        <f t="shared" si="243"/>
        <v>10,3,10,0,D0,0,0,2F</v>
      </c>
      <c r="Y1579" t="str">
        <f t="shared" si="242"/>
        <v>10,3,10,0,D0,0,0,2F</v>
      </c>
    </row>
    <row r="1580" spans="1:25" x14ac:dyDescent="0.4">
      <c r="A1580">
        <v>2947</v>
      </c>
      <c r="B1580" s="1" t="s">
        <v>0</v>
      </c>
      <c r="C1580" s="1">
        <v>566</v>
      </c>
      <c r="D1580" s="1" t="s">
        <v>1</v>
      </c>
      <c r="E1580" s="1">
        <v>10</v>
      </c>
      <c r="F1580" s="1">
        <v>3</v>
      </c>
      <c r="G1580" s="1">
        <v>10</v>
      </c>
      <c r="H1580" s="1">
        <v>0</v>
      </c>
      <c r="I1580" s="1">
        <v>0</v>
      </c>
      <c r="J1580" s="1">
        <v>0</v>
      </c>
      <c r="K1580" s="1">
        <v>0</v>
      </c>
      <c r="L1580" s="1">
        <v>97</v>
      </c>
      <c r="N1580" s="1" t="str">
        <f>IF(C1580&lt;&gt;C1579,C1580,"")</f>
        <v/>
      </c>
      <c r="O1580" s="1">
        <f t="shared" si="241"/>
        <v>10</v>
      </c>
      <c r="P1580" s="1">
        <f t="shared" si="244"/>
        <v>3</v>
      </c>
      <c r="Q1580" s="1">
        <f t="shared" si="245"/>
        <v>10</v>
      </c>
      <c r="R1580" s="1">
        <f t="shared" si="246"/>
        <v>0</v>
      </c>
      <c r="S1580" s="1">
        <f t="shared" si="247"/>
        <v>0</v>
      </c>
      <c r="T1580" s="1">
        <f t="shared" si="248"/>
        <v>0</v>
      </c>
      <c r="U1580" s="1">
        <f t="shared" si="249"/>
        <v>0</v>
      </c>
      <c r="V1580" s="1">
        <f t="shared" si="250"/>
        <v>97</v>
      </c>
      <c r="X1580" t="str">
        <f t="shared" si="243"/>
        <v>10,3,10,0,0,0,0,97</v>
      </c>
      <c r="Y1580" t="str">
        <f t="shared" si="242"/>
        <v>10,3,10,0,0,0,0,97</v>
      </c>
    </row>
    <row r="1581" spans="1:25" x14ac:dyDescent="0.4">
      <c r="A1581">
        <v>2951</v>
      </c>
      <c r="B1581" s="1" t="s">
        <v>0</v>
      </c>
      <c r="C1581" s="1">
        <v>566</v>
      </c>
      <c r="D1581" s="1" t="s">
        <v>1</v>
      </c>
      <c r="E1581" s="1">
        <v>10</v>
      </c>
      <c r="F1581" s="1">
        <v>3</v>
      </c>
      <c r="G1581" s="1">
        <v>10</v>
      </c>
      <c r="H1581" s="1">
        <v>0</v>
      </c>
      <c r="I1581" s="1">
        <v>10</v>
      </c>
      <c r="J1581" s="1">
        <v>0</v>
      </c>
      <c r="K1581" s="1">
        <v>0</v>
      </c>
      <c r="L1581" s="1" t="s">
        <v>27</v>
      </c>
      <c r="N1581" s="1" t="str">
        <f>IF(C1581&lt;&gt;C1580,C1581,"")</f>
        <v/>
      </c>
      <c r="O1581" s="1">
        <f t="shared" si="241"/>
        <v>10</v>
      </c>
      <c r="P1581" s="1">
        <f t="shared" si="244"/>
        <v>3</v>
      </c>
      <c r="Q1581" s="1">
        <f t="shared" si="245"/>
        <v>10</v>
      </c>
      <c r="R1581" s="1">
        <f t="shared" si="246"/>
        <v>0</v>
      </c>
      <c r="S1581" s="1">
        <f t="shared" si="247"/>
        <v>10</v>
      </c>
      <c r="T1581" s="1">
        <f t="shared" si="248"/>
        <v>0</v>
      </c>
      <c r="U1581" s="1">
        <f t="shared" si="249"/>
        <v>0</v>
      </c>
      <c r="V1581" s="1" t="str">
        <f t="shared" si="250"/>
        <v>8F</v>
      </c>
      <c r="X1581" t="str">
        <f t="shared" si="243"/>
        <v>10,3,10,0,10,0,0,8F</v>
      </c>
      <c r="Y1581" t="str">
        <f t="shared" si="242"/>
        <v>10,3,10,0,10,0,0,8F</v>
      </c>
    </row>
    <row r="1582" spans="1:25" x14ac:dyDescent="0.4">
      <c r="A1582">
        <v>2958</v>
      </c>
      <c r="B1582" s="1" t="s">
        <v>0</v>
      </c>
      <c r="C1582" s="1">
        <v>566</v>
      </c>
      <c r="D1582" s="1" t="s">
        <v>1</v>
      </c>
      <c r="E1582" s="1">
        <v>10</v>
      </c>
      <c r="F1582" s="1">
        <v>3</v>
      </c>
      <c r="G1582" s="1">
        <v>10</v>
      </c>
      <c r="H1582" s="1">
        <v>0</v>
      </c>
      <c r="I1582" s="1">
        <v>30</v>
      </c>
      <c r="J1582" s="1">
        <v>0</v>
      </c>
      <c r="K1582" s="1">
        <v>0</v>
      </c>
      <c r="L1582" s="1" t="s">
        <v>83</v>
      </c>
      <c r="N1582" s="1" t="str">
        <f>IF(C1582&lt;&gt;C1581,C1582,"")</f>
        <v/>
      </c>
      <c r="O1582" s="1">
        <f t="shared" si="241"/>
        <v>10</v>
      </c>
      <c r="P1582" s="1">
        <f t="shared" si="244"/>
        <v>3</v>
      </c>
      <c r="Q1582" s="1">
        <f t="shared" si="245"/>
        <v>10</v>
      </c>
      <c r="R1582" s="1">
        <f t="shared" si="246"/>
        <v>0</v>
      </c>
      <c r="S1582" s="1">
        <f t="shared" si="247"/>
        <v>30</v>
      </c>
      <c r="T1582" s="1">
        <f t="shared" si="248"/>
        <v>0</v>
      </c>
      <c r="U1582" s="1">
        <f t="shared" si="249"/>
        <v>0</v>
      </c>
      <c r="V1582" s="1" t="str">
        <f t="shared" si="250"/>
        <v>BF</v>
      </c>
      <c r="X1582" t="str">
        <f t="shared" si="243"/>
        <v>10,3,10,0,30,0,0,BF</v>
      </c>
      <c r="Y1582" t="str">
        <f t="shared" si="242"/>
        <v>10,3,10,0,30,0,0,BF</v>
      </c>
    </row>
    <row r="1583" spans="1:25" x14ac:dyDescent="0.4">
      <c r="A1583">
        <v>2969</v>
      </c>
      <c r="B1583" s="1" t="s">
        <v>0</v>
      </c>
      <c r="C1583" s="1">
        <v>566</v>
      </c>
      <c r="D1583" s="1" t="s">
        <v>1</v>
      </c>
      <c r="E1583" s="1">
        <v>10</v>
      </c>
      <c r="F1583" s="1">
        <v>3</v>
      </c>
      <c r="G1583" s="1">
        <v>10</v>
      </c>
      <c r="H1583" s="1">
        <v>0</v>
      </c>
      <c r="I1583" s="1">
        <v>60</v>
      </c>
      <c r="J1583" s="1">
        <v>0</v>
      </c>
      <c r="K1583" s="1">
        <v>0</v>
      </c>
      <c r="L1583" s="1" t="s">
        <v>19</v>
      </c>
      <c r="N1583" s="1" t="str">
        <f>IF(C1583&lt;&gt;C1582,C1583,"")</f>
        <v/>
      </c>
      <c r="O1583" s="1">
        <f t="shared" si="241"/>
        <v>10</v>
      </c>
      <c r="P1583" s="1">
        <f t="shared" si="244"/>
        <v>3</v>
      </c>
      <c r="Q1583" s="1">
        <f t="shared" si="245"/>
        <v>10</v>
      </c>
      <c r="R1583" s="1">
        <f t="shared" si="246"/>
        <v>0</v>
      </c>
      <c r="S1583" s="1">
        <f t="shared" si="247"/>
        <v>60</v>
      </c>
      <c r="T1583" s="1">
        <f t="shared" si="248"/>
        <v>0</v>
      </c>
      <c r="U1583" s="1">
        <f t="shared" si="249"/>
        <v>0</v>
      </c>
      <c r="V1583" s="1" t="str">
        <f t="shared" si="250"/>
        <v>C7</v>
      </c>
      <c r="X1583" t="str">
        <f t="shared" si="243"/>
        <v>10,3,10,0,60,0,0,C7</v>
      </c>
      <c r="Y1583" t="str">
        <f t="shared" si="242"/>
        <v>10,3,10,0,60,0,0,C7</v>
      </c>
    </row>
    <row r="1584" spans="1:25" x14ac:dyDescent="0.4">
      <c r="A1584">
        <v>2977</v>
      </c>
      <c r="B1584" s="1" t="s">
        <v>0</v>
      </c>
      <c r="C1584" s="1">
        <v>566</v>
      </c>
      <c r="D1584" s="1" t="s">
        <v>1</v>
      </c>
      <c r="E1584" s="1">
        <v>10</v>
      </c>
      <c r="F1584" s="1">
        <v>3</v>
      </c>
      <c r="G1584" s="1">
        <v>10</v>
      </c>
      <c r="H1584" s="1">
        <v>0</v>
      </c>
      <c r="I1584" s="1">
        <v>80</v>
      </c>
      <c r="J1584" s="1">
        <v>0</v>
      </c>
      <c r="K1584" s="1">
        <v>0</v>
      </c>
      <c r="L1584" s="1">
        <v>57</v>
      </c>
      <c r="N1584" s="1" t="str">
        <f>IF(C1584&lt;&gt;C1583,C1584,"")</f>
        <v/>
      </c>
      <c r="O1584" s="1">
        <f t="shared" si="241"/>
        <v>10</v>
      </c>
      <c r="P1584" s="1">
        <f t="shared" si="244"/>
        <v>3</v>
      </c>
      <c r="Q1584" s="1">
        <f t="shared" si="245"/>
        <v>10</v>
      </c>
      <c r="R1584" s="1">
        <f t="shared" si="246"/>
        <v>0</v>
      </c>
      <c r="S1584" s="1">
        <f t="shared" si="247"/>
        <v>80</v>
      </c>
      <c r="T1584" s="1">
        <f t="shared" si="248"/>
        <v>0</v>
      </c>
      <c r="U1584" s="1">
        <f t="shared" si="249"/>
        <v>0</v>
      </c>
      <c r="V1584" s="1">
        <f t="shared" si="250"/>
        <v>57</v>
      </c>
      <c r="X1584" t="str">
        <f t="shared" si="243"/>
        <v>10,3,10,0,80,0,0,57</v>
      </c>
      <c r="Y1584" t="str">
        <f t="shared" si="242"/>
        <v>10,3,10,0,80,0,0,57</v>
      </c>
    </row>
    <row r="1585" spans="1:25" x14ac:dyDescent="0.4">
      <c r="A1585">
        <v>2980</v>
      </c>
      <c r="B1585" s="1" t="s">
        <v>0</v>
      </c>
      <c r="C1585" s="1">
        <v>566</v>
      </c>
      <c r="D1585" s="1" t="s">
        <v>1</v>
      </c>
      <c r="E1585" s="1">
        <v>10</v>
      </c>
      <c r="F1585" s="1">
        <v>3</v>
      </c>
      <c r="G1585" s="1">
        <v>10</v>
      </c>
      <c r="H1585" s="1">
        <v>0</v>
      </c>
      <c r="I1585" s="1">
        <v>90</v>
      </c>
      <c r="J1585" s="1">
        <v>0</v>
      </c>
      <c r="K1585" s="1">
        <v>0</v>
      </c>
      <c r="L1585" s="1" t="s">
        <v>81</v>
      </c>
      <c r="N1585" s="1" t="str">
        <f>IF(C1585&lt;&gt;C1584,C1585,"")</f>
        <v/>
      </c>
      <c r="O1585" s="1">
        <f t="shared" si="241"/>
        <v>10</v>
      </c>
      <c r="P1585" s="1">
        <f t="shared" si="244"/>
        <v>3</v>
      </c>
      <c r="Q1585" s="1">
        <f t="shared" si="245"/>
        <v>10</v>
      </c>
      <c r="R1585" s="1">
        <f t="shared" si="246"/>
        <v>0</v>
      </c>
      <c r="S1585" s="1">
        <f t="shared" si="247"/>
        <v>90</v>
      </c>
      <c r="T1585" s="1">
        <f t="shared" si="248"/>
        <v>0</v>
      </c>
      <c r="U1585" s="1">
        <f t="shared" si="249"/>
        <v>0</v>
      </c>
      <c r="V1585" s="1" t="str">
        <f t="shared" si="250"/>
        <v>4F</v>
      </c>
      <c r="X1585" t="str">
        <f t="shared" si="243"/>
        <v>10,3,10,0,90,0,0,4F</v>
      </c>
      <c r="Y1585" t="str">
        <f t="shared" si="242"/>
        <v>10,3,10,0,90,0,0,4F</v>
      </c>
    </row>
    <row r="1586" spans="1:25" x14ac:dyDescent="0.4">
      <c r="A1586">
        <v>2984</v>
      </c>
      <c r="B1586" s="1" t="s">
        <v>0</v>
      </c>
      <c r="C1586" s="1">
        <v>566</v>
      </c>
      <c r="D1586" s="1" t="s">
        <v>1</v>
      </c>
      <c r="E1586" s="1">
        <v>10</v>
      </c>
      <c r="F1586" s="1">
        <v>3</v>
      </c>
      <c r="G1586" s="1">
        <v>10</v>
      </c>
      <c r="H1586" s="1">
        <v>0</v>
      </c>
      <c r="I1586" s="1" t="s">
        <v>82</v>
      </c>
      <c r="J1586" s="1">
        <v>0</v>
      </c>
      <c r="K1586" s="1">
        <v>0</v>
      </c>
      <c r="L1586" s="1">
        <v>67</v>
      </c>
      <c r="N1586" s="1" t="str">
        <f>IF(C1586&lt;&gt;C1585,C1586,"")</f>
        <v/>
      </c>
      <c r="O1586" s="1">
        <f t="shared" si="241"/>
        <v>10</v>
      </c>
      <c r="P1586" s="1">
        <f t="shared" si="244"/>
        <v>3</v>
      </c>
      <c r="Q1586" s="1">
        <f t="shared" si="245"/>
        <v>10</v>
      </c>
      <c r="R1586" s="1">
        <f t="shared" si="246"/>
        <v>0</v>
      </c>
      <c r="S1586" s="1" t="str">
        <f t="shared" si="247"/>
        <v>A0</v>
      </c>
      <c r="T1586" s="1">
        <f t="shared" si="248"/>
        <v>0</v>
      </c>
      <c r="U1586" s="1">
        <f t="shared" si="249"/>
        <v>0</v>
      </c>
      <c r="V1586" s="1">
        <f t="shared" si="250"/>
        <v>67</v>
      </c>
      <c r="X1586" t="str">
        <f t="shared" si="243"/>
        <v>10,3,10,0,A0,0,0,67</v>
      </c>
      <c r="Y1586" t="str">
        <f t="shared" si="242"/>
        <v>10,3,10,0,A0,0,0,67</v>
      </c>
    </row>
    <row r="1587" spans="1:25" x14ac:dyDescent="0.4">
      <c r="A1587">
        <v>2991</v>
      </c>
      <c r="B1587" s="1" t="s">
        <v>0</v>
      </c>
      <c r="C1587" s="1">
        <v>566</v>
      </c>
      <c r="D1587" s="1" t="s">
        <v>1</v>
      </c>
      <c r="E1587" s="1">
        <v>10</v>
      </c>
      <c r="F1587" s="1">
        <v>3</v>
      </c>
      <c r="G1587" s="1">
        <v>10</v>
      </c>
      <c r="H1587" s="1">
        <v>0</v>
      </c>
      <c r="I1587" s="1" t="s">
        <v>69</v>
      </c>
      <c r="J1587" s="1">
        <v>0</v>
      </c>
      <c r="K1587" s="1">
        <v>0</v>
      </c>
      <c r="L1587" s="1">
        <v>37</v>
      </c>
      <c r="N1587" s="1" t="str">
        <f>IF(C1587&lt;&gt;C1586,C1587,"")</f>
        <v/>
      </c>
      <c r="O1587" s="1">
        <f t="shared" si="241"/>
        <v>10</v>
      </c>
      <c r="P1587" s="1">
        <f t="shared" si="244"/>
        <v>3</v>
      </c>
      <c r="Q1587" s="1">
        <f t="shared" si="245"/>
        <v>10</v>
      </c>
      <c r="R1587" s="1">
        <f t="shared" si="246"/>
        <v>0</v>
      </c>
      <c r="S1587" s="1" t="str">
        <f t="shared" si="247"/>
        <v>C0</v>
      </c>
      <c r="T1587" s="1">
        <f t="shared" si="248"/>
        <v>0</v>
      </c>
      <c r="U1587" s="1">
        <f t="shared" si="249"/>
        <v>0</v>
      </c>
      <c r="V1587" s="1">
        <f t="shared" si="250"/>
        <v>37</v>
      </c>
      <c r="X1587" t="str">
        <f t="shared" si="243"/>
        <v>10,3,10,0,C0,0,0,37</v>
      </c>
      <c r="Y1587" t="str">
        <f t="shared" si="242"/>
        <v>10,3,10,0,C0,0,0,37</v>
      </c>
    </row>
    <row r="1588" spans="1:25" x14ac:dyDescent="0.4">
      <c r="A1588">
        <v>2998</v>
      </c>
      <c r="B1588" s="1" t="s">
        <v>0</v>
      </c>
      <c r="C1588" s="1">
        <v>566</v>
      </c>
      <c r="D1588" s="1" t="s">
        <v>1</v>
      </c>
      <c r="E1588" s="1">
        <v>10</v>
      </c>
      <c r="F1588" s="1">
        <v>3</v>
      </c>
      <c r="G1588" s="1">
        <v>10</v>
      </c>
      <c r="H1588" s="1">
        <v>0</v>
      </c>
      <c r="I1588" s="1" t="s">
        <v>52</v>
      </c>
      <c r="J1588" s="1">
        <v>0</v>
      </c>
      <c r="K1588" s="1">
        <v>0</v>
      </c>
      <c r="L1588" s="1">
        <v>7</v>
      </c>
      <c r="N1588" s="1" t="str">
        <f>IF(C1588&lt;&gt;C1587,C1588,"")</f>
        <v/>
      </c>
      <c r="O1588" s="1">
        <f t="shared" si="241"/>
        <v>10</v>
      </c>
      <c r="P1588" s="1">
        <f t="shared" si="244"/>
        <v>3</v>
      </c>
      <c r="Q1588" s="1">
        <f t="shared" si="245"/>
        <v>10</v>
      </c>
      <c r="R1588" s="1">
        <f t="shared" si="246"/>
        <v>0</v>
      </c>
      <c r="S1588" s="1" t="str">
        <f t="shared" si="247"/>
        <v>E0</v>
      </c>
      <c r="T1588" s="1">
        <f t="shared" si="248"/>
        <v>0</v>
      </c>
      <c r="U1588" s="1">
        <f t="shared" si="249"/>
        <v>0</v>
      </c>
      <c r="V1588" s="1">
        <f t="shared" si="250"/>
        <v>7</v>
      </c>
      <c r="X1588" t="str">
        <f t="shared" si="243"/>
        <v>10,3,10,0,E0,0,0,7</v>
      </c>
      <c r="Y1588" t="str">
        <f t="shared" si="242"/>
        <v>10,3,10,0,E0,0,0,7</v>
      </c>
    </row>
    <row r="1589" spans="1:25" x14ac:dyDescent="0.4">
      <c r="A1589">
        <v>3002</v>
      </c>
      <c r="B1589" s="1" t="s">
        <v>0</v>
      </c>
      <c r="C1589" s="1">
        <v>566</v>
      </c>
      <c r="D1589" s="1" t="s">
        <v>1</v>
      </c>
      <c r="E1589" s="1">
        <v>10</v>
      </c>
      <c r="F1589" s="1">
        <v>3</v>
      </c>
      <c r="G1589" s="1">
        <v>10</v>
      </c>
      <c r="H1589" s="1">
        <v>0</v>
      </c>
      <c r="I1589" s="1" t="s">
        <v>43</v>
      </c>
      <c r="J1589" s="1">
        <v>0</v>
      </c>
      <c r="K1589" s="1">
        <v>0</v>
      </c>
      <c r="L1589" s="1" t="s">
        <v>44</v>
      </c>
      <c r="N1589" s="1" t="str">
        <f>IF(C1589&lt;&gt;C1588,C1589,"")</f>
        <v/>
      </c>
      <c r="O1589" s="1">
        <f t="shared" si="241"/>
        <v>10</v>
      </c>
      <c r="P1589" s="1">
        <f t="shared" si="244"/>
        <v>3</v>
      </c>
      <c r="Q1589" s="1">
        <f t="shared" si="245"/>
        <v>10</v>
      </c>
      <c r="R1589" s="1">
        <f t="shared" si="246"/>
        <v>0</v>
      </c>
      <c r="S1589" s="1" t="str">
        <f t="shared" si="247"/>
        <v>F0</v>
      </c>
      <c r="T1589" s="1">
        <f t="shared" si="248"/>
        <v>0</v>
      </c>
      <c r="U1589" s="1">
        <f t="shared" si="249"/>
        <v>0</v>
      </c>
      <c r="V1589" s="1" t="str">
        <f t="shared" si="250"/>
        <v>1F</v>
      </c>
      <c r="X1589" t="str">
        <f t="shared" si="243"/>
        <v>10,3,10,0,F0,0,0,1F</v>
      </c>
      <c r="Y1589" t="str">
        <f t="shared" si="242"/>
        <v>10,3,10,0,F0,0,0,1F</v>
      </c>
    </row>
    <row r="1590" spans="1:25" x14ac:dyDescent="0.4">
      <c r="A1590">
        <v>3009</v>
      </c>
      <c r="B1590" s="1" t="s">
        <v>0</v>
      </c>
      <c r="C1590" s="1">
        <v>566</v>
      </c>
      <c r="D1590" s="1" t="s">
        <v>1</v>
      </c>
      <c r="E1590" s="1">
        <v>10</v>
      </c>
      <c r="F1590" s="1">
        <v>3</v>
      </c>
      <c r="G1590" s="1">
        <v>10</v>
      </c>
      <c r="H1590" s="1">
        <v>0</v>
      </c>
      <c r="I1590" s="1">
        <v>10</v>
      </c>
      <c r="J1590" s="1">
        <v>0</v>
      </c>
      <c r="K1590" s="1">
        <v>0</v>
      </c>
      <c r="L1590" s="1" t="s">
        <v>27</v>
      </c>
      <c r="N1590" s="1" t="str">
        <f>IF(C1590&lt;&gt;C1589,C1590,"")</f>
        <v/>
      </c>
      <c r="O1590" s="1">
        <f t="shared" si="241"/>
        <v>10</v>
      </c>
      <c r="P1590" s="1">
        <f t="shared" si="244"/>
        <v>3</v>
      </c>
      <c r="Q1590" s="1">
        <f t="shared" si="245"/>
        <v>10</v>
      </c>
      <c r="R1590" s="1">
        <f t="shared" si="246"/>
        <v>0</v>
      </c>
      <c r="S1590" s="1">
        <f t="shared" si="247"/>
        <v>10</v>
      </c>
      <c r="T1590" s="1">
        <f t="shared" si="248"/>
        <v>0</v>
      </c>
      <c r="U1590" s="1">
        <f t="shared" si="249"/>
        <v>0</v>
      </c>
      <c r="V1590" s="1" t="str">
        <f t="shared" si="250"/>
        <v>8F</v>
      </c>
      <c r="X1590" t="str">
        <f t="shared" si="243"/>
        <v>10,3,10,0,10,0,0,8F</v>
      </c>
      <c r="Y1590" t="str">
        <f t="shared" si="242"/>
        <v>10,3,10,0,10,0,0,8F</v>
      </c>
    </row>
    <row r="1591" spans="1:25" x14ac:dyDescent="0.4">
      <c r="A1591">
        <v>3020</v>
      </c>
      <c r="B1591" s="1" t="s">
        <v>0</v>
      </c>
      <c r="C1591" s="1">
        <v>566</v>
      </c>
      <c r="D1591" s="1" t="s">
        <v>1</v>
      </c>
      <c r="E1591" s="1">
        <v>10</v>
      </c>
      <c r="F1591" s="1">
        <v>3</v>
      </c>
      <c r="G1591" s="1">
        <v>10</v>
      </c>
      <c r="H1591" s="1">
        <v>0</v>
      </c>
      <c r="I1591" s="1">
        <v>40</v>
      </c>
      <c r="J1591" s="1">
        <v>0</v>
      </c>
      <c r="K1591" s="1">
        <v>0</v>
      </c>
      <c r="L1591" s="1" t="s">
        <v>75</v>
      </c>
      <c r="N1591" s="1" t="str">
        <f>IF(C1591&lt;&gt;C1590,C1591,"")</f>
        <v/>
      </c>
      <c r="O1591" s="1">
        <f t="shared" si="241"/>
        <v>10</v>
      </c>
      <c r="P1591" s="1">
        <f t="shared" si="244"/>
        <v>3</v>
      </c>
      <c r="Q1591" s="1">
        <f t="shared" si="245"/>
        <v>10</v>
      </c>
      <c r="R1591" s="1">
        <f t="shared" si="246"/>
        <v>0</v>
      </c>
      <c r="S1591" s="1">
        <f t="shared" si="247"/>
        <v>40</v>
      </c>
      <c r="T1591" s="1">
        <f t="shared" si="248"/>
        <v>0</v>
      </c>
      <c r="U1591" s="1">
        <f t="shared" si="249"/>
        <v>0</v>
      </c>
      <c r="V1591" s="1" t="str">
        <f t="shared" si="250"/>
        <v>F7</v>
      </c>
      <c r="X1591" t="str">
        <f t="shared" si="243"/>
        <v>10,3,10,0,40,0,0,F7</v>
      </c>
      <c r="Y1591" t="str">
        <f t="shared" si="242"/>
        <v>10,3,10,0,40,0,0,F7</v>
      </c>
    </row>
    <row r="1592" spans="1:25" x14ac:dyDescent="0.4">
      <c r="A1592">
        <v>3031</v>
      </c>
      <c r="B1592" s="1" t="s">
        <v>0</v>
      </c>
      <c r="C1592" s="1">
        <v>566</v>
      </c>
      <c r="D1592" s="1" t="s">
        <v>1</v>
      </c>
      <c r="E1592" s="1">
        <v>10</v>
      </c>
      <c r="F1592" s="1">
        <v>3</v>
      </c>
      <c r="G1592" s="1">
        <v>10</v>
      </c>
      <c r="H1592" s="1">
        <v>0</v>
      </c>
      <c r="I1592" s="1">
        <v>70</v>
      </c>
      <c r="J1592" s="1">
        <v>0</v>
      </c>
      <c r="K1592" s="1">
        <v>0</v>
      </c>
      <c r="L1592" s="1" t="s">
        <v>85</v>
      </c>
      <c r="N1592" s="1" t="str">
        <f>IF(C1592&lt;&gt;C1591,C1592,"")</f>
        <v/>
      </c>
      <c r="O1592" s="1">
        <f t="shared" si="241"/>
        <v>10</v>
      </c>
      <c r="P1592" s="1">
        <f t="shared" si="244"/>
        <v>3</v>
      </c>
      <c r="Q1592" s="1">
        <f t="shared" si="245"/>
        <v>10</v>
      </c>
      <c r="R1592" s="1">
        <f t="shared" si="246"/>
        <v>0</v>
      </c>
      <c r="S1592" s="1">
        <f t="shared" si="247"/>
        <v>70</v>
      </c>
      <c r="T1592" s="1">
        <f t="shared" si="248"/>
        <v>0</v>
      </c>
      <c r="U1592" s="1">
        <f t="shared" si="249"/>
        <v>0</v>
      </c>
      <c r="V1592" s="1" t="str">
        <f t="shared" si="250"/>
        <v>DF</v>
      </c>
      <c r="X1592" t="str">
        <f t="shared" si="243"/>
        <v>10,3,10,0,70,0,0,DF</v>
      </c>
      <c r="Y1592" t="str">
        <f t="shared" si="242"/>
        <v>10,3,10,0,70,0,0,DF</v>
      </c>
    </row>
    <row r="1593" spans="1:25" x14ac:dyDescent="0.4">
      <c r="A1593">
        <v>3038</v>
      </c>
      <c r="B1593" s="1" t="s">
        <v>0</v>
      </c>
      <c r="C1593" s="1">
        <v>566</v>
      </c>
      <c r="D1593" s="1" t="s">
        <v>1</v>
      </c>
      <c r="E1593" s="1">
        <v>10</v>
      </c>
      <c r="F1593" s="1">
        <v>3</v>
      </c>
      <c r="G1593" s="1">
        <v>10</v>
      </c>
      <c r="H1593" s="1">
        <v>0</v>
      </c>
      <c r="I1593" s="1">
        <v>90</v>
      </c>
      <c r="J1593" s="1">
        <v>0</v>
      </c>
      <c r="K1593" s="1">
        <v>0</v>
      </c>
      <c r="L1593" s="1" t="s">
        <v>81</v>
      </c>
      <c r="N1593" s="1" t="str">
        <f>IF(C1593&lt;&gt;C1592,C1593,"")</f>
        <v/>
      </c>
      <c r="O1593" s="1">
        <f t="shared" si="241"/>
        <v>10</v>
      </c>
      <c r="P1593" s="1">
        <f t="shared" si="244"/>
        <v>3</v>
      </c>
      <c r="Q1593" s="1">
        <f t="shared" si="245"/>
        <v>10</v>
      </c>
      <c r="R1593" s="1">
        <f t="shared" si="246"/>
        <v>0</v>
      </c>
      <c r="S1593" s="1">
        <f t="shared" si="247"/>
        <v>90</v>
      </c>
      <c r="T1593" s="1">
        <f t="shared" si="248"/>
        <v>0</v>
      </c>
      <c r="U1593" s="1">
        <f t="shared" si="249"/>
        <v>0</v>
      </c>
      <c r="V1593" s="1" t="str">
        <f t="shared" si="250"/>
        <v>4F</v>
      </c>
      <c r="X1593" t="str">
        <f t="shared" si="243"/>
        <v>10,3,10,0,90,0,0,4F</v>
      </c>
      <c r="Y1593" t="str">
        <f t="shared" si="242"/>
        <v>10,3,10,0,90,0,0,4F</v>
      </c>
    </row>
    <row r="1594" spans="1:25" x14ac:dyDescent="0.4">
      <c r="A1594">
        <v>3049</v>
      </c>
      <c r="B1594" s="1" t="s">
        <v>0</v>
      </c>
      <c r="C1594" s="1">
        <v>566</v>
      </c>
      <c r="D1594" s="1" t="s">
        <v>1</v>
      </c>
      <c r="E1594" s="1">
        <v>10</v>
      </c>
      <c r="F1594" s="1">
        <v>3</v>
      </c>
      <c r="G1594" s="1">
        <v>10</v>
      </c>
      <c r="H1594" s="1">
        <v>0</v>
      </c>
      <c r="I1594" s="1" t="s">
        <v>69</v>
      </c>
      <c r="J1594" s="1">
        <v>0</v>
      </c>
      <c r="K1594" s="1">
        <v>0</v>
      </c>
      <c r="L1594" s="1">
        <v>37</v>
      </c>
      <c r="N1594" s="1" t="str">
        <f>IF(C1594&lt;&gt;C1593,C1594,"")</f>
        <v/>
      </c>
      <c r="O1594" s="1">
        <f t="shared" si="241"/>
        <v>10</v>
      </c>
      <c r="P1594" s="1">
        <f t="shared" si="244"/>
        <v>3</v>
      </c>
      <c r="Q1594" s="1">
        <f t="shared" si="245"/>
        <v>10</v>
      </c>
      <c r="R1594" s="1">
        <f t="shared" si="246"/>
        <v>0</v>
      </c>
      <c r="S1594" s="1" t="str">
        <f t="shared" si="247"/>
        <v>C0</v>
      </c>
      <c r="T1594" s="1">
        <f t="shared" si="248"/>
        <v>0</v>
      </c>
      <c r="U1594" s="1">
        <f t="shared" si="249"/>
        <v>0</v>
      </c>
      <c r="V1594" s="1">
        <f t="shared" si="250"/>
        <v>37</v>
      </c>
      <c r="X1594" t="str">
        <f t="shared" si="243"/>
        <v>10,3,10,0,C0,0,0,37</v>
      </c>
      <c r="Y1594" t="str">
        <f t="shared" si="242"/>
        <v>10,3,10,0,C0,0,0,37</v>
      </c>
    </row>
    <row r="1595" spans="1:25" x14ac:dyDescent="0.4">
      <c r="A1595">
        <v>3053</v>
      </c>
      <c r="B1595" s="1" t="s">
        <v>0</v>
      </c>
      <c r="C1595" s="1">
        <v>566</v>
      </c>
      <c r="D1595" s="1" t="s">
        <v>1</v>
      </c>
      <c r="E1595" s="1">
        <v>10</v>
      </c>
      <c r="F1595" s="1">
        <v>3</v>
      </c>
      <c r="G1595" s="1">
        <v>10</v>
      </c>
      <c r="H1595" s="1">
        <v>0</v>
      </c>
      <c r="I1595" s="1" t="s">
        <v>84</v>
      </c>
      <c r="J1595" s="1">
        <v>0</v>
      </c>
      <c r="K1595" s="1">
        <v>0</v>
      </c>
      <c r="L1595" s="1" t="s">
        <v>74</v>
      </c>
      <c r="N1595" s="1" t="str">
        <f>IF(C1595&lt;&gt;C1594,C1595,"")</f>
        <v/>
      </c>
      <c r="O1595" s="1">
        <f t="shared" si="241"/>
        <v>10</v>
      </c>
      <c r="P1595" s="1">
        <f t="shared" si="244"/>
        <v>3</v>
      </c>
      <c r="Q1595" s="1">
        <f t="shared" si="245"/>
        <v>10</v>
      </c>
      <c r="R1595" s="1">
        <f t="shared" si="246"/>
        <v>0</v>
      </c>
      <c r="S1595" s="1" t="str">
        <f t="shared" si="247"/>
        <v>D0</v>
      </c>
      <c r="T1595" s="1">
        <f t="shared" si="248"/>
        <v>0</v>
      </c>
      <c r="U1595" s="1">
        <f t="shared" si="249"/>
        <v>0</v>
      </c>
      <c r="V1595" s="1" t="str">
        <f t="shared" si="250"/>
        <v>2F</v>
      </c>
      <c r="X1595" t="str">
        <f t="shared" si="243"/>
        <v>10,3,10,0,D0,0,0,2F</v>
      </c>
      <c r="Y1595" t="str">
        <f t="shared" si="242"/>
        <v>10,3,10,0,D0,0,0,2F</v>
      </c>
    </row>
    <row r="1596" spans="1:25" x14ac:dyDescent="0.4">
      <c r="A1596">
        <v>3060</v>
      </c>
      <c r="B1596" s="1" t="s">
        <v>0</v>
      </c>
      <c r="C1596" s="1">
        <v>566</v>
      </c>
      <c r="D1596" s="1" t="s">
        <v>1</v>
      </c>
      <c r="E1596" s="1">
        <v>10</v>
      </c>
      <c r="F1596" s="1">
        <v>3</v>
      </c>
      <c r="G1596" s="1">
        <v>10</v>
      </c>
      <c r="H1596" s="1">
        <v>0</v>
      </c>
      <c r="I1596" s="1" t="s">
        <v>43</v>
      </c>
      <c r="J1596" s="1">
        <v>0</v>
      </c>
      <c r="K1596" s="1">
        <v>0</v>
      </c>
      <c r="L1596" s="1" t="s">
        <v>44</v>
      </c>
      <c r="N1596" s="1" t="str">
        <f>IF(C1596&lt;&gt;C1595,C1596,"")</f>
        <v/>
      </c>
      <c r="O1596" s="1">
        <f t="shared" si="241"/>
        <v>10</v>
      </c>
      <c r="P1596" s="1">
        <f t="shared" si="244"/>
        <v>3</v>
      </c>
      <c r="Q1596" s="1">
        <f t="shared" si="245"/>
        <v>10</v>
      </c>
      <c r="R1596" s="1">
        <f t="shared" si="246"/>
        <v>0</v>
      </c>
      <c r="S1596" s="1" t="str">
        <f t="shared" si="247"/>
        <v>F0</v>
      </c>
      <c r="T1596" s="1">
        <f t="shared" si="248"/>
        <v>0</v>
      </c>
      <c r="U1596" s="1">
        <f t="shared" si="249"/>
        <v>0</v>
      </c>
      <c r="V1596" s="1" t="str">
        <f t="shared" si="250"/>
        <v>1F</v>
      </c>
      <c r="X1596" t="str">
        <f t="shared" si="243"/>
        <v>10,3,10,0,F0,0,0,1F</v>
      </c>
      <c r="Y1596" t="str">
        <f t="shared" si="242"/>
        <v>10,3,10,0,F0,0,0,1F</v>
      </c>
    </row>
    <row r="1597" spans="1:25" x14ac:dyDescent="0.4">
      <c r="A1597">
        <v>3064</v>
      </c>
      <c r="B1597" s="1" t="s">
        <v>0</v>
      </c>
      <c r="C1597" s="1">
        <v>566</v>
      </c>
      <c r="D1597" s="1" t="s">
        <v>1</v>
      </c>
      <c r="E1597" s="1">
        <v>10</v>
      </c>
      <c r="F1597" s="1">
        <v>3</v>
      </c>
      <c r="G1597" s="1">
        <v>10</v>
      </c>
      <c r="H1597" s="1">
        <v>0</v>
      </c>
      <c r="I1597" s="1">
        <v>0</v>
      </c>
      <c r="J1597" s="1">
        <v>0</v>
      </c>
      <c r="K1597" s="1">
        <v>0</v>
      </c>
      <c r="L1597" s="1">
        <v>97</v>
      </c>
      <c r="N1597" s="1" t="str">
        <f>IF(C1597&lt;&gt;C1596,C1597,"")</f>
        <v/>
      </c>
      <c r="O1597" s="1">
        <f t="shared" si="241"/>
        <v>10</v>
      </c>
      <c r="P1597" s="1">
        <f t="shared" si="244"/>
        <v>3</v>
      </c>
      <c r="Q1597" s="1">
        <f t="shared" si="245"/>
        <v>10</v>
      </c>
      <c r="R1597" s="1">
        <f t="shared" si="246"/>
        <v>0</v>
      </c>
      <c r="S1597" s="1">
        <f t="shared" si="247"/>
        <v>0</v>
      </c>
      <c r="T1597" s="1">
        <f t="shared" si="248"/>
        <v>0</v>
      </c>
      <c r="U1597" s="1">
        <f t="shared" si="249"/>
        <v>0</v>
      </c>
      <c r="V1597" s="1">
        <f t="shared" si="250"/>
        <v>97</v>
      </c>
      <c r="X1597" t="str">
        <f t="shared" si="243"/>
        <v>10,3,10,0,0,0,0,97</v>
      </c>
      <c r="Y1597" t="str">
        <f t="shared" si="242"/>
        <v>10,3,10,0,0,0,0,97</v>
      </c>
    </row>
    <row r="1598" spans="1:25" x14ac:dyDescent="0.4">
      <c r="A1598">
        <v>3071</v>
      </c>
      <c r="B1598" s="1" t="s">
        <v>0</v>
      </c>
      <c r="C1598" s="1">
        <v>566</v>
      </c>
      <c r="D1598" s="1" t="s">
        <v>1</v>
      </c>
      <c r="E1598" s="1">
        <v>10</v>
      </c>
      <c r="F1598" s="1">
        <v>3</v>
      </c>
      <c r="G1598" s="1">
        <v>10</v>
      </c>
      <c r="H1598" s="1">
        <v>0</v>
      </c>
      <c r="I1598" s="1">
        <v>20</v>
      </c>
      <c r="J1598" s="1">
        <v>0</v>
      </c>
      <c r="K1598" s="1">
        <v>0</v>
      </c>
      <c r="L1598" s="1" t="s">
        <v>18</v>
      </c>
      <c r="N1598" s="1" t="str">
        <f>IF(C1598&lt;&gt;C1597,C1598,"")</f>
        <v/>
      </c>
      <c r="O1598" s="1">
        <f t="shared" si="241"/>
        <v>10</v>
      </c>
      <c r="P1598" s="1">
        <f t="shared" si="244"/>
        <v>3</v>
      </c>
      <c r="Q1598" s="1">
        <f t="shared" si="245"/>
        <v>10</v>
      </c>
      <c r="R1598" s="1">
        <f t="shared" si="246"/>
        <v>0</v>
      </c>
      <c r="S1598" s="1">
        <f t="shared" si="247"/>
        <v>20</v>
      </c>
      <c r="T1598" s="1">
        <f t="shared" si="248"/>
        <v>0</v>
      </c>
      <c r="U1598" s="1">
        <f t="shared" si="249"/>
        <v>0</v>
      </c>
      <c r="V1598" s="1" t="str">
        <f t="shared" si="250"/>
        <v>A7</v>
      </c>
      <c r="X1598" t="str">
        <f t="shared" si="243"/>
        <v>10,3,10,0,20,0,0,A7</v>
      </c>
      <c r="Y1598" t="str">
        <f t="shared" si="242"/>
        <v>10,3,10,0,20,0,0,A7</v>
      </c>
    </row>
    <row r="1599" spans="1:25" x14ac:dyDescent="0.4">
      <c r="A1599">
        <v>3082</v>
      </c>
      <c r="B1599" s="1" t="s">
        <v>0</v>
      </c>
      <c r="C1599" s="1">
        <v>566</v>
      </c>
      <c r="D1599" s="1" t="s">
        <v>1</v>
      </c>
      <c r="E1599" s="1">
        <v>10</v>
      </c>
      <c r="F1599" s="1">
        <v>3</v>
      </c>
      <c r="G1599" s="1">
        <v>10</v>
      </c>
      <c r="H1599" s="1">
        <v>0</v>
      </c>
      <c r="I1599" s="1">
        <v>50</v>
      </c>
      <c r="J1599" s="1">
        <v>0</v>
      </c>
      <c r="K1599" s="1">
        <v>0</v>
      </c>
      <c r="L1599" s="1" t="s">
        <v>99</v>
      </c>
      <c r="N1599" s="1" t="str">
        <f>IF(C1599&lt;&gt;C1598,C1599,"")</f>
        <v/>
      </c>
      <c r="O1599" s="1">
        <f t="shared" si="241"/>
        <v>10</v>
      </c>
      <c r="P1599" s="1">
        <f t="shared" si="244"/>
        <v>3</v>
      </c>
      <c r="Q1599" s="1">
        <f t="shared" si="245"/>
        <v>10</v>
      </c>
      <c r="R1599" s="1">
        <f t="shared" si="246"/>
        <v>0</v>
      </c>
      <c r="S1599" s="1">
        <f t="shared" si="247"/>
        <v>50</v>
      </c>
      <c r="T1599" s="1">
        <f t="shared" si="248"/>
        <v>0</v>
      </c>
      <c r="U1599" s="1">
        <f t="shared" si="249"/>
        <v>0</v>
      </c>
      <c r="V1599" s="1" t="str">
        <f t="shared" si="250"/>
        <v>EF</v>
      </c>
      <c r="X1599" t="str">
        <f t="shared" si="243"/>
        <v>10,3,10,0,50,0,0,EF</v>
      </c>
      <c r="Y1599" t="str">
        <f t="shared" si="242"/>
        <v>10,3,10,0,50,0,0,EF</v>
      </c>
    </row>
    <row r="1600" spans="1:25" x14ac:dyDescent="0.4">
      <c r="A1600">
        <v>3093</v>
      </c>
      <c r="B1600" s="1" t="s">
        <v>0</v>
      </c>
      <c r="C1600" s="1">
        <v>566</v>
      </c>
      <c r="D1600" s="1" t="s">
        <v>1</v>
      </c>
      <c r="E1600" s="1">
        <v>10</v>
      </c>
      <c r="F1600" s="1">
        <v>3</v>
      </c>
      <c r="G1600" s="1">
        <v>10</v>
      </c>
      <c r="H1600" s="1">
        <v>0</v>
      </c>
      <c r="I1600" s="1">
        <v>80</v>
      </c>
      <c r="J1600" s="1">
        <v>0</v>
      </c>
      <c r="K1600" s="1">
        <v>0</v>
      </c>
      <c r="L1600" s="1">
        <v>57</v>
      </c>
      <c r="N1600" s="1" t="str">
        <f>IF(C1600&lt;&gt;C1599,C1600,"")</f>
        <v/>
      </c>
      <c r="O1600" s="1">
        <f t="shared" si="241"/>
        <v>10</v>
      </c>
      <c r="P1600" s="1">
        <f t="shared" si="244"/>
        <v>3</v>
      </c>
      <c r="Q1600" s="1">
        <f t="shared" si="245"/>
        <v>10</v>
      </c>
      <c r="R1600" s="1">
        <f t="shared" si="246"/>
        <v>0</v>
      </c>
      <c r="S1600" s="1">
        <f t="shared" si="247"/>
        <v>80</v>
      </c>
      <c r="T1600" s="1">
        <f t="shared" si="248"/>
        <v>0</v>
      </c>
      <c r="U1600" s="1">
        <f t="shared" si="249"/>
        <v>0</v>
      </c>
      <c r="V1600" s="1">
        <f t="shared" si="250"/>
        <v>57</v>
      </c>
      <c r="X1600" t="str">
        <f t="shared" si="243"/>
        <v>10,3,10,0,80,0,0,57</v>
      </c>
      <c r="Y1600" t="str">
        <f t="shared" si="242"/>
        <v>10,3,10,0,80,0,0,57</v>
      </c>
    </row>
    <row r="1601" spans="1:25" x14ac:dyDescent="0.4">
      <c r="A1601">
        <v>3100</v>
      </c>
      <c r="B1601" s="1" t="s">
        <v>0</v>
      </c>
      <c r="C1601" s="1">
        <v>566</v>
      </c>
      <c r="D1601" s="1" t="s">
        <v>1</v>
      </c>
      <c r="E1601" s="1">
        <v>10</v>
      </c>
      <c r="F1601" s="1">
        <v>3</v>
      </c>
      <c r="G1601" s="1">
        <v>10</v>
      </c>
      <c r="H1601" s="1">
        <v>0</v>
      </c>
      <c r="I1601" s="1" t="s">
        <v>82</v>
      </c>
      <c r="J1601" s="1">
        <v>0</v>
      </c>
      <c r="K1601" s="1">
        <v>0</v>
      </c>
      <c r="L1601" s="1">
        <v>67</v>
      </c>
      <c r="N1601" s="1" t="str">
        <f>IF(C1601&lt;&gt;C1600,C1601,"")</f>
        <v/>
      </c>
      <c r="O1601" s="1">
        <f t="shared" si="241"/>
        <v>10</v>
      </c>
      <c r="P1601" s="1">
        <f t="shared" si="244"/>
        <v>3</v>
      </c>
      <c r="Q1601" s="1">
        <f t="shared" si="245"/>
        <v>10</v>
      </c>
      <c r="R1601" s="1">
        <f t="shared" si="246"/>
        <v>0</v>
      </c>
      <c r="S1601" s="1" t="str">
        <f t="shared" si="247"/>
        <v>A0</v>
      </c>
      <c r="T1601" s="1">
        <f t="shared" si="248"/>
        <v>0</v>
      </c>
      <c r="U1601" s="1">
        <f t="shared" si="249"/>
        <v>0</v>
      </c>
      <c r="V1601" s="1">
        <f t="shared" si="250"/>
        <v>67</v>
      </c>
      <c r="X1601" t="str">
        <f t="shared" si="243"/>
        <v>10,3,10,0,A0,0,0,67</v>
      </c>
      <c r="Y1601" t="str">
        <f t="shared" si="242"/>
        <v>10,3,10,0,A0,0,0,67</v>
      </c>
    </row>
    <row r="1602" spans="1:25" x14ac:dyDescent="0.4">
      <c r="A1602">
        <v>3111</v>
      </c>
      <c r="B1602" s="1" t="s">
        <v>0</v>
      </c>
      <c r="C1602" s="1">
        <v>566</v>
      </c>
      <c r="D1602" s="1" t="s">
        <v>1</v>
      </c>
      <c r="E1602" s="1">
        <v>10</v>
      </c>
      <c r="F1602" s="1">
        <v>3</v>
      </c>
      <c r="G1602" s="1">
        <v>10</v>
      </c>
      <c r="H1602" s="1">
        <v>0</v>
      </c>
      <c r="I1602" s="1" t="s">
        <v>84</v>
      </c>
      <c r="J1602" s="1">
        <v>0</v>
      </c>
      <c r="K1602" s="1">
        <v>0</v>
      </c>
      <c r="L1602" s="1" t="s">
        <v>74</v>
      </c>
      <c r="N1602" s="1" t="str">
        <f>IF(C1602&lt;&gt;C1601,C1602,"")</f>
        <v/>
      </c>
      <c r="O1602" s="1">
        <f t="shared" si="241"/>
        <v>10</v>
      </c>
      <c r="P1602" s="1">
        <f t="shared" si="244"/>
        <v>3</v>
      </c>
      <c r="Q1602" s="1">
        <f t="shared" si="245"/>
        <v>10</v>
      </c>
      <c r="R1602" s="1">
        <f t="shared" si="246"/>
        <v>0</v>
      </c>
      <c r="S1602" s="1" t="str">
        <f t="shared" si="247"/>
        <v>D0</v>
      </c>
      <c r="T1602" s="1">
        <f t="shared" si="248"/>
        <v>0</v>
      </c>
      <c r="U1602" s="1">
        <f t="shared" si="249"/>
        <v>0</v>
      </c>
      <c r="V1602" s="1" t="str">
        <f t="shared" si="250"/>
        <v>2F</v>
      </c>
      <c r="X1602" t="str">
        <f t="shared" si="243"/>
        <v>10,3,10,0,D0,0,0,2F</v>
      </c>
      <c r="Y1602" t="str">
        <f t="shared" si="242"/>
        <v>10,3,10,0,D0,0,0,2F</v>
      </c>
    </row>
    <row r="1603" spans="1:25" x14ac:dyDescent="0.4">
      <c r="A1603">
        <v>3122</v>
      </c>
      <c r="B1603" s="1" t="s">
        <v>0</v>
      </c>
      <c r="C1603" s="1">
        <v>566</v>
      </c>
      <c r="D1603" s="1" t="s">
        <v>1</v>
      </c>
      <c r="E1603" s="1">
        <v>10</v>
      </c>
      <c r="F1603" s="1">
        <v>3</v>
      </c>
      <c r="G1603" s="1">
        <v>10</v>
      </c>
      <c r="H1603" s="1">
        <v>0</v>
      </c>
      <c r="I1603" s="1">
        <v>0</v>
      </c>
      <c r="J1603" s="1">
        <v>0</v>
      </c>
      <c r="K1603" s="1">
        <v>0</v>
      </c>
      <c r="L1603" s="1">
        <v>97</v>
      </c>
      <c r="N1603" s="1" t="str">
        <f>IF(C1603&lt;&gt;C1602,C1603,"")</f>
        <v/>
      </c>
      <c r="O1603" s="1">
        <f t="shared" ref="O1603:O1666" si="251">E1603</f>
        <v>10</v>
      </c>
      <c r="P1603" s="1">
        <f t="shared" si="244"/>
        <v>3</v>
      </c>
      <c r="Q1603" s="1">
        <f t="shared" si="245"/>
        <v>10</v>
      </c>
      <c r="R1603" s="1">
        <f t="shared" si="246"/>
        <v>0</v>
      </c>
      <c r="S1603" s="1">
        <f t="shared" si="247"/>
        <v>0</v>
      </c>
      <c r="T1603" s="1">
        <f t="shared" si="248"/>
        <v>0</v>
      </c>
      <c r="U1603" s="1">
        <f t="shared" si="249"/>
        <v>0</v>
      </c>
      <c r="V1603" s="1">
        <f t="shared" si="250"/>
        <v>97</v>
      </c>
      <c r="X1603" t="str">
        <f t="shared" si="243"/>
        <v>10,3,10,0,0,0,0,97</v>
      </c>
      <c r="Y1603" t="str">
        <f t="shared" ref="Y1603:Y1666" si="252">IF(X1603=X1602,"",X1603)</f>
        <v>10,3,10,0,0,0,0,97</v>
      </c>
    </row>
    <row r="1604" spans="1:25" x14ac:dyDescent="0.4">
      <c r="A1604">
        <v>3137</v>
      </c>
      <c r="B1604" s="1" t="s">
        <v>0</v>
      </c>
      <c r="C1604" s="1">
        <v>566</v>
      </c>
      <c r="D1604" s="1" t="s">
        <v>1</v>
      </c>
      <c r="E1604" s="1">
        <v>10</v>
      </c>
      <c r="F1604" s="1">
        <v>3</v>
      </c>
      <c r="G1604" s="1">
        <v>10</v>
      </c>
      <c r="H1604" s="1">
        <v>0</v>
      </c>
      <c r="I1604" s="1">
        <v>40</v>
      </c>
      <c r="J1604" s="1">
        <v>0</v>
      </c>
      <c r="K1604" s="1">
        <v>0</v>
      </c>
      <c r="L1604" s="1" t="s">
        <v>75</v>
      </c>
      <c r="N1604" s="1" t="str">
        <f>IF(C1604&lt;&gt;C1603,C1604,"")</f>
        <v/>
      </c>
      <c r="O1604" s="1">
        <f t="shared" si="251"/>
        <v>10</v>
      </c>
      <c r="P1604" s="1">
        <f t="shared" si="244"/>
        <v>3</v>
      </c>
      <c r="Q1604" s="1">
        <f t="shared" si="245"/>
        <v>10</v>
      </c>
      <c r="R1604" s="1">
        <f t="shared" si="246"/>
        <v>0</v>
      </c>
      <c r="S1604" s="1">
        <f t="shared" si="247"/>
        <v>40</v>
      </c>
      <c r="T1604" s="1">
        <f t="shared" si="248"/>
        <v>0</v>
      </c>
      <c r="U1604" s="1">
        <f t="shared" si="249"/>
        <v>0</v>
      </c>
      <c r="V1604" s="1" t="str">
        <f t="shared" si="250"/>
        <v>F7</v>
      </c>
      <c r="X1604" t="str">
        <f t="shared" ref="X1604:X1667" si="253">O1604&amp;","&amp;P1604&amp;","&amp;Q1604&amp;","&amp;R1604&amp;","&amp;S1604&amp;","&amp;T1604&amp;","&amp;U1604&amp;","&amp;V1604</f>
        <v>10,3,10,0,40,0,0,F7</v>
      </c>
      <c r="Y1604" t="str">
        <f t="shared" si="252"/>
        <v>10,3,10,0,40,0,0,F7</v>
      </c>
    </row>
    <row r="1605" spans="1:25" x14ac:dyDescent="0.4">
      <c r="A1605">
        <v>3144</v>
      </c>
      <c r="B1605" s="1" t="s">
        <v>0</v>
      </c>
      <c r="C1605" s="1">
        <v>566</v>
      </c>
      <c r="D1605" s="1" t="s">
        <v>1</v>
      </c>
      <c r="E1605" s="1">
        <v>10</v>
      </c>
      <c r="F1605" s="1">
        <v>3</v>
      </c>
      <c r="G1605" s="1">
        <v>10</v>
      </c>
      <c r="H1605" s="1">
        <v>0</v>
      </c>
      <c r="I1605" s="1">
        <v>60</v>
      </c>
      <c r="J1605" s="1">
        <v>0</v>
      </c>
      <c r="K1605" s="1">
        <v>0</v>
      </c>
      <c r="L1605" s="1" t="s">
        <v>19</v>
      </c>
      <c r="N1605" s="1" t="str">
        <f>IF(C1605&lt;&gt;C1604,C1605,"")</f>
        <v/>
      </c>
      <c r="O1605" s="1">
        <f t="shared" si="251"/>
        <v>10</v>
      </c>
      <c r="P1605" s="1">
        <f t="shared" si="244"/>
        <v>3</v>
      </c>
      <c r="Q1605" s="1">
        <f t="shared" si="245"/>
        <v>10</v>
      </c>
      <c r="R1605" s="1">
        <f t="shared" si="246"/>
        <v>0</v>
      </c>
      <c r="S1605" s="1">
        <f t="shared" si="247"/>
        <v>60</v>
      </c>
      <c r="T1605" s="1">
        <f t="shared" si="248"/>
        <v>0</v>
      </c>
      <c r="U1605" s="1">
        <f t="shared" si="249"/>
        <v>0</v>
      </c>
      <c r="V1605" s="1" t="str">
        <f t="shared" si="250"/>
        <v>C7</v>
      </c>
      <c r="X1605" t="str">
        <f t="shared" si="253"/>
        <v>10,3,10,0,60,0,0,C7</v>
      </c>
      <c r="Y1605" t="str">
        <f t="shared" si="252"/>
        <v>10,3,10,0,60,0,0,C7</v>
      </c>
    </row>
    <row r="1606" spans="1:25" x14ac:dyDescent="0.4">
      <c r="A1606">
        <v>3162</v>
      </c>
      <c r="B1606" s="1" t="s">
        <v>0</v>
      </c>
      <c r="C1606" s="1">
        <v>566</v>
      </c>
      <c r="D1606" s="1" t="s">
        <v>1</v>
      </c>
      <c r="E1606" s="1">
        <v>10</v>
      </c>
      <c r="F1606" s="1">
        <v>3</v>
      </c>
      <c r="G1606" s="1">
        <v>10</v>
      </c>
      <c r="H1606" s="1">
        <v>0</v>
      </c>
      <c r="I1606" s="1" t="s">
        <v>49</v>
      </c>
      <c r="J1606" s="1">
        <v>0</v>
      </c>
      <c r="K1606" s="1">
        <v>0</v>
      </c>
      <c r="L1606" s="1" t="s">
        <v>50</v>
      </c>
      <c r="N1606" s="1" t="str">
        <f>IF(C1606&lt;&gt;C1605,C1606,"")</f>
        <v/>
      </c>
      <c r="O1606" s="1">
        <f t="shared" si="251"/>
        <v>10</v>
      </c>
      <c r="P1606" s="1">
        <f t="shared" si="244"/>
        <v>3</v>
      </c>
      <c r="Q1606" s="1">
        <f t="shared" si="245"/>
        <v>10</v>
      </c>
      <c r="R1606" s="1">
        <f t="shared" si="246"/>
        <v>0</v>
      </c>
      <c r="S1606" s="1" t="str">
        <f t="shared" si="247"/>
        <v>B0</v>
      </c>
      <c r="T1606" s="1">
        <f t="shared" si="248"/>
        <v>0</v>
      </c>
      <c r="U1606" s="1">
        <f t="shared" si="249"/>
        <v>0</v>
      </c>
      <c r="V1606" s="1" t="str">
        <f t="shared" si="250"/>
        <v>7F</v>
      </c>
      <c r="X1606" t="str">
        <f t="shared" si="253"/>
        <v>10,3,10,0,B0,0,0,7F</v>
      </c>
      <c r="Y1606" t="str">
        <f t="shared" si="252"/>
        <v>10,3,10,0,B0,0,0,7F</v>
      </c>
    </row>
    <row r="1607" spans="1:25" x14ac:dyDescent="0.4">
      <c r="A1607">
        <v>3166</v>
      </c>
      <c r="B1607" s="1" t="s">
        <v>0</v>
      </c>
      <c r="C1607" s="1">
        <v>566</v>
      </c>
      <c r="D1607" s="1" t="s">
        <v>1</v>
      </c>
      <c r="E1607" s="1">
        <v>10</v>
      </c>
      <c r="F1607" s="1">
        <v>3</v>
      </c>
      <c r="G1607" s="1">
        <v>10</v>
      </c>
      <c r="H1607" s="1">
        <v>0</v>
      </c>
      <c r="I1607" s="1" t="s">
        <v>69</v>
      </c>
      <c r="J1607" s="1">
        <v>0</v>
      </c>
      <c r="K1607" s="1">
        <v>0</v>
      </c>
      <c r="L1607" s="1">
        <v>37</v>
      </c>
      <c r="N1607" s="1" t="str">
        <f>IF(C1607&lt;&gt;C1606,C1607,"")</f>
        <v/>
      </c>
      <c r="O1607" s="1">
        <f t="shared" si="251"/>
        <v>10</v>
      </c>
      <c r="P1607" s="1">
        <f t="shared" si="244"/>
        <v>3</v>
      </c>
      <c r="Q1607" s="1">
        <f t="shared" si="245"/>
        <v>10</v>
      </c>
      <c r="R1607" s="1">
        <f t="shared" si="246"/>
        <v>0</v>
      </c>
      <c r="S1607" s="1" t="str">
        <f t="shared" si="247"/>
        <v>C0</v>
      </c>
      <c r="T1607" s="1">
        <f t="shared" si="248"/>
        <v>0</v>
      </c>
      <c r="U1607" s="1">
        <f t="shared" si="249"/>
        <v>0</v>
      </c>
      <c r="V1607" s="1">
        <f t="shared" si="250"/>
        <v>37</v>
      </c>
      <c r="X1607" t="str">
        <f t="shared" si="253"/>
        <v>10,3,10,0,C0,0,0,37</v>
      </c>
      <c r="Y1607" t="str">
        <f t="shared" si="252"/>
        <v>10,3,10,0,C0,0,0,37</v>
      </c>
    </row>
    <row r="1608" spans="1:25" x14ac:dyDescent="0.4">
      <c r="A1608">
        <v>3169</v>
      </c>
      <c r="B1608" s="1" t="s">
        <v>0</v>
      </c>
      <c r="C1608" s="1">
        <v>566</v>
      </c>
      <c r="D1608" s="1" t="s">
        <v>1</v>
      </c>
      <c r="E1608" s="1">
        <v>10</v>
      </c>
      <c r="F1608" s="1">
        <v>3</v>
      </c>
      <c r="G1608" s="1">
        <v>10</v>
      </c>
      <c r="H1608" s="1">
        <v>0</v>
      </c>
      <c r="I1608" s="1" t="s">
        <v>84</v>
      </c>
      <c r="J1608" s="1">
        <v>0</v>
      </c>
      <c r="K1608" s="1">
        <v>0</v>
      </c>
      <c r="L1608" s="1" t="s">
        <v>74</v>
      </c>
      <c r="N1608" s="1" t="str">
        <f>IF(C1608&lt;&gt;C1607,C1608,"")</f>
        <v/>
      </c>
      <c r="O1608" s="1">
        <f t="shared" si="251"/>
        <v>10</v>
      </c>
      <c r="P1608" s="1">
        <f t="shared" si="244"/>
        <v>3</v>
      </c>
      <c r="Q1608" s="1">
        <f t="shared" si="245"/>
        <v>10</v>
      </c>
      <c r="R1608" s="1">
        <f t="shared" si="246"/>
        <v>0</v>
      </c>
      <c r="S1608" s="1" t="str">
        <f t="shared" si="247"/>
        <v>D0</v>
      </c>
      <c r="T1608" s="1">
        <f t="shared" si="248"/>
        <v>0</v>
      </c>
      <c r="U1608" s="1">
        <f t="shared" si="249"/>
        <v>0</v>
      </c>
      <c r="V1608" s="1" t="str">
        <f t="shared" si="250"/>
        <v>2F</v>
      </c>
      <c r="X1608" t="str">
        <f t="shared" si="253"/>
        <v>10,3,10,0,D0,0,0,2F</v>
      </c>
      <c r="Y1608" t="str">
        <f t="shared" si="252"/>
        <v>10,3,10,0,D0,0,0,2F</v>
      </c>
    </row>
    <row r="1609" spans="1:25" x14ac:dyDescent="0.4">
      <c r="A1609">
        <v>3173</v>
      </c>
      <c r="B1609" s="1" t="s">
        <v>0</v>
      </c>
      <c r="C1609" s="1">
        <v>566</v>
      </c>
      <c r="D1609" s="1" t="s">
        <v>1</v>
      </c>
      <c r="E1609" s="1">
        <v>10</v>
      </c>
      <c r="F1609" s="1">
        <v>3</v>
      </c>
      <c r="G1609" s="1">
        <v>10</v>
      </c>
      <c r="H1609" s="1">
        <v>0</v>
      </c>
      <c r="I1609" s="1" t="s">
        <v>52</v>
      </c>
      <c r="J1609" s="1">
        <v>0</v>
      </c>
      <c r="K1609" s="1">
        <v>0</v>
      </c>
      <c r="L1609" s="1">
        <v>7</v>
      </c>
      <c r="N1609" s="1" t="str">
        <f>IF(C1609&lt;&gt;C1608,C1609,"")</f>
        <v/>
      </c>
      <c r="O1609" s="1">
        <f t="shared" si="251"/>
        <v>10</v>
      </c>
      <c r="P1609" s="1">
        <f t="shared" si="244"/>
        <v>3</v>
      </c>
      <c r="Q1609" s="1">
        <f t="shared" si="245"/>
        <v>10</v>
      </c>
      <c r="R1609" s="1">
        <f t="shared" si="246"/>
        <v>0</v>
      </c>
      <c r="S1609" s="1" t="str">
        <f t="shared" si="247"/>
        <v>E0</v>
      </c>
      <c r="T1609" s="1">
        <f t="shared" si="248"/>
        <v>0</v>
      </c>
      <c r="U1609" s="1">
        <f t="shared" si="249"/>
        <v>0</v>
      </c>
      <c r="V1609" s="1">
        <f t="shared" si="250"/>
        <v>7</v>
      </c>
      <c r="X1609" t="str">
        <f t="shared" si="253"/>
        <v>10,3,10,0,E0,0,0,7</v>
      </c>
      <c r="Y1609" t="str">
        <f t="shared" si="252"/>
        <v>10,3,10,0,E0,0,0,7</v>
      </c>
    </row>
    <row r="1610" spans="1:25" x14ac:dyDescent="0.4">
      <c r="A1610">
        <v>3181</v>
      </c>
      <c r="B1610" s="1" t="s">
        <v>0</v>
      </c>
      <c r="C1610" s="1">
        <v>566</v>
      </c>
      <c r="D1610" s="1" t="s">
        <v>1</v>
      </c>
      <c r="E1610" s="1">
        <v>10</v>
      </c>
      <c r="F1610" s="1">
        <v>3</v>
      </c>
      <c r="G1610" s="1">
        <v>10</v>
      </c>
      <c r="H1610" s="1">
        <v>0</v>
      </c>
      <c r="I1610" s="1">
        <v>0</v>
      </c>
      <c r="J1610" s="1">
        <v>0</v>
      </c>
      <c r="K1610" s="1">
        <v>0</v>
      </c>
      <c r="L1610" s="1">
        <v>97</v>
      </c>
      <c r="N1610" s="1" t="str">
        <f>IF(C1610&lt;&gt;C1609,C1610,"")</f>
        <v/>
      </c>
      <c r="O1610" s="1">
        <f t="shared" si="251"/>
        <v>10</v>
      </c>
      <c r="P1610" s="1">
        <f t="shared" si="244"/>
        <v>3</v>
      </c>
      <c r="Q1610" s="1">
        <f t="shared" si="245"/>
        <v>10</v>
      </c>
      <c r="R1610" s="1">
        <f t="shared" si="246"/>
        <v>0</v>
      </c>
      <c r="S1610" s="1">
        <f t="shared" si="247"/>
        <v>0</v>
      </c>
      <c r="T1610" s="1">
        <f t="shared" si="248"/>
        <v>0</v>
      </c>
      <c r="U1610" s="1">
        <f t="shared" si="249"/>
        <v>0</v>
      </c>
      <c r="V1610" s="1">
        <f t="shared" si="250"/>
        <v>97</v>
      </c>
      <c r="X1610" t="str">
        <f t="shared" si="253"/>
        <v>10,3,10,0,0,0,0,97</v>
      </c>
      <c r="Y1610" t="str">
        <f t="shared" si="252"/>
        <v>10,3,10,0,0,0,0,97</v>
      </c>
    </row>
    <row r="1611" spans="1:25" x14ac:dyDescent="0.4">
      <c r="A1611">
        <v>3196</v>
      </c>
      <c r="B1611" s="1" t="s">
        <v>0</v>
      </c>
      <c r="C1611" s="1">
        <v>566</v>
      </c>
      <c r="D1611" s="1" t="s">
        <v>1</v>
      </c>
      <c r="E1611" s="1">
        <v>10</v>
      </c>
      <c r="F1611" s="1">
        <v>3</v>
      </c>
      <c r="G1611" s="1">
        <v>10</v>
      </c>
      <c r="H1611" s="1">
        <v>0</v>
      </c>
      <c r="I1611" s="1">
        <v>40</v>
      </c>
      <c r="J1611" s="1">
        <v>0</v>
      </c>
      <c r="K1611" s="1">
        <v>0</v>
      </c>
      <c r="L1611" s="1" t="s">
        <v>75</v>
      </c>
      <c r="N1611" s="1" t="str">
        <f>IF(C1611&lt;&gt;C1610,C1611,"")</f>
        <v/>
      </c>
      <c r="O1611" s="1">
        <f t="shared" si="251"/>
        <v>10</v>
      </c>
      <c r="P1611" s="1">
        <f t="shared" si="244"/>
        <v>3</v>
      </c>
      <c r="Q1611" s="1">
        <f t="shared" si="245"/>
        <v>10</v>
      </c>
      <c r="R1611" s="1">
        <f t="shared" si="246"/>
        <v>0</v>
      </c>
      <c r="S1611" s="1">
        <f t="shared" si="247"/>
        <v>40</v>
      </c>
      <c r="T1611" s="1">
        <f t="shared" si="248"/>
        <v>0</v>
      </c>
      <c r="U1611" s="1">
        <f t="shared" si="249"/>
        <v>0</v>
      </c>
      <c r="V1611" s="1" t="str">
        <f t="shared" si="250"/>
        <v>F7</v>
      </c>
      <c r="X1611" t="str">
        <f t="shared" si="253"/>
        <v>10,3,10,0,40,0,0,F7</v>
      </c>
      <c r="Y1611" t="str">
        <f t="shared" si="252"/>
        <v>10,3,10,0,40,0,0,F7</v>
      </c>
    </row>
    <row r="1612" spans="1:25" x14ac:dyDescent="0.4">
      <c r="A1612">
        <v>3203</v>
      </c>
      <c r="B1612" s="1" t="s">
        <v>0</v>
      </c>
      <c r="C1612" s="1">
        <v>566</v>
      </c>
      <c r="D1612" s="1" t="s">
        <v>1</v>
      </c>
      <c r="E1612" s="1">
        <v>10</v>
      </c>
      <c r="F1612" s="1">
        <v>3</v>
      </c>
      <c r="G1612" s="1">
        <v>10</v>
      </c>
      <c r="H1612" s="1">
        <v>0</v>
      </c>
      <c r="I1612" s="1">
        <v>60</v>
      </c>
      <c r="J1612" s="1">
        <v>0</v>
      </c>
      <c r="K1612" s="1">
        <v>0</v>
      </c>
      <c r="L1612" s="1" t="s">
        <v>19</v>
      </c>
      <c r="N1612" s="1" t="str">
        <f>IF(C1612&lt;&gt;C1611,C1612,"")</f>
        <v/>
      </c>
      <c r="O1612" s="1">
        <f t="shared" si="251"/>
        <v>10</v>
      </c>
      <c r="P1612" s="1">
        <f t="shared" si="244"/>
        <v>3</v>
      </c>
      <c r="Q1612" s="1">
        <f t="shared" si="245"/>
        <v>10</v>
      </c>
      <c r="R1612" s="1">
        <f t="shared" si="246"/>
        <v>0</v>
      </c>
      <c r="S1612" s="1">
        <f t="shared" si="247"/>
        <v>60</v>
      </c>
      <c r="T1612" s="1">
        <f t="shared" si="248"/>
        <v>0</v>
      </c>
      <c r="U1612" s="1">
        <f t="shared" si="249"/>
        <v>0</v>
      </c>
      <c r="V1612" s="1" t="str">
        <f t="shared" si="250"/>
        <v>C7</v>
      </c>
      <c r="X1612" t="str">
        <f t="shared" si="253"/>
        <v>10,3,10,0,60,0,0,C7</v>
      </c>
      <c r="Y1612" t="str">
        <f t="shared" si="252"/>
        <v>10,3,10,0,60,0,0,C7</v>
      </c>
    </row>
    <row r="1613" spans="1:25" x14ac:dyDescent="0.4">
      <c r="A1613">
        <v>3214</v>
      </c>
      <c r="B1613" s="1" t="s">
        <v>0</v>
      </c>
      <c r="C1613" s="1">
        <v>566</v>
      </c>
      <c r="D1613" s="1" t="s">
        <v>1</v>
      </c>
      <c r="E1613" s="1">
        <v>10</v>
      </c>
      <c r="F1613" s="1">
        <v>3</v>
      </c>
      <c r="G1613" s="1">
        <v>10</v>
      </c>
      <c r="H1613" s="1">
        <v>0</v>
      </c>
      <c r="I1613" s="1">
        <v>90</v>
      </c>
      <c r="J1613" s="1">
        <v>0</v>
      </c>
      <c r="K1613" s="1">
        <v>0</v>
      </c>
      <c r="L1613" s="1" t="s">
        <v>81</v>
      </c>
      <c r="N1613" s="1" t="str">
        <f>IF(C1613&lt;&gt;C1612,C1613,"")</f>
        <v/>
      </c>
      <c r="O1613" s="1">
        <f t="shared" si="251"/>
        <v>10</v>
      </c>
      <c r="P1613" s="1">
        <f t="shared" si="244"/>
        <v>3</v>
      </c>
      <c r="Q1613" s="1">
        <f t="shared" si="245"/>
        <v>10</v>
      </c>
      <c r="R1613" s="1">
        <f t="shared" si="246"/>
        <v>0</v>
      </c>
      <c r="S1613" s="1">
        <f t="shared" si="247"/>
        <v>90</v>
      </c>
      <c r="T1613" s="1">
        <f t="shared" si="248"/>
        <v>0</v>
      </c>
      <c r="U1613" s="1">
        <f t="shared" si="249"/>
        <v>0</v>
      </c>
      <c r="V1613" s="1" t="str">
        <f t="shared" si="250"/>
        <v>4F</v>
      </c>
      <c r="X1613" t="str">
        <f t="shared" si="253"/>
        <v>10,3,10,0,90,0,0,4F</v>
      </c>
      <c r="Y1613" t="str">
        <f t="shared" si="252"/>
        <v>10,3,10,0,90,0,0,4F</v>
      </c>
    </row>
    <row r="1614" spans="1:25" x14ac:dyDescent="0.4">
      <c r="A1614">
        <v>3218</v>
      </c>
      <c r="B1614" s="1" t="s">
        <v>0</v>
      </c>
      <c r="C1614" s="1">
        <v>566</v>
      </c>
      <c r="D1614" s="1" t="s">
        <v>1</v>
      </c>
      <c r="E1614" s="1">
        <v>10</v>
      </c>
      <c r="F1614" s="1">
        <v>3</v>
      </c>
      <c r="G1614" s="1">
        <v>10</v>
      </c>
      <c r="H1614" s="1">
        <v>0</v>
      </c>
      <c r="I1614" s="1" t="s">
        <v>82</v>
      </c>
      <c r="J1614" s="1">
        <v>0</v>
      </c>
      <c r="K1614" s="1">
        <v>0</v>
      </c>
      <c r="L1614" s="1">
        <v>67</v>
      </c>
      <c r="N1614" s="1" t="str">
        <f>IF(C1614&lt;&gt;C1613,C1614,"")</f>
        <v/>
      </c>
      <c r="O1614" s="1">
        <f t="shared" si="251"/>
        <v>10</v>
      </c>
      <c r="P1614" s="1">
        <f t="shared" si="244"/>
        <v>3</v>
      </c>
      <c r="Q1614" s="1">
        <f t="shared" si="245"/>
        <v>10</v>
      </c>
      <c r="R1614" s="1">
        <f t="shared" si="246"/>
        <v>0</v>
      </c>
      <c r="S1614" s="1" t="str">
        <f t="shared" si="247"/>
        <v>A0</v>
      </c>
      <c r="T1614" s="1">
        <f t="shared" si="248"/>
        <v>0</v>
      </c>
      <c r="U1614" s="1">
        <f t="shared" si="249"/>
        <v>0</v>
      </c>
      <c r="V1614" s="1">
        <f t="shared" si="250"/>
        <v>67</v>
      </c>
      <c r="X1614" t="str">
        <f t="shared" si="253"/>
        <v>10,3,10,0,A0,0,0,67</v>
      </c>
      <c r="Y1614" t="str">
        <f t="shared" si="252"/>
        <v>10,3,10,0,A0,0,0,67</v>
      </c>
    </row>
    <row r="1615" spans="1:25" x14ac:dyDescent="0.4">
      <c r="A1615">
        <v>3225</v>
      </c>
      <c r="B1615" s="1" t="s">
        <v>0</v>
      </c>
      <c r="C1615" s="1">
        <v>566</v>
      </c>
      <c r="D1615" s="1" t="s">
        <v>1</v>
      </c>
      <c r="E1615" s="1">
        <v>10</v>
      </c>
      <c r="F1615" s="1">
        <v>3</v>
      </c>
      <c r="G1615" s="1">
        <v>10</v>
      </c>
      <c r="H1615" s="1">
        <v>0</v>
      </c>
      <c r="I1615" s="1" t="s">
        <v>69</v>
      </c>
      <c r="J1615" s="1">
        <v>0</v>
      </c>
      <c r="K1615" s="1">
        <v>0</v>
      </c>
      <c r="L1615" s="1">
        <v>37</v>
      </c>
      <c r="N1615" s="1" t="str">
        <f>IF(C1615&lt;&gt;C1614,C1615,"")</f>
        <v/>
      </c>
      <c r="O1615" s="1">
        <f t="shared" si="251"/>
        <v>10</v>
      </c>
      <c r="P1615" s="1">
        <f t="shared" si="244"/>
        <v>3</v>
      </c>
      <c r="Q1615" s="1">
        <f t="shared" si="245"/>
        <v>10</v>
      </c>
      <c r="R1615" s="1">
        <f t="shared" si="246"/>
        <v>0</v>
      </c>
      <c r="S1615" s="1" t="str">
        <f t="shared" si="247"/>
        <v>C0</v>
      </c>
      <c r="T1615" s="1">
        <f t="shared" si="248"/>
        <v>0</v>
      </c>
      <c r="U1615" s="1">
        <f t="shared" si="249"/>
        <v>0</v>
      </c>
      <c r="V1615" s="1">
        <f t="shared" si="250"/>
        <v>37</v>
      </c>
      <c r="X1615" t="str">
        <f t="shared" si="253"/>
        <v>10,3,10,0,C0,0,0,37</v>
      </c>
      <c r="Y1615" t="str">
        <f t="shared" si="252"/>
        <v>10,3,10,0,C0,0,0,37</v>
      </c>
    </row>
    <row r="1616" spans="1:25" x14ac:dyDescent="0.4">
      <c r="A1616">
        <v>3232</v>
      </c>
      <c r="B1616" s="1" t="s">
        <v>0</v>
      </c>
      <c r="C1616" s="1">
        <v>566</v>
      </c>
      <c r="D1616" s="1" t="s">
        <v>1</v>
      </c>
      <c r="E1616" s="1">
        <v>10</v>
      </c>
      <c r="F1616" s="1">
        <v>3</v>
      </c>
      <c r="G1616" s="1">
        <v>10</v>
      </c>
      <c r="H1616" s="1">
        <v>0</v>
      </c>
      <c r="I1616" s="1" t="s">
        <v>52</v>
      </c>
      <c r="J1616" s="1">
        <v>0</v>
      </c>
      <c r="K1616" s="1">
        <v>0</v>
      </c>
      <c r="L1616" s="1">
        <v>7</v>
      </c>
      <c r="N1616" s="1" t="str">
        <f>IF(C1616&lt;&gt;C1615,C1616,"")</f>
        <v/>
      </c>
      <c r="O1616" s="1">
        <f t="shared" si="251"/>
        <v>10</v>
      </c>
      <c r="P1616" s="1">
        <f t="shared" si="244"/>
        <v>3</v>
      </c>
      <c r="Q1616" s="1">
        <f t="shared" si="245"/>
        <v>10</v>
      </c>
      <c r="R1616" s="1">
        <f t="shared" si="246"/>
        <v>0</v>
      </c>
      <c r="S1616" s="1" t="str">
        <f t="shared" si="247"/>
        <v>E0</v>
      </c>
      <c r="T1616" s="1">
        <f t="shared" si="248"/>
        <v>0</v>
      </c>
      <c r="U1616" s="1">
        <f t="shared" si="249"/>
        <v>0</v>
      </c>
      <c r="V1616" s="1">
        <f t="shared" si="250"/>
        <v>7</v>
      </c>
      <c r="X1616" t="str">
        <f t="shared" si="253"/>
        <v>10,3,10,0,E0,0,0,7</v>
      </c>
      <c r="Y1616" t="str">
        <f t="shared" si="252"/>
        <v>10,3,10,0,E0,0,0,7</v>
      </c>
    </row>
    <row r="1617" spans="1:25" x14ac:dyDescent="0.4">
      <c r="A1617">
        <v>3258</v>
      </c>
      <c r="B1617" s="1" t="s">
        <v>0</v>
      </c>
      <c r="C1617" s="1">
        <v>566</v>
      </c>
      <c r="D1617" s="1" t="s">
        <v>1</v>
      </c>
      <c r="E1617" s="1">
        <v>10</v>
      </c>
      <c r="F1617" s="1">
        <v>3</v>
      </c>
      <c r="G1617" s="1">
        <v>10</v>
      </c>
      <c r="H1617" s="1">
        <v>0</v>
      </c>
      <c r="I1617" s="1">
        <v>50</v>
      </c>
      <c r="J1617" s="1">
        <v>0</v>
      </c>
      <c r="K1617" s="1">
        <v>0</v>
      </c>
      <c r="L1617" s="1" t="s">
        <v>99</v>
      </c>
      <c r="N1617" s="1" t="str">
        <f>IF(C1617&lt;&gt;C1616,C1617,"")</f>
        <v/>
      </c>
      <c r="O1617" s="1">
        <f t="shared" si="251"/>
        <v>10</v>
      </c>
      <c r="P1617" s="1">
        <f t="shared" si="244"/>
        <v>3</v>
      </c>
      <c r="Q1617" s="1">
        <f t="shared" si="245"/>
        <v>10</v>
      </c>
      <c r="R1617" s="1">
        <f t="shared" si="246"/>
        <v>0</v>
      </c>
      <c r="S1617" s="1">
        <f t="shared" si="247"/>
        <v>50</v>
      </c>
      <c r="T1617" s="1">
        <f t="shared" si="248"/>
        <v>0</v>
      </c>
      <c r="U1617" s="1">
        <f t="shared" si="249"/>
        <v>0</v>
      </c>
      <c r="V1617" s="1" t="str">
        <f t="shared" si="250"/>
        <v>EF</v>
      </c>
      <c r="X1617" t="str">
        <f t="shared" si="253"/>
        <v>10,3,10,0,50,0,0,EF</v>
      </c>
      <c r="Y1617" t="str">
        <f t="shared" si="252"/>
        <v>10,3,10,0,50,0,0,EF</v>
      </c>
    </row>
    <row r="1618" spans="1:25" x14ac:dyDescent="0.4">
      <c r="A1618">
        <v>3262</v>
      </c>
      <c r="B1618" s="1" t="s">
        <v>0</v>
      </c>
      <c r="C1618" s="1">
        <v>566</v>
      </c>
      <c r="D1618" s="1" t="s">
        <v>1</v>
      </c>
      <c r="E1618" s="1">
        <v>10</v>
      </c>
      <c r="F1618" s="1">
        <v>3</v>
      </c>
      <c r="G1618" s="1">
        <v>10</v>
      </c>
      <c r="H1618" s="1">
        <v>0</v>
      </c>
      <c r="I1618" s="1">
        <v>60</v>
      </c>
      <c r="J1618" s="1">
        <v>0</v>
      </c>
      <c r="K1618" s="1">
        <v>0</v>
      </c>
      <c r="L1618" s="1" t="s">
        <v>19</v>
      </c>
      <c r="N1618" s="1" t="str">
        <f>IF(C1618&lt;&gt;C1617,C1618,"")</f>
        <v/>
      </c>
      <c r="O1618" s="1">
        <f t="shared" si="251"/>
        <v>10</v>
      </c>
      <c r="P1618" s="1">
        <f t="shared" ref="P1618:P1681" si="254">F1618</f>
        <v>3</v>
      </c>
      <c r="Q1618" s="1">
        <f t="shared" ref="Q1618:Q1681" si="255">G1618</f>
        <v>10</v>
      </c>
      <c r="R1618" s="1">
        <f t="shared" ref="R1618:R1681" si="256">H1618</f>
        <v>0</v>
      </c>
      <c r="S1618" s="1">
        <f t="shared" ref="S1618:S1681" si="257">I1618</f>
        <v>60</v>
      </c>
      <c r="T1618" s="1">
        <f t="shared" ref="T1618:T1681" si="258">J1618</f>
        <v>0</v>
      </c>
      <c r="U1618" s="1">
        <f t="shared" ref="U1618:U1681" si="259">K1618</f>
        <v>0</v>
      </c>
      <c r="V1618" s="1" t="str">
        <f t="shared" ref="V1618:V1681" si="260">L1618</f>
        <v>C7</v>
      </c>
      <c r="X1618" t="str">
        <f t="shared" si="253"/>
        <v>10,3,10,0,60,0,0,C7</v>
      </c>
      <c r="Y1618" t="str">
        <f t="shared" si="252"/>
        <v>10,3,10,0,60,0,0,C7</v>
      </c>
    </row>
    <row r="1619" spans="1:25" x14ac:dyDescent="0.4">
      <c r="A1619">
        <v>3284</v>
      </c>
      <c r="B1619" s="1" t="s">
        <v>0</v>
      </c>
      <c r="C1619" s="1">
        <v>566</v>
      </c>
      <c r="D1619" s="1" t="s">
        <v>1</v>
      </c>
      <c r="E1619" s="1">
        <v>10</v>
      </c>
      <c r="F1619" s="1">
        <v>3</v>
      </c>
      <c r="G1619" s="1">
        <v>10</v>
      </c>
      <c r="H1619" s="1">
        <v>0</v>
      </c>
      <c r="I1619" s="1" t="s">
        <v>69</v>
      </c>
      <c r="J1619" s="1">
        <v>0</v>
      </c>
      <c r="K1619" s="1">
        <v>0</v>
      </c>
      <c r="L1619" s="1">
        <v>37</v>
      </c>
      <c r="N1619" s="1" t="str">
        <f>IF(C1619&lt;&gt;C1618,C1619,"")</f>
        <v/>
      </c>
      <c r="O1619" s="1">
        <f t="shared" si="251"/>
        <v>10</v>
      </c>
      <c r="P1619" s="1">
        <f t="shared" si="254"/>
        <v>3</v>
      </c>
      <c r="Q1619" s="1">
        <f t="shared" si="255"/>
        <v>10</v>
      </c>
      <c r="R1619" s="1">
        <f t="shared" si="256"/>
        <v>0</v>
      </c>
      <c r="S1619" s="1" t="str">
        <f t="shared" si="257"/>
        <v>C0</v>
      </c>
      <c r="T1619" s="1">
        <f t="shared" si="258"/>
        <v>0</v>
      </c>
      <c r="U1619" s="1">
        <f t="shared" si="259"/>
        <v>0</v>
      </c>
      <c r="V1619" s="1">
        <f t="shared" si="260"/>
        <v>37</v>
      </c>
      <c r="X1619" t="str">
        <f t="shared" si="253"/>
        <v>10,3,10,0,C0,0,0,37</v>
      </c>
      <c r="Y1619" t="str">
        <f t="shared" si="252"/>
        <v>10,3,10,0,C0,0,0,37</v>
      </c>
    </row>
    <row r="1620" spans="1:25" x14ac:dyDescent="0.4">
      <c r="A1620">
        <v>3299</v>
      </c>
      <c r="B1620" s="1" t="s">
        <v>0</v>
      </c>
      <c r="C1620" s="1">
        <v>566</v>
      </c>
      <c r="D1620" s="1" t="s">
        <v>1</v>
      </c>
      <c r="E1620" s="1">
        <v>10</v>
      </c>
      <c r="F1620" s="1">
        <v>3</v>
      </c>
      <c r="G1620" s="1">
        <v>10</v>
      </c>
      <c r="H1620" s="1">
        <v>0</v>
      </c>
      <c r="I1620" s="1">
        <v>0</v>
      </c>
      <c r="J1620" s="1">
        <v>0</v>
      </c>
      <c r="K1620" s="1">
        <v>0</v>
      </c>
      <c r="L1620" s="1">
        <v>97</v>
      </c>
      <c r="N1620" s="1" t="str">
        <f>IF(C1620&lt;&gt;C1619,C1620,"")</f>
        <v/>
      </c>
      <c r="O1620" s="1">
        <f t="shared" si="251"/>
        <v>10</v>
      </c>
      <c r="P1620" s="1">
        <f t="shared" si="254"/>
        <v>3</v>
      </c>
      <c r="Q1620" s="1">
        <f t="shared" si="255"/>
        <v>10</v>
      </c>
      <c r="R1620" s="1">
        <f t="shared" si="256"/>
        <v>0</v>
      </c>
      <c r="S1620" s="1">
        <f t="shared" si="257"/>
        <v>0</v>
      </c>
      <c r="T1620" s="1">
        <f t="shared" si="258"/>
        <v>0</v>
      </c>
      <c r="U1620" s="1">
        <f t="shared" si="259"/>
        <v>0</v>
      </c>
      <c r="V1620" s="1">
        <f t="shared" si="260"/>
        <v>97</v>
      </c>
      <c r="X1620" t="str">
        <f t="shared" si="253"/>
        <v>10,3,10,0,0,0,0,97</v>
      </c>
      <c r="Y1620" t="str">
        <f t="shared" si="252"/>
        <v>10,3,10,0,0,0,0,97</v>
      </c>
    </row>
    <row r="1621" spans="1:25" x14ac:dyDescent="0.4">
      <c r="A1621">
        <v>3306</v>
      </c>
      <c r="B1621" s="1" t="s">
        <v>0</v>
      </c>
      <c r="C1621" s="1">
        <v>566</v>
      </c>
      <c r="D1621" s="1" t="s">
        <v>1</v>
      </c>
      <c r="E1621" s="1">
        <v>10</v>
      </c>
      <c r="F1621" s="1">
        <v>3</v>
      </c>
      <c r="G1621" s="1">
        <v>10</v>
      </c>
      <c r="H1621" s="1">
        <v>0</v>
      </c>
      <c r="I1621" s="1">
        <v>20</v>
      </c>
      <c r="J1621" s="1">
        <v>0</v>
      </c>
      <c r="K1621" s="1">
        <v>0</v>
      </c>
      <c r="L1621" s="1" t="s">
        <v>18</v>
      </c>
      <c r="N1621" s="1" t="str">
        <f>IF(C1621&lt;&gt;C1620,C1621,"")</f>
        <v/>
      </c>
      <c r="O1621" s="1">
        <f t="shared" si="251"/>
        <v>10</v>
      </c>
      <c r="P1621" s="1">
        <f t="shared" si="254"/>
        <v>3</v>
      </c>
      <c r="Q1621" s="1">
        <f t="shared" si="255"/>
        <v>10</v>
      </c>
      <c r="R1621" s="1">
        <f t="shared" si="256"/>
        <v>0</v>
      </c>
      <c r="S1621" s="1">
        <f t="shared" si="257"/>
        <v>20</v>
      </c>
      <c r="T1621" s="1">
        <f t="shared" si="258"/>
        <v>0</v>
      </c>
      <c r="U1621" s="1">
        <f t="shared" si="259"/>
        <v>0</v>
      </c>
      <c r="V1621" s="1" t="str">
        <f t="shared" si="260"/>
        <v>A7</v>
      </c>
      <c r="X1621" t="str">
        <f t="shared" si="253"/>
        <v>10,3,10,0,20,0,0,A7</v>
      </c>
      <c r="Y1621" t="str">
        <f t="shared" si="252"/>
        <v>10,3,10,0,20,0,0,A7</v>
      </c>
    </row>
    <row r="1622" spans="1:25" x14ac:dyDescent="0.4">
      <c r="A1622">
        <v>3313</v>
      </c>
      <c r="B1622" s="1" t="s">
        <v>0</v>
      </c>
      <c r="C1622" s="1">
        <v>566</v>
      </c>
      <c r="D1622" s="1" t="s">
        <v>1</v>
      </c>
      <c r="E1622" s="1">
        <v>10</v>
      </c>
      <c r="F1622" s="1">
        <v>3</v>
      </c>
      <c r="G1622" s="1">
        <v>10</v>
      </c>
      <c r="H1622" s="1">
        <v>0</v>
      </c>
      <c r="I1622" s="1">
        <v>40</v>
      </c>
      <c r="J1622" s="1">
        <v>0</v>
      </c>
      <c r="K1622" s="1">
        <v>0</v>
      </c>
      <c r="L1622" s="1" t="s">
        <v>75</v>
      </c>
      <c r="N1622" s="1" t="str">
        <f>IF(C1622&lt;&gt;C1621,C1622,"")</f>
        <v/>
      </c>
      <c r="O1622" s="1">
        <f t="shared" si="251"/>
        <v>10</v>
      </c>
      <c r="P1622" s="1">
        <f t="shared" si="254"/>
        <v>3</v>
      </c>
      <c r="Q1622" s="1">
        <f t="shared" si="255"/>
        <v>10</v>
      </c>
      <c r="R1622" s="1">
        <f t="shared" si="256"/>
        <v>0</v>
      </c>
      <c r="S1622" s="1">
        <f t="shared" si="257"/>
        <v>40</v>
      </c>
      <c r="T1622" s="1">
        <f t="shared" si="258"/>
        <v>0</v>
      </c>
      <c r="U1622" s="1">
        <f t="shared" si="259"/>
        <v>0</v>
      </c>
      <c r="V1622" s="1" t="str">
        <f t="shared" si="260"/>
        <v>F7</v>
      </c>
      <c r="X1622" t="str">
        <f t="shared" si="253"/>
        <v>10,3,10,0,40,0,0,F7</v>
      </c>
      <c r="Y1622" t="str">
        <f t="shared" si="252"/>
        <v>10,3,10,0,40,0,0,F7</v>
      </c>
    </row>
    <row r="1623" spans="1:25" x14ac:dyDescent="0.4">
      <c r="A1623">
        <v>3324</v>
      </c>
      <c r="B1623" s="1" t="s">
        <v>0</v>
      </c>
      <c r="C1623" s="1">
        <v>566</v>
      </c>
      <c r="D1623" s="1" t="s">
        <v>1</v>
      </c>
      <c r="E1623" s="1">
        <v>10</v>
      </c>
      <c r="F1623" s="1">
        <v>3</v>
      </c>
      <c r="G1623" s="1">
        <v>10</v>
      </c>
      <c r="H1623" s="1">
        <v>0</v>
      </c>
      <c r="I1623" s="1">
        <v>70</v>
      </c>
      <c r="J1623" s="1">
        <v>0</v>
      </c>
      <c r="K1623" s="1">
        <v>0</v>
      </c>
      <c r="L1623" s="1" t="s">
        <v>85</v>
      </c>
      <c r="N1623" s="1" t="str">
        <f>IF(C1623&lt;&gt;C1622,C1623,"")</f>
        <v/>
      </c>
      <c r="O1623" s="1">
        <f t="shared" si="251"/>
        <v>10</v>
      </c>
      <c r="P1623" s="1">
        <f t="shared" si="254"/>
        <v>3</v>
      </c>
      <c r="Q1623" s="1">
        <f t="shared" si="255"/>
        <v>10</v>
      </c>
      <c r="R1623" s="1">
        <f t="shared" si="256"/>
        <v>0</v>
      </c>
      <c r="S1623" s="1">
        <f t="shared" si="257"/>
        <v>70</v>
      </c>
      <c r="T1623" s="1">
        <f t="shared" si="258"/>
        <v>0</v>
      </c>
      <c r="U1623" s="1">
        <f t="shared" si="259"/>
        <v>0</v>
      </c>
      <c r="V1623" s="1" t="str">
        <f t="shared" si="260"/>
        <v>DF</v>
      </c>
      <c r="X1623" t="str">
        <f t="shared" si="253"/>
        <v>10,3,10,0,70,0,0,DF</v>
      </c>
      <c r="Y1623" t="str">
        <f t="shared" si="252"/>
        <v>10,3,10,0,70,0,0,DF</v>
      </c>
    </row>
    <row r="1624" spans="1:25" x14ac:dyDescent="0.4">
      <c r="A1624">
        <v>3328</v>
      </c>
      <c r="B1624" s="1" t="s">
        <v>0</v>
      </c>
      <c r="C1624" s="1">
        <v>566</v>
      </c>
      <c r="D1624" s="1" t="s">
        <v>1</v>
      </c>
      <c r="E1624" s="1">
        <v>10</v>
      </c>
      <c r="F1624" s="1">
        <v>3</v>
      </c>
      <c r="G1624" s="1">
        <v>10</v>
      </c>
      <c r="H1624" s="1">
        <v>0</v>
      </c>
      <c r="I1624" s="1">
        <v>80</v>
      </c>
      <c r="J1624" s="1">
        <v>0</v>
      </c>
      <c r="K1624" s="1">
        <v>0</v>
      </c>
      <c r="L1624" s="1">
        <v>57</v>
      </c>
      <c r="N1624" s="1" t="str">
        <f>IF(C1624&lt;&gt;C1623,C1624,"")</f>
        <v/>
      </c>
      <c r="O1624" s="1">
        <f t="shared" si="251"/>
        <v>10</v>
      </c>
      <c r="P1624" s="1">
        <f t="shared" si="254"/>
        <v>3</v>
      </c>
      <c r="Q1624" s="1">
        <f t="shared" si="255"/>
        <v>10</v>
      </c>
      <c r="R1624" s="1">
        <f t="shared" si="256"/>
        <v>0</v>
      </c>
      <c r="S1624" s="1">
        <f t="shared" si="257"/>
        <v>80</v>
      </c>
      <c r="T1624" s="1">
        <f t="shared" si="258"/>
        <v>0</v>
      </c>
      <c r="U1624" s="1">
        <f t="shared" si="259"/>
        <v>0</v>
      </c>
      <c r="V1624" s="1">
        <f t="shared" si="260"/>
        <v>57</v>
      </c>
      <c r="X1624" t="str">
        <f t="shared" si="253"/>
        <v>10,3,10,0,80,0,0,57</v>
      </c>
      <c r="Y1624" t="str">
        <f t="shared" si="252"/>
        <v>10,3,10,0,80,0,0,57</v>
      </c>
    </row>
    <row r="1625" spans="1:25" x14ac:dyDescent="0.4">
      <c r="A1625">
        <v>3343</v>
      </c>
      <c r="B1625" s="1" t="s">
        <v>0</v>
      </c>
      <c r="C1625" s="1">
        <v>566</v>
      </c>
      <c r="D1625" s="1" t="s">
        <v>1</v>
      </c>
      <c r="E1625" s="1">
        <v>10</v>
      </c>
      <c r="F1625" s="1">
        <v>3</v>
      </c>
      <c r="G1625" s="1">
        <v>10</v>
      </c>
      <c r="H1625" s="1">
        <v>0</v>
      </c>
      <c r="I1625" s="1" t="s">
        <v>69</v>
      </c>
      <c r="J1625" s="1">
        <v>0</v>
      </c>
      <c r="K1625" s="1">
        <v>0</v>
      </c>
      <c r="L1625" s="1">
        <v>37</v>
      </c>
      <c r="N1625" s="1" t="str">
        <f>IF(C1625&lt;&gt;C1624,C1625,"")</f>
        <v/>
      </c>
      <c r="O1625" s="1">
        <f t="shared" si="251"/>
        <v>10</v>
      </c>
      <c r="P1625" s="1">
        <f t="shared" si="254"/>
        <v>3</v>
      </c>
      <c r="Q1625" s="1">
        <f t="shared" si="255"/>
        <v>10</v>
      </c>
      <c r="R1625" s="1">
        <f t="shared" si="256"/>
        <v>0</v>
      </c>
      <c r="S1625" s="1" t="str">
        <f t="shared" si="257"/>
        <v>C0</v>
      </c>
      <c r="T1625" s="1">
        <f t="shared" si="258"/>
        <v>0</v>
      </c>
      <c r="U1625" s="1">
        <f t="shared" si="259"/>
        <v>0</v>
      </c>
      <c r="V1625" s="1">
        <f t="shared" si="260"/>
        <v>37</v>
      </c>
      <c r="X1625" t="str">
        <f t="shared" si="253"/>
        <v>10,3,10,0,C0,0,0,37</v>
      </c>
      <c r="Y1625" t="str">
        <f t="shared" si="252"/>
        <v>10,3,10,0,C0,0,0,37</v>
      </c>
    </row>
    <row r="1626" spans="1:25" x14ac:dyDescent="0.4">
      <c r="A1626">
        <v>3350</v>
      </c>
      <c r="B1626" s="1" t="s">
        <v>0</v>
      </c>
      <c r="C1626" s="1">
        <v>566</v>
      </c>
      <c r="D1626" s="1" t="s">
        <v>1</v>
      </c>
      <c r="E1626" s="1">
        <v>10</v>
      </c>
      <c r="F1626" s="1">
        <v>3</v>
      </c>
      <c r="G1626" s="1">
        <v>10</v>
      </c>
      <c r="H1626" s="1">
        <v>0</v>
      </c>
      <c r="I1626" s="1" t="s">
        <v>52</v>
      </c>
      <c r="J1626" s="1">
        <v>0</v>
      </c>
      <c r="K1626" s="1">
        <v>0</v>
      </c>
      <c r="L1626" s="1">
        <v>7</v>
      </c>
      <c r="N1626" s="1" t="str">
        <f>IF(C1626&lt;&gt;C1625,C1626,"")</f>
        <v/>
      </c>
      <c r="O1626" s="1">
        <f t="shared" si="251"/>
        <v>10</v>
      </c>
      <c r="P1626" s="1">
        <f t="shared" si="254"/>
        <v>3</v>
      </c>
      <c r="Q1626" s="1">
        <f t="shared" si="255"/>
        <v>10</v>
      </c>
      <c r="R1626" s="1">
        <f t="shared" si="256"/>
        <v>0</v>
      </c>
      <c r="S1626" s="1" t="str">
        <f t="shared" si="257"/>
        <v>E0</v>
      </c>
      <c r="T1626" s="1">
        <f t="shared" si="258"/>
        <v>0</v>
      </c>
      <c r="U1626" s="1">
        <f t="shared" si="259"/>
        <v>0</v>
      </c>
      <c r="V1626" s="1">
        <f t="shared" si="260"/>
        <v>7</v>
      </c>
      <c r="X1626" t="str">
        <f t="shared" si="253"/>
        <v>10,3,10,0,E0,0,0,7</v>
      </c>
      <c r="Y1626" t="str">
        <f t="shared" si="252"/>
        <v>10,3,10,0,E0,0,0,7</v>
      </c>
    </row>
    <row r="1627" spans="1:25" x14ac:dyDescent="0.4">
      <c r="A1627">
        <v>3357</v>
      </c>
      <c r="B1627" s="1" t="s">
        <v>0</v>
      </c>
      <c r="C1627" s="1">
        <v>566</v>
      </c>
      <c r="D1627" s="1" t="s">
        <v>1</v>
      </c>
      <c r="E1627" s="1">
        <v>10</v>
      </c>
      <c r="F1627" s="1">
        <v>3</v>
      </c>
      <c r="G1627" s="1">
        <v>10</v>
      </c>
      <c r="H1627" s="1">
        <v>0</v>
      </c>
      <c r="I1627" s="1">
        <v>0</v>
      </c>
      <c r="J1627" s="1">
        <v>0</v>
      </c>
      <c r="K1627" s="1">
        <v>0</v>
      </c>
      <c r="L1627" s="1">
        <v>97</v>
      </c>
      <c r="N1627" s="1" t="str">
        <f>IF(C1627&lt;&gt;C1626,C1627,"")</f>
        <v/>
      </c>
      <c r="O1627" s="1">
        <f t="shared" si="251"/>
        <v>10</v>
      </c>
      <c r="P1627" s="1">
        <f t="shared" si="254"/>
        <v>3</v>
      </c>
      <c r="Q1627" s="1">
        <f t="shared" si="255"/>
        <v>10</v>
      </c>
      <c r="R1627" s="1">
        <f t="shared" si="256"/>
        <v>0</v>
      </c>
      <c r="S1627" s="1">
        <f t="shared" si="257"/>
        <v>0</v>
      </c>
      <c r="T1627" s="1">
        <f t="shared" si="258"/>
        <v>0</v>
      </c>
      <c r="U1627" s="1">
        <f t="shared" si="259"/>
        <v>0</v>
      </c>
      <c r="V1627" s="1">
        <f t="shared" si="260"/>
        <v>97</v>
      </c>
      <c r="X1627" t="str">
        <f t="shared" si="253"/>
        <v>10,3,10,0,0,0,0,97</v>
      </c>
      <c r="Y1627" t="str">
        <f t="shared" si="252"/>
        <v>10,3,10,0,0,0,0,97</v>
      </c>
    </row>
    <row r="1628" spans="1:25" x14ac:dyDescent="0.4">
      <c r="A1628">
        <v>3372</v>
      </c>
      <c r="B1628" s="1" t="s">
        <v>0</v>
      </c>
      <c r="C1628" s="1">
        <v>566</v>
      </c>
      <c r="D1628" s="1" t="s">
        <v>1</v>
      </c>
      <c r="E1628" s="1">
        <v>10</v>
      </c>
      <c r="F1628" s="1">
        <v>3</v>
      </c>
      <c r="G1628" s="1">
        <v>10</v>
      </c>
      <c r="H1628" s="1">
        <v>0</v>
      </c>
      <c r="I1628" s="1">
        <v>40</v>
      </c>
      <c r="J1628" s="1">
        <v>0</v>
      </c>
      <c r="K1628" s="1">
        <v>0</v>
      </c>
      <c r="L1628" s="1" t="s">
        <v>75</v>
      </c>
      <c r="N1628" s="1" t="str">
        <f>IF(C1628&lt;&gt;C1627,C1628,"")</f>
        <v/>
      </c>
      <c r="O1628" s="1">
        <f t="shared" si="251"/>
        <v>10</v>
      </c>
      <c r="P1628" s="1">
        <f t="shared" si="254"/>
        <v>3</v>
      </c>
      <c r="Q1628" s="1">
        <f t="shared" si="255"/>
        <v>10</v>
      </c>
      <c r="R1628" s="1">
        <f t="shared" si="256"/>
        <v>0</v>
      </c>
      <c r="S1628" s="1">
        <f t="shared" si="257"/>
        <v>40</v>
      </c>
      <c r="T1628" s="1">
        <f t="shared" si="258"/>
        <v>0</v>
      </c>
      <c r="U1628" s="1">
        <f t="shared" si="259"/>
        <v>0</v>
      </c>
      <c r="V1628" s="1" t="str">
        <f t="shared" si="260"/>
        <v>F7</v>
      </c>
      <c r="X1628" t="str">
        <f t="shared" si="253"/>
        <v>10,3,10,0,40,0,0,F7</v>
      </c>
      <c r="Y1628" t="str">
        <f t="shared" si="252"/>
        <v>10,3,10,0,40,0,0,F7</v>
      </c>
    </row>
    <row r="1629" spans="1:25" x14ac:dyDescent="0.4">
      <c r="A1629">
        <v>3402</v>
      </c>
      <c r="B1629" s="1" t="s">
        <v>0</v>
      </c>
      <c r="C1629" s="1">
        <v>566</v>
      </c>
      <c r="D1629" s="1" t="s">
        <v>1</v>
      </c>
      <c r="E1629" s="1">
        <v>10</v>
      </c>
      <c r="F1629" s="1">
        <v>3</v>
      </c>
      <c r="G1629" s="1">
        <v>10</v>
      </c>
      <c r="H1629" s="1">
        <v>0</v>
      </c>
      <c r="I1629" s="1" t="s">
        <v>69</v>
      </c>
      <c r="J1629" s="1">
        <v>0</v>
      </c>
      <c r="K1629" s="1">
        <v>0</v>
      </c>
      <c r="L1629" s="1">
        <v>37</v>
      </c>
      <c r="N1629" s="1" t="str">
        <f>IF(C1629&lt;&gt;C1628,C1629,"")</f>
        <v/>
      </c>
      <c r="O1629" s="1">
        <f t="shared" si="251"/>
        <v>10</v>
      </c>
      <c r="P1629" s="1">
        <f t="shared" si="254"/>
        <v>3</v>
      </c>
      <c r="Q1629" s="1">
        <f t="shared" si="255"/>
        <v>10</v>
      </c>
      <c r="R1629" s="1">
        <f t="shared" si="256"/>
        <v>0</v>
      </c>
      <c r="S1629" s="1" t="str">
        <f t="shared" si="257"/>
        <v>C0</v>
      </c>
      <c r="T1629" s="1">
        <f t="shared" si="258"/>
        <v>0</v>
      </c>
      <c r="U1629" s="1">
        <f t="shared" si="259"/>
        <v>0</v>
      </c>
      <c r="V1629" s="1">
        <f t="shared" si="260"/>
        <v>37</v>
      </c>
      <c r="X1629" t="str">
        <f t="shared" si="253"/>
        <v>10,3,10,0,C0,0,0,37</v>
      </c>
      <c r="Y1629" t="str">
        <f t="shared" si="252"/>
        <v>10,3,10,0,C0,0,0,37</v>
      </c>
    </row>
    <row r="1630" spans="1:25" x14ac:dyDescent="0.4">
      <c r="A1630">
        <v>3409</v>
      </c>
      <c r="B1630" s="1" t="s">
        <v>0</v>
      </c>
      <c r="C1630" s="1">
        <v>566</v>
      </c>
      <c r="D1630" s="1" t="s">
        <v>1</v>
      </c>
      <c r="E1630" s="1">
        <v>10</v>
      </c>
      <c r="F1630" s="1">
        <v>3</v>
      </c>
      <c r="G1630" s="1">
        <v>10</v>
      </c>
      <c r="H1630" s="1">
        <v>0</v>
      </c>
      <c r="I1630" s="1" t="s">
        <v>52</v>
      </c>
      <c r="J1630" s="1">
        <v>0</v>
      </c>
      <c r="K1630" s="1">
        <v>0</v>
      </c>
      <c r="L1630" s="1">
        <v>7</v>
      </c>
      <c r="N1630" s="1" t="str">
        <f>IF(C1630&lt;&gt;C1629,C1630,"")</f>
        <v/>
      </c>
      <c r="O1630" s="1">
        <f t="shared" si="251"/>
        <v>10</v>
      </c>
      <c r="P1630" s="1">
        <f t="shared" si="254"/>
        <v>3</v>
      </c>
      <c r="Q1630" s="1">
        <f t="shared" si="255"/>
        <v>10</v>
      </c>
      <c r="R1630" s="1">
        <f t="shared" si="256"/>
        <v>0</v>
      </c>
      <c r="S1630" s="1" t="str">
        <f t="shared" si="257"/>
        <v>E0</v>
      </c>
      <c r="T1630" s="1">
        <f t="shared" si="258"/>
        <v>0</v>
      </c>
      <c r="U1630" s="1">
        <f t="shared" si="259"/>
        <v>0</v>
      </c>
      <c r="V1630" s="1">
        <f t="shared" si="260"/>
        <v>7</v>
      </c>
      <c r="X1630" t="str">
        <f t="shared" si="253"/>
        <v>10,3,10,0,E0,0,0,7</v>
      </c>
      <c r="Y1630" t="str">
        <f t="shared" si="252"/>
        <v>10,3,10,0,E0,0,0,7</v>
      </c>
    </row>
    <row r="1631" spans="1:25" x14ac:dyDescent="0.4">
      <c r="A1631">
        <v>3417</v>
      </c>
      <c r="B1631" s="1" t="s">
        <v>0</v>
      </c>
      <c r="C1631" s="1">
        <v>566</v>
      </c>
      <c r="D1631" s="1" t="s">
        <v>1</v>
      </c>
      <c r="E1631" s="1">
        <v>10</v>
      </c>
      <c r="F1631" s="1">
        <v>3</v>
      </c>
      <c r="G1631" s="1">
        <v>10</v>
      </c>
      <c r="H1631" s="1">
        <v>0</v>
      </c>
      <c r="I1631" s="1">
        <v>0</v>
      </c>
      <c r="J1631" s="1">
        <v>0</v>
      </c>
      <c r="K1631" s="1">
        <v>0</v>
      </c>
      <c r="L1631" s="1">
        <v>97</v>
      </c>
      <c r="N1631" s="1" t="str">
        <f>IF(C1631&lt;&gt;C1630,C1631,"")</f>
        <v/>
      </c>
      <c r="O1631" s="1">
        <f t="shared" si="251"/>
        <v>10</v>
      </c>
      <c r="P1631" s="1">
        <f t="shared" si="254"/>
        <v>3</v>
      </c>
      <c r="Q1631" s="1">
        <f t="shared" si="255"/>
        <v>10</v>
      </c>
      <c r="R1631" s="1">
        <f t="shared" si="256"/>
        <v>0</v>
      </c>
      <c r="S1631" s="1">
        <f t="shared" si="257"/>
        <v>0</v>
      </c>
      <c r="T1631" s="1">
        <f t="shared" si="258"/>
        <v>0</v>
      </c>
      <c r="U1631" s="1">
        <f t="shared" si="259"/>
        <v>0</v>
      </c>
      <c r="V1631" s="1">
        <f t="shared" si="260"/>
        <v>97</v>
      </c>
      <c r="X1631" t="str">
        <f t="shared" si="253"/>
        <v>10,3,10,0,0,0,0,97</v>
      </c>
      <c r="Y1631" t="str">
        <f t="shared" si="252"/>
        <v>10,3,10,0,0,0,0,97</v>
      </c>
    </row>
    <row r="1632" spans="1:25" x14ac:dyDescent="0.4">
      <c r="A1632">
        <v>3424</v>
      </c>
      <c r="B1632" s="1" t="s">
        <v>0</v>
      </c>
      <c r="C1632" s="1">
        <v>566</v>
      </c>
      <c r="D1632" s="1" t="s">
        <v>1</v>
      </c>
      <c r="E1632" s="1">
        <v>10</v>
      </c>
      <c r="F1632" s="1">
        <v>3</v>
      </c>
      <c r="G1632" s="1">
        <v>10</v>
      </c>
      <c r="H1632" s="1">
        <v>0</v>
      </c>
      <c r="I1632" s="1">
        <v>20</v>
      </c>
      <c r="J1632" s="1">
        <v>0</v>
      </c>
      <c r="K1632" s="1">
        <v>0</v>
      </c>
      <c r="L1632" s="1" t="s">
        <v>18</v>
      </c>
      <c r="N1632" s="1" t="str">
        <f>IF(C1632&lt;&gt;C1631,C1632,"")</f>
        <v/>
      </c>
      <c r="O1632" s="1">
        <f t="shared" si="251"/>
        <v>10</v>
      </c>
      <c r="P1632" s="1">
        <f t="shared" si="254"/>
        <v>3</v>
      </c>
      <c r="Q1632" s="1">
        <f t="shared" si="255"/>
        <v>10</v>
      </c>
      <c r="R1632" s="1">
        <f t="shared" si="256"/>
        <v>0</v>
      </c>
      <c r="S1632" s="1">
        <f t="shared" si="257"/>
        <v>20</v>
      </c>
      <c r="T1632" s="1">
        <f t="shared" si="258"/>
        <v>0</v>
      </c>
      <c r="U1632" s="1">
        <f t="shared" si="259"/>
        <v>0</v>
      </c>
      <c r="V1632" s="1" t="str">
        <f t="shared" si="260"/>
        <v>A7</v>
      </c>
      <c r="X1632" t="str">
        <f t="shared" si="253"/>
        <v>10,3,10,0,20,0,0,A7</v>
      </c>
      <c r="Y1632" t="str">
        <f t="shared" si="252"/>
        <v>10,3,10,0,20,0,0,A7</v>
      </c>
    </row>
    <row r="1633" spans="1:25" x14ac:dyDescent="0.4">
      <c r="A1633">
        <v>3431</v>
      </c>
      <c r="B1633" s="1" t="s">
        <v>0</v>
      </c>
      <c r="C1633" s="1">
        <v>566</v>
      </c>
      <c r="D1633" s="1" t="s">
        <v>1</v>
      </c>
      <c r="E1633" s="1">
        <v>10</v>
      </c>
      <c r="F1633" s="1">
        <v>3</v>
      </c>
      <c r="G1633" s="1">
        <v>10</v>
      </c>
      <c r="H1633" s="1">
        <v>0</v>
      </c>
      <c r="I1633" s="1">
        <v>40</v>
      </c>
      <c r="J1633" s="1">
        <v>0</v>
      </c>
      <c r="K1633" s="1">
        <v>0</v>
      </c>
      <c r="L1633" s="1" t="s">
        <v>75</v>
      </c>
      <c r="N1633" s="1" t="str">
        <f>IF(C1633&lt;&gt;C1632,C1633,"")</f>
        <v/>
      </c>
      <c r="O1633" s="1">
        <f t="shared" si="251"/>
        <v>10</v>
      </c>
      <c r="P1633" s="1">
        <f t="shared" si="254"/>
        <v>3</v>
      </c>
      <c r="Q1633" s="1">
        <f t="shared" si="255"/>
        <v>10</v>
      </c>
      <c r="R1633" s="1">
        <f t="shared" si="256"/>
        <v>0</v>
      </c>
      <c r="S1633" s="1">
        <f t="shared" si="257"/>
        <v>40</v>
      </c>
      <c r="T1633" s="1">
        <f t="shared" si="258"/>
        <v>0</v>
      </c>
      <c r="U1633" s="1">
        <f t="shared" si="259"/>
        <v>0</v>
      </c>
      <c r="V1633" s="1" t="str">
        <f t="shared" si="260"/>
        <v>F7</v>
      </c>
      <c r="X1633" t="str">
        <f t="shared" si="253"/>
        <v>10,3,10,0,40,0,0,F7</v>
      </c>
      <c r="Y1633" t="str">
        <f t="shared" si="252"/>
        <v>10,3,10,0,40,0,0,F7</v>
      </c>
    </row>
    <row r="1634" spans="1:25" x14ac:dyDescent="0.4">
      <c r="A1634">
        <v>3446</v>
      </c>
      <c r="B1634" s="1" t="s">
        <v>0</v>
      </c>
      <c r="C1634" s="1">
        <v>566</v>
      </c>
      <c r="D1634" s="1" t="s">
        <v>1</v>
      </c>
      <c r="E1634" s="1">
        <v>10</v>
      </c>
      <c r="F1634" s="1">
        <v>3</v>
      </c>
      <c r="G1634" s="1">
        <v>10</v>
      </c>
      <c r="H1634" s="1">
        <v>0</v>
      </c>
      <c r="I1634" s="1">
        <v>80</v>
      </c>
      <c r="J1634" s="1">
        <v>0</v>
      </c>
      <c r="K1634" s="1">
        <v>0</v>
      </c>
      <c r="L1634" s="1">
        <v>57</v>
      </c>
      <c r="N1634" s="1" t="str">
        <f>IF(C1634&lt;&gt;C1633,C1634,"")</f>
        <v/>
      </c>
      <c r="O1634" s="1">
        <f t="shared" si="251"/>
        <v>10</v>
      </c>
      <c r="P1634" s="1">
        <f t="shared" si="254"/>
        <v>3</v>
      </c>
      <c r="Q1634" s="1">
        <f t="shared" si="255"/>
        <v>10</v>
      </c>
      <c r="R1634" s="1">
        <f t="shared" si="256"/>
        <v>0</v>
      </c>
      <c r="S1634" s="1">
        <f t="shared" si="257"/>
        <v>80</v>
      </c>
      <c r="T1634" s="1">
        <f t="shared" si="258"/>
        <v>0</v>
      </c>
      <c r="U1634" s="1">
        <f t="shared" si="259"/>
        <v>0</v>
      </c>
      <c r="V1634" s="1">
        <f t="shared" si="260"/>
        <v>57</v>
      </c>
      <c r="X1634" t="str">
        <f t="shared" si="253"/>
        <v>10,3,10,0,80,0,0,57</v>
      </c>
      <c r="Y1634" t="str">
        <f t="shared" si="252"/>
        <v>10,3,10,0,80,0,0,57</v>
      </c>
    </row>
    <row r="1635" spans="1:25" x14ac:dyDescent="0.4">
      <c r="A1635">
        <v>3453</v>
      </c>
      <c r="B1635" s="1" t="s">
        <v>0</v>
      </c>
      <c r="C1635" s="1">
        <v>566</v>
      </c>
      <c r="D1635" s="1" t="s">
        <v>1</v>
      </c>
      <c r="E1635" s="1">
        <v>10</v>
      </c>
      <c r="F1635" s="1">
        <v>3</v>
      </c>
      <c r="G1635" s="1">
        <v>10</v>
      </c>
      <c r="H1635" s="1">
        <v>0</v>
      </c>
      <c r="I1635" s="1" t="s">
        <v>82</v>
      </c>
      <c r="J1635" s="1">
        <v>0</v>
      </c>
      <c r="K1635" s="1">
        <v>0</v>
      </c>
      <c r="L1635" s="1">
        <v>67</v>
      </c>
      <c r="N1635" s="1" t="str">
        <f>IF(C1635&lt;&gt;C1634,C1635,"")</f>
        <v/>
      </c>
      <c r="O1635" s="1">
        <f t="shared" si="251"/>
        <v>10</v>
      </c>
      <c r="P1635" s="1">
        <f t="shared" si="254"/>
        <v>3</v>
      </c>
      <c r="Q1635" s="1">
        <f t="shared" si="255"/>
        <v>10</v>
      </c>
      <c r="R1635" s="1">
        <f t="shared" si="256"/>
        <v>0</v>
      </c>
      <c r="S1635" s="1" t="str">
        <f t="shared" si="257"/>
        <v>A0</v>
      </c>
      <c r="T1635" s="1">
        <f t="shared" si="258"/>
        <v>0</v>
      </c>
      <c r="U1635" s="1">
        <f t="shared" si="259"/>
        <v>0</v>
      </c>
      <c r="V1635" s="1">
        <f t="shared" si="260"/>
        <v>67</v>
      </c>
      <c r="X1635" t="str">
        <f t="shared" si="253"/>
        <v>10,3,10,0,A0,0,0,67</v>
      </c>
      <c r="Y1635" t="str">
        <f t="shared" si="252"/>
        <v>10,3,10,0,A0,0,0,67</v>
      </c>
    </row>
    <row r="1636" spans="1:25" x14ac:dyDescent="0.4">
      <c r="A1636">
        <v>3468</v>
      </c>
      <c r="B1636" s="1" t="s">
        <v>0</v>
      </c>
      <c r="C1636" s="1">
        <v>566</v>
      </c>
      <c r="D1636" s="1" t="s">
        <v>1</v>
      </c>
      <c r="E1636" s="1">
        <v>10</v>
      </c>
      <c r="F1636" s="1">
        <v>3</v>
      </c>
      <c r="G1636" s="1">
        <v>10</v>
      </c>
      <c r="H1636" s="1">
        <v>0</v>
      </c>
      <c r="I1636" s="1" t="s">
        <v>52</v>
      </c>
      <c r="J1636" s="1">
        <v>0</v>
      </c>
      <c r="K1636" s="1">
        <v>0</v>
      </c>
      <c r="L1636" s="1">
        <v>7</v>
      </c>
      <c r="N1636" s="1" t="str">
        <f>IF(C1636&lt;&gt;C1635,C1636,"")</f>
        <v/>
      </c>
      <c r="O1636" s="1">
        <f t="shared" si="251"/>
        <v>10</v>
      </c>
      <c r="P1636" s="1">
        <f t="shared" si="254"/>
        <v>3</v>
      </c>
      <c r="Q1636" s="1">
        <f t="shared" si="255"/>
        <v>10</v>
      </c>
      <c r="R1636" s="1">
        <f t="shared" si="256"/>
        <v>0</v>
      </c>
      <c r="S1636" s="1" t="str">
        <f t="shared" si="257"/>
        <v>E0</v>
      </c>
      <c r="T1636" s="1">
        <f t="shared" si="258"/>
        <v>0</v>
      </c>
      <c r="U1636" s="1">
        <f t="shared" si="259"/>
        <v>0</v>
      </c>
      <c r="V1636" s="1">
        <f t="shared" si="260"/>
        <v>7</v>
      </c>
      <c r="X1636" t="str">
        <f t="shared" si="253"/>
        <v>10,3,10,0,E0,0,0,7</v>
      </c>
      <c r="Y1636" t="str">
        <f t="shared" si="252"/>
        <v>10,3,10,0,E0,0,0,7</v>
      </c>
    </row>
    <row r="1637" spans="1:25" x14ac:dyDescent="0.4">
      <c r="A1637">
        <v>3479</v>
      </c>
      <c r="B1637" s="1" t="s">
        <v>0</v>
      </c>
      <c r="C1637" s="1">
        <v>566</v>
      </c>
      <c r="D1637" s="1" t="s">
        <v>1</v>
      </c>
      <c r="E1637" s="1">
        <v>10</v>
      </c>
      <c r="F1637" s="1">
        <v>3</v>
      </c>
      <c r="G1637" s="1">
        <v>10</v>
      </c>
      <c r="H1637" s="1">
        <v>0</v>
      </c>
      <c r="I1637" s="1">
        <v>10</v>
      </c>
      <c r="J1637" s="1">
        <v>0</v>
      </c>
      <c r="K1637" s="1">
        <v>0</v>
      </c>
      <c r="L1637" s="1" t="s">
        <v>27</v>
      </c>
      <c r="N1637" s="1" t="str">
        <f>IF(C1637&lt;&gt;C1636,C1637,"")</f>
        <v/>
      </c>
      <c r="O1637" s="1">
        <f t="shared" si="251"/>
        <v>10</v>
      </c>
      <c r="P1637" s="1">
        <f t="shared" si="254"/>
        <v>3</v>
      </c>
      <c r="Q1637" s="1">
        <f t="shared" si="255"/>
        <v>10</v>
      </c>
      <c r="R1637" s="1">
        <f t="shared" si="256"/>
        <v>0</v>
      </c>
      <c r="S1637" s="1">
        <f t="shared" si="257"/>
        <v>10</v>
      </c>
      <c r="T1637" s="1">
        <f t="shared" si="258"/>
        <v>0</v>
      </c>
      <c r="U1637" s="1">
        <f t="shared" si="259"/>
        <v>0</v>
      </c>
      <c r="V1637" s="1" t="str">
        <f t="shared" si="260"/>
        <v>8F</v>
      </c>
      <c r="X1637" t="str">
        <f t="shared" si="253"/>
        <v>10,3,10,0,10,0,0,8F</v>
      </c>
      <c r="Y1637" t="str">
        <f t="shared" si="252"/>
        <v>10,3,10,0,10,0,0,8F</v>
      </c>
    </row>
    <row r="1638" spans="1:25" x14ac:dyDescent="0.4">
      <c r="A1638">
        <v>3483</v>
      </c>
      <c r="B1638" s="1" t="s">
        <v>0</v>
      </c>
      <c r="C1638" s="1">
        <v>566</v>
      </c>
      <c r="D1638" s="1" t="s">
        <v>1</v>
      </c>
      <c r="E1638" s="1">
        <v>10</v>
      </c>
      <c r="F1638" s="1">
        <v>3</v>
      </c>
      <c r="G1638" s="1">
        <v>10</v>
      </c>
      <c r="H1638" s="1">
        <v>0</v>
      </c>
      <c r="I1638" s="1">
        <v>20</v>
      </c>
      <c r="J1638" s="1">
        <v>0</v>
      </c>
      <c r="K1638" s="1">
        <v>0</v>
      </c>
      <c r="L1638" s="1" t="s">
        <v>18</v>
      </c>
      <c r="N1638" s="1" t="str">
        <f>IF(C1638&lt;&gt;C1637,C1638,"")</f>
        <v/>
      </c>
      <c r="O1638" s="1">
        <f t="shared" si="251"/>
        <v>10</v>
      </c>
      <c r="P1638" s="1">
        <f t="shared" si="254"/>
        <v>3</v>
      </c>
      <c r="Q1638" s="1">
        <f t="shared" si="255"/>
        <v>10</v>
      </c>
      <c r="R1638" s="1">
        <f t="shared" si="256"/>
        <v>0</v>
      </c>
      <c r="S1638" s="1">
        <f t="shared" si="257"/>
        <v>20</v>
      </c>
      <c r="T1638" s="1">
        <f t="shared" si="258"/>
        <v>0</v>
      </c>
      <c r="U1638" s="1">
        <f t="shared" si="259"/>
        <v>0</v>
      </c>
      <c r="V1638" s="1" t="str">
        <f t="shared" si="260"/>
        <v>A7</v>
      </c>
      <c r="X1638" t="str">
        <f t="shared" si="253"/>
        <v>10,3,10,0,20,0,0,A7</v>
      </c>
      <c r="Y1638" t="str">
        <f t="shared" si="252"/>
        <v>10,3,10,0,20,0,0,A7</v>
      </c>
    </row>
    <row r="1639" spans="1:25" x14ac:dyDescent="0.4">
      <c r="A1639">
        <v>3490</v>
      </c>
      <c r="B1639" s="1" t="s">
        <v>0</v>
      </c>
      <c r="C1639" s="1">
        <v>566</v>
      </c>
      <c r="D1639" s="1" t="s">
        <v>1</v>
      </c>
      <c r="E1639" s="1">
        <v>10</v>
      </c>
      <c r="F1639" s="1">
        <v>3</v>
      </c>
      <c r="G1639" s="1">
        <v>10</v>
      </c>
      <c r="H1639" s="1">
        <v>0</v>
      </c>
      <c r="I1639" s="1">
        <v>40</v>
      </c>
      <c r="J1639" s="1">
        <v>0</v>
      </c>
      <c r="K1639" s="1">
        <v>0</v>
      </c>
      <c r="L1639" s="1" t="s">
        <v>75</v>
      </c>
      <c r="N1639" s="1" t="str">
        <f>IF(C1639&lt;&gt;C1638,C1639,"")</f>
        <v/>
      </c>
      <c r="O1639" s="1">
        <f t="shared" si="251"/>
        <v>10</v>
      </c>
      <c r="P1639" s="1">
        <f t="shared" si="254"/>
        <v>3</v>
      </c>
      <c r="Q1639" s="1">
        <f t="shared" si="255"/>
        <v>10</v>
      </c>
      <c r="R1639" s="1">
        <f t="shared" si="256"/>
        <v>0</v>
      </c>
      <c r="S1639" s="1">
        <f t="shared" si="257"/>
        <v>40</v>
      </c>
      <c r="T1639" s="1">
        <f t="shared" si="258"/>
        <v>0</v>
      </c>
      <c r="U1639" s="1">
        <f t="shared" si="259"/>
        <v>0</v>
      </c>
      <c r="V1639" s="1" t="str">
        <f t="shared" si="260"/>
        <v>F7</v>
      </c>
      <c r="X1639" t="str">
        <f t="shared" si="253"/>
        <v>10,3,10,0,40,0,0,F7</v>
      </c>
      <c r="Y1639" t="str">
        <f t="shared" si="252"/>
        <v>10,3,10,0,40,0,0,F7</v>
      </c>
    </row>
    <row r="1640" spans="1:25" x14ac:dyDescent="0.4">
      <c r="A1640">
        <v>3505</v>
      </c>
      <c r="B1640" s="1" t="s">
        <v>0</v>
      </c>
      <c r="C1640" s="1">
        <v>566</v>
      </c>
      <c r="D1640" s="1" t="s">
        <v>1</v>
      </c>
      <c r="E1640" s="1">
        <v>10</v>
      </c>
      <c r="F1640" s="1">
        <v>3</v>
      </c>
      <c r="G1640" s="1">
        <v>10</v>
      </c>
      <c r="H1640" s="1">
        <v>0</v>
      </c>
      <c r="I1640" s="1">
        <v>80</v>
      </c>
      <c r="J1640" s="1">
        <v>0</v>
      </c>
      <c r="K1640" s="1">
        <v>0</v>
      </c>
      <c r="L1640" s="1">
        <v>57</v>
      </c>
      <c r="N1640" s="1" t="str">
        <f>IF(C1640&lt;&gt;C1639,C1640,"")</f>
        <v/>
      </c>
      <c r="O1640" s="1">
        <f t="shared" si="251"/>
        <v>10</v>
      </c>
      <c r="P1640" s="1">
        <f t="shared" si="254"/>
        <v>3</v>
      </c>
      <c r="Q1640" s="1">
        <f t="shared" si="255"/>
        <v>10</v>
      </c>
      <c r="R1640" s="1">
        <f t="shared" si="256"/>
        <v>0</v>
      </c>
      <c r="S1640" s="1">
        <f t="shared" si="257"/>
        <v>80</v>
      </c>
      <c r="T1640" s="1">
        <f t="shared" si="258"/>
        <v>0</v>
      </c>
      <c r="U1640" s="1">
        <f t="shared" si="259"/>
        <v>0</v>
      </c>
      <c r="V1640" s="1">
        <f t="shared" si="260"/>
        <v>57</v>
      </c>
      <c r="X1640" t="str">
        <f t="shared" si="253"/>
        <v>10,3,10,0,80,0,0,57</v>
      </c>
      <c r="Y1640" t="str">
        <f t="shared" si="252"/>
        <v>10,3,10,0,80,0,0,57</v>
      </c>
    </row>
    <row r="1641" spans="1:25" x14ac:dyDescent="0.4">
      <c r="A1641">
        <v>3520</v>
      </c>
      <c r="B1641" s="1" t="s">
        <v>0</v>
      </c>
      <c r="C1641" s="1">
        <v>566</v>
      </c>
      <c r="D1641" s="1" t="s">
        <v>1</v>
      </c>
      <c r="E1641" s="1">
        <v>10</v>
      </c>
      <c r="F1641" s="1">
        <v>3</v>
      </c>
      <c r="G1641" s="1">
        <v>10</v>
      </c>
      <c r="H1641" s="1">
        <v>0</v>
      </c>
      <c r="I1641" s="1" t="s">
        <v>69</v>
      </c>
      <c r="J1641" s="1">
        <v>0</v>
      </c>
      <c r="K1641" s="1">
        <v>0</v>
      </c>
      <c r="L1641" s="1">
        <v>37</v>
      </c>
      <c r="N1641" s="1" t="str">
        <f>IF(C1641&lt;&gt;C1640,C1641,"")</f>
        <v/>
      </c>
      <c r="O1641" s="1">
        <f t="shared" si="251"/>
        <v>10</v>
      </c>
      <c r="P1641" s="1">
        <f t="shared" si="254"/>
        <v>3</v>
      </c>
      <c r="Q1641" s="1">
        <f t="shared" si="255"/>
        <v>10</v>
      </c>
      <c r="R1641" s="1">
        <f t="shared" si="256"/>
        <v>0</v>
      </c>
      <c r="S1641" s="1" t="str">
        <f t="shared" si="257"/>
        <v>C0</v>
      </c>
      <c r="T1641" s="1">
        <f t="shared" si="258"/>
        <v>0</v>
      </c>
      <c r="U1641" s="1">
        <f t="shared" si="259"/>
        <v>0</v>
      </c>
      <c r="V1641" s="1">
        <f t="shared" si="260"/>
        <v>37</v>
      </c>
      <c r="X1641" t="str">
        <f t="shared" si="253"/>
        <v>10,3,10,0,C0,0,0,37</v>
      </c>
      <c r="Y1641" t="str">
        <f t="shared" si="252"/>
        <v>10,3,10,0,C0,0,0,37</v>
      </c>
    </row>
    <row r="1642" spans="1:25" x14ac:dyDescent="0.4">
      <c r="A1642">
        <v>3527</v>
      </c>
      <c r="B1642" s="1" t="s">
        <v>0</v>
      </c>
      <c r="C1642" s="1">
        <v>566</v>
      </c>
      <c r="D1642" s="1" t="s">
        <v>1</v>
      </c>
      <c r="E1642" s="1">
        <v>10</v>
      </c>
      <c r="F1642" s="1">
        <v>3</v>
      </c>
      <c r="G1642" s="1">
        <v>10</v>
      </c>
      <c r="H1642" s="1">
        <v>0</v>
      </c>
      <c r="I1642" s="1" t="s">
        <v>52</v>
      </c>
      <c r="J1642" s="1">
        <v>0</v>
      </c>
      <c r="K1642" s="1">
        <v>0</v>
      </c>
      <c r="L1642" s="1">
        <v>7</v>
      </c>
      <c r="N1642" s="1" t="str">
        <f>IF(C1642&lt;&gt;C1641,C1642,"")</f>
        <v/>
      </c>
      <c r="O1642" s="1">
        <f t="shared" si="251"/>
        <v>10</v>
      </c>
      <c r="P1642" s="1">
        <f t="shared" si="254"/>
        <v>3</v>
      </c>
      <c r="Q1642" s="1">
        <f t="shared" si="255"/>
        <v>10</v>
      </c>
      <c r="R1642" s="1">
        <f t="shared" si="256"/>
        <v>0</v>
      </c>
      <c r="S1642" s="1" t="str">
        <f t="shared" si="257"/>
        <v>E0</v>
      </c>
      <c r="T1642" s="1">
        <f t="shared" si="258"/>
        <v>0</v>
      </c>
      <c r="U1642" s="1">
        <f t="shared" si="259"/>
        <v>0</v>
      </c>
      <c r="V1642" s="1">
        <f t="shared" si="260"/>
        <v>7</v>
      </c>
      <c r="X1642" t="str">
        <f t="shared" si="253"/>
        <v>10,3,10,0,E0,0,0,7</v>
      </c>
      <c r="Y1642" t="str">
        <f t="shared" si="252"/>
        <v>10,3,10,0,E0,0,0,7</v>
      </c>
    </row>
    <row r="1643" spans="1:25" x14ac:dyDescent="0.4">
      <c r="A1643">
        <v>3538</v>
      </c>
      <c r="B1643" s="1" t="s">
        <v>0</v>
      </c>
      <c r="C1643" s="1">
        <v>566</v>
      </c>
      <c r="D1643" s="1" t="s">
        <v>1</v>
      </c>
      <c r="E1643" s="1">
        <v>10</v>
      </c>
      <c r="F1643" s="1">
        <v>3</v>
      </c>
      <c r="G1643" s="1">
        <v>10</v>
      </c>
      <c r="H1643" s="1">
        <v>0</v>
      </c>
      <c r="I1643" s="1">
        <v>10</v>
      </c>
      <c r="J1643" s="1">
        <v>0</v>
      </c>
      <c r="K1643" s="1">
        <v>0</v>
      </c>
      <c r="L1643" s="1" t="s">
        <v>27</v>
      </c>
      <c r="N1643" s="1" t="str">
        <f>IF(C1643&lt;&gt;C1642,C1643,"")</f>
        <v/>
      </c>
      <c r="O1643" s="1">
        <f t="shared" si="251"/>
        <v>10</v>
      </c>
      <c r="P1643" s="1">
        <f t="shared" si="254"/>
        <v>3</v>
      </c>
      <c r="Q1643" s="1">
        <f t="shared" si="255"/>
        <v>10</v>
      </c>
      <c r="R1643" s="1">
        <f t="shared" si="256"/>
        <v>0</v>
      </c>
      <c r="S1643" s="1">
        <f t="shared" si="257"/>
        <v>10</v>
      </c>
      <c r="T1643" s="1">
        <f t="shared" si="258"/>
        <v>0</v>
      </c>
      <c r="U1643" s="1">
        <f t="shared" si="259"/>
        <v>0</v>
      </c>
      <c r="V1643" s="1" t="str">
        <f t="shared" si="260"/>
        <v>8F</v>
      </c>
      <c r="X1643" t="str">
        <f t="shared" si="253"/>
        <v>10,3,10,0,10,0,0,8F</v>
      </c>
      <c r="Y1643" t="str">
        <f t="shared" si="252"/>
        <v>10,3,10,0,10,0,0,8F</v>
      </c>
    </row>
    <row r="1644" spans="1:25" x14ac:dyDescent="0.4">
      <c r="A1644">
        <v>3542</v>
      </c>
      <c r="B1644" s="1" t="s">
        <v>0</v>
      </c>
      <c r="C1644" s="1">
        <v>566</v>
      </c>
      <c r="D1644" s="1" t="s">
        <v>1</v>
      </c>
      <c r="E1644" s="1">
        <v>10</v>
      </c>
      <c r="F1644" s="1">
        <v>3</v>
      </c>
      <c r="G1644" s="1">
        <v>10</v>
      </c>
      <c r="H1644" s="1">
        <v>0</v>
      </c>
      <c r="I1644" s="1">
        <v>20</v>
      </c>
      <c r="J1644" s="1">
        <v>0</v>
      </c>
      <c r="K1644" s="1">
        <v>0</v>
      </c>
      <c r="L1644" s="1" t="s">
        <v>18</v>
      </c>
      <c r="N1644" s="1" t="str">
        <f>IF(C1644&lt;&gt;C1643,C1644,"")</f>
        <v/>
      </c>
      <c r="O1644" s="1">
        <f t="shared" si="251"/>
        <v>10</v>
      </c>
      <c r="P1644" s="1">
        <f t="shared" si="254"/>
        <v>3</v>
      </c>
      <c r="Q1644" s="1">
        <f t="shared" si="255"/>
        <v>10</v>
      </c>
      <c r="R1644" s="1">
        <f t="shared" si="256"/>
        <v>0</v>
      </c>
      <c r="S1644" s="1">
        <f t="shared" si="257"/>
        <v>20</v>
      </c>
      <c r="T1644" s="1">
        <f t="shared" si="258"/>
        <v>0</v>
      </c>
      <c r="U1644" s="1">
        <f t="shared" si="259"/>
        <v>0</v>
      </c>
      <c r="V1644" s="1" t="str">
        <f t="shared" si="260"/>
        <v>A7</v>
      </c>
      <c r="X1644" t="str">
        <f t="shared" si="253"/>
        <v>10,3,10,0,20,0,0,A7</v>
      </c>
      <c r="Y1644" t="str">
        <f t="shared" si="252"/>
        <v>10,3,10,0,20,0,0,A7</v>
      </c>
    </row>
    <row r="1645" spans="1:25" x14ac:dyDescent="0.4">
      <c r="A1645">
        <v>3553</v>
      </c>
      <c r="B1645" s="1" t="s">
        <v>0</v>
      </c>
      <c r="C1645" s="1">
        <v>566</v>
      </c>
      <c r="D1645" s="1" t="s">
        <v>1</v>
      </c>
      <c r="E1645" s="1">
        <v>10</v>
      </c>
      <c r="F1645" s="1">
        <v>3</v>
      </c>
      <c r="G1645" s="1">
        <v>10</v>
      </c>
      <c r="H1645" s="1">
        <v>0</v>
      </c>
      <c r="I1645" s="1">
        <v>50</v>
      </c>
      <c r="J1645" s="1">
        <v>0</v>
      </c>
      <c r="K1645" s="1">
        <v>0</v>
      </c>
      <c r="L1645" s="1" t="s">
        <v>99</v>
      </c>
      <c r="N1645" s="1" t="str">
        <f>IF(C1645&lt;&gt;C1644,C1645,"")</f>
        <v/>
      </c>
      <c r="O1645" s="1">
        <f t="shared" si="251"/>
        <v>10</v>
      </c>
      <c r="P1645" s="1">
        <f t="shared" si="254"/>
        <v>3</v>
      </c>
      <c r="Q1645" s="1">
        <f t="shared" si="255"/>
        <v>10</v>
      </c>
      <c r="R1645" s="1">
        <f t="shared" si="256"/>
        <v>0</v>
      </c>
      <c r="S1645" s="1">
        <f t="shared" si="257"/>
        <v>50</v>
      </c>
      <c r="T1645" s="1">
        <f t="shared" si="258"/>
        <v>0</v>
      </c>
      <c r="U1645" s="1">
        <f t="shared" si="259"/>
        <v>0</v>
      </c>
      <c r="V1645" s="1" t="str">
        <f t="shared" si="260"/>
        <v>EF</v>
      </c>
      <c r="X1645" t="str">
        <f t="shared" si="253"/>
        <v>10,3,10,0,50,0,0,EF</v>
      </c>
      <c r="Y1645" t="str">
        <f t="shared" si="252"/>
        <v>10,3,10,0,50,0,0,EF</v>
      </c>
    </row>
    <row r="1646" spans="1:25" x14ac:dyDescent="0.4">
      <c r="A1646">
        <v>3557</v>
      </c>
      <c r="B1646" s="1" t="s">
        <v>0</v>
      </c>
      <c r="C1646" s="1">
        <v>566</v>
      </c>
      <c r="D1646" s="1" t="s">
        <v>1</v>
      </c>
      <c r="E1646" s="1">
        <v>10</v>
      </c>
      <c r="F1646" s="1">
        <v>3</v>
      </c>
      <c r="G1646" s="1">
        <v>10</v>
      </c>
      <c r="H1646" s="1">
        <v>0</v>
      </c>
      <c r="I1646" s="1">
        <v>60</v>
      </c>
      <c r="J1646" s="1">
        <v>0</v>
      </c>
      <c r="K1646" s="1">
        <v>0</v>
      </c>
      <c r="L1646" s="1" t="s">
        <v>19</v>
      </c>
      <c r="N1646" s="1" t="str">
        <f>IF(C1646&lt;&gt;C1645,C1646,"")</f>
        <v/>
      </c>
      <c r="O1646" s="1">
        <f t="shared" si="251"/>
        <v>10</v>
      </c>
      <c r="P1646" s="1">
        <f t="shared" si="254"/>
        <v>3</v>
      </c>
      <c r="Q1646" s="1">
        <f t="shared" si="255"/>
        <v>10</v>
      </c>
      <c r="R1646" s="1">
        <f t="shared" si="256"/>
        <v>0</v>
      </c>
      <c r="S1646" s="1">
        <f t="shared" si="257"/>
        <v>60</v>
      </c>
      <c r="T1646" s="1">
        <f t="shared" si="258"/>
        <v>0</v>
      </c>
      <c r="U1646" s="1">
        <f t="shared" si="259"/>
        <v>0</v>
      </c>
      <c r="V1646" s="1" t="str">
        <f t="shared" si="260"/>
        <v>C7</v>
      </c>
      <c r="X1646" t="str">
        <f t="shared" si="253"/>
        <v>10,3,10,0,60,0,0,C7</v>
      </c>
      <c r="Y1646" t="str">
        <f t="shared" si="252"/>
        <v>10,3,10,0,60,0,0,C7</v>
      </c>
    </row>
    <row r="1647" spans="1:25" x14ac:dyDescent="0.4">
      <c r="A1647">
        <v>3586</v>
      </c>
      <c r="B1647" s="1" t="s">
        <v>0</v>
      </c>
      <c r="C1647" s="1">
        <v>566</v>
      </c>
      <c r="D1647" s="1" t="s">
        <v>1</v>
      </c>
      <c r="E1647" s="1">
        <v>10</v>
      </c>
      <c r="F1647" s="1">
        <v>3</v>
      </c>
      <c r="G1647" s="1">
        <v>10</v>
      </c>
      <c r="H1647" s="1">
        <v>0</v>
      </c>
      <c r="I1647" s="1" t="s">
        <v>52</v>
      </c>
      <c r="J1647" s="1">
        <v>0</v>
      </c>
      <c r="K1647" s="1">
        <v>0</v>
      </c>
      <c r="L1647" s="1">
        <v>7</v>
      </c>
      <c r="N1647" s="1" t="str">
        <f>IF(C1647&lt;&gt;C1646,C1647,"")</f>
        <v/>
      </c>
      <c r="O1647" s="1">
        <f t="shared" si="251"/>
        <v>10</v>
      </c>
      <c r="P1647" s="1">
        <f t="shared" si="254"/>
        <v>3</v>
      </c>
      <c r="Q1647" s="1">
        <f t="shared" si="255"/>
        <v>10</v>
      </c>
      <c r="R1647" s="1">
        <f t="shared" si="256"/>
        <v>0</v>
      </c>
      <c r="S1647" s="1" t="str">
        <f t="shared" si="257"/>
        <v>E0</v>
      </c>
      <c r="T1647" s="1">
        <f t="shared" si="258"/>
        <v>0</v>
      </c>
      <c r="U1647" s="1">
        <f t="shared" si="259"/>
        <v>0</v>
      </c>
      <c r="V1647" s="1">
        <f t="shared" si="260"/>
        <v>7</v>
      </c>
      <c r="X1647" t="str">
        <f t="shared" si="253"/>
        <v>10,3,10,0,E0,0,0,7</v>
      </c>
      <c r="Y1647" t="str">
        <f t="shared" si="252"/>
        <v>10,3,10,0,E0,0,0,7</v>
      </c>
    </row>
    <row r="1648" spans="1:25" x14ac:dyDescent="0.4">
      <c r="A1648">
        <v>3597</v>
      </c>
      <c r="B1648" s="1" t="s">
        <v>0</v>
      </c>
      <c r="C1648" s="1">
        <v>566</v>
      </c>
      <c r="D1648" s="1" t="s">
        <v>1</v>
      </c>
      <c r="E1648" s="1">
        <v>10</v>
      </c>
      <c r="F1648" s="1">
        <v>3</v>
      </c>
      <c r="G1648" s="1">
        <v>10</v>
      </c>
      <c r="H1648" s="1">
        <v>0</v>
      </c>
      <c r="I1648" s="1">
        <v>10</v>
      </c>
      <c r="J1648" s="1">
        <v>0</v>
      </c>
      <c r="K1648" s="1">
        <v>0</v>
      </c>
      <c r="L1648" s="1" t="s">
        <v>27</v>
      </c>
      <c r="N1648" s="1" t="str">
        <f>IF(C1648&lt;&gt;C1647,C1648,"")</f>
        <v/>
      </c>
      <c r="O1648" s="1">
        <f t="shared" si="251"/>
        <v>10</v>
      </c>
      <c r="P1648" s="1">
        <f t="shared" si="254"/>
        <v>3</v>
      </c>
      <c r="Q1648" s="1">
        <f t="shared" si="255"/>
        <v>10</v>
      </c>
      <c r="R1648" s="1">
        <f t="shared" si="256"/>
        <v>0</v>
      </c>
      <c r="S1648" s="1">
        <f t="shared" si="257"/>
        <v>10</v>
      </c>
      <c r="T1648" s="1">
        <f t="shared" si="258"/>
        <v>0</v>
      </c>
      <c r="U1648" s="1">
        <f t="shared" si="259"/>
        <v>0</v>
      </c>
      <c r="V1648" s="1" t="str">
        <f t="shared" si="260"/>
        <v>8F</v>
      </c>
      <c r="X1648" t="str">
        <f t="shared" si="253"/>
        <v>10,3,10,0,10,0,0,8F</v>
      </c>
      <c r="Y1648" t="str">
        <f t="shared" si="252"/>
        <v>10,3,10,0,10,0,0,8F</v>
      </c>
    </row>
    <row r="1649" spans="1:25" x14ac:dyDescent="0.4">
      <c r="A1649">
        <v>3601</v>
      </c>
      <c r="B1649" s="1" t="s">
        <v>0</v>
      </c>
      <c r="C1649" s="1">
        <v>566</v>
      </c>
      <c r="D1649" s="1" t="s">
        <v>1</v>
      </c>
      <c r="E1649" s="1">
        <v>10</v>
      </c>
      <c r="F1649" s="1">
        <v>3</v>
      </c>
      <c r="G1649" s="1">
        <v>10</v>
      </c>
      <c r="H1649" s="1">
        <v>0</v>
      </c>
      <c r="I1649" s="1">
        <v>20</v>
      </c>
      <c r="J1649" s="1">
        <v>0</v>
      </c>
      <c r="K1649" s="1">
        <v>0</v>
      </c>
      <c r="L1649" s="1" t="s">
        <v>18</v>
      </c>
      <c r="N1649" s="1" t="str">
        <f>IF(C1649&lt;&gt;C1648,C1649,"")</f>
        <v/>
      </c>
      <c r="O1649" s="1">
        <f t="shared" si="251"/>
        <v>10</v>
      </c>
      <c r="P1649" s="1">
        <f t="shared" si="254"/>
        <v>3</v>
      </c>
      <c r="Q1649" s="1">
        <f t="shared" si="255"/>
        <v>10</v>
      </c>
      <c r="R1649" s="1">
        <f t="shared" si="256"/>
        <v>0</v>
      </c>
      <c r="S1649" s="1">
        <f t="shared" si="257"/>
        <v>20</v>
      </c>
      <c r="T1649" s="1">
        <f t="shared" si="258"/>
        <v>0</v>
      </c>
      <c r="U1649" s="1">
        <f t="shared" si="259"/>
        <v>0</v>
      </c>
      <c r="V1649" s="1" t="str">
        <f t="shared" si="260"/>
        <v>A7</v>
      </c>
      <c r="X1649" t="str">
        <f t="shared" si="253"/>
        <v>10,3,10,0,20,0,0,A7</v>
      </c>
      <c r="Y1649" t="str">
        <f t="shared" si="252"/>
        <v>10,3,10,0,20,0,0,A7</v>
      </c>
    </row>
    <row r="1650" spans="1:25" x14ac:dyDescent="0.4">
      <c r="A1650">
        <v>3623</v>
      </c>
      <c r="B1650" s="1" t="s">
        <v>0</v>
      </c>
      <c r="C1650" s="1">
        <v>566</v>
      </c>
      <c r="D1650" s="1" t="s">
        <v>1</v>
      </c>
      <c r="E1650" s="1">
        <v>10</v>
      </c>
      <c r="F1650" s="1">
        <v>3</v>
      </c>
      <c r="G1650" s="1">
        <v>10</v>
      </c>
      <c r="H1650" s="1">
        <v>0</v>
      </c>
      <c r="I1650" s="1">
        <v>80</v>
      </c>
      <c r="J1650" s="1">
        <v>0</v>
      </c>
      <c r="K1650" s="1">
        <v>0</v>
      </c>
      <c r="L1650" s="1">
        <v>57</v>
      </c>
      <c r="N1650" s="1" t="str">
        <f>IF(C1650&lt;&gt;C1649,C1650,"")</f>
        <v/>
      </c>
      <c r="O1650" s="1">
        <f t="shared" si="251"/>
        <v>10</v>
      </c>
      <c r="P1650" s="1">
        <f t="shared" si="254"/>
        <v>3</v>
      </c>
      <c r="Q1650" s="1">
        <f t="shared" si="255"/>
        <v>10</v>
      </c>
      <c r="R1650" s="1">
        <f t="shared" si="256"/>
        <v>0</v>
      </c>
      <c r="S1650" s="1">
        <f t="shared" si="257"/>
        <v>80</v>
      </c>
      <c r="T1650" s="1">
        <f t="shared" si="258"/>
        <v>0</v>
      </c>
      <c r="U1650" s="1">
        <f t="shared" si="259"/>
        <v>0</v>
      </c>
      <c r="V1650" s="1">
        <f t="shared" si="260"/>
        <v>57</v>
      </c>
      <c r="X1650" t="str">
        <f t="shared" si="253"/>
        <v>10,3,10,0,80,0,0,57</v>
      </c>
      <c r="Y1650" t="str">
        <f t="shared" si="252"/>
        <v>10,3,10,0,80,0,0,57</v>
      </c>
    </row>
    <row r="1651" spans="1:25" x14ac:dyDescent="0.4">
      <c r="A1651">
        <v>3634</v>
      </c>
      <c r="B1651" s="1" t="s">
        <v>0</v>
      </c>
      <c r="C1651" s="1">
        <v>566</v>
      </c>
      <c r="D1651" s="1" t="s">
        <v>1</v>
      </c>
      <c r="E1651" s="1">
        <v>10</v>
      </c>
      <c r="F1651" s="1">
        <v>3</v>
      </c>
      <c r="G1651" s="1">
        <v>10</v>
      </c>
      <c r="H1651" s="1">
        <v>0</v>
      </c>
      <c r="I1651" s="1" t="s">
        <v>49</v>
      </c>
      <c r="J1651" s="1">
        <v>0</v>
      </c>
      <c r="K1651" s="1">
        <v>0</v>
      </c>
      <c r="L1651" s="1" t="s">
        <v>50</v>
      </c>
      <c r="N1651" s="1" t="str">
        <f>IF(C1651&lt;&gt;C1650,C1651,"")</f>
        <v/>
      </c>
      <c r="O1651" s="1">
        <f t="shared" si="251"/>
        <v>10</v>
      </c>
      <c r="P1651" s="1">
        <f t="shared" si="254"/>
        <v>3</v>
      </c>
      <c r="Q1651" s="1">
        <f t="shared" si="255"/>
        <v>10</v>
      </c>
      <c r="R1651" s="1">
        <f t="shared" si="256"/>
        <v>0</v>
      </c>
      <c r="S1651" s="1" t="str">
        <f t="shared" si="257"/>
        <v>B0</v>
      </c>
      <c r="T1651" s="1">
        <f t="shared" si="258"/>
        <v>0</v>
      </c>
      <c r="U1651" s="1">
        <f t="shared" si="259"/>
        <v>0</v>
      </c>
      <c r="V1651" s="1" t="str">
        <f t="shared" si="260"/>
        <v>7F</v>
      </c>
      <c r="X1651" t="str">
        <f t="shared" si="253"/>
        <v>10,3,10,0,B0,0,0,7F</v>
      </c>
      <c r="Y1651" t="str">
        <f t="shared" si="252"/>
        <v>10,3,10,0,B0,0,0,7F</v>
      </c>
    </row>
    <row r="1652" spans="1:25" x14ac:dyDescent="0.4">
      <c r="A1652">
        <v>3638</v>
      </c>
      <c r="B1652" s="1" t="s">
        <v>0</v>
      </c>
      <c r="C1652" s="1">
        <v>566</v>
      </c>
      <c r="D1652" s="1" t="s">
        <v>1</v>
      </c>
      <c r="E1652" s="1">
        <v>10</v>
      </c>
      <c r="F1652" s="1">
        <v>3</v>
      </c>
      <c r="G1652" s="1">
        <v>10</v>
      </c>
      <c r="H1652" s="1">
        <v>0</v>
      </c>
      <c r="I1652" s="1" t="s">
        <v>69</v>
      </c>
      <c r="J1652" s="1">
        <v>0</v>
      </c>
      <c r="K1652" s="1">
        <v>0</v>
      </c>
      <c r="L1652" s="1">
        <v>37</v>
      </c>
      <c r="N1652" s="1" t="str">
        <f>IF(C1652&lt;&gt;C1651,C1652,"")</f>
        <v/>
      </c>
      <c r="O1652" s="1">
        <f t="shared" si="251"/>
        <v>10</v>
      </c>
      <c r="P1652" s="1">
        <f t="shared" si="254"/>
        <v>3</v>
      </c>
      <c r="Q1652" s="1">
        <f t="shared" si="255"/>
        <v>10</v>
      </c>
      <c r="R1652" s="1">
        <f t="shared" si="256"/>
        <v>0</v>
      </c>
      <c r="S1652" s="1" t="str">
        <f t="shared" si="257"/>
        <v>C0</v>
      </c>
      <c r="T1652" s="1">
        <f t="shared" si="258"/>
        <v>0</v>
      </c>
      <c r="U1652" s="1">
        <f t="shared" si="259"/>
        <v>0</v>
      </c>
      <c r="V1652" s="1">
        <f t="shared" si="260"/>
        <v>37</v>
      </c>
      <c r="X1652" t="str">
        <f t="shared" si="253"/>
        <v>10,3,10,0,C0,0,0,37</v>
      </c>
      <c r="Y1652" t="str">
        <f t="shared" si="252"/>
        <v>10,3,10,0,C0,0,0,37</v>
      </c>
    </row>
    <row r="1653" spans="1:25" x14ac:dyDescent="0.4">
      <c r="A1653">
        <v>3645</v>
      </c>
      <c r="B1653" s="1" t="s">
        <v>0</v>
      </c>
      <c r="C1653" s="1">
        <v>566</v>
      </c>
      <c r="D1653" s="1" t="s">
        <v>1</v>
      </c>
      <c r="E1653" s="1">
        <v>10</v>
      </c>
      <c r="F1653" s="1">
        <v>3</v>
      </c>
      <c r="G1653" s="1">
        <v>10</v>
      </c>
      <c r="H1653" s="1">
        <v>0</v>
      </c>
      <c r="I1653" s="1" t="s">
        <v>52</v>
      </c>
      <c r="J1653" s="1">
        <v>0</v>
      </c>
      <c r="K1653" s="1">
        <v>0</v>
      </c>
      <c r="L1653" s="1">
        <v>7</v>
      </c>
      <c r="N1653" s="1" t="str">
        <f>IF(C1653&lt;&gt;C1652,C1653,"")</f>
        <v/>
      </c>
      <c r="O1653" s="1">
        <f t="shared" si="251"/>
        <v>10</v>
      </c>
      <c r="P1653" s="1">
        <f t="shared" si="254"/>
        <v>3</v>
      </c>
      <c r="Q1653" s="1">
        <f t="shared" si="255"/>
        <v>10</v>
      </c>
      <c r="R1653" s="1">
        <f t="shared" si="256"/>
        <v>0</v>
      </c>
      <c r="S1653" s="1" t="str">
        <f t="shared" si="257"/>
        <v>E0</v>
      </c>
      <c r="T1653" s="1">
        <f t="shared" si="258"/>
        <v>0</v>
      </c>
      <c r="U1653" s="1">
        <f t="shared" si="259"/>
        <v>0</v>
      </c>
      <c r="V1653" s="1">
        <f t="shared" si="260"/>
        <v>7</v>
      </c>
      <c r="X1653" t="str">
        <f t="shared" si="253"/>
        <v>10,3,10,0,E0,0,0,7</v>
      </c>
      <c r="Y1653" t="str">
        <f t="shared" si="252"/>
        <v>10,3,10,0,E0,0,0,7</v>
      </c>
    </row>
    <row r="1654" spans="1:25" x14ac:dyDescent="0.4">
      <c r="A1654">
        <v>3660</v>
      </c>
      <c r="B1654" s="1" t="s">
        <v>0</v>
      </c>
      <c r="C1654" s="1">
        <v>566</v>
      </c>
      <c r="D1654" s="1" t="s">
        <v>1</v>
      </c>
      <c r="E1654" s="1">
        <v>10</v>
      </c>
      <c r="F1654" s="1">
        <v>3</v>
      </c>
      <c r="G1654" s="1">
        <v>10</v>
      </c>
      <c r="H1654" s="1">
        <v>0</v>
      </c>
      <c r="I1654" s="1">
        <v>20</v>
      </c>
      <c r="J1654" s="1">
        <v>0</v>
      </c>
      <c r="K1654" s="1">
        <v>0</v>
      </c>
      <c r="L1654" s="1" t="s">
        <v>18</v>
      </c>
      <c r="N1654" s="1" t="str">
        <f>IF(C1654&lt;&gt;C1653,C1654,"")</f>
        <v/>
      </c>
      <c r="O1654" s="1">
        <f t="shared" si="251"/>
        <v>10</v>
      </c>
      <c r="P1654" s="1">
        <f t="shared" si="254"/>
        <v>3</v>
      </c>
      <c r="Q1654" s="1">
        <f t="shared" si="255"/>
        <v>10</v>
      </c>
      <c r="R1654" s="1">
        <f t="shared" si="256"/>
        <v>0</v>
      </c>
      <c r="S1654" s="1">
        <f t="shared" si="257"/>
        <v>20</v>
      </c>
      <c r="T1654" s="1">
        <f t="shared" si="258"/>
        <v>0</v>
      </c>
      <c r="U1654" s="1">
        <f t="shared" si="259"/>
        <v>0</v>
      </c>
      <c r="V1654" s="1" t="str">
        <f t="shared" si="260"/>
        <v>A7</v>
      </c>
      <c r="X1654" t="str">
        <f t="shared" si="253"/>
        <v>10,3,10,0,20,0,0,A7</v>
      </c>
      <c r="Y1654" t="str">
        <f t="shared" si="252"/>
        <v>10,3,10,0,20,0,0,A7</v>
      </c>
    </row>
    <row r="1655" spans="1:25" x14ac:dyDescent="0.4">
      <c r="A1655">
        <v>3675</v>
      </c>
      <c r="B1655" s="1" t="s">
        <v>0</v>
      </c>
      <c r="C1655" s="1">
        <v>566</v>
      </c>
      <c r="D1655" s="1" t="s">
        <v>1</v>
      </c>
      <c r="E1655" s="1">
        <v>10</v>
      </c>
      <c r="F1655" s="1">
        <v>3</v>
      </c>
      <c r="G1655" s="1">
        <v>10</v>
      </c>
      <c r="H1655" s="1">
        <v>0</v>
      </c>
      <c r="I1655" s="1">
        <v>60</v>
      </c>
      <c r="J1655" s="1">
        <v>0</v>
      </c>
      <c r="K1655" s="1">
        <v>0</v>
      </c>
      <c r="L1655" s="1" t="s">
        <v>19</v>
      </c>
      <c r="N1655" s="1" t="str">
        <f>IF(C1655&lt;&gt;C1654,C1655,"")</f>
        <v/>
      </c>
      <c r="O1655" s="1">
        <f t="shared" si="251"/>
        <v>10</v>
      </c>
      <c r="P1655" s="1">
        <f t="shared" si="254"/>
        <v>3</v>
      </c>
      <c r="Q1655" s="1">
        <f t="shared" si="255"/>
        <v>10</v>
      </c>
      <c r="R1655" s="1">
        <f t="shared" si="256"/>
        <v>0</v>
      </c>
      <c r="S1655" s="1">
        <f t="shared" si="257"/>
        <v>60</v>
      </c>
      <c r="T1655" s="1">
        <f t="shared" si="258"/>
        <v>0</v>
      </c>
      <c r="U1655" s="1">
        <f t="shared" si="259"/>
        <v>0</v>
      </c>
      <c r="V1655" s="1" t="str">
        <f t="shared" si="260"/>
        <v>C7</v>
      </c>
      <c r="X1655" t="str">
        <f t="shared" si="253"/>
        <v>10,3,10,0,60,0,0,C7</v>
      </c>
      <c r="Y1655" t="str">
        <f t="shared" si="252"/>
        <v>10,3,10,0,60,0,0,C7</v>
      </c>
    </row>
    <row r="1656" spans="1:25" x14ac:dyDescent="0.4">
      <c r="A1656">
        <v>3682</v>
      </c>
      <c r="B1656" s="1" t="s">
        <v>0</v>
      </c>
      <c r="C1656" s="1">
        <v>566</v>
      </c>
      <c r="D1656" s="1" t="s">
        <v>1</v>
      </c>
      <c r="E1656" s="1">
        <v>10</v>
      </c>
      <c r="F1656" s="1">
        <v>3</v>
      </c>
      <c r="G1656" s="1">
        <v>10</v>
      </c>
      <c r="H1656" s="1">
        <v>0</v>
      </c>
      <c r="I1656" s="1">
        <v>80</v>
      </c>
      <c r="J1656" s="1">
        <v>0</v>
      </c>
      <c r="K1656" s="1">
        <v>0</v>
      </c>
      <c r="L1656" s="1">
        <v>57</v>
      </c>
      <c r="N1656" s="1" t="str">
        <f>IF(C1656&lt;&gt;C1655,C1656,"")</f>
        <v/>
      </c>
      <c r="O1656" s="1">
        <f t="shared" si="251"/>
        <v>10</v>
      </c>
      <c r="P1656" s="1">
        <f t="shared" si="254"/>
        <v>3</v>
      </c>
      <c r="Q1656" s="1">
        <f t="shared" si="255"/>
        <v>10</v>
      </c>
      <c r="R1656" s="1">
        <f t="shared" si="256"/>
        <v>0</v>
      </c>
      <c r="S1656" s="1">
        <f t="shared" si="257"/>
        <v>80</v>
      </c>
      <c r="T1656" s="1">
        <f t="shared" si="258"/>
        <v>0</v>
      </c>
      <c r="U1656" s="1">
        <f t="shared" si="259"/>
        <v>0</v>
      </c>
      <c r="V1656" s="1">
        <f t="shared" si="260"/>
        <v>57</v>
      </c>
      <c r="X1656" t="str">
        <f t="shared" si="253"/>
        <v>10,3,10,0,80,0,0,57</v>
      </c>
      <c r="Y1656" t="str">
        <f t="shared" si="252"/>
        <v>10,3,10,0,80,0,0,57</v>
      </c>
    </row>
    <row r="1657" spans="1:25" x14ac:dyDescent="0.4">
      <c r="A1657">
        <v>3697</v>
      </c>
      <c r="B1657" s="1" t="s">
        <v>0</v>
      </c>
      <c r="C1657" s="1">
        <v>566</v>
      </c>
      <c r="D1657" s="1" t="s">
        <v>1</v>
      </c>
      <c r="E1657" s="1">
        <v>10</v>
      </c>
      <c r="F1657" s="1">
        <v>3</v>
      </c>
      <c r="G1657" s="1">
        <v>10</v>
      </c>
      <c r="H1657" s="1">
        <v>0</v>
      </c>
      <c r="I1657" s="1" t="s">
        <v>69</v>
      </c>
      <c r="J1657" s="1">
        <v>0</v>
      </c>
      <c r="K1657" s="1">
        <v>0</v>
      </c>
      <c r="L1657" s="1">
        <v>37</v>
      </c>
      <c r="N1657" s="1" t="str">
        <f>IF(C1657&lt;&gt;C1656,C1657,"")</f>
        <v/>
      </c>
      <c r="O1657" s="1">
        <f t="shared" si="251"/>
        <v>10</v>
      </c>
      <c r="P1657" s="1">
        <f t="shared" si="254"/>
        <v>3</v>
      </c>
      <c r="Q1657" s="1">
        <f t="shared" si="255"/>
        <v>10</v>
      </c>
      <c r="R1657" s="1">
        <f t="shared" si="256"/>
        <v>0</v>
      </c>
      <c r="S1657" s="1" t="str">
        <f t="shared" si="257"/>
        <v>C0</v>
      </c>
      <c r="T1657" s="1">
        <f t="shared" si="258"/>
        <v>0</v>
      </c>
      <c r="U1657" s="1">
        <f t="shared" si="259"/>
        <v>0</v>
      </c>
      <c r="V1657" s="1">
        <f t="shared" si="260"/>
        <v>37</v>
      </c>
      <c r="X1657" t="str">
        <f t="shared" si="253"/>
        <v>10,3,10,0,C0,0,0,37</v>
      </c>
      <c r="Y1657" t="str">
        <f t="shared" si="252"/>
        <v>10,3,10,0,C0,0,0,37</v>
      </c>
    </row>
    <row r="1658" spans="1:25" x14ac:dyDescent="0.4">
      <c r="A1658">
        <v>3715</v>
      </c>
      <c r="B1658" s="1" t="s">
        <v>0</v>
      </c>
      <c r="C1658" s="1">
        <v>566</v>
      </c>
      <c r="D1658" s="1" t="s">
        <v>1</v>
      </c>
      <c r="E1658" s="1">
        <v>10</v>
      </c>
      <c r="F1658" s="1">
        <v>3</v>
      </c>
      <c r="G1658" s="1">
        <v>10</v>
      </c>
      <c r="H1658" s="1">
        <v>0</v>
      </c>
      <c r="I1658" s="1">
        <v>10</v>
      </c>
      <c r="J1658" s="1">
        <v>0</v>
      </c>
      <c r="K1658" s="1">
        <v>0</v>
      </c>
      <c r="L1658" s="1" t="s">
        <v>27</v>
      </c>
      <c r="N1658" s="1" t="str">
        <f>IF(C1658&lt;&gt;C1657,C1658,"")</f>
        <v/>
      </c>
      <c r="O1658" s="1">
        <f t="shared" si="251"/>
        <v>10</v>
      </c>
      <c r="P1658" s="1">
        <f t="shared" si="254"/>
        <v>3</v>
      </c>
      <c r="Q1658" s="1">
        <f t="shared" si="255"/>
        <v>10</v>
      </c>
      <c r="R1658" s="1">
        <f t="shared" si="256"/>
        <v>0</v>
      </c>
      <c r="S1658" s="1">
        <f t="shared" si="257"/>
        <v>10</v>
      </c>
      <c r="T1658" s="1">
        <f t="shared" si="258"/>
        <v>0</v>
      </c>
      <c r="U1658" s="1">
        <f t="shared" si="259"/>
        <v>0</v>
      </c>
      <c r="V1658" s="1" t="str">
        <f t="shared" si="260"/>
        <v>8F</v>
      </c>
      <c r="X1658" t="str">
        <f t="shared" si="253"/>
        <v>10,3,10,0,10,0,0,8F</v>
      </c>
      <c r="Y1658" t="str">
        <f t="shared" si="252"/>
        <v>10,3,10,0,10,0,0,8F</v>
      </c>
    </row>
    <row r="1659" spans="1:25" x14ac:dyDescent="0.4">
      <c r="A1659">
        <v>3722</v>
      </c>
      <c r="B1659" s="1" t="s">
        <v>0</v>
      </c>
      <c r="C1659" s="1">
        <v>566</v>
      </c>
      <c r="D1659" s="1" t="s">
        <v>1</v>
      </c>
      <c r="E1659" s="1">
        <v>10</v>
      </c>
      <c r="F1659" s="1">
        <v>3</v>
      </c>
      <c r="G1659" s="1">
        <v>10</v>
      </c>
      <c r="H1659" s="1">
        <v>0</v>
      </c>
      <c r="I1659" s="1">
        <v>30</v>
      </c>
      <c r="J1659" s="1">
        <v>0</v>
      </c>
      <c r="K1659" s="1">
        <v>0</v>
      </c>
      <c r="L1659" s="1" t="s">
        <v>83</v>
      </c>
      <c r="N1659" s="1" t="str">
        <f>IF(C1659&lt;&gt;C1658,C1659,"")</f>
        <v/>
      </c>
      <c r="O1659" s="1">
        <f t="shared" si="251"/>
        <v>10</v>
      </c>
      <c r="P1659" s="1">
        <f t="shared" si="254"/>
        <v>3</v>
      </c>
      <c r="Q1659" s="1">
        <f t="shared" si="255"/>
        <v>10</v>
      </c>
      <c r="R1659" s="1">
        <f t="shared" si="256"/>
        <v>0</v>
      </c>
      <c r="S1659" s="1">
        <f t="shared" si="257"/>
        <v>30</v>
      </c>
      <c r="T1659" s="1">
        <f t="shared" si="258"/>
        <v>0</v>
      </c>
      <c r="U1659" s="1">
        <f t="shared" si="259"/>
        <v>0</v>
      </c>
      <c r="V1659" s="1" t="str">
        <f t="shared" si="260"/>
        <v>BF</v>
      </c>
      <c r="X1659" t="str">
        <f t="shared" si="253"/>
        <v>10,3,10,0,30,0,0,BF</v>
      </c>
      <c r="Y1659" t="str">
        <f t="shared" si="252"/>
        <v>10,3,10,0,30,0,0,BF</v>
      </c>
    </row>
    <row r="1660" spans="1:25" x14ac:dyDescent="0.4">
      <c r="A1660">
        <v>3759</v>
      </c>
      <c r="B1660" s="1" t="s">
        <v>0</v>
      </c>
      <c r="C1660" s="1">
        <v>566</v>
      </c>
      <c r="D1660" s="1" t="s">
        <v>1</v>
      </c>
      <c r="E1660" s="1">
        <v>10</v>
      </c>
      <c r="F1660" s="1">
        <v>3</v>
      </c>
      <c r="G1660" s="1">
        <v>10</v>
      </c>
      <c r="H1660" s="1">
        <v>0</v>
      </c>
      <c r="I1660" s="1" t="s">
        <v>84</v>
      </c>
      <c r="J1660" s="1">
        <v>0</v>
      </c>
      <c r="K1660" s="1">
        <v>0</v>
      </c>
      <c r="L1660" s="1" t="s">
        <v>74</v>
      </c>
      <c r="N1660" s="1" t="str">
        <f>IF(C1660&lt;&gt;C1659,C1660,"")</f>
        <v/>
      </c>
      <c r="O1660" s="1">
        <f t="shared" si="251"/>
        <v>10</v>
      </c>
      <c r="P1660" s="1">
        <f t="shared" si="254"/>
        <v>3</v>
      </c>
      <c r="Q1660" s="1">
        <f t="shared" si="255"/>
        <v>10</v>
      </c>
      <c r="R1660" s="1">
        <f t="shared" si="256"/>
        <v>0</v>
      </c>
      <c r="S1660" s="1" t="str">
        <f t="shared" si="257"/>
        <v>D0</v>
      </c>
      <c r="T1660" s="1">
        <f t="shared" si="258"/>
        <v>0</v>
      </c>
      <c r="U1660" s="1">
        <f t="shared" si="259"/>
        <v>0</v>
      </c>
      <c r="V1660" s="1" t="str">
        <f t="shared" si="260"/>
        <v>2F</v>
      </c>
      <c r="X1660" t="str">
        <f t="shared" si="253"/>
        <v>10,3,10,0,D0,0,0,2F</v>
      </c>
      <c r="Y1660" t="str">
        <f t="shared" si="252"/>
        <v>10,3,10,0,D0,0,0,2F</v>
      </c>
    </row>
    <row r="1661" spans="1:25" x14ac:dyDescent="0.4">
      <c r="A1661">
        <v>3770</v>
      </c>
      <c r="B1661" s="1" t="s">
        <v>0</v>
      </c>
      <c r="C1661" s="1">
        <v>566</v>
      </c>
      <c r="D1661" s="1" t="s">
        <v>1</v>
      </c>
      <c r="E1661" s="1">
        <v>10</v>
      </c>
      <c r="F1661" s="1">
        <v>3</v>
      </c>
      <c r="G1661" s="1">
        <v>10</v>
      </c>
      <c r="H1661" s="1">
        <v>0</v>
      </c>
      <c r="I1661" s="1">
        <v>0</v>
      </c>
      <c r="J1661" s="1">
        <v>0</v>
      </c>
      <c r="K1661" s="1">
        <v>0</v>
      </c>
      <c r="L1661" s="1">
        <v>97</v>
      </c>
      <c r="N1661" s="1" t="str">
        <f>IF(C1661&lt;&gt;C1660,C1661,"")</f>
        <v/>
      </c>
      <c r="O1661" s="1">
        <f t="shared" si="251"/>
        <v>10</v>
      </c>
      <c r="P1661" s="1">
        <f t="shared" si="254"/>
        <v>3</v>
      </c>
      <c r="Q1661" s="1">
        <f t="shared" si="255"/>
        <v>10</v>
      </c>
      <c r="R1661" s="1">
        <f t="shared" si="256"/>
        <v>0</v>
      </c>
      <c r="S1661" s="1">
        <f t="shared" si="257"/>
        <v>0</v>
      </c>
      <c r="T1661" s="1">
        <f t="shared" si="258"/>
        <v>0</v>
      </c>
      <c r="U1661" s="1">
        <f t="shared" si="259"/>
        <v>0</v>
      </c>
      <c r="V1661" s="1">
        <f t="shared" si="260"/>
        <v>97</v>
      </c>
      <c r="X1661" t="str">
        <f t="shared" si="253"/>
        <v>10,3,10,0,0,0,0,97</v>
      </c>
      <c r="Y1661" t="str">
        <f t="shared" si="252"/>
        <v>10,3,10,0,0,0,0,97</v>
      </c>
    </row>
    <row r="1662" spans="1:25" x14ac:dyDescent="0.4">
      <c r="A1662">
        <v>3848</v>
      </c>
      <c r="B1662" s="1" t="s">
        <v>0</v>
      </c>
      <c r="C1662" s="1">
        <v>566</v>
      </c>
      <c r="D1662" s="1" t="s">
        <v>1</v>
      </c>
      <c r="E1662" s="1">
        <v>10</v>
      </c>
      <c r="F1662" s="1">
        <v>3</v>
      </c>
      <c r="G1662" s="1">
        <v>10</v>
      </c>
      <c r="H1662" s="1">
        <v>0</v>
      </c>
      <c r="I1662" s="1">
        <v>50</v>
      </c>
      <c r="J1662" s="1">
        <v>0</v>
      </c>
      <c r="K1662" s="1">
        <v>0</v>
      </c>
      <c r="L1662" s="1" t="s">
        <v>99</v>
      </c>
      <c r="N1662" s="1" t="str">
        <f>IF(C1662&lt;&gt;C1661,C1662,"")</f>
        <v/>
      </c>
      <c r="O1662" s="1">
        <f t="shared" si="251"/>
        <v>10</v>
      </c>
      <c r="P1662" s="1">
        <f t="shared" si="254"/>
        <v>3</v>
      </c>
      <c r="Q1662" s="1">
        <f t="shared" si="255"/>
        <v>10</v>
      </c>
      <c r="R1662" s="1">
        <f t="shared" si="256"/>
        <v>0</v>
      </c>
      <c r="S1662" s="1">
        <f t="shared" si="257"/>
        <v>50</v>
      </c>
      <c r="T1662" s="1">
        <f t="shared" si="258"/>
        <v>0</v>
      </c>
      <c r="U1662" s="1">
        <f t="shared" si="259"/>
        <v>0</v>
      </c>
      <c r="V1662" s="1" t="str">
        <f t="shared" si="260"/>
        <v>EF</v>
      </c>
      <c r="X1662" t="str">
        <f t="shared" si="253"/>
        <v>10,3,10,0,50,0,0,EF</v>
      </c>
      <c r="Y1662" t="str">
        <f t="shared" si="252"/>
        <v>10,3,10,0,50,0,0,EF</v>
      </c>
    </row>
    <row r="1663" spans="1:25" x14ac:dyDescent="0.4">
      <c r="A1663">
        <v>3929</v>
      </c>
      <c r="B1663" s="1" t="s">
        <v>0</v>
      </c>
      <c r="C1663" s="1">
        <v>566</v>
      </c>
      <c r="D1663" s="1" t="s">
        <v>1</v>
      </c>
      <c r="E1663" s="1">
        <v>10</v>
      </c>
      <c r="F1663" s="1">
        <v>3</v>
      </c>
      <c r="G1663" s="1">
        <v>10</v>
      </c>
      <c r="H1663" s="1">
        <v>0</v>
      </c>
      <c r="I1663" s="1" t="s">
        <v>49</v>
      </c>
      <c r="J1663" s="1">
        <v>0</v>
      </c>
      <c r="K1663" s="1">
        <v>0</v>
      </c>
      <c r="L1663" s="1" t="s">
        <v>50</v>
      </c>
      <c r="N1663" s="1" t="str">
        <f>IF(C1663&lt;&gt;C1662,C1663,"")</f>
        <v/>
      </c>
      <c r="O1663" s="1">
        <f t="shared" si="251"/>
        <v>10</v>
      </c>
      <c r="P1663" s="1">
        <f t="shared" si="254"/>
        <v>3</v>
      </c>
      <c r="Q1663" s="1">
        <f t="shared" si="255"/>
        <v>10</v>
      </c>
      <c r="R1663" s="1">
        <f t="shared" si="256"/>
        <v>0</v>
      </c>
      <c r="S1663" s="1" t="str">
        <f t="shared" si="257"/>
        <v>B0</v>
      </c>
      <c r="T1663" s="1">
        <f t="shared" si="258"/>
        <v>0</v>
      </c>
      <c r="U1663" s="1">
        <f t="shared" si="259"/>
        <v>0</v>
      </c>
      <c r="V1663" s="1" t="str">
        <f t="shared" si="260"/>
        <v>7F</v>
      </c>
      <c r="X1663" t="str">
        <f t="shared" si="253"/>
        <v>10,3,10,0,B0,0,0,7F</v>
      </c>
      <c r="Y1663" t="str">
        <f t="shared" si="252"/>
        <v>10,3,10,0,B0,0,0,7F</v>
      </c>
    </row>
    <row r="1664" spans="1:25" x14ac:dyDescent="0.4">
      <c r="A1664">
        <v>3936</v>
      </c>
      <c r="B1664" s="1" t="s">
        <v>0</v>
      </c>
      <c r="C1664" s="1">
        <v>566</v>
      </c>
      <c r="D1664" s="1" t="s">
        <v>1</v>
      </c>
      <c r="E1664" s="1">
        <v>10</v>
      </c>
      <c r="F1664" s="1">
        <v>3</v>
      </c>
      <c r="G1664" s="1">
        <v>10</v>
      </c>
      <c r="H1664" s="1">
        <v>0</v>
      </c>
      <c r="I1664" s="1" t="s">
        <v>84</v>
      </c>
      <c r="J1664" s="1">
        <v>0</v>
      </c>
      <c r="K1664" s="1">
        <v>0</v>
      </c>
      <c r="L1664" s="1" t="s">
        <v>74</v>
      </c>
      <c r="N1664" s="1" t="str">
        <f>IF(C1664&lt;&gt;C1663,C1664,"")</f>
        <v/>
      </c>
      <c r="O1664" s="1">
        <f t="shared" si="251"/>
        <v>10</v>
      </c>
      <c r="P1664" s="1">
        <f t="shared" si="254"/>
        <v>3</v>
      </c>
      <c r="Q1664" s="1">
        <f t="shared" si="255"/>
        <v>10</v>
      </c>
      <c r="R1664" s="1">
        <f t="shared" si="256"/>
        <v>0</v>
      </c>
      <c r="S1664" s="1" t="str">
        <f t="shared" si="257"/>
        <v>D0</v>
      </c>
      <c r="T1664" s="1">
        <f t="shared" si="258"/>
        <v>0</v>
      </c>
      <c r="U1664" s="1">
        <f t="shared" si="259"/>
        <v>0</v>
      </c>
      <c r="V1664" s="1" t="str">
        <f t="shared" si="260"/>
        <v>2F</v>
      </c>
      <c r="X1664" t="str">
        <f t="shared" si="253"/>
        <v>10,3,10,0,D0,0,0,2F</v>
      </c>
      <c r="Y1664" t="str">
        <f t="shared" si="252"/>
        <v>10,3,10,0,D0,0,0,2F</v>
      </c>
    </row>
    <row r="1665" spans="1:25" x14ac:dyDescent="0.4">
      <c r="A1665">
        <v>3984</v>
      </c>
      <c r="B1665" s="1" t="s">
        <v>0</v>
      </c>
      <c r="C1665" s="1">
        <v>566</v>
      </c>
      <c r="D1665" s="1" t="s">
        <v>1</v>
      </c>
      <c r="E1665" s="1">
        <v>10</v>
      </c>
      <c r="F1665" s="1">
        <v>3</v>
      </c>
      <c r="G1665" s="1">
        <v>10</v>
      </c>
      <c r="H1665" s="1">
        <v>0</v>
      </c>
      <c r="I1665" s="1" t="s">
        <v>82</v>
      </c>
      <c r="J1665" s="1">
        <v>0</v>
      </c>
      <c r="K1665" s="1">
        <v>0</v>
      </c>
      <c r="L1665" s="1">
        <v>67</v>
      </c>
      <c r="N1665" s="1" t="str">
        <f>IF(C1665&lt;&gt;C1664,C1665,"")</f>
        <v/>
      </c>
      <c r="O1665" s="1">
        <f t="shared" si="251"/>
        <v>10</v>
      </c>
      <c r="P1665" s="1">
        <f t="shared" si="254"/>
        <v>3</v>
      </c>
      <c r="Q1665" s="1">
        <f t="shared" si="255"/>
        <v>10</v>
      </c>
      <c r="R1665" s="1">
        <f t="shared" si="256"/>
        <v>0</v>
      </c>
      <c r="S1665" s="1" t="str">
        <f t="shared" si="257"/>
        <v>A0</v>
      </c>
      <c r="T1665" s="1">
        <f t="shared" si="258"/>
        <v>0</v>
      </c>
      <c r="U1665" s="1">
        <f t="shared" si="259"/>
        <v>0</v>
      </c>
      <c r="V1665" s="1">
        <f t="shared" si="260"/>
        <v>67</v>
      </c>
      <c r="X1665" t="str">
        <f t="shared" si="253"/>
        <v>10,3,10,0,A0,0,0,67</v>
      </c>
      <c r="Y1665" t="str">
        <f t="shared" si="252"/>
        <v>10,3,10,0,A0,0,0,67</v>
      </c>
    </row>
    <row r="1666" spans="1:25" x14ac:dyDescent="0.4">
      <c r="A1666">
        <v>3995</v>
      </c>
      <c r="B1666" s="1" t="s">
        <v>0</v>
      </c>
      <c r="C1666" s="1">
        <v>566</v>
      </c>
      <c r="D1666" s="1" t="s">
        <v>1</v>
      </c>
      <c r="E1666" s="1">
        <v>10</v>
      </c>
      <c r="F1666" s="1">
        <v>3</v>
      </c>
      <c r="G1666" s="1">
        <v>10</v>
      </c>
      <c r="H1666" s="1">
        <v>0</v>
      </c>
      <c r="I1666" s="1" t="s">
        <v>84</v>
      </c>
      <c r="J1666" s="1">
        <v>0</v>
      </c>
      <c r="K1666" s="1">
        <v>0</v>
      </c>
      <c r="L1666" s="1" t="s">
        <v>74</v>
      </c>
      <c r="N1666" s="1" t="str">
        <f>IF(C1666&lt;&gt;C1665,C1666,"")</f>
        <v/>
      </c>
      <c r="O1666" s="1">
        <f t="shared" si="251"/>
        <v>10</v>
      </c>
      <c r="P1666" s="1">
        <f t="shared" si="254"/>
        <v>3</v>
      </c>
      <c r="Q1666" s="1">
        <f t="shared" si="255"/>
        <v>10</v>
      </c>
      <c r="R1666" s="1">
        <f t="shared" si="256"/>
        <v>0</v>
      </c>
      <c r="S1666" s="1" t="str">
        <f t="shared" si="257"/>
        <v>D0</v>
      </c>
      <c r="T1666" s="1">
        <f t="shared" si="258"/>
        <v>0</v>
      </c>
      <c r="U1666" s="1">
        <f t="shared" si="259"/>
        <v>0</v>
      </c>
      <c r="V1666" s="1" t="str">
        <f t="shared" si="260"/>
        <v>2F</v>
      </c>
      <c r="X1666" t="str">
        <f t="shared" si="253"/>
        <v>10,3,10,0,D0,0,0,2F</v>
      </c>
      <c r="Y1666" t="str">
        <f t="shared" si="252"/>
        <v>10,3,10,0,D0,0,0,2F</v>
      </c>
    </row>
    <row r="1667" spans="1:25" x14ac:dyDescent="0.4">
      <c r="A1667">
        <v>4028</v>
      </c>
      <c r="B1667" s="1" t="s">
        <v>0</v>
      </c>
      <c r="C1667" s="1">
        <v>566</v>
      </c>
      <c r="D1667" s="1" t="s">
        <v>1</v>
      </c>
      <c r="E1667" s="1">
        <v>10</v>
      </c>
      <c r="F1667" s="1">
        <v>3</v>
      </c>
      <c r="G1667" s="1">
        <v>10</v>
      </c>
      <c r="H1667" s="1">
        <v>0</v>
      </c>
      <c r="I1667" s="1">
        <v>60</v>
      </c>
      <c r="J1667" s="1">
        <v>0</v>
      </c>
      <c r="K1667" s="1">
        <v>0</v>
      </c>
      <c r="L1667" s="1" t="s">
        <v>19</v>
      </c>
      <c r="N1667" s="1" t="str">
        <f>IF(C1667&lt;&gt;C1666,C1667,"")</f>
        <v/>
      </c>
      <c r="O1667" s="1">
        <f t="shared" ref="O1667:O1730" si="261">E1667</f>
        <v>10</v>
      </c>
      <c r="P1667" s="1">
        <f t="shared" si="254"/>
        <v>3</v>
      </c>
      <c r="Q1667" s="1">
        <f t="shared" si="255"/>
        <v>10</v>
      </c>
      <c r="R1667" s="1">
        <f t="shared" si="256"/>
        <v>0</v>
      </c>
      <c r="S1667" s="1">
        <f t="shared" si="257"/>
        <v>60</v>
      </c>
      <c r="T1667" s="1">
        <f t="shared" si="258"/>
        <v>0</v>
      </c>
      <c r="U1667" s="1">
        <f t="shared" si="259"/>
        <v>0</v>
      </c>
      <c r="V1667" s="1" t="str">
        <f t="shared" si="260"/>
        <v>C7</v>
      </c>
      <c r="X1667" t="str">
        <f t="shared" si="253"/>
        <v>10,3,10,0,60,0,0,C7</v>
      </c>
      <c r="Y1667" t="str">
        <f t="shared" ref="Y1667:Y1730" si="262">IF(X1667=X1666,"",X1667)</f>
        <v>10,3,10,0,60,0,0,C7</v>
      </c>
    </row>
    <row r="1668" spans="1:25" x14ac:dyDescent="0.4">
      <c r="A1668">
        <v>4079</v>
      </c>
      <c r="B1668" s="1" t="s">
        <v>0</v>
      </c>
      <c r="C1668" s="1">
        <v>566</v>
      </c>
      <c r="D1668" s="1" t="s">
        <v>1</v>
      </c>
      <c r="E1668" s="1">
        <v>10</v>
      </c>
      <c r="F1668" s="1">
        <v>3</v>
      </c>
      <c r="G1668" s="1">
        <v>10</v>
      </c>
      <c r="H1668" s="1">
        <v>0</v>
      </c>
      <c r="I1668" s="1">
        <v>40</v>
      </c>
      <c r="J1668" s="1">
        <v>0</v>
      </c>
      <c r="K1668" s="1">
        <v>0</v>
      </c>
      <c r="L1668" s="1" t="s">
        <v>75</v>
      </c>
      <c r="N1668" s="1" t="str">
        <f>IF(C1668&lt;&gt;C1667,C1668,"")</f>
        <v/>
      </c>
      <c r="O1668" s="1">
        <f t="shared" si="261"/>
        <v>10</v>
      </c>
      <c r="P1668" s="1">
        <f t="shared" si="254"/>
        <v>3</v>
      </c>
      <c r="Q1668" s="1">
        <f t="shared" si="255"/>
        <v>10</v>
      </c>
      <c r="R1668" s="1">
        <f t="shared" si="256"/>
        <v>0</v>
      </c>
      <c r="S1668" s="1">
        <f t="shared" si="257"/>
        <v>40</v>
      </c>
      <c r="T1668" s="1">
        <f t="shared" si="258"/>
        <v>0</v>
      </c>
      <c r="U1668" s="1">
        <f t="shared" si="259"/>
        <v>0</v>
      </c>
      <c r="V1668" s="1" t="str">
        <f t="shared" si="260"/>
        <v>F7</v>
      </c>
      <c r="X1668" t="str">
        <f t="shared" ref="X1668:X1731" si="263">O1668&amp;","&amp;P1668&amp;","&amp;Q1668&amp;","&amp;R1668&amp;","&amp;S1668&amp;","&amp;T1668&amp;","&amp;U1668&amp;","&amp;V1668</f>
        <v>10,3,10,0,40,0,0,F7</v>
      </c>
      <c r="Y1668" t="str">
        <f t="shared" si="262"/>
        <v>10,3,10,0,40,0,0,F7</v>
      </c>
    </row>
    <row r="1669" spans="1:25" x14ac:dyDescent="0.4">
      <c r="A1669">
        <v>4090</v>
      </c>
      <c r="B1669" s="1" t="s">
        <v>0</v>
      </c>
      <c r="C1669" s="1">
        <v>566</v>
      </c>
      <c r="D1669" s="1" t="s">
        <v>1</v>
      </c>
      <c r="E1669" s="1">
        <v>10</v>
      </c>
      <c r="F1669" s="1">
        <v>3</v>
      </c>
      <c r="G1669" s="1">
        <v>10</v>
      </c>
      <c r="H1669" s="1">
        <v>0</v>
      </c>
      <c r="I1669" s="1">
        <v>70</v>
      </c>
      <c r="J1669" s="1">
        <v>0</v>
      </c>
      <c r="K1669" s="1">
        <v>0</v>
      </c>
      <c r="L1669" s="1" t="s">
        <v>85</v>
      </c>
      <c r="N1669" s="1" t="str">
        <f>IF(C1669&lt;&gt;C1668,C1669,"")</f>
        <v/>
      </c>
      <c r="O1669" s="1">
        <f t="shared" si="261"/>
        <v>10</v>
      </c>
      <c r="P1669" s="1">
        <f t="shared" si="254"/>
        <v>3</v>
      </c>
      <c r="Q1669" s="1">
        <f t="shared" si="255"/>
        <v>10</v>
      </c>
      <c r="R1669" s="1">
        <f t="shared" si="256"/>
        <v>0</v>
      </c>
      <c r="S1669" s="1">
        <f t="shared" si="257"/>
        <v>70</v>
      </c>
      <c r="T1669" s="1">
        <f t="shared" si="258"/>
        <v>0</v>
      </c>
      <c r="U1669" s="1">
        <f t="shared" si="259"/>
        <v>0</v>
      </c>
      <c r="V1669" s="1" t="str">
        <f t="shared" si="260"/>
        <v>DF</v>
      </c>
      <c r="X1669" t="str">
        <f t="shared" si="263"/>
        <v>10,3,10,0,70,0,0,DF</v>
      </c>
      <c r="Y1669" t="str">
        <f t="shared" si="262"/>
        <v>10,3,10,0,70,0,0,DF</v>
      </c>
    </row>
    <row r="1670" spans="1:25" x14ac:dyDescent="0.4">
      <c r="A1670">
        <v>4116</v>
      </c>
      <c r="B1670" s="1" t="s">
        <v>0</v>
      </c>
      <c r="C1670" s="1">
        <v>566</v>
      </c>
      <c r="D1670" s="1" t="s">
        <v>1</v>
      </c>
      <c r="E1670" s="1">
        <v>10</v>
      </c>
      <c r="F1670" s="1">
        <v>3</v>
      </c>
      <c r="G1670" s="1">
        <v>10</v>
      </c>
      <c r="H1670" s="1">
        <v>0</v>
      </c>
      <c r="I1670" s="1" t="s">
        <v>52</v>
      </c>
      <c r="J1670" s="1">
        <v>0</v>
      </c>
      <c r="K1670" s="1">
        <v>0</v>
      </c>
      <c r="L1670" s="1">
        <v>7</v>
      </c>
      <c r="N1670" s="1" t="str">
        <f>IF(C1670&lt;&gt;C1669,C1670,"")</f>
        <v/>
      </c>
      <c r="O1670" s="1">
        <f t="shared" si="261"/>
        <v>10</v>
      </c>
      <c r="P1670" s="1">
        <f t="shared" si="254"/>
        <v>3</v>
      </c>
      <c r="Q1670" s="1">
        <f t="shared" si="255"/>
        <v>10</v>
      </c>
      <c r="R1670" s="1">
        <f t="shared" si="256"/>
        <v>0</v>
      </c>
      <c r="S1670" s="1" t="str">
        <f t="shared" si="257"/>
        <v>E0</v>
      </c>
      <c r="T1670" s="1">
        <f t="shared" si="258"/>
        <v>0</v>
      </c>
      <c r="U1670" s="1">
        <f t="shared" si="259"/>
        <v>0</v>
      </c>
      <c r="V1670" s="1">
        <f t="shared" si="260"/>
        <v>7</v>
      </c>
      <c r="X1670" t="str">
        <f t="shared" si="263"/>
        <v>10,3,10,0,E0,0,0,7</v>
      </c>
      <c r="Y1670" t="str">
        <f t="shared" si="262"/>
        <v>10,3,10,0,E0,0,0,7</v>
      </c>
    </row>
    <row r="1671" spans="1:25" x14ac:dyDescent="0.4">
      <c r="A1671">
        <v>4164</v>
      </c>
      <c r="B1671" s="1" t="s">
        <v>0</v>
      </c>
      <c r="C1671" s="1">
        <v>566</v>
      </c>
      <c r="D1671" s="1" t="s">
        <v>1</v>
      </c>
      <c r="E1671" s="1">
        <v>10</v>
      </c>
      <c r="F1671" s="1">
        <v>3</v>
      </c>
      <c r="G1671" s="1">
        <v>10</v>
      </c>
      <c r="H1671" s="1">
        <v>0</v>
      </c>
      <c r="I1671" s="1" t="s">
        <v>49</v>
      </c>
      <c r="J1671" s="1">
        <v>0</v>
      </c>
      <c r="K1671" s="1">
        <v>0</v>
      </c>
      <c r="L1671" s="1" t="s">
        <v>50</v>
      </c>
      <c r="N1671" s="1" t="str">
        <f>IF(C1671&lt;&gt;C1670,C1671,"")</f>
        <v/>
      </c>
      <c r="O1671" s="1">
        <f t="shared" si="261"/>
        <v>10</v>
      </c>
      <c r="P1671" s="1">
        <f t="shared" si="254"/>
        <v>3</v>
      </c>
      <c r="Q1671" s="1">
        <f t="shared" si="255"/>
        <v>10</v>
      </c>
      <c r="R1671" s="1">
        <f t="shared" si="256"/>
        <v>0</v>
      </c>
      <c r="S1671" s="1" t="str">
        <f t="shared" si="257"/>
        <v>B0</v>
      </c>
      <c r="T1671" s="1">
        <f t="shared" si="258"/>
        <v>0</v>
      </c>
      <c r="U1671" s="1">
        <f t="shared" si="259"/>
        <v>0</v>
      </c>
      <c r="V1671" s="1" t="str">
        <f t="shared" si="260"/>
        <v>7F</v>
      </c>
      <c r="X1671" t="str">
        <f t="shared" si="263"/>
        <v>10,3,10,0,B0,0,0,7F</v>
      </c>
      <c r="Y1671" t="str">
        <f t="shared" si="262"/>
        <v>10,3,10,0,B0,0,0,7F</v>
      </c>
    </row>
    <row r="1672" spans="1:25" x14ac:dyDescent="0.4">
      <c r="A1672">
        <v>4209</v>
      </c>
      <c r="B1672" s="1" t="s">
        <v>0</v>
      </c>
      <c r="C1672" s="1">
        <v>566</v>
      </c>
      <c r="D1672" s="1" t="s">
        <v>1</v>
      </c>
      <c r="E1672" s="1">
        <v>10</v>
      </c>
      <c r="F1672" s="1">
        <v>3</v>
      </c>
      <c r="G1672" s="1">
        <v>10</v>
      </c>
      <c r="H1672" s="1">
        <v>0</v>
      </c>
      <c r="I1672" s="1">
        <v>70</v>
      </c>
      <c r="J1672" s="1">
        <v>0</v>
      </c>
      <c r="K1672" s="1">
        <v>0</v>
      </c>
      <c r="L1672" s="1" t="s">
        <v>85</v>
      </c>
      <c r="N1672" s="1" t="str">
        <f>IF(C1672&lt;&gt;C1671,C1672,"")</f>
        <v/>
      </c>
      <c r="O1672" s="1">
        <f t="shared" si="261"/>
        <v>10</v>
      </c>
      <c r="P1672" s="1">
        <f t="shared" si="254"/>
        <v>3</v>
      </c>
      <c r="Q1672" s="1">
        <f t="shared" si="255"/>
        <v>10</v>
      </c>
      <c r="R1672" s="1">
        <f t="shared" si="256"/>
        <v>0</v>
      </c>
      <c r="S1672" s="1">
        <f t="shared" si="257"/>
        <v>70</v>
      </c>
      <c r="T1672" s="1">
        <f t="shared" si="258"/>
        <v>0</v>
      </c>
      <c r="U1672" s="1">
        <f t="shared" si="259"/>
        <v>0</v>
      </c>
      <c r="V1672" s="1" t="str">
        <f t="shared" si="260"/>
        <v>DF</v>
      </c>
      <c r="X1672" t="str">
        <f t="shared" si="263"/>
        <v>10,3,10,0,70,0,0,DF</v>
      </c>
      <c r="Y1672" t="str">
        <f t="shared" si="262"/>
        <v>10,3,10,0,70,0,0,DF</v>
      </c>
    </row>
    <row r="1673" spans="1:25" x14ac:dyDescent="0.4">
      <c r="A1673">
        <v>4238</v>
      </c>
      <c r="B1673" s="1" t="s">
        <v>0</v>
      </c>
      <c r="C1673" s="1">
        <v>566</v>
      </c>
      <c r="D1673" s="1" t="s">
        <v>1</v>
      </c>
      <c r="E1673" s="1">
        <v>10</v>
      </c>
      <c r="F1673" s="1">
        <v>3</v>
      </c>
      <c r="G1673" s="1">
        <v>10</v>
      </c>
      <c r="H1673" s="1">
        <v>0</v>
      </c>
      <c r="I1673" s="1" t="s">
        <v>43</v>
      </c>
      <c r="J1673" s="1">
        <v>0</v>
      </c>
      <c r="K1673" s="1">
        <v>0</v>
      </c>
      <c r="L1673" s="1" t="s">
        <v>44</v>
      </c>
      <c r="N1673" s="1" t="str">
        <f>IF(C1673&lt;&gt;C1672,C1673,"")</f>
        <v/>
      </c>
      <c r="O1673" s="1">
        <f t="shared" si="261"/>
        <v>10</v>
      </c>
      <c r="P1673" s="1">
        <f t="shared" si="254"/>
        <v>3</v>
      </c>
      <c r="Q1673" s="1">
        <f t="shared" si="255"/>
        <v>10</v>
      </c>
      <c r="R1673" s="1">
        <f t="shared" si="256"/>
        <v>0</v>
      </c>
      <c r="S1673" s="1" t="str">
        <f t="shared" si="257"/>
        <v>F0</v>
      </c>
      <c r="T1673" s="1">
        <f t="shared" si="258"/>
        <v>0</v>
      </c>
      <c r="U1673" s="1">
        <f t="shared" si="259"/>
        <v>0</v>
      </c>
      <c r="V1673" s="1" t="str">
        <f t="shared" si="260"/>
        <v>1F</v>
      </c>
      <c r="X1673" t="str">
        <f t="shared" si="263"/>
        <v>10,3,10,0,F0,0,0,1F</v>
      </c>
      <c r="Y1673" t="str">
        <f t="shared" si="262"/>
        <v>10,3,10,0,F0,0,0,1F</v>
      </c>
    </row>
    <row r="1674" spans="1:25" x14ac:dyDescent="0.4">
      <c r="A1674">
        <v>4267</v>
      </c>
      <c r="B1674" s="1" t="s">
        <v>0</v>
      </c>
      <c r="C1674" s="1">
        <v>566</v>
      </c>
      <c r="D1674" s="1" t="s">
        <v>1</v>
      </c>
      <c r="E1674" s="1">
        <v>10</v>
      </c>
      <c r="F1674" s="1">
        <v>3</v>
      </c>
      <c r="G1674" s="1">
        <v>10</v>
      </c>
      <c r="H1674" s="1">
        <v>0</v>
      </c>
      <c r="I1674" s="1">
        <v>70</v>
      </c>
      <c r="J1674" s="1">
        <v>0</v>
      </c>
      <c r="K1674" s="1">
        <v>0</v>
      </c>
      <c r="L1674" s="1" t="s">
        <v>85</v>
      </c>
      <c r="N1674" s="1" t="str">
        <f>IF(C1674&lt;&gt;C1673,C1674,"")</f>
        <v/>
      </c>
      <c r="O1674" s="1">
        <f t="shared" si="261"/>
        <v>10</v>
      </c>
      <c r="P1674" s="1">
        <f t="shared" si="254"/>
        <v>3</v>
      </c>
      <c r="Q1674" s="1">
        <f t="shared" si="255"/>
        <v>10</v>
      </c>
      <c r="R1674" s="1">
        <f t="shared" si="256"/>
        <v>0</v>
      </c>
      <c r="S1674" s="1">
        <f t="shared" si="257"/>
        <v>70</v>
      </c>
      <c r="T1674" s="1">
        <f t="shared" si="258"/>
        <v>0</v>
      </c>
      <c r="U1674" s="1">
        <f t="shared" si="259"/>
        <v>0</v>
      </c>
      <c r="V1674" s="1" t="str">
        <f t="shared" si="260"/>
        <v>DF</v>
      </c>
      <c r="X1674" t="str">
        <f t="shared" si="263"/>
        <v>10,3,10,0,70,0,0,DF</v>
      </c>
      <c r="Y1674" t="str">
        <f t="shared" si="262"/>
        <v>10,3,10,0,70,0,0,DF</v>
      </c>
    </row>
    <row r="1675" spans="1:25" x14ac:dyDescent="0.4">
      <c r="A1675">
        <v>4349</v>
      </c>
      <c r="B1675" s="1" t="s">
        <v>0</v>
      </c>
      <c r="C1675" s="1">
        <v>566</v>
      </c>
      <c r="D1675" s="1" t="s">
        <v>1</v>
      </c>
      <c r="E1675" s="1">
        <v>10</v>
      </c>
      <c r="F1675" s="1">
        <v>3</v>
      </c>
      <c r="G1675" s="1">
        <v>10</v>
      </c>
      <c r="H1675" s="1">
        <v>0</v>
      </c>
      <c r="I1675" s="1" t="s">
        <v>84</v>
      </c>
      <c r="J1675" s="1">
        <v>0</v>
      </c>
      <c r="K1675" s="1">
        <v>0</v>
      </c>
      <c r="L1675" s="1" t="s">
        <v>74</v>
      </c>
      <c r="N1675" s="1" t="str">
        <f>IF(C1675&lt;&gt;C1674,C1675,"")</f>
        <v/>
      </c>
      <c r="O1675" s="1">
        <f t="shared" si="261"/>
        <v>10</v>
      </c>
      <c r="P1675" s="1">
        <f t="shared" si="254"/>
        <v>3</v>
      </c>
      <c r="Q1675" s="1">
        <f t="shared" si="255"/>
        <v>10</v>
      </c>
      <c r="R1675" s="1">
        <f t="shared" si="256"/>
        <v>0</v>
      </c>
      <c r="S1675" s="1" t="str">
        <f t="shared" si="257"/>
        <v>D0</v>
      </c>
      <c r="T1675" s="1">
        <f t="shared" si="258"/>
        <v>0</v>
      </c>
      <c r="U1675" s="1">
        <f t="shared" si="259"/>
        <v>0</v>
      </c>
      <c r="V1675" s="1" t="str">
        <f t="shared" si="260"/>
        <v>2F</v>
      </c>
      <c r="X1675" t="str">
        <f t="shared" si="263"/>
        <v>10,3,10,0,D0,0,0,2F</v>
      </c>
      <c r="Y1675" t="str">
        <f t="shared" si="262"/>
        <v>10,3,10,0,D0,0,0,2F</v>
      </c>
    </row>
    <row r="1676" spans="1:25" x14ac:dyDescent="0.4">
      <c r="A1676">
        <v>4371</v>
      </c>
      <c r="B1676" s="1" t="s">
        <v>0</v>
      </c>
      <c r="C1676" s="1">
        <v>566</v>
      </c>
      <c r="D1676" s="1" t="s">
        <v>1</v>
      </c>
      <c r="E1676" s="1">
        <v>10</v>
      </c>
      <c r="F1676" s="1">
        <v>3</v>
      </c>
      <c r="G1676" s="1">
        <v>10</v>
      </c>
      <c r="H1676" s="1">
        <v>0</v>
      </c>
      <c r="I1676" s="1">
        <v>30</v>
      </c>
      <c r="J1676" s="1">
        <v>0</v>
      </c>
      <c r="K1676" s="1">
        <v>0</v>
      </c>
      <c r="L1676" s="1" t="s">
        <v>83</v>
      </c>
      <c r="N1676" s="1" t="str">
        <f>IF(C1676&lt;&gt;C1675,C1676,"")</f>
        <v/>
      </c>
      <c r="O1676" s="1">
        <f t="shared" si="261"/>
        <v>10</v>
      </c>
      <c r="P1676" s="1">
        <f t="shared" si="254"/>
        <v>3</v>
      </c>
      <c r="Q1676" s="1">
        <f t="shared" si="255"/>
        <v>10</v>
      </c>
      <c r="R1676" s="1">
        <f t="shared" si="256"/>
        <v>0</v>
      </c>
      <c r="S1676" s="1">
        <f t="shared" si="257"/>
        <v>30</v>
      </c>
      <c r="T1676" s="1">
        <f t="shared" si="258"/>
        <v>0</v>
      </c>
      <c r="U1676" s="1">
        <f t="shared" si="259"/>
        <v>0</v>
      </c>
      <c r="V1676" s="1" t="str">
        <f t="shared" si="260"/>
        <v>BF</v>
      </c>
      <c r="X1676" t="str">
        <f t="shared" si="263"/>
        <v>10,3,10,0,30,0,0,BF</v>
      </c>
      <c r="Y1676" t="str">
        <f t="shared" si="262"/>
        <v>10,3,10,0,30,0,0,BF</v>
      </c>
    </row>
    <row r="1677" spans="1:25" x14ac:dyDescent="0.4">
      <c r="A1677">
        <v>4378</v>
      </c>
      <c r="B1677" s="1" t="s">
        <v>0</v>
      </c>
      <c r="C1677" s="1">
        <v>566</v>
      </c>
      <c r="D1677" s="1" t="s">
        <v>1</v>
      </c>
      <c r="E1677" s="1">
        <v>10</v>
      </c>
      <c r="F1677" s="1">
        <v>3</v>
      </c>
      <c r="G1677" s="1">
        <v>10</v>
      </c>
      <c r="H1677" s="1">
        <v>0</v>
      </c>
      <c r="I1677" s="1">
        <v>50</v>
      </c>
      <c r="J1677" s="1">
        <v>0</v>
      </c>
      <c r="K1677" s="1">
        <v>0</v>
      </c>
      <c r="L1677" s="1" t="s">
        <v>99</v>
      </c>
      <c r="N1677" s="1" t="str">
        <f>IF(C1677&lt;&gt;C1676,C1677,"")</f>
        <v/>
      </c>
      <c r="O1677" s="1">
        <f t="shared" si="261"/>
        <v>10</v>
      </c>
      <c r="P1677" s="1">
        <f t="shared" si="254"/>
        <v>3</v>
      </c>
      <c r="Q1677" s="1">
        <f t="shared" si="255"/>
        <v>10</v>
      </c>
      <c r="R1677" s="1">
        <f t="shared" si="256"/>
        <v>0</v>
      </c>
      <c r="S1677" s="1">
        <f t="shared" si="257"/>
        <v>50</v>
      </c>
      <c r="T1677" s="1">
        <f t="shared" si="258"/>
        <v>0</v>
      </c>
      <c r="U1677" s="1">
        <f t="shared" si="259"/>
        <v>0</v>
      </c>
      <c r="V1677" s="1" t="str">
        <f t="shared" si="260"/>
        <v>EF</v>
      </c>
      <c r="X1677" t="str">
        <f t="shared" si="263"/>
        <v>10,3,10,0,50,0,0,EF</v>
      </c>
      <c r="Y1677" t="str">
        <f t="shared" si="262"/>
        <v>10,3,10,0,50,0,0,EF</v>
      </c>
    </row>
    <row r="1678" spans="1:25" x14ac:dyDescent="0.4">
      <c r="A1678">
        <v>4389</v>
      </c>
      <c r="B1678" s="1" t="s">
        <v>0</v>
      </c>
      <c r="C1678" s="1">
        <v>566</v>
      </c>
      <c r="D1678" s="1" t="s">
        <v>1</v>
      </c>
      <c r="E1678" s="1">
        <v>10</v>
      </c>
      <c r="F1678" s="1">
        <v>3</v>
      </c>
      <c r="G1678" s="1">
        <v>10</v>
      </c>
      <c r="H1678" s="1">
        <v>0</v>
      </c>
      <c r="I1678" s="1">
        <v>80</v>
      </c>
      <c r="J1678" s="1">
        <v>0</v>
      </c>
      <c r="K1678" s="1">
        <v>0</v>
      </c>
      <c r="L1678" s="1">
        <v>57</v>
      </c>
      <c r="N1678" s="1" t="str">
        <f>IF(C1678&lt;&gt;C1677,C1678,"")</f>
        <v/>
      </c>
      <c r="O1678" s="1">
        <f t="shared" si="261"/>
        <v>10</v>
      </c>
      <c r="P1678" s="1">
        <f t="shared" si="254"/>
        <v>3</v>
      </c>
      <c r="Q1678" s="1">
        <f t="shared" si="255"/>
        <v>10</v>
      </c>
      <c r="R1678" s="1">
        <f t="shared" si="256"/>
        <v>0</v>
      </c>
      <c r="S1678" s="1">
        <f t="shared" si="257"/>
        <v>80</v>
      </c>
      <c r="T1678" s="1">
        <f t="shared" si="258"/>
        <v>0</v>
      </c>
      <c r="U1678" s="1">
        <f t="shared" si="259"/>
        <v>0</v>
      </c>
      <c r="V1678" s="1">
        <f t="shared" si="260"/>
        <v>57</v>
      </c>
      <c r="X1678" t="str">
        <f t="shared" si="263"/>
        <v>10,3,10,0,80,0,0,57</v>
      </c>
      <c r="Y1678" t="str">
        <f t="shared" si="262"/>
        <v>10,3,10,0,80,0,0,57</v>
      </c>
    </row>
    <row r="1679" spans="1:25" x14ac:dyDescent="0.4">
      <c r="A1679">
        <v>4393</v>
      </c>
      <c r="B1679" s="1" t="s">
        <v>0</v>
      </c>
      <c r="C1679" s="1">
        <v>566</v>
      </c>
      <c r="D1679" s="1" t="s">
        <v>1</v>
      </c>
      <c r="E1679" s="1">
        <v>10</v>
      </c>
      <c r="F1679" s="1">
        <v>3</v>
      </c>
      <c r="G1679" s="1">
        <v>10</v>
      </c>
      <c r="H1679" s="1">
        <v>0</v>
      </c>
      <c r="I1679" s="1">
        <v>90</v>
      </c>
      <c r="J1679" s="1">
        <v>0</v>
      </c>
      <c r="K1679" s="1">
        <v>0</v>
      </c>
      <c r="L1679" s="1" t="s">
        <v>81</v>
      </c>
      <c r="N1679" s="1" t="str">
        <f>IF(C1679&lt;&gt;C1678,C1679,"")</f>
        <v/>
      </c>
      <c r="O1679" s="1">
        <f t="shared" si="261"/>
        <v>10</v>
      </c>
      <c r="P1679" s="1">
        <f t="shared" si="254"/>
        <v>3</v>
      </c>
      <c r="Q1679" s="1">
        <f t="shared" si="255"/>
        <v>10</v>
      </c>
      <c r="R1679" s="1">
        <f t="shared" si="256"/>
        <v>0</v>
      </c>
      <c r="S1679" s="1">
        <f t="shared" si="257"/>
        <v>90</v>
      </c>
      <c r="T1679" s="1">
        <f t="shared" si="258"/>
        <v>0</v>
      </c>
      <c r="U1679" s="1">
        <f t="shared" si="259"/>
        <v>0</v>
      </c>
      <c r="V1679" s="1" t="str">
        <f t="shared" si="260"/>
        <v>4F</v>
      </c>
      <c r="X1679" t="str">
        <f t="shared" si="263"/>
        <v>10,3,10,0,90,0,0,4F</v>
      </c>
      <c r="Y1679" t="str">
        <f t="shared" si="262"/>
        <v>10,3,10,0,90,0,0,4F</v>
      </c>
    </row>
    <row r="1680" spans="1:25" x14ac:dyDescent="0.4">
      <c r="A1680">
        <v>4415</v>
      </c>
      <c r="B1680" s="1" t="s">
        <v>0</v>
      </c>
      <c r="C1680" s="1">
        <v>566</v>
      </c>
      <c r="D1680" s="1" t="s">
        <v>1</v>
      </c>
      <c r="E1680" s="1">
        <v>10</v>
      </c>
      <c r="F1680" s="1">
        <v>3</v>
      </c>
      <c r="G1680" s="1">
        <v>10</v>
      </c>
      <c r="H1680" s="1">
        <v>0</v>
      </c>
      <c r="I1680" s="1" t="s">
        <v>43</v>
      </c>
      <c r="J1680" s="1">
        <v>0</v>
      </c>
      <c r="K1680" s="1">
        <v>0</v>
      </c>
      <c r="L1680" s="1" t="s">
        <v>44</v>
      </c>
      <c r="N1680" s="1" t="str">
        <f>IF(C1680&lt;&gt;C1679,C1680,"")</f>
        <v/>
      </c>
      <c r="O1680" s="1">
        <f t="shared" si="261"/>
        <v>10</v>
      </c>
      <c r="P1680" s="1">
        <f t="shared" si="254"/>
        <v>3</v>
      </c>
      <c r="Q1680" s="1">
        <f t="shared" si="255"/>
        <v>10</v>
      </c>
      <c r="R1680" s="1">
        <f t="shared" si="256"/>
        <v>0</v>
      </c>
      <c r="S1680" s="1" t="str">
        <f t="shared" si="257"/>
        <v>F0</v>
      </c>
      <c r="T1680" s="1">
        <f t="shared" si="258"/>
        <v>0</v>
      </c>
      <c r="U1680" s="1">
        <f t="shared" si="259"/>
        <v>0</v>
      </c>
      <c r="V1680" s="1" t="str">
        <f t="shared" si="260"/>
        <v>1F</v>
      </c>
      <c r="X1680" t="str">
        <f t="shared" si="263"/>
        <v>10,3,10,0,F0,0,0,1F</v>
      </c>
      <c r="Y1680" t="str">
        <f t="shared" si="262"/>
        <v>10,3,10,0,F0,0,0,1F</v>
      </c>
    </row>
    <row r="1681" spans="1:25" x14ac:dyDescent="0.4">
      <c r="A1681">
        <v>4419</v>
      </c>
      <c r="B1681" s="1" t="s">
        <v>0</v>
      </c>
      <c r="C1681" s="1">
        <v>566</v>
      </c>
      <c r="D1681" s="1" t="s">
        <v>1</v>
      </c>
      <c r="E1681" s="1">
        <v>10</v>
      </c>
      <c r="F1681" s="1">
        <v>3</v>
      </c>
      <c r="G1681" s="1">
        <v>10</v>
      </c>
      <c r="H1681" s="1">
        <v>0</v>
      </c>
      <c r="I1681" s="1">
        <v>0</v>
      </c>
      <c r="J1681" s="1">
        <v>0</v>
      </c>
      <c r="K1681" s="1">
        <v>0</v>
      </c>
      <c r="L1681" s="1">
        <v>97</v>
      </c>
      <c r="N1681" s="1" t="str">
        <f>IF(C1681&lt;&gt;C1680,C1681,"")</f>
        <v/>
      </c>
      <c r="O1681" s="1">
        <f t="shared" si="261"/>
        <v>10</v>
      </c>
      <c r="P1681" s="1">
        <f t="shared" si="254"/>
        <v>3</v>
      </c>
      <c r="Q1681" s="1">
        <f t="shared" si="255"/>
        <v>10</v>
      </c>
      <c r="R1681" s="1">
        <f t="shared" si="256"/>
        <v>0</v>
      </c>
      <c r="S1681" s="1">
        <f t="shared" si="257"/>
        <v>0</v>
      </c>
      <c r="T1681" s="1">
        <f t="shared" si="258"/>
        <v>0</v>
      </c>
      <c r="U1681" s="1">
        <f t="shared" si="259"/>
        <v>0</v>
      </c>
      <c r="V1681" s="1">
        <f t="shared" si="260"/>
        <v>97</v>
      </c>
      <c r="X1681" t="str">
        <f t="shared" si="263"/>
        <v>10,3,10,0,0,0,0,97</v>
      </c>
      <c r="Y1681" t="str">
        <f t="shared" si="262"/>
        <v>10,3,10,0,0,0,0,97</v>
      </c>
    </row>
    <row r="1682" spans="1:25" x14ac:dyDescent="0.4">
      <c r="A1682">
        <v>4434</v>
      </c>
      <c r="B1682" s="1" t="s">
        <v>0</v>
      </c>
      <c r="C1682" s="1">
        <v>566</v>
      </c>
      <c r="D1682" s="1" t="s">
        <v>1</v>
      </c>
      <c r="E1682" s="1">
        <v>10</v>
      </c>
      <c r="F1682" s="1">
        <v>3</v>
      </c>
      <c r="G1682" s="1">
        <v>10</v>
      </c>
      <c r="H1682" s="1">
        <v>0</v>
      </c>
      <c r="I1682" s="1">
        <v>40</v>
      </c>
      <c r="J1682" s="1">
        <v>0</v>
      </c>
      <c r="K1682" s="1">
        <v>0</v>
      </c>
      <c r="L1682" s="1" t="s">
        <v>75</v>
      </c>
      <c r="N1682" s="1" t="str">
        <f>IF(C1682&lt;&gt;C1681,C1682,"")</f>
        <v/>
      </c>
      <c r="O1682" s="1">
        <f t="shared" si="261"/>
        <v>10</v>
      </c>
      <c r="P1682" s="1">
        <f t="shared" ref="P1682:P1745" si="264">F1682</f>
        <v>3</v>
      </c>
      <c r="Q1682" s="1">
        <f t="shared" ref="Q1682:Q1745" si="265">G1682</f>
        <v>10</v>
      </c>
      <c r="R1682" s="1">
        <f t="shared" ref="R1682:R1745" si="266">H1682</f>
        <v>0</v>
      </c>
      <c r="S1682" s="1">
        <f t="shared" ref="S1682:S1745" si="267">I1682</f>
        <v>40</v>
      </c>
      <c r="T1682" s="1">
        <f t="shared" ref="T1682:T1745" si="268">J1682</f>
        <v>0</v>
      </c>
      <c r="U1682" s="1">
        <f t="shared" ref="U1682:U1745" si="269">K1682</f>
        <v>0</v>
      </c>
      <c r="V1682" s="1" t="str">
        <f t="shared" ref="V1682:V1745" si="270">L1682</f>
        <v>F7</v>
      </c>
      <c r="X1682" t="str">
        <f t="shared" si="263"/>
        <v>10,3,10,0,40,0,0,F7</v>
      </c>
      <c r="Y1682" t="str">
        <f t="shared" si="262"/>
        <v>10,3,10,0,40,0,0,F7</v>
      </c>
    </row>
    <row r="1683" spans="1:25" x14ac:dyDescent="0.4">
      <c r="A1683">
        <v>4452</v>
      </c>
      <c r="B1683" s="1" t="s">
        <v>0</v>
      </c>
      <c r="C1683" s="1">
        <v>566</v>
      </c>
      <c r="D1683" s="1" t="s">
        <v>1</v>
      </c>
      <c r="E1683" s="1">
        <v>10</v>
      </c>
      <c r="F1683" s="1">
        <v>3</v>
      </c>
      <c r="G1683" s="1">
        <v>10</v>
      </c>
      <c r="H1683" s="1">
        <v>0</v>
      </c>
      <c r="I1683" s="1">
        <v>90</v>
      </c>
      <c r="J1683" s="1">
        <v>0</v>
      </c>
      <c r="K1683" s="1">
        <v>0</v>
      </c>
      <c r="L1683" s="1" t="s">
        <v>81</v>
      </c>
      <c r="N1683" s="1" t="str">
        <f>IF(C1683&lt;&gt;C1682,C1683,"")</f>
        <v/>
      </c>
      <c r="O1683" s="1">
        <f t="shared" si="261"/>
        <v>10</v>
      </c>
      <c r="P1683" s="1">
        <f t="shared" si="264"/>
        <v>3</v>
      </c>
      <c r="Q1683" s="1">
        <f t="shared" si="265"/>
        <v>10</v>
      </c>
      <c r="R1683" s="1">
        <f t="shared" si="266"/>
        <v>0</v>
      </c>
      <c r="S1683" s="1">
        <f t="shared" si="267"/>
        <v>90</v>
      </c>
      <c r="T1683" s="1">
        <f t="shared" si="268"/>
        <v>0</v>
      </c>
      <c r="U1683" s="1">
        <f t="shared" si="269"/>
        <v>0</v>
      </c>
      <c r="V1683" s="1" t="str">
        <f t="shared" si="270"/>
        <v>4F</v>
      </c>
      <c r="X1683" t="str">
        <f t="shared" si="263"/>
        <v>10,3,10,0,90,0,0,4F</v>
      </c>
      <c r="Y1683" t="str">
        <f t="shared" si="262"/>
        <v>10,3,10,0,90,0,0,4F</v>
      </c>
    </row>
    <row r="1684" spans="1:25" x14ac:dyDescent="0.4">
      <c r="A1684">
        <v>4467</v>
      </c>
      <c r="B1684" s="1" t="s">
        <v>0</v>
      </c>
      <c r="C1684" s="1">
        <v>566</v>
      </c>
      <c r="D1684" s="1" t="s">
        <v>1</v>
      </c>
      <c r="E1684" s="1">
        <v>10</v>
      </c>
      <c r="F1684" s="1">
        <v>3</v>
      </c>
      <c r="G1684" s="1">
        <v>10</v>
      </c>
      <c r="H1684" s="1">
        <v>0</v>
      </c>
      <c r="I1684" s="1" t="s">
        <v>84</v>
      </c>
      <c r="J1684" s="1">
        <v>0</v>
      </c>
      <c r="K1684" s="1">
        <v>0</v>
      </c>
      <c r="L1684" s="1" t="s">
        <v>74</v>
      </c>
      <c r="N1684" s="1" t="str">
        <f>IF(C1684&lt;&gt;C1683,C1684,"")</f>
        <v/>
      </c>
      <c r="O1684" s="1">
        <f t="shared" si="261"/>
        <v>10</v>
      </c>
      <c r="P1684" s="1">
        <f t="shared" si="264"/>
        <v>3</v>
      </c>
      <c r="Q1684" s="1">
        <f t="shared" si="265"/>
        <v>10</v>
      </c>
      <c r="R1684" s="1">
        <f t="shared" si="266"/>
        <v>0</v>
      </c>
      <c r="S1684" s="1" t="str">
        <f t="shared" si="267"/>
        <v>D0</v>
      </c>
      <c r="T1684" s="1">
        <f t="shared" si="268"/>
        <v>0</v>
      </c>
      <c r="U1684" s="1">
        <f t="shared" si="269"/>
        <v>0</v>
      </c>
      <c r="V1684" s="1" t="str">
        <f t="shared" si="270"/>
        <v>2F</v>
      </c>
      <c r="X1684" t="str">
        <f t="shared" si="263"/>
        <v>10,3,10,0,D0,0,0,2F</v>
      </c>
      <c r="Y1684" t="str">
        <f t="shared" si="262"/>
        <v>10,3,10,0,D0,0,0,2F</v>
      </c>
    </row>
    <row r="1685" spans="1:25" x14ac:dyDescent="0.4">
      <c r="A1685">
        <v>4474</v>
      </c>
      <c r="B1685" s="1" t="s">
        <v>0</v>
      </c>
      <c r="C1685" s="1">
        <v>566</v>
      </c>
      <c r="D1685" s="1" t="s">
        <v>1</v>
      </c>
      <c r="E1685" s="1">
        <v>10</v>
      </c>
      <c r="F1685" s="1">
        <v>3</v>
      </c>
      <c r="G1685" s="1">
        <v>10</v>
      </c>
      <c r="H1685" s="1">
        <v>0</v>
      </c>
      <c r="I1685" s="1" t="s">
        <v>43</v>
      </c>
      <c r="J1685" s="1">
        <v>0</v>
      </c>
      <c r="K1685" s="1">
        <v>0</v>
      </c>
      <c r="L1685" s="1" t="s">
        <v>44</v>
      </c>
      <c r="N1685" s="1" t="str">
        <f>IF(C1685&lt;&gt;C1684,C1685,"")</f>
        <v/>
      </c>
      <c r="O1685" s="1">
        <f t="shared" si="261"/>
        <v>10</v>
      </c>
      <c r="P1685" s="1">
        <f t="shared" si="264"/>
        <v>3</v>
      </c>
      <c r="Q1685" s="1">
        <f t="shared" si="265"/>
        <v>10</v>
      </c>
      <c r="R1685" s="1">
        <f t="shared" si="266"/>
        <v>0</v>
      </c>
      <c r="S1685" s="1" t="str">
        <f t="shared" si="267"/>
        <v>F0</v>
      </c>
      <c r="T1685" s="1">
        <f t="shared" si="268"/>
        <v>0</v>
      </c>
      <c r="U1685" s="1">
        <f t="shared" si="269"/>
        <v>0</v>
      </c>
      <c r="V1685" s="1" t="str">
        <f t="shared" si="270"/>
        <v>1F</v>
      </c>
      <c r="X1685" t="str">
        <f t="shared" si="263"/>
        <v>10,3,10,0,F0,0,0,1F</v>
      </c>
      <c r="Y1685" t="str">
        <f t="shared" si="262"/>
        <v>10,3,10,0,F0,0,0,1F</v>
      </c>
    </row>
    <row r="1686" spans="1:25" x14ac:dyDescent="0.4">
      <c r="A1686">
        <v>4485</v>
      </c>
      <c r="B1686" s="1" t="s">
        <v>0</v>
      </c>
      <c r="C1686" s="1">
        <v>566</v>
      </c>
      <c r="D1686" s="1" t="s">
        <v>1</v>
      </c>
      <c r="E1686" s="1">
        <v>10</v>
      </c>
      <c r="F1686" s="1">
        <v>3</v>
      </c>
      <c r="G1686" s="1">
        <v>10</v>
      </c>
      <c r="H1686" s="1">
        <v>0</v>
      </c>
      <c r="I1686" s="1">
        <v>20</v>
      </c>
      <c r="J1686" s="1">
        <v>0</v>
      </c>
      <c r="K1686" s="1">
        <v>0</v>
      </c>
      <c r="L1686" s="1" t="s">
        <v>18</v>
      </c>
      <c r="N1686" s="1" t="str">
        <f>IF(C1686&lt;&gt;C1685,C1686,"")</f>
        <v/>
      </c>
      <c r="O1686" s="1">
        <f t="shared" si="261"/>
        <v>10</v>
      </c>
      <c r="P1686" s="1">
        <f t="shared" si="264"/>
        <v>3</v>
      </c>
      <c r="Q1686" s="1">
        <f t="shared" si="265"/>
        <v>10</v>
      </c>
      <c r="R1686" s="1">
        <f t="shared" si="266"/>
        <v>0</v>
      </c>
      <c r="S1686" s="1">
        <f t="shared" si="267"/>
        <v>20</v>
      </c>
      <c r="T1686" s="1">
        <f t="shared" si="268"/>
        <v>0</v>
      </c>
      <c r="U1686" s="1">
        <f t="shared" si="269"/>
        <v>0</v>
      </c>
      <c r="V1686" s="1" t="str">
        <f t="shared" si="270"/>
        <v>A7</v>
      </c>
      <c r="X1686" t="str">
        <f t="shared" si="263"/>
        <v>10,3,10,0,20,0,0,A7</v>
      </c>
      <c r="Y1686" t="str">
        <f t="shared" si="262"/>
        <v>10,3,10,0,20,0,0,A7</v>
      </c>
    </row>
    <row r="1687" spans="1:25" x14ac:dyDescent="0.4">
      <c r="A1687">
        <v>4493</v>
      </c>
      <c r="B1687" s="1" t="s">
        <v>0</v>
      </c>
      <c r="C1687" s="1">
        <v>566</v>
      </c>
      <c r="D1687" s="1" t="s">
        <v>1</v>
      </c>
      <c r="E1687" s="1">
        <v>10</v>
      </c>
      <c r="F1687" s="1">
        <v>3</v>
      </c>
      <c r="G1687" s="1">
        <v>10</v>
      </c>
      <c r="H1687" s="1">
        <v>0</v>
      </c>
      <c r="I1687" s="1">
        <v>40</v>
      </c>
      <c r="J1687" s="1">
        <v>0</v>
      </c>
      <c r="K1687" s="1">
        <v>0</v>
      </c>
      <c r="L1687" s="1" t="s">
        <v>75</v>
      </c>
      <c r="N1687" s="1" t="str">
        <f>IF(C1687&lt;&gt;C1686,C1687,"")</f>
        <v/>
      </c>
      <c r="O1687" s="1">
        <f t="shared" si="261"/>
        <v>10</v>
      </c>
      <c r="P1687" s="1">
        <f t="shared" si="264"/>
        <v>3</v>
      </c>
      <c r="Q1687" s="1">
        <f t="shared" si="265"/>
        <v>10</v>
      </c>
      <c r="R1687" s="1">
        <f t="shared" si="266"/>
        <v>0</v>
      </c>
      <c r="S1687" s="1">
        <f t="shared" si="267"/>
        <v>40</v>
      </c>
      <c r="T1687" s="1">
        <f t="shared" si="268"/>
        <v>0</v>
      </c>
      <c r="U1687" s="1">
        <f t="shared" si="269"/>
        <v>0</v>
      </c>
      <c r="V1687" s="1" t="str">
        <f t="shared" si="270"/>
        <v>F7</v>
      </c>
      <c r="X1687" t="str">
        <f t="shared" si="263"/>
        <v>10,3,10,0,40,0,0,F7</v>
      </c>
      <c r="Y1687" t="str">
        <f t="shared" si="262"/>
        <v>10,3,10,0,40,0,0,F7</v>
      </c>
    </row>
    <row r="1688" spans="1:25" x14ac:dyDescent="0.4">
      <c r="A1688">
        <v>4496</v>
      </c>
      <c r="B1688" s="1" t="s">
        <v>0</v>
      </c>
      <c r="C1688" s="1">
        <v>566</v>
      </c>
      <c r="D1688" s="1" t="s">
        <v>1</v>
      </c>
      <c r="E1688" s="1">
        <v>10</v>
      </c>
      <c r="F1688" s="1">
        <v>3</v>
      </c>
      <c r="G1688" s="1">
        <v>10</v>
      </c>
      <c r="H1688" s="1">
        <v>0</v>
      </c>
      <c r="I1688" s="1">
        <v>50</v>
      </c>
      <c r="J1688" s="1">
        <v>0</v>
      </c>
      <c r="K1688" s="1">
        <v>0</v>
      </c>
      <c r="L1688" s="1" t="s">
        <v>99</v>
      </c>
      <c r="N1688" s="1" t="str">
        <f>IF(C1688&lt;&gt;C1687,C1688,"")</f>
        <v/>
      </c>
      <c r="O1688" s="1">
        <f t="shared" si="261"/>
        <v>10</v>
      </c>
      <c r="P1688" s="1">
        <f t="shared" si="264"/>
        <v>3</v>
      </c>
      <c r="Q1688" s="1">
        <f t="shared" si="265"/>
        <v>10</v>
      </c>
      <c r="R1688" s="1">
        <f t="shared" si="266"/>
        <v>0</v>
      </c>
      <c r="S1688" s="1">
        <f t="shared" si="267"/>
        <v>50</v>
      </c>
      <c r="T1688" s="1">
        <f t="shared" si="268"/>
        <v>0</v>
      </c>
      <c r="U1688" s="1">
        <f t="shared" si="269"/>
        <v>0</v>
      </c>
      <c r="V1688" s="1" t="str">
        <f t="shared" si="270"/>
        <v>EF</v>
      </c>
      <c r="X1688" t="str">
        <f t="shared" si="263"/>
        <v>10,3,10,0,50,0,0,EF</v>
      </c>
      <c r="Y1688" t="str">
        <f t="shared" si="262"/>
        <v>10,3,10,0,50,0,0,EF</v>
      </c>
    </row>
    <row r="1689" spans="1:25" x14ac:dyDescent="0.4">
      <c r="A1689">
        <v>4507</v>
      </c>
      <c r="B1689" s="1" t="s">
        <v>0</v>
      </c>
      <c r="C1689" s="1">
        <v>566</v>
      </c>
      <c r="D1689" s="1" t="s">
        <v>1</v>
      </c>
      <c r="E1689" s="1">
        <v>10</v>
      </c>
      <c r="F1689" s="1">
        <v>3</v>
      </c>
      <c r="G1689" s="1">
        <v>10</v>
      </c>
      <c r="H1689" s="1">
        <v>0</v>
      </c>
      <c r="I1689" s="1">
        <v>80</v>
      </c>
      <c r="J1689" s="1">
        <v>0</v>
      </c>
      <c r="K1689" s="1">
        <v>0</v>
      </c>
      <c r="L1689" s="1">
        <v>57</v>
      </c>
      <c r="N1689" s="1" t="str">
        <f>IF(C1689&lt;&gt;C1688,C1689,"")</f>
        <v/>
      </c>
      <c r="O1689" s="1">
        <f t="shared" si="261"/>
        <v>10</v>
      </c>
      <c r="P1689" s="1">
        <f t="shared" si="264"/>
        <v>3</v>
      </c>
      <c r="Q1689" s="1">
        <f t="shared" si="265"/>
        <v>10</v>
      </c>
      <c r="R1689" s="1">
        <f t="shared" si="266"/>
        <v>0</v>
      </c>
      <c r="S1689" s="1">
        <f t="shared" si="267"/>
        <v>80</v>
      </c>
      <c r="T1689" s="1">
        <f t="shared" si="268"/>
        <v>0</v>
      </c>
      <c r="U1689" s="1">
        <f t="shared" si="269"/>
        <v>0</v>
      </c>
      <c r="V1689" s="1">
        <f t="shared" si="270"/>
        <v>57</v>
      </c>
      <c r="X1689" t="str">
        <f t="shared" si="263"/>
        <v>10,3,10,0,80,0,0,57</v>
      </c>
      <c r="Y1689" t="str">
        <f t="shared" si="262"/>
        <v>10,3,10,0,80,0,0,57</v>
      </c>
    </row>
    <row r="1690" spans="1:25" x14ac:dyDescent="0.4">
      <c r="A1690">
        <v>4540</v>
      </c>
      <c r="B1690" s="1" t="s">
        <v>0</v>
      </c>
      <c r="C1690" s="1">
        <v>566</v>
      </c>
      <c r="D1690" s="1" t="s">
        <v>1</v>
      </c>
      <c r="E1690" s="1">
        <v>10</v>
      </c>
      <c r="F1690" s="1">
        <v>3</v>
      </c>
      <c r="G1690" s="1">
        <v>10</v>
      </c>
      <c r="H1690" s="1">
        <v>0</v>
      </c>
      <c r="I1690" s="1">
        <v>10</v>
      </c>
      <c r="J1690" s="1">
        <v>0</v>
      </c>
      <c r="K1690" s="1">
        <v>0</v>
      </c>
      <c r="L1690" s="1" t="s">
        <v>27</v>
      </c>
      <c r="N1690" s="1" t="str">
        <f>IF(C1690&lt;&gt;C1689,C1690,"")</f>
        <v/>
      </c>
      <c r="O1690" s="1">
        <f t="shared" si="261"/>
        <v>10</v>
      </c>
      <c r="P1690" s="1">
        <f t="shared" si="264"/>
        <v>3</v>
      </c>
      <c r="Q1690" s="1">
        <f t="shared" si="265"/>
        <v>10</v>
      </c>
      <c r="R1690" s="1">
        <f t="shared" si="266"/>
        <v>0</v>
      </c>
      <c r="S1690" s="1">
        <f t="shared" si="267"/>
        <v>10</v>
      </c>
      <c r="T1690" s="1">
        <f t="shared" si="268"/>
        <v>0</v>
      </c>
      <c r="U1690" s="1">
        <f t="shared" si="269"/>
        <v>0</v>
      </c>
      <c r="V1690" s="1" t="str">
        <f t="shared" si="270"/>
        <v>8F</v>
      </c>
      <c r="X1690" t="str">
        <f t="shared" si="263"/>
        <v>10,3,10,0,10,0,0,8F</v>
      </c>
      <c r="Y1690" t="str">
        <f t="shared" si="262"/>
        <v>10,3,10,0,10,0,0,8F</v>
      </c>
    </row>
    <row r="1691" spans="1:25" x14ac:dyDescent="0.4">
      <c r="A1691">
        <v>4552</v>
      </c>
      <c r="B1691" s="1" t="s">
        <v>0</v>
      </c>
      <c r="C1691" s="1">
        <v>566</v>
      </c>
      <c r="D1691" s="1" t="s">
        <v>1</v>
      </c>
      <c r="E1691" s="1">
        <v>10</v>
      </c>
      <c r="F1691" s="1">
        <v>3</v>
      </c>
      <c r="G1691" s="1">
        <v>10</v>
      </c>
      <c r="H1691" s="1">
        <v>0</v>
      </c>
      <c r="I1691" s="1">
        <v>40</v>
      </c>
      <c r="J1691" s="1">
        <v>0</v>
      </c>
      <c r="K1691" s="1">
        <v>0</v>
      </c>
      <c r="L1691" s="1" t="s">
        <v>75</v>
      </c>
      <c r="N1691" s="1" t="str">
        <f>IF(C1691&lt;&gt;C1690,C1691,"")</f>
        <v/>
      </c>
      <c r="O1691" s="1">
        <f t="shared" si="261"/>
        <v>10</v>
      </c>
      <c r="P1691" s="1">
        <f t="shared" si="264"/>
        <v>3</v>
      </c>
      <c r="Q1691" s="1">
        <f t="shared" si="265"/>
        <v>10</v>
      </c>
      <c r="R1691" s="1">
        <f t="shared" si="266"/>
        <v>0</v>
      </c>
      <c r="S1691" s="1">
        <f t="shared" si="267"/>
        <v>40</v>
      </c>
      <c r="T1691" s="1">
        <f t="shared" si="268"/>
        <v>0</v>
      </c>
      <c r="U1691" s="1">
        <f t="shared" si="269"/>
        <v>0</v>
      </c>
      <c r="V1691" s="1" t="str">
        <f t="shared" si="270"/>
        <v>F7</v>
      </c>
      <c r="X1691" t="str">
        <f t="shared" si="263"/>
        <v>10,3,10,0,40,0,0,F7</v>
      </c>
      <c r="Y1691" t="str">
        <f t="shared" si="262"/>
        <v>10,3,10,0,40,0,0,F7</v>
      </c>
    </row>
    <row r="1692" spans="1:25" x14ac:dyDescent="0.4">
      <c r="A1692">
        <v>4562</v>
      </c>
      <c r="B1692" s="1" t="s">
        <v>0</v>
      </c>
      <c r="C1692" s="1">
        <v>566</v>
      </c>
      <c r="D1692" s="1" t="s">
        <v>1</v>
      </c>
      <c r="E1692" s="1">
        <v>10</v>
      </c>
      <c r="F1692" s="1">
        <v>3</v>
      </c>
      <c r="G1692" s="1">
        <v>10</v>
      </c>
      <c r="H1692" s="1">
        <v>0</v>
      </c>
      <c r="I1692" s="1">
        <v>70</v>
      </c>
      <c r="J1692" s="1">
        <v>0</v>
      </c>
      <c r="K1692" s="1">
        <v>0</v>
      </c>
      <c r="L1692" s="1" t="s">
        <v>85</v>
      </c>
      <c r="N1692" s="1" t="str">
        <f>IF(C1692&lt;&gt;C1691,C1692,"")</f>
        <v/>
      </c>
      <c r="O1692" s="1">
        <f t="shared" si="261"/>
        <v>10</v>
      </c>
      <c r="P1692" s="1">
        <f t="shared" si="264"/>
        <v>3</v>
      </c>
      <c r="Q1692" s="1">
        <f t="shared" si="265"/>
        <v>10</v>
      </c>
      <c r="R1692" s="1">
        <f t="shared" si="266"/>
        <v>0</v>
      </c>
      <c r="S1692" s="1">
        <f t="shared" si="267"/>
        <v>70</v>
      </c>
      <c r="T1692" s="1">
        <f t="shared" si="268"/>
        <v>0</v>
      </c>
      <c r="U1692" s="1">
        <f t="shared" si="269"/>
        <v>0</v>
      </c>
      <c r="V1692" s="1" t="str">
        <f t="shared" si="270"/>
        <v>DF</v>
      </c>
      <c r="X1692" t="str">
        <f t="shared" si="263"/>
        <v>10,3,10,0,70,0,0,DF</v>
      </c>
      <c r="Y1692" t="str">
        <f t="shared" si="262"/>
        <v>10,3,10,0,70,0,0,DF</v>
      </c>
    </row>
    <row r="1693" spans="1:25" x14ac:dyDescent="0.4">
      <c r="A1693">
        <v>4566</v>
      </c>
      <c r="B1693" s="1" t="s">
        <v>0</v>
      </c>
      <c r="C1693" s="1">
        <v>566</v>
      </c>
      <c r="D1693" s="1" t="s">
        <v>1</v>
      </c>
      <c r="E1693" s="1">
        <v>10</v>
      </c>
      <c r="F1693" s="1">
        <v>3</v>
      </c>
      <c r="G1693" s="1">
        <v>10</v>
      </c>
      <c r="H1693" s="1">
        <v>0</v>
      </c>
      <c r="I1693" s="1">
        <v>80</v>
      </c>
      <c r="J1693" s="1">
        <v>0</v>
      </c>
      <c r="K1693" s="1">
        <v>0</v>
      </c>
      <c r="L1693" s="1">
        <v>57</v>
      </c>
      <c r="N1693" s="1" t="str">
        <f>IF(C1693&lt;&gt;C1692,C1693,"")</f>
        <v/>
      </c>
      <c r="O1693" s="1">
        <f t="shared" si="261"/>
        <v>10</v>
      </c>
      <c r="P1693" s="1">
        <f t="shared" si="264"/>
        <v>3</v>
      </c>
      <c r="Q1693" s="1">
        <f t="shared" si="265"/>
        <v>10</v>
      </c>
      <c r="R1693" s="1">
        <f t="shared" si="266"/>
        <v>0</v>
      </c>
      <c r="S1693" s="1">
        <f t="shared" si="267"/>
        <v>80</v>
      </c>
      <c r="T1693" s="1">
        <f t="shared" si="268"/>
        <v>0</v>
      </c>
      <c r="U1693" s="1">
        <f t="shared" si="269"/>
        <v>0</v>
      </c>
      <c r="V1693" s="1">
        <f t="shared" si="270"/>
        <v>57</v>
      </c>
      <c r="X1693" t="str">
        <f t="shared" si="263"/>
        <v>10,3,10,0,80,0,0,57</v>
      </c>
      <c r="Y1693" t="str">
        <f t="shared" si="262"/>
        <v>10,3,10,0,80,0,0,57</v>
      </c>
    </row>
    <row r="1694" spans="1:25" x14ac:dyDescent="0.4">
      <c r="A1694">
        <v>4577</v>
      </c>
      <c r="B1694" s="1" t="s">
        <v>0</v>
      </c>
      <c r="C1694" s="1">
        <v>566</v>
      </c>
      <c r="D1694" s="1" t="s">
        <v>1</v>
      </c>
      <c r="E1694" s="1">
        <v>10</v>
      </c>
      <c r="F1694" s="1">
        <v>3</v>
      </c>
      <c r="G1694" s="1">
        <v>10</v>
      </c>
      <c r="H1694" s="1">
        <v>0</v>
      </c>
      <c r="I1694" s="1" t="s">
        <v>49</v>
      </c>
      <c r="J1694" s="1">
        <v>0</v>
      </c>
      <c r="K1694" s="1">
        <v>0</v>
      </c>
      <c r="L1694" s="1" t="s">
        <v>50</v>
      </c>
      <c r="N1694" s="1" t="str">
        <f>IF(C1694&lt;&gt;C1693,C1694,"")</f>
        <v/>
      </c>
      <c r="O1694" s="1">
        <f t="shared" si="261"/>
        <v>10</v>
      </c>
      <c r="P1694" s="1">
        <f t="shared" si="264"/>
        <v>3</v>
      </c>
      <c r="Q1694" s="1">
        <f t="shared" si="265"/>
        <v>10</v>
      </c>
      <c r="R1694" s="1">
        <f t="shared" si="266"/>
        <v>0</v>
      </c>
      <c r="S1694" s="1" t="str">
        <f t="shared" si="267"/>
        <v>B0</v>
      </c>
      <c r="T1694" s="1">
        <f t="shared" si="268"/>
        <v>0</v>
      </c>
      <c r="U1694" s="1">
        <f t="shared" si="269"/>
        <v>0</v>
      </c>
      <c r="V1694" s="1" t="str">
        <f t="shared" si="270"/>
        <v>7F</v>
      </c>
      <c r="X1694" t="str">
        <f t="shared" si="263"/>
        <v>10,3,10,0,B0,0,0,7F</v>
      </c>
      <c r="Y1694" t="str">
        <f t="shared" si="262"/>
        <v>10,3,10,0,B0,0,0,7F</v>
      </c>
    </row>
    <row r="1695" spans="1:25" x14ac:dyDescent="0.4">
      <c r="A1695">
        <v>4606</v>
      </c>
      <c r="B1695" s="1" t="s">
        <v>0</v>
      </c>
      <c r="C1695" s="1">
        <v>566</v>
      </c>
      <c r="D1695" s="1" t="s">
        <v>1</v>
      </c>
      <c r="E1695" s="1">
        <v>10</v>
      </c>
      <c r="F1695" s="1">
        <v>3</v>
      </c>
      <c r="G1695" s="1">
        <v>10</v>
      </c>
      <c r="H1695" s="1">
        <v>0</v>
      </c>
      <c r="I1695" s="1">
        <v>30</v>
      </c>
      <c r="J1695" s="1">
        <v>0</v>
      </c>
      <c r="K1695" s="1">
        <v>0</v>
      </c>
      <c r="L1695" s="1" t="s">
        <v>83</v>
      </c>
      <c r="N1695" s="1" t="str">
        <f>IF(C1695&lt;&gt;C1694,C1695,"")</f>
        <v/>
      </c>
      <c r="O1695" s="1">
        <f t="shared" si="261"/>
        <v>10</v>
      </c>
      <c r="P1695" s="1">
        <f t="shared" si="264"/>
        <v>3</v>
      </c>
      <c r="Q1695" s="1">
        <f t="shared" si="265"/>
        <v>10</v>
      </c>
      <c r="R1695" s="1">
        <f t="shared" si="266"/>
        <v>0</v>
      </c>
      <c r="S1695" s="1">
        <f t="shared" si="267"/>
        <v>30</v>
      </c>
      <c r="T1695" s="1">
        <f t="shared" si="268"/>
        <v>0</v>
      </c>
      <c r="U1695" s="1">
        <f t="shared" si="269"/>
        <v>0</v>
      </c>
      <c r="V1695" s="1" t="str">
        <f t="shared" si="270"/>
        <v>BF</v>
      </c>
      <c r="X1695" t="str">
        <f t="shared" si="263"/>
        <v>10,3,10,0,30,0,0,BF</v>
      </c>
      <c r="Y1695" t="str">
        <f t="shared" si="262"/>
        <v>10,3,10,0,30,0,0,BF</v>
      </c>
    </row>
    <row r="1696" spans="1:25" x14ac:dyDescent="0.4">
      <c r="A1696">
        <v>4613</v>
      </c>
      <c r="B1696" s="1" t="s">
        <v>0</v>
      </c>
      <c r="C1696" s="1">
        <v>566</v>
      </c>
      <c r="D1696" s="1" t="s">
        <v>1</v>
      </c>
      <c r="E1696" s="1">
        <v>10</v>
      </c>
      <c r="F1696" s="1">
        <v>3</v>
      </c>
      <c r="G1696" s="1">
        <v>10</v>
      </c>
      <c r="H1696" s="1">
        <v>0</v>
      </c>
      <c r="I1696" s="1">
        <v>50</v>
      </c>
      <c r="J1696" s="1">
        <v>0</v>
      </c>
      <c r="K1696" s="1">
        <v>0</v>
      </c>
      <c r="L1696" s="1" t="s">
        <v>99</v>
      </c>
      <c r="N1696" s="1" t="str">
        <f>IF(C1696&lt;&gt;C1695,C1696,"")</f>
        <v/>
      </c>
      <c r="O1696" s="1">
        <f t="shared" si="261"/>
        <v>10</v>
      </c>
      <c r="P1696" s="1">
        <f t="shared" si="264"/>
        <v>3</v>
      </c>
      <c r="Q1696" s="1">
        <f t="shared" si="265"/>
        <v>10</v>
      </c>
      <c r="R1696" s="1">
        <f t="shared" si="266"/>
        <v>0</v>
      </c>
      <c r="S1696" s="1">
        <f t="shared" si="267"/>
        <v>50</v>
      </c>
      <c r="T1696" s="1">
        <f t="shared" si="268"/>
        <v>0</v>
      </c>
      <c r="U1696" s="1">
        <f t="shared" si="269"/>
        <v>0</v>
      </c>
      <c r="V1696" s="1" t="str">
        <f t="shared" si="270"/>
        <v>EF</v>
      </c>
      <c r="X1696" t="str">
        <f t="shared" si="263"/>
        <v>10,3,10,0,50,0,0,EF</v>
      </c>
      <c r="Y1696" t="str">
        <f t="shared" si="262"/>
        <v>10,3,10,0,50,0,0,EF</v>
      </c>
    </row>
    <row r="1697" spans="1:25" x14ac:dyDescent="0.4">
      <c r="A1697">
        <v>4624</v>
      </c>
      <c r="B1697" s="1" t="s">
        <v>0</v>
      </c>
      <c r="C1697" s="1">
        <v>566</v>
      </c>
      <c r="D1697" s="1" t="s">
        <v>1</v>
      </c>
      <c r="E1697" s="1">
        <v>10</v>
      </c>
      <c r="F1697" s="1">
        <v>3</v>
      </c>
      <c r="G1697" s="1">
        <v>10</v>
      </c>
      <c r="H1697" s="1">
        <v>0</v>
      </c>
      <c r="I1697" s="1">
        <v>80</v>
      </c>
      <c r="J1697" s="1">
        <v>0</v>
      </c>
      <c r="K1697" s="1">
        <v>0</v>
      </c>
      <c r="L1697" s="1">
        <v>57</v>
      </c>
      <c r="N1697" s="1" t="str">
        <f>IF(C1697&lt;&gt;C1696,C1697,"")</f>
        <v/>
      </c>
      <c r="O1697" s="1">
        <f t="shared" si="261"/>
        <v>10</v>
      </c>
      <c r="P1697" s="1">
        <f t="shared" si="264"/>
        <v>3</v>
      </c>
      <c r="Q1697" s="1">
        <f t="shared" si="265"/>
        <v>10</v>
      </c>
      <c r="R1697" s="1">
        <f t="shared" si="266"/>
        <v>0</v>
      </c>
      <c r="S1697" s="1">
        <f t="shared" si="267"/>
        <v>80</v>
      </c>
      <c r="T1697" s="1">
        <f t="shared" si="268"/>
        <v>0</v>
      </c>
      <c r="U1697" s="1">
        <f t="shared" si="269"/>
        <v>0</v>
      </c>
      <c r="V1697" s="1">
        <f t="shared" si="270"/>
        <v>57</v>
      </c>
      <c r="X1697" t="str">
        <f t="shared" si="263"/>
        <v>10,3,10,0,80,0,0,57</v>
      </c>
      <c r="Y1697" t="str">
        <f t="shared" si="262"/>
        <v>10,3,10,0,80,0,0,57</v>
      </c>
    </row>
    <row r="1698" spans="1:25" x14ac:dyDescent="0.4">
      <c r="A1698">
        <v>4635</v>
      </c>
      <c r="B1698" s="1" t="s">
        <v>0</v>
      </c>
      <c r="C1698" s="1">
        <v>566</v>
      </c>
      <c r="D1698" s="1" t="s">
        <v>1</v>
      </c>
      <c r="E1698" s="1">
        <v>10</v>
      </c>
      <c r="F1698" s="1">
        <v>3</v>
      </c>
      <c r="G1698" s="1">
        <v>10</v>
      </c>
      <c r="H1698" s="1">
        <v>0</v>
      </c>
      <c r="I1698" s="1" t="s">
        <v>49</v>
      </c>
      <c r="J1698" s="1">
        <v>0</v>
      </c>
      <c r="K1698" s="1">
        <v>0</v>
      </c>
      <c r="L1698" s="1" t="s">
        <v>50</v>
      </c>
      <c r="N1698" s="1" t="str">
        <f>IF(C1698&lt;&gt;C1697,C1698,"")</f>
        <v/>
      </c>
      <c r="O1698" s="1">
        <f t="shared" si="261"/>
        <v>10</v>
      </c>
      <c r="P1698" s="1">
        <f t="shared" si="264"/>
        <v>3</v>
      </c>
      <c r="Q1698" s="1">
        <f t="shared" si="265"/>
        <v>10</v>
      </c>
      <c r="R1698" s="1">
        <f t="shared" si="266"/>
        <v>0</v>
      </c>
      <c r="S1698" s="1" t="str">
        <f t="shared" si="267"/>
        <v>B0</v>
      </c>
      <c r="T1698" s="1">
        <f t="shared" si="268"/>
        <v>0</v>
      </c>
      <c r="U1698" s="1">
        <f t="shared" si="269"/>
        <v>0</v>
      </c>
      <c r="V1698" s="1" t="str">
        <f t="shared" si="270"/>
        <v>7F</v>
      </c>
      <c r="X1698" t="str">
        <f t="shared" si="263"/>
        <v>10,3,10,0,B0,0,0,7F</v>
      </c>
      <c r="Y1698" t="str">
        <f t="shared" si="262"/>
        <v>10,3,10,0,B0,0,0,7F</v>
      </c>
    </row>
    <row r="1699" spans="1:25" x14ac:dyDescent="0.4">
      <c r="A1699">
        <v>4639</v>
      </c>
      <c r="B1699" s="1" t="s">
        <v>0</v>
      </c>
      <c r="C1699" s="1">
        <v>566</v>
      </c>
      <c r="D1699" s="1" t="s">
        <v>1</v>
      </c>
      <c r="E1699" s="1">
        <v>10</v>
      </c>
      <c r="F1699" s="1">
        <v>3</v>
      </c>
      <c r="G1699" s="1">
        <v>10</v>
      </c>
      <c r="H1699" s="1">
        <v>0</v>
      </c>
      <c r="I1699" s="1" t="s">
        <v>69</v>
      </c>
      <c r="J1699" s="1">
        <v>0</v>
      </c>
      <c r="K1699" s="1">
        <v>0</v>
      </c>
      <c r="L1699" s="1">
        <v>37</v>
      </c>
      <c r="N1699" s="1" t="str">
        <f>IF(C1699&lt;&gt;C1698,C1699,"")</f>
        <v/>
      </c>
      <c r="O1699" s="1">
        <f t="shared" si="261"/>
        <v>10</v>
      </c>
      <c r="P1699" s="1">
        <f t="shared" si="264"/>
        <v>3</v>
      </c>
      <c r="Q1699" s="1">
        <f t="shared" si="265"/>
        <v>10</v>
      </c>
      <c r="R1699" s="1">
        <f t="shared" si="266"/>
        <v>0</v>
      </c>
      <c r="S1699" s="1" t="str">
        <f t="shared" si="267"/>
        <v>C0</v>
      </c>
      <c r="T1699" s="1">
        <f t="shared" si="268"/>
        <v>0</v>
      </c>
      <c r="U1699" s="1">
        <f t="shared" si="269"/>
        <v>0</v>
      </c>
      <c r="V1699" s="1">
        <f t="shared" si="270"/>
        <v>37</v>
      </c>
      <c r="X1699" t="str">
        <f t="shared" si="263"/>
        <v>10,3,10,0,C0,0,0,37</v>
      </c>
      <c r="Y1699" t="str">
        <f t="shared" si="262"/>
        <v>10,3,10,0,C0,0,0,37</v>
      </c>
    </row>
    <row r="1700" spans="1:25" s="2" customFormat="1" x14ac:dyDescent="0.4">
      <c r="A1700" s="2">
        <v>7</v>
      </c>
      <c r="B1700" s="3" t="s">
        <v>0</v>
      </c>
      <c r="C1700" s="3">
        <v>597</v>
      </c>
      <c r="D1700" s="3" t="s">
        <v>1</v>
      </c>
      <c r="E1700" s="3" t="s">
        <v>2</v>
      </c>
      <c r="F1700" s="3" t="s">
        <v>3</v>
      </c>
      <c r="G1700" s="3" t="s">
        <v>2</v>
      </c>
      <c r="H1700" s="3" t="s">
        <v>3</v>
      </c>
      <c r="I1700" s="3" t="s">
        <v>2</v>
      </c>
      <c r="J1700" s="3" t="s">
        <v>3</v>
      </c>
      <c r="K1700" s="3" t="s">
        <v>3</v>
      </c>
      <c r="L1700" s="3" t="s">
        <v>3</v>
      </c>
      <c r="N1700" s="3">
        <f>IF(C1700&lt;&gt;C1699,C1700,"")</f>
        <v>597</v>
      </c>
      <c r="O1700" s="3" t="str">
        <f t="shared" si="261"/>
        <v>3F</v>
      </c>
      <c r="P1700" s="3" t="str">
        <f t="shared" si="264"/>
        <v>FF</v>
      </c>
      <c r="Q1700" s="3" t="str">
        <f t="shared" si="265"/>
        <v>3F</v>
      </c>
      <c r="R1700" s="3" t="str">
        <f t="shared" si="266"/>
        <v>FF</v>
      </c>
      <c r="S1700" s="3" t="str">
        <f t="shared" si="267"/>
        <v>3F</v>
      </c>
      <c r="T1700" s="3" t="str">
        <f t="shared" si="268"/>
        <v>FF</v>
      </c>
      <c r="U1700" s="3" t="str">
        <f t="shared" si="269"/>
        <v>FF</v>
      </c>
      <c r="V1700" s="3" t="str">
        <f t="shared" si="270"/>
        <v>FF</v>
      </c>
      <c r="X1700" s="2" t="str">
        <f t="shared" si="263"/>
        <v>3F,FF,3F,FF,3F,FF,FF,FF</v>
      </c>
      <c r="Y1700" s="2" t="str">
        <f t="shared" si="262"/>
        <v>3F,FF,3F,FF,3F,FF,FF,FF</v>
      </c>
    </row>
    <row r="1701" spans="1:25" s="2" customFormat="1" x14ac:dyDescent="0.4">
      <c r="A1701" s="2">
        <v>15</v>
      </c>
      <c r="B1701" s="3" t="s">
        <v>0</v>
      </c>
      <c r="C1701" s="3">
        <v>597</v>
      </c>
      <c r="D1701" s="3" t="s">
        <v>1</v>
      </c>
      <c r="E1701" s="3" t="s">
        <v>2</v>
      </c>
      <c r="F1701" s="3" t="s">
        <v>3</v>
      </c>
      <c r="G1701" s="3" t="s">
        <v>2</v>
      </c>
      <c r="H1701" s="3" t="s">
        <v>3</v>
      </c>
      <c r="I1701" s="3" t="s">
        <v>2</v>
      </c>
      <c r="J1701" s="3" t="s">
        <v>3</v>
      </c>
      <c r="K1701" s="3" t="s">
        <v>3</v>
      </c>
      <c r="L1701" s="3" t="s">
        <v>3</v>
      </c>
      <c r="N1701" s="3" t="str">
        <f>IF(C1701&lt;&gt;C1700,C1701,"")</f>
        <v/>
      </c>
      <c r="O1701" s="3" t="str">
        <f t="shared" si="261"/>
        <v>3F</v>
      </c>
      <c r="P1701" s="3" t="str">
        <f t="shared" si="264"/>
        <v>FF</v>
      </c>
      <c r="Q1701" s="3" t="str">
        <f t="shared" si="265"/>
        <v>3F</v>
      </c>
      <c r="R1701" s="3" t="str">
        <f t="shared" si="266"/>
        <v>FF</v>
      </c>
      <c r="S1701" s="3" t="str">
        <f t="shared" si="267"/>
        <v>3F</v>
      </c>
      <c r="T1701" s="3" t="str">
        <f t="shared" si="268"/>
        <v>FF</v>
      </c>
      <c r="U1701" s="3" t="str">
        <f t="shared" si="269"/>
        <v>FF</v>
      </c>
      <c r="V1701" s="3" t="str">
        <f t="shared" si="270"/>
        <v>FF</v>
      </c>
      <c r="X1701" s="2" t="str">
        <f t="shared" si="263"/>
        <v>3F,FF,3F,FF,3F,FF,FF,FF</v>
      </c>
      <c r="Y1701" s="2" t="str">
        <f t="shared" si="262"/>
        <v/>
      </c>
    </row>
    <row r="1702" spans="1:25" s="2" customFormat="1" x14ac:dyDescent="0.4">
      <c r="A1702" s="2">
        <v>32</v>
      </c>
      <c r="B1702" s="3" t="s">
        <v>0</v>
      </c>
      <c r="C1702" s="3">
        <v>597</v>
      </c>
      <c r="D1702" s="3" t="s">
        <v>1</v>
      </c>
      <c r="E1702" s="3" t="s">
        <v>2</v>
      </c>
      <c r="F1702" s="3" t="s">
        <v>3</v>
      </c>
      <c r="G1702" s="3" t="s">
        <v>2</v>
      </c>
      <c r="H1702" s="3" t="s">
        <v>3</v>
      </c>
      <c r="I1702" s="3" t="s">
        <v>2</v>
      </c>
      <c r="J1702" s="3" t="s">
        <v>3</v>
      </c>
      <c r="K1702" s="3" t="s">
        <v>3</v>
      </c>
      <c r="L1702" s="3" t="s">
        <v>3</v>
      </c>
      <c r="N1702" s="3" t="str">
        <f>IF(C1702&lt;&gt;C1701,C1702,"")</f>
        <v/>
      </c>
      <c r="O1702" s="3" t="str">
        <f t="shared" si="261"/>
        <v>3F</v>
      </c>
      <c r="P1702" s="3" t="str">
        <f t="shared" si="264"/>
        <v>FF</v>
      </c>
      <c r="Q1702" s="3" t="str">
        <f t="shared" si="265"/>
        <v>3F</v>
      </c>
      <c r="R1702" s="3" t="str">
        <f t="shared" si="266"/>
        <v>FF</v>
      </c>
      <c r="S1702" s="3" t="str">
        <f t="shared" si="267"/>
        <v>3F</v>
      </c>
      <c r="T1702" s="3" t="str">
        <f t="shared" si="268"/>
        <v>FF</v>
      </c>
      <c r="U1702" s="3" t="str">
        <f t="shared" si="269"/>
        <v>FF</v>
      </c>
      <c r="V1702" s="3" t="str">
        <f t="shared" si="270"/>
        <v>FF</v>
      </c>
      <c r="X1702" s="2" t="str">
        <f t="shared" si="263"/>
        <v>3F,FF,3F,FF,3F,FF,FF,FF</v>
      </c>
      <c r="Y1702" s="2" t="str">
        <f t="shared" si="262"/>
        <v/>
      </c>
    </row>
    <row r="1703" spans="1:25" s="2" customFormat="1" x14ac:dyDescent="0.4">
      <c r="A1703" s="2">
        <v>86</v>
      </c>
      <c r="B1703" s="3" t="s">
        <v>0</v>
      </c>
      <c r="C1703" s="3">
        <v>597</v>
      </c>
      <c r="D1703" s="3" t="s">
        <v>1</v>
      </c>
      <c r="E1703" s="3" t="s">
        <v>2</v>
      </c>
      <c r="F1703" s="3" t="s">
        <v>3</v>
      </c>
      <c r="G1703" s="3" t="s">
        <v>2</v>
      </c>
      <c r="H1703" s="3" t="s">
        <v>3</v>
      </c>
      <c r="I1703" s="3" t="s">
        <v>2</v>
      </c>
      <c r="J1703" s="3" t="s">
        <v>3</v>
      </c>
      <c r="K1703" s="3" t="s">
        <v>3</v>
      </c>
      <c r="L1703" s="3" t="s">
        <v>3</v>
      </c>
      <c r="N1703" s="3" t="str">
        <f>IF(C1703&lt;&gt;C1702,C1703,"")</f>
        <v/>
      </c>
      <c r="O1703" s="3" t="str">
        <f t="shared" si="261"/>
        <v>3F</v>
      </c>
      <c r="P1703" s="3" t="str">
        <f t="shared" si="264"/>
        <v>FF</v>
      </c>
      <c r="Q1703" s="3" t="str">
        <f t="shared" si="265"/>
        <v>3F</v>
      </c>
      <c r="R1703" s="3" t="str">
        <f t="shared" si="266"/>
        <v>FF</v>
      </c>
      <c r="S1703" s="3" t="str">
        <f t="shared" si="267"/>
        <v>3F</v>
      </c>
      <c r="T1703" s="3" t="str">
        <f t="shared" si="268"/>
        <v>FF</v>
      </c>
      <c r="U1703" s="3" t="str">
        <f t="shared" si="269"/>
        <v>FF</v>
      </c>
      <c r="V1703" s="3" t="str">
        <f t="shared" si="270"/>
        <v>FF</v>
      </c>
      <c r="X1703" s="2" t="str">
        <f t="shared" si="263"/>
        <v>3F,FF,3F,FF,3F,FF,FF,FF</v>
      </c>
      <c r="Y1703" s="2" t="str">
        <f t="shared" si="262"/>
        <v/>
      </c>
    </row>
    <row r="1704" spans="1:25" s="2" customFormat="1" x14ac:dyDescent="0.4">
      <c r="A1704" s="2">
        <v>106</v>
      </c>
      <c r="B1704" s="3" t="s">
        <v>0</v>
      </c>
      <c r="C1704" s="3">
        <v>597</v>
      </c>
      <c r="D1704" s="3" t="s">
        <v>1</v>
      </c>
      <c r="E1704" s="3" t="s">
        <v>2</v>
      </c>
      <c r="F1704" s="3" t="s">
        <v>3</v>
      </c>
      <c r="G1704" s="3" t="s">
        <v>2</v>
      </c>
      <c r="H1704" s="3" t="s">
        <v>3</v>
      </c>
      <c r="I1704" s="3" t="s">
        <v>2</v>
      </c>
      <c r="J1704" s="3" t="s">
        <v>3</v>
      </c>
      <c r="K1704" s="3" t="s">
        <v>3</v>
      </c>
      <c r="L1704" s="3" t="s">
        <v>3</v>
      </c>
      <c r="N1704" s="3" t="str">
        <f>IF(C1704&lt;&gt;C1703,C1704,"")</f>
        <v/>
      </c>
      <c r="O1704" s="3" t="str">
        <f t="shared" si="261"/>
        <v>3F</v>
      </c>
      <c r="P1704" s="3" t="str">
        <f t="shared" si="264"/>
        <v>FF</v>
      </c>
      <c r="Q1704" s="3" t="str">
        <f t="shared" si="265"/>
        <v>3F</v>
      </c>
      <c r="R1704" s="3" t="str">
        <f t="shared" si="266"/>
        <v>FF</v>
      </c>
      <c r="S1704" s="3" t="str">
        <f t="shared" si="267"/>
        <v>3F</v>
      </c>
      <c r="T1704" s="3" t="str">
        <f t="shared" si="268"/>
        <v>FF</v>
      </c>
      <c r="U1704" s="3" t="str">
        <f t="shared" si="269"/>
        <v>FF</v>
      </c>
      <c r="V1704" s="3" t="str">
        <f t="shared" si="270"/>
        <v>FF</v>
      </c>
      <c r="X1704" s="2" t="str">
        <f t="shared" si="263"/>
        <v>3F,FF,3F,FF,3F,FF,FF,FF</v>
      </c>
      <c r="Y1704" s="2" t="str">
        <f t="shared" si="262"/>
        <v/>
      </c>
    </row>
    <row r="1705" spans="1:25" s="2" customFormat="1" x14ac:dyDescent="0.4">
      <c r="A1705" s="2">
        <v>151</v>
      </c>
      <c r="B1705" s="3" t="s">
        <v>0</v>
      </c>
      <c r="C1705" s="3">
        <v>597</v>
      </c>
      <c r="D1705" s="3" t="s">
        <v>1</v>
      </c>
      <c r="E1705" s="3" t="s">
        <v>2</v>
      </c>
      <c r="F1705" s="3" t="s">
        <v>3</v>
      </c>
      <c r="G1705" s="3" t="s">
        <v>2</v>
      </c>
      <c r="H1705" s="3" t="s">
        <v>3</v>
      </c>
      <c r="I1705" s="3" t="s">
        <v>2</v>
      </c>
      <c r="J1705" s="3" t="s">
        <v>3</v>
      </c>
      <c r="K1705" s="3" t="s">
        <v>3</v>
      </c>
      <c r="L1705" s="3" t="s">
        <v>3</v>
      </c>
      <c r="N1705" s="3" t="str">
        <f>IF(C1705&lt;&gt;C1704,C1705,"")</f>
        <v/>
      </c>
      <c r="O1705" s="3" t="str">
        <f t="shared" si="261"/>
        <v>3F</v>
      </c>
      <c r="P1705" s="3" t="str">
        <f t="shared" si="264"/>
        <v>FF</v>
      </c>
      <c r="Q1705" s="3" t="str">
        <f t="shared" si="265"/>
        <v>3F</v>
      </c>
      <c r="R1705" s="3" t="str">
        <f t="shared" si="266"/>
        <v>FF</v>
      </c>
      <c r="S1705" s="3" t="str">
        <f t="shared" si="267"/>
        <v>3F</v>
      </c>
      <c r="T1705" s="3" t="str">
        <f t="shared" si="268"/>
        <v>FF</v>
      </c>
      <c r="U1705" s="3" t="str">
        <f t="shared" si="269"/>
        <v>FF</v>
      </c>
      <c r="V1705" s="3" t="str">
        <f t="shared" si="270"/>
        <v>FF</v>
      </c>
      <c r="X1705" s="2" t="str">
        <f t="shared" si="263"/>
        <v>3F,FF,3F,FF,3F,FF,FF,FF</v>
      </c>
      <c r="Y1705" s="2" t="str">
        <f t="shared" si="262"/>
        <v/>
      </c>
    </row>
    <row r="1706" spans="1:25" s="2" customFormat="1" x14ac:dyDescent="0.4">
      <c r="A1706" s="2">
        <v>185</v>
      </c>
      <c r="B1706" s="3" t="s">
        <v>0</v>
      </c>
      <c r="C1706" s="3">
        <v>597</v>
      </c>
      <c r="D1706" s="3" t="s">
        <v>1</v>
      </c>
      <c r="E1706" s="3" t="s">
        <v>2</v>
      </c>
      <c r="F1706" s="3" t="s">
        <v>3</v>
      </c>
      <c r="G1706" s="3" t="s">
        <v>2</v>
      </c>
      <c r="H1706" s="3" t="s">
        <v>3</v>
      </c>
      <c r="I1706" s="3" t="s">
        <v>2</v>
      </c>
      <c r="J1706" s="3" t="s">
        <v>3</v>
      </c>
      <c r="K1706" s="3" t="s">
        <v>3</v>
      </c>
      <c r="L1706" s="3" t="s">
        <v>3</v>
      </c>
      <c r="N1706" s="3" t="str">
        <f>IF(C1706&lt;&gt;C1705,C1706,"")</f>
        <v/>
      </c>
      <c r="O1706" s="3" t="str">
        <f t="shared" si="261"/>
        <v>3F</v>
      </c>
      <c r="P1706" s="3" t="str">
        <f t="shared" si="264"/>
        <v>FF</v>
      </c>
      <c r="Q1706" s="3" t="str">
        <f t="shared" si="265"/>
        <v>3F</v>
      </c>
      <c r="R1706" s="3" t="str">
        <f t="shared" si="266"/>
        <v>FF</v>
      </c>
      <c r="S1706" s="3" t="str">
        <f t="shared" si="267"/>
        <v>3F</v>
      </c>
      <c r="T1706" s="3" t="str">
        <f t="shared" si="268"/>
        <v>FF</v>
      </c>
      <c r="U1706" s="3" t="str">
        <f t="shared" si="269"/>
        <v>FF</v>
      </c>
      <c r="V1706" s="3" t="str">
        <f t="shared" si="270"/>
        <v>FF</v>
      </c>
      <c r="X1706" s="2" t="str">
        <f t="shared" si="263"/>
        <v>3F,FF,3F,FF,3F,FF,FF,FF</v>
      </c>
      <c r="Y1706" s="2" t="str">
        <f t="shared" si="262"/>
        <v/>
      </c>
    </row>
    <row r="1707" spans="1:25" s="2" customFormat="1" x14ac:dyDescent="0.4">
      <c r="A1707" s="2">
        <v>303</v>
      </c>
      <c r="B1707" s="3" t="s">
        <v>0</v>
      </c>
      <c r="C1707" s="3">
        <v>597</v>
      </c>
      <c r="D1707" s="3" t="s">
        <v>1</v>
      </c>
      <c r="E1707" s="3" t="s">
        <v>2</v>
      </c>
      <c r="F1707" s="3" t="s">
        <v>3</v>
      </c>
      <c r="G1707" s="3" t="s">
        <v>2</v>
      </c>
      <c r="H1707" s="3" t="s">
        <v>3</v>
      </c>
      <c r="I1707" s="3" t="s">
        <v>2</v>
      </c>
      <c r="J1707" s="3" t="s">
        <v>3</v>
      </c>
      <c r="K1707" s="3" t="s">
        <v>3</v>
      </c>
      <c r="L1707" s="3" t="s">
        <v>3</v>
      </c>
      <c r="N1707" s="3" t="str">
        <f>IF(C1707&lt;&gt;C1706,C1707,"")</f>
        <v/>
      </c>
      <c r="O1707" s="3" t="str">
        <f t="shared" si="261"/>
        <v>3F</v>
      </c>
      <c r="P1707" s="3" t="str">
        <f t="shared" si="264"/>
        <v>FF</v>
      </c>
      <c r="Q1707" s="3" t="str">
        <f t="shared" si="265"/>
        <v>3F</v>
      </c>
      <c r="R1707" s="3" t="str">
        <f t="shared" si="266"/>
        <v>FF</v>
      </c>
      <c r="S1707" s="3" t="str">
        <f t="shared" si="267"/>
        <v>3F</v>
      </c>
      <c r="T1707" s="3" t="str">
        <f t="shared" si="268"/>
        <v>FF</v>
      </c>
      <c r="U1707" s="3" t="str">
        <f t="shared" si="269"/>
        <v>FF</v>
      </c>
      <c r="V1707" s="3" t="str">
        <f t="shared" si="270"/>
        <v>FF</v>
      </c>
      <c r="X1707" s="2" t="str">
        <f t="shared" si="263"/>
        <v>3F,FF,3F,FF,3F,FF,FF,FF</v>
      </c>
      <c r="Y1707" s="2" t="str">
        <f t="shared" si="262"/>
        <v/>
      </c>
    </row>
    <row r="1708" spans="1:25" s="2" customFormat="1" x14ac:dyDescent="0.4">
      <c r="A1708" s="2">
        <v>403</v>
      </c>
      <c r="B1708" s="3" t="s">
        <v>0</v>
      </c>
      <c r="C1708" s="3">
        <v>597</v>
      </c>
      <c r="D1708" s="3" t="s">
        <v>1</v>
      </c>
      <c r="E1708" s="3" t="s">
        <v>2</v>
      </c>
      <c r="F1708" s="3" t="s">
        <v>3</v>
      </c>
      <c r="G1708" s="3" t="s">
        <v>2</v>
      </c>
      <c r="H1708" s="3" t="s">
        <v>3</v>
      </c>
      <c r="I1708" s="3" t="s">
        <v>2</v>
      </c>
      <c r="J1708" s="3" t="s">
        <v>3</v>
      </c>
      <c r="K1708" s="3" t="s">
        <v>3</v>
      </c>
      <c r="L1708" s="3" t="s">
        <v>3</v>
      </c>
      <c r="N1708" s="3" t="str">
        <f>IF(C1708&lt;&gt;C1707,C1708,"")</f>
        <v/>
      </c>
      <c r="O1708" s="3" t="str">
        <f t="shared" si="261"/>
        <v>3F</v>
      </c>
      <c r="P1708" s="3" t="str">
        <f t="shared" si="264"/>
        <v>FF</v>
      </c>
      <c r="Q1708" s="3" t="str">
        <f t="shared" si="265"/>
        <v>3F</v>
      </c>
      <c r="R1708" s="3" t="str">
        <f t="shared" si="266"/>
        <v>FF</v>
      </c>
      <c r="S1708" s="3" t="str">
        <f t="shared" si="267"/>
        <v>3F</v>
      </c>
      <c r="T1708" s="3" t="str">
        <f t="shared" si="268"/>
        <v>FF</v>
      </c>
      <c r="U1708" s="3" t="str">
        <f t="shared" si="269"/>
        <v>FF</v>
      </c>
      <c r="V1708" s="3" t="str">
        <f t="shared" si="270"/>
        <v>FF</v>
      </c>
      <c r="X1708" s="2" t="str">
        <f t="shared" si="263"/>
        <v>3F,FF,3F,FF,3F,FF,FF,FF</v>
      </c>
      <c r="Y1708" s="2" t="str">
        <f t="shared" si="262"/>
        <v/>
      </c>
    </row>
    <row r="1709" spans="1:25" s="2" customFormat="1" x14ac:dyDescent="0.4">
      <c r="A1709" s="2">
        <v>631</v>
      </c>
      <c r="B1709" s="3" t="s">
        <v>0</v>
      </c>
      <c r="C1709" s="3">
        <v>597</v>
      </c>
      <c r="D1709" s="3" t="s">
        <v>1</v>
      </c>
      <c r="E1709" s="3" t="s">
        <v>2</v>
      </c>
      <c r="F1709" s="3" t="s">
        <v>3</v>
      </c>
      <c r="G1709" s="3" t="s">
        <v>2</v>
      </c>
      <c r="H1709" s="3" t="s">
        <v>3</v>
      </c>
      <c r="I1709" s="3" t="s">
        <v>2</v>
      </c>
      <c r="J1709" s="3" t="s">
        <v>3</v>
      </c>
      <c r="K1709" s="3" t="s">
        <v>3</v>
      </c>
      <c r="L1709" s="3" t="s">
        <v>3</v>
      </c>
      <c r="N1709" s="3" t="str">
        <f>IF(C1709&lt;&gt;C1708,C1709,"")</f>
        <v/>
      </c>
      <c r="O1709" s="3" t="str">
        <f t="shared" si="261"/>
        <v>3F</v>
      </c>
      <c r="P1709" s="3" t="str">
        <f t="shared" si="264"/>
        <v>FF</v>
      </c>
      <c r="Q1709" s="3" t="str">
        <f t="shared" si="265"/>
        <v>3F</v>
      </c>
      <c r="R1709" s="3" t="str">
        <f t="shared" si="266"/>
        <v>FF</v>
      </c>
      <c r="S1709" s="3" t="str">
        <f t="shared" si="267"/>
        <v>3F</v>
      </c>
      <c r="T1709" s="3" t="str">
        <f t="shared" si="268"/>
        <v>FF</v>
      </c>
      <c r="U1709" s="3" t="str">
        <f t="shared" si="269"/>
        <v>FF</v>
      </c>
      <c r="V1709" s="3" t="str">
        <f t="shared" si="270"/>
        <v>FF</v>
      </c>
      <c r="X1709" s="2" t="str">
        <f t="shared" si="263"/>
        <v>3F,FF,3F,FF,3F,FF,FF,FF</v>
      </c>
      <c r="Y1709" s="2" t="str">
        <f t="shared" si="262"/>
        <v/>
      </c>
    </row>
    <row r="1710" spans="1:25" s="2" customFormat="1" x14ac:dyDescent="0.4">
      <c r="A1710" s="2">
        <v>660</v>
      </c>
      <c r="B1710" s="3" t="s">
        <v>0</v>
      </c>
      <c r="C1710" s="3">
        <v>597</v>
      </c>
      <c r="D1710" s="3" t="s">
        <v>1</v>
      </c>
      <c r="E1710" s="3" t="s">
        <v>2</v>
      </c>
      <c r="F1710" s="3" t="s">
        <v>3</v>
      </c>
      <c r="G1710" s="3" t="s">
        <v>2</v>
      </c>
      <c r="H1710" s="3" t="s">
        <v>3</v>
      </c>
      <c r="I1710" s="3" t="s">
        <v>2</v>
      </c>
      <c r="J1710" s="3" t="s">
        <v>3</v>
      </c>
      <c r="K1710" s="3" t="s">
        <v>3</v>
      </c>
      <c r="L1710" s="3" t="s">
        <v>3</v>
      </c>
      <c r="N1710" s="3" t="str">
        <f>IF(C1710&lt;&gt;C1709,C1710,"")</f>
        <v/>
      </c>
      <c r="O1710" s="3" t="str">
        <f t="shared" si="261"/>
        <v>3F</v>
      </c>
      <c r="P1710" s="3" t="str">
        <f t="shared" si="264"/>
        <v>FF</v>
      </c>
      <c r="Q1710" s="3" t="str">
        <f t="shared" si="265"/>
        <v>3F</v>
      </c>
      <c r="R1710" s="3" t="str">
        <f t="shared" si="266"/>
        <v>FF</v>
      </c>
      <c r="S1710" s="3" t="str">
        <f t="shared" si="267"/>
        <v>3F</v>
      </c>
      <c r="T1710" s="3" t="str">
        <f t="shared" si="268"/>
        <v>FF</v>
      </c>
      <c r="U1710" s="3" t="str">
        <f t="shared" si="269"/>
        <v>FF</v>
      </c>
      <c r="V1710" s="3" t="str">
        <f t="shared" si="270"/>
        <v>FF</v>
      </c>
      <c r="X1710" s="2" t="str">
        <f t="shared" si="263"/>
        <v>3F,FF,3F,FF,3F,FF,FF,FF</v>
      </c>
      <c r="Y1710" s="2" t="str">
        <f t="shared" si="262"/>
        <v/>
      </c>
    </row>
    <row r="1711" spans="1:25" s="2" customFormat="1" x14ac:dyDescent="0.4">
      <c r="A1711" s="2">
        <v>680</v>
      </c>
      <c r="B1711" s="3" t="s">
        <v>0</v>
      </c>
      <c r="C1711" s="3">
        <v>597</v>
      </c>
      <c r="D1711" s="3" t="s">
        <v>1</v>
      </c>
      <c r="E1711" s="3" t="s">
        <v>2</v>
      </c>
      <c r="F1711" s="3" t="s">
        <v>3</v>
      </c>
      <c r="G1711" s="3" t="s">
        <v>2</v>
      </c>
      <c r="H1711" s="3" t="s">
        <v>3</v>
      </c>
      <c r="I1711" s="3" t="s">
        <v>2</v>
      </c>
      <c r="J1711" s="3" t="s">
        <v>3</v>
      </c>
      <c r="K1711" s="3" t="s">
        <v>3</v>
      </c>
      <c r="L1711" s="3" t="s">
        <v>3</v>
      </c>
      <c r="N1711" s="3" t="str">
        <f>IF(C1711&lt;&gt;C1710,C1711,"")</f>
        <v/>
      </c>
      <c r="O1711" s="3" t="str">
        <f t="shared" si="261"/>
        <v>3F</v>
      </c>
      <c r="P1711" s="3" t="str">
        <f t="shared" si="264"/>
        <v>FF</v>
      </c>
      <c r="Q1711" s="3" t="str">
        <f t="shared" si="265"/>
        <v>3F</v>
      </c>
      <c r="R1711" s="3" t="str">
        <f t="shared" si="266"/>
        <v>FF</v>
      </c>
      <c r="S1711" s="3" t="str">
        <f t="shared" si="267"/>
        <v>3F</v>
      </c>
      <c r="T1711" s="3" t="str">
        <f t="shared" si="268"/>
        <v>FF</v>
      </c>
      <c r="U1711" s="3" t="str">
        <f t="shared" si="269"/>
        <v>FF</v>
      </c>
      <c r="V1711" s="3" t="str">
        <f t="shared" si="270"/>
        <v>FF</v>
      </c>
      <c r="X1711" s="2" t="str">
        <f t="shared" si="263"/>
        <v>3F,FF,3F,FF,3F,FF,FF,FF</v>
      </c>
      <c r="Y1711" s="2" t="str">
        <f t="shared" si="262"/>
        <v/>
      </c>
    </row>
    <row r="1712" spans="1:25" s="2" customFormat="1" x14ac:dyDescent="0.4">
      <c r="A1712" s="2">
        <v>702</v>
      </c>
      <c r="B1712" s="3" t="s">
        <v>0</v>
      </c>
      <c r="C1712" s="3">
        <v>597</v>
      </c>
      <c r="D1712" s="3" t="s">
        <v>1</v>
      </c>
      <c r="E1712" s="3" t="s">
        <v>2</v>
      </c>
      <c r="F1712" s="3" t="s">
        <v>3</v>
      </c>
      <c r="G1712" s="3" t="s">
        <v>2</v>
      </c>
      <c r="H1712" s="3" t="s">
        <v>3</v>
      </c>
      <c r="I1712" s="3" t="s">
        <v>2</v>
      </c>
      <c r="J1712" s="3" t="s">
        <v>3</v>
      </c>
      <c r="K1712" s="3" t="s">
        <v>3</v>
      </c>
      <c r="L1712" s="3" t="s">
        <v>3</v>
      </c>
      <c r="N1712" s="3" t="str">
        <f>IF(C1712&lt;&gt;C1711,C1712,"")</f>
        <v/>
      </c>
      <c r="O1712" s="3" t="str">
        <f t="shared" si="261"/>
        <v>3F</v>
      </c>
      <c r="P1712" s="3" t="str">
        <f t="shared" si="264"/>
        <v>FF</v>
      </c>
      <c r="Q1712" s="3" t="str">
        <f t="shared" si="265"/>
        <v>3F</v>
      </c>
      <c r="R1712" s="3" t="str">
        <f t="shared" si="266"/>
        <v>FF</v>
      </c>
      <c r="S1712" s="3" t="str">
        <f t="shared" si="267"/>
        <v>3F</v>
      </c>
      <c r="T1712" s="3" t="str">
        <f t="shared" si="268"/>
        <v>FF</v>
      </c>
      <c r="U1712" s="3" t="str">
        <f t="shared" si="269"/>
        <v>FF</v>
      </c>
      <c r="V1712" s="3" t="str">
        <f t="shared" si="270"/>
        <v>FF</v>
      </c>
      <c r="X1712" s="2" t="str">
        <f t="shared" si="263"/>
        <v>3F,FF,3F,FF,3F,FF,FF,FF</v>
      </c>
      <c r="Y1712" s="2" t="str">
        <f t="shared" si="262"/>
        <v/>
      </c>
    </row>
    <row r="1713" spans="1:25" s="2" customFormat="1" x14ac:dyDescent="0.4">
      <c r="A1713" s="2">
        <v>795</v>
      </c>
      <c r="B1713" s="3" t="s">
        <v>0</v>
      </c>
      <c r="C1713" s="3">
        <v>597</v>
      </c>
      <c r="D1713" s="3" t="s">
        <v>1</v>
      </c>
      <c r="E1713" s="3" t="s">
        <v>2</v>
      </c>
      <c r="F1713" s="3" t="s">
        <v>3</v>
      </c>
      <c r="G1713" s="3" t="s">
        <v>2</v>
      </c>
      <c r="H1713" s="3" t="s">
        <v>3</v>
      </c>
      <c r="I1713" s="3" t="s">
        <v>2</v>
      </c>
      <c r="J1713" s="3" t="s">
        <v>3</v>
      </c>
      <c r="K1713" s="3" t="s">
        <v>3</v>
      </c>
      <c r="L1713" s="3" t="s">
        <v>3</v>
      </c>
      <c r="N1713" s="3" t="str">
        <f>IF(C1713&lt;&gt;C1712,C1713,"")</f>
        <v/>
      </c>
      <c r="O1713" s="3" t="str">
        <f t="shared" si="261"/>
        <v>3F</v>
      </c>
      <c r="P1713" s="3" t="str">
        <f t="shared" si="264"/>
        <v>FF</v>
      </c>
      <c r="Q1713" s="3" t="str">
        <f t="shared" si="265"/>
        <v>3F</v>
      </c>
      <c r="R1713" s="3" t="str">
        <f t="shared" si="266"/>
        <v>FF</v>
      </c>
      <c r="S1713" s="3" t="str">
        <f t="shared" si="267"/>
        <v>3F</v>
      </c>
      <c r="T1713" s="3" t="str">
        <f t="shared" si="268"/>
        <v>FF</v>
      </c>
      <c r="U1713" s="3" t="str">
        <f t="shared" si="269"/>
        <v>FF</v>
      </c>
      <c r="V1713" s="3" t="str">
        <f t="shared" si="270"/>
        <v>FF</v>
      </c>
      <c r="X1713" s="2" t="str">
        <f t="shared" si="263"/>
        <v>3F,FF,3F,FF,3F,FF,FF,FF</v>
      </c>
      <c r="Y1713" s="2" t="str">
        <f t="shared" si="262"/>
        <v/>
      </c>
    </row>
    <row r="1714" spans="1:25" s="2" customFormat="1" x14ac:dyDescent="0.4">
      <c r="A1714" s="2">
        <v>804</v>
      </c>
      <c r="B1714" s="3" t="s">
        <v>0</v>
      </c>
      <c r="C1714" s="3">
        <v>597</v>
      </c>
      <c r="D1714" s="3" t="s">
        <v>1</v>
      </c>
      <c r="E1714" s="3" t="s">
        <v>2</v>
      </c>
      <c r="F1714" s="3" t="s">
        <v>3</v>
      </c>
      <c r="G1714" s="3" t="s">
        <v>2</v>
      </c>
      <c r="H1714" s="3" t="s">
        <v>3</v>
      </c>
      <c r="I1714" s="3" t="s">
        <v>2</v>
      </c>
      <c r="J1714" s="3" t="s">
        <v>3</v>
      </c>
      <c r="K1714" s="3" t="s">
        <v>3</v>
      </c>
      <c r="L1714" s="3" t="s">
        <v>3</v>
      </c>
      <c r="N1714" s="3" t="str">
        <f>IF(C1714&lt;&gt;C1713,C1714,"")</f>
        <v/>
      </c>
      <c r="O1714" s="3" t="str">
        <f t="shared" si="261"/>
        <v>3F</v>
      </c>
      <c r="P1714" s="3" t="str">
        <f t="shared" si="264"/>
        <v>FF</v>
      </c>
      <c r="Q1714" s="3" t="str">
        <f t="shared" si="265"/>
        <v>3F</v>
      </c>
      <c r="R1714" s="3" t="str">
        <f t="shared" si="266"/>
        <v>FF</v>
      </c>
      <c r="S1714" s="3" t="str">
        <f t="shared" si="267"/>
        <v>3F</v>
      </c>
      <c r="T1714" s="3" t="str">
        <f t="shared" si="268"/>
        <v>FF</v>
      </c>
      <c r="U1714" s="3" t="str">
        <f t="shared" si="269"/>
        <v>FF</v>
      </c>
      <c r="V1714" s="3" t="str">
        <f t="shared" si="270"/>
        <v>FF</v>
      </c>
      <c r="X1714" s="2" t="str">
        <f t="shared" si="263"/>
        <v>3F,FF,3F,FF,3F,FF,FF,FF</v>
      </c>
      <c r="Y1714" s="2" t="str">
        <f t="shared" si="262"/>
        <v/>
      </c>
    </row>
    <row r="1715" spans="1:25" s="2" customFormat="1" x14ac:dyDescent="0.4">
      <c r="A1715" s="2">
        <v>856</v>
      </c>
      <c r="B1715" s="3" t="s">
        <v>0</v>
      </c>
      <c r="C1715" s="3">
        <v>597</v>
      </c>
      <c r="D1715" s="3" t="s">
        <v>1</v>
      </c>
      <c r="E1715" s="3" t="s">
        <v>2</v>
      </c>
      <c r="F1715" s="3" t="s">
        <v>3</v>
      </c>
      <c r="G1715" s="3" t="s">
        <v>2</v>
      </c>
      <c r="H1715" s="3" t="s">
        <v>3</v>
      </c>
      <c r="I1715" s="3" t="s">
        <v>2</v>
      </c>
      <c r="J1715" s="3" t="s">
        <v>3</v>
      </c>
      <c r="K1715" s="3" t="s">
        <v>3</v>
      </c>
      <c r="L1715" s="3" t="s">
        <v>3</v>
      </c>
      <c r="N1715" s="3" t="str">
        <f>IF(C1715&lt;&gt;C1714,C1715,"")</f>
        <v/>
      </c>
      <c r="O1715" s="3" t="str">
        <f t="shared" si="261"/>
        <v>3F</v>
      </c>
      <c r="P1715" s="3" t="str">
        <f t="shared" si="264"/>
        <v>FF</v>
      </c>
      <c r="Q1715" s="3" t="str">
        <f t="shared" si="265"/>
        <v>3F</v>
      </c>
      <c r="R1715" s="3" t="str">
        <f t="shared" si="266"/>
        <v>FF</v>
      </c>
      <c r="S1715" s="3" t="str">
        <f t="shared" si="267"/>
        <v>3F</v>
      </c>
      <c r="T1715" s="3" t="str">
        <f t="shared" si="268"/>
        <v>FF</v>
      </c>
      <c r="U1715" s="3" t="str">
        <f t="shared" si="269"/>
        <v>FF</v>
      </c>
      <c r="V1715" s="3" t="str">
        <f t="shared" si="270"/>
        <v>FF</v>
      </c>
      <c r="X1715" s="2" t="str">
        <f t="shared" si="263"/>
        <v>3F,FF,3F,FF,3F,FF,FF,FF</v>
      </c>
      <c r="Y1715" s="2" t="str">
        <f t="shared" si="262"/>
        <v/>
      </c>
    </row>
    <row r="1716" spans="1:25" s="2" customFormat="1" x14ac:dyDescent="0.4">
      <c r="A1716" s="2">
        <v>981</v>
      </c>
      <c r="B1716" s="3" t="s">
        <v>0</v>
      </c>
      <c r="C1716" s="3">
        <v>597</v>
      </c>
      <c r="D1716" s="3" t="s">
        <v>1</v>
      </c>
      <c r="E1716" s="3" t="s">
        <v>2</v>
      </c>
      <c r="F1716" s="3" t="s">
        <v>3</v>
      </c>
      <c r="G1716" s="3" t="s">
        <v>2</v>
      </c>
      <c r="H1716" s="3" t="s">
        <v>3</v>
      </c>
      <c r="I1716" s="3" t="s">
        <v>2</v>
      </c>
      <c r="J1716" s="3" t="s">
        <v>3</v>
      </c>
      <c r="K1716" s="3" t="s">
        <v>3</v>
      </c>
      <c r="L1716" s="3" t="s">
        <v>3</v>
      </c>
      <c r="N1716" s="3" t="str">
        <f>IF(C1716&lt;&gt;C1715,C1716,"")</f>
        <v/>
      </c>
      <c r="O1716" s="3" t="str">
        <f t="shared" si="261"/>
        <v>3F</v>
      </c>
      <c r="P1716" s="3" t="str">
        <f t="shared" si="264"/>
        <v>FF</v>
      </c>
      <c r="Q1716" s="3" t="str">
        <f t="shared" si="265"/>
        <v>3F</v>
      </c>
      <c r="R1716" s="3" t="str">
        <f t="shared" si="266"/>
        <v>FF</v>
      </c>
      <c r="S1716" s="3" t="str">
        <f t="shared" si="267"/>
        <v>3F</v>
      </c>
      <c r="T1716" s="3" t="str">
        <f t="shared" si="268"/>
        <v>FF</v>
      </c>
      <c r="U1716" s="3" t="str">
        <f t="shared" si="269"/>
        <v>FF</v>
      </c>
      <c r="V1716" s="3" t="str">
        <f t="shared" si="270"/>
        <v>FF</v>
      </c>
      <c r="X1716" s="2" t="str">
        <f t="shared" si="263"/>
        <v>3F,FF,3F,FF,3F,FF,FF,FF</v>
      </c>
      <c r="Y1716" s="2" t="str">
        <f t="shared" si="262"/>
        <v/>
      </c>
    </row>
    <row r="1717" spans="1:25" s="2" customFormat="1" x14ac:dyDescent="0.4">
      <c r="A1717" s="2">
        <v>988</v>
      </c>
      <c r="B1717" s="3" t="s">
        <v>0</v>
      </c>
      <c r="C1717" s="3">
        <v>597</v>
      </c>
      <c r="D1717" s="3" t="s">
        <v>1</v>
      </c>
      <c r="E1717" s="3" t="s">
        <v>2</v>
      </c>
      <c r="F1717" s="3" t="s">
        <v>3</v>
      </c>
      <c r="G1717" s="3" t="s">
        <v>2</v>
      </c>
      <c r="H1717" s="3" t="s">
        <v>3</v>
      </c>
      <c r="I1717" s="3" t="s">
        <v>2</v>
      </c>
      <c r="J1717" s="3" t="s">
        <v>3</v>
      </c>
      <c r="K1717" s="3" t="s">
        <v>3</v>
      </c>
      <c r="L1717" s="3" t="s">
        <v>3</v>
      </c>
      <c r="N1717" s="3" t="str">
        <f>IF(C1717&lt;&gt;C1716,C1717,"")</f>
        <v/>
      </c>
      <c r="O1717" s="3" t="str">
        <f t="shared" si="261"/>
        <v>3F</v>
      </c>
      <c r="P1717" s="3" t="str">
        <f t="shared" si="264"/>
        <v>FF</v>
      </c>
      <c r="Q1717" s="3" t="str">
        <f t="shared" si="265"/>
        <v>3F</v>
      </c>
      <c r="R1717" s="3" t="str">
        <f t="shared" si="266"/>
        <v>FF</v>
      </c>
      <c r="S1717" s="3" t="str">
        <f t="shared" si="267"/>
        <v>3F</v>
      </c>
      <c r="T1717" s="3" t="str">
        <f t="shared" si="268"/>
        <v>FF</v>
      </c>
      <c r="U1717" s="3" t="str">
        <f t="shared" si="269"/>
        <v>FF</v>
      </c>
      <c r="V1717" s="3" t="str">
        <f t="shared" si="270"/>
        <v>FF</v>
      </c>
      <c r="X1717" s="2" t="str">
        <f t="shared" si="263"/>
        <v>3F,FF,3F,FF,3F,FF,FF,FF</v>
      </c>
      <c r="Y1717" s="2" t="str">
        <f t="shared" si="262"/>
        <v/>
      </c>
    </row>
    <row r="1718" spans="1:25" s="2" customFormat="1" x14ac:dyDescent="0.4">
      <c r="A1718" s="2">
        <v>1018</v>
      </c>
      <c r="B1718" s="3" t="s">
        <v>0</v>
      </c>
      <c r="C1718" s="3">
        <v>597</v>
      </c>
      <c r="D1718" s="3" t="s">
        <v>1</v>
      </c>
      <c r="E1718" s="3" t="s">
        <v>2</v>
      </c>
      <c r="F1718" s="3" t="s">
        <v>3</v>
      </c>
      <c r="G1718" s="3" t="s">
        <v>2</v>
      </c>
      <c r="H1718" s="3" t="s">
        <v>3</v>
      </c>
      <c r="I1718" s="3" t="s">
        <v>2</v>
      </c>
      <c r="J1718" s="3" t="s">
        <v>3</v>
      </c>
      <c r="K1718" s="3" t="s">
        <v>3</v>
      </c>
      <c r="L1718" s="3" t="s">
        <v>3</v>
      </c>
      <c r="N1718" s="3" t="str">
        <f>IF(C1718&lt;&gt;C1717,C1718,"")</f>
        <v/>
      </c>
      <c r="O1718" s="3" t="str">
        <f t="shared" si="261"/>
        <v>3F</v>
      </c>
      <c r="P1718" s="3" t="str">
        <f t="shared" si="264"/>
        <v>FF</v>
      </c>
      <c r="Q1718" s="3" t="str">
        <f t="shared" si="265"/>
        <v>3F</v>
      </c>
      <c r="R1718" s="3" t="str">
        <f t="shared" si="266"/>
        <v>FF</v>
      </c>
      <c r="S1718" s="3" t="str">
        <f t="shared" si="267"/>
        <v>3F</v>
      </c>
      <c r="T1718" s="3" t="str">
        <f t="shared" si="268"/>
        <v>FF</v>
      </c>
      <c r="U1718" s="3" t="str">
        <f t="shared" si="269"/>
        <v>FF</v>
      </c>
      <c r="V1718" s="3" t="str">
        <f t="shared" si="270"/>
        <v>FF</v>
      </c>
      <c r="X1718" s="2" t="str">
        <f t="shared" si="263"/>
        <v>3F,FF,3F,FF,3F,FF,FF,FF</v>
      </c>
      <c r="Y1718" s="2" t="str">
        <f t="shared" si="262"/>
        <v/>
      </c>
    </row>
    <row r="1719" spans="1:25" s="2" customFormat="1" x14ac:dyDescent="0.4">
      <c r="A1719" s="2">
        <v>1035</v>
      </c>
      <c r="B1719" s="3" t="s">
        <v>0</v>
      </c>
      <c r="C1719" s="3">
        <v>597</v>
      </c>
      <c r="D1719" s="3" t="s">
        <v>1</v>
      </c>
      <c r="E1719" s="3" t="s">
        <v>2</v>
      </c>
      <c r="F1719" s="3" t="s">
        <v>3</v>
      </c>
      <c r="G1719" s="3" t="s">
        <v>2</v>
      </c>
      <c r="H1719" s="3" t="s">
        <v>3</v>
      </c>
      <c r="I1719" s="3" t="s">
        <v>2</v>
      </c>
      <c r="J1719" s="3" t="s">
        <v>3</v>
      </c>
      <c r="K1719" s="3" t="s">
        <v>3</v>
      </c>
      <c r="L1719" s="3" t="s">
        <v>3</v>
      </c>
      <c r="N1719" s="3" t="str">
        <f>IF(C1719&lt;&gt;C1718,C1719,"")</f>
        <v/>
      </c>
      <c r="O1719" s="3" t="str">
        <f t="shared" si="261"/>
        <v>3F</v>
      </c>
      <c r="P1719" s="3" t="str">
        <f t="shared" si="264"/>
        <v>FF</v>
      </c>
      <c r="Q1719" s="3" t="str">
        <f t="shared" si="265"/>
        <v>3F</v>
      </c>
      <c r="R1719" s="3" t="str">
        <f t="shared" si="266"/>
        <v>FF</v>
      </c>
      <c r="S1719" s="3" t="str">
        <f t="shared" si="267"/>
        <v>3F</v>
      </c>
      <c r="T1719" s="3" t="str">
        <f t="shared" si="268"/>
        <v>FF</v>
      </c>
      <c r="U1719" s="3" t="str">
        <f t="shared" si="269"/>
        <v>FF</v>
      </c>
      <c r="V1719" s="3" t="str">
        <f t="shared" si="270"/>
        <v>FF</v>
      </c>
      <c r="X1719" s="2" t="str">
        <f t="shared" si="263"/>
        <v>3F,FF,3F,FF,3F,FF,FF,FF</v>
      </c>
      <c r="Y1719" s="2" t="str">
        <f t="shared" si="262"/>
        <v/>
      </c>
    </row>
    <row r="1720" spans="1:25" s="2" customFormat="1" x14ac:dyDescent="0.4">
      <c r="A1720" s="2">
        <v>1055</v>
      </c>
      <c r="B1720" s="3" t="s">
        <v>0</v>
      </c>
      <c r="C1720" s="3">
        <v>597</v>
      </c>
      <c r="D1720" s="3" t="s">
        <v>1</v>
      </c>
      <c r="E1720" s="3" t="s">
        <v>2</v>
      </c>
      <c r="F1720" s="3" t="s">
        <v>3</v>
      </c>
      <c r="G1720" s="3" t="s">
        <v>2</v>
      </c>
      <c r="H1720" s="3" t="s">
        <v>3</v>
      </c>
      <c r="I1720" s="3" t="s">
        <v>2</v>
      </c>
      <c r="J1720" s="3" t="s">
        <v>3</v>
      </c>
      <c r="K1720" s="3" t="s">
        <v>3</v>
      </c>
      <c r="L1720" s="3" t="s">
        <v>3</v>
      </c>
      <c r="N1720" s="3" t="str">
        <f>IF(C1720&lt;&gt;C1719,C1720,"")</f>
        <v/>
      </c>
      <c r="O1720" s="3" t="str">
        <f t="shared" si="261"/>
        <v>3F</v>
      </c>
      <c r="P1720" s="3" t="str">
        <f t="shared" si="264"/>
        <v>FF</v>
      </c>
      <c r="Q1720" s="3" t="str">
        <f t="shared" si="265"/>
        <v>3F</v>
      </c>
      <c r="R1720" s="3" t="str">
        <f t="shared" si="266"/>
        <v>FF</v>
      </c>
      <c r="S1720" s="3" t="str">
        <f t="shared" si="267"/>
        <v>3F</v>
      </c>
      <c r="T1720" s="3" t="str">
        <f t="shared" si="268"/>
        <v>FF</v>
      </c>
      <c r="U1720" s="3" t="str">
        <f t="shared" si="269"/>
        <v>FF</v>
      </c>
      <c r="V1720" s="3" t="str">
        <f t="shared" si="270"/>
        <v>FF</v>
      </c>
      <c r="X1720" s="2" t="str">
        <f t="shared" si="263"/>
        <v>3F,FF,3F,FF,3F,FF,FF,FF</v>
      </c>
      <c r="Y1720" s="2" t="str">
        <f t="shared" si="262"/>
        <v/>
      </c>
    </row>
    <row r="1721" spans="1:25" s="2" customFormat="1" x14ac:dyDescent="0.4">
      <c r="A1721" s="2">
        <v>1072</v>
      </c>
      <c r="B1721" s="3" t="s">
        <v>0</v>
      </c>
      <c r="C1721" s="3">
        <v>597</v>
      </c>
      <c r="D1721" s="3" t="s">
        <v>1</v>
      </c>
      <c r="E1721" s="3" t="s">
        <v>2</v>
      </c>
      <c r="F1721" s="3" t="s">
        <v>3</v>
      </c>
      <c r="G1721" s="3" t="s">
        <v>2</v>
      </c>
      <c r="H1721" s="3" t="s">
        <v>3</v>
      </c>
      <c r="I1721" s="3" t="s">
        <v>2</v>
      </c>
      <c r="J1721" s="3" t="s">
        <v>3</v>
      </c>
      <c r="K1721" s="3" t="s">
        <v>3</v>
      </c>
      <c r="L1721" s="3" t="s">
        <v>3</v>
      </c>
      <c r="N1721" s="3" t="str">
        <f>IF(C1721&lt;&gt;C1720,C1721,"")</f>
        <v/>
      </c>
      <c r="O1721" s="3" t="str">
        <f t="shared" si="261"/>
        <v>3F</v>
      </c>
      <c r="P1721" s="3" t="str">
        <f t="shared" si="264"/>
        <v>FF</v>
      </c>
      <c r="Q1721" s="3" t="str">
        <f t="shared" si="265"/>
        <v>3F</v>
      </c>
      <c r="R1721" s="3" t="str">
        <f t="shared" si="266"/>
        <v>FF</v>
      </c>
      <c r="S1721" s="3" t="str">
        <f t="shared" si="267"/>
        <v>3F</v>
      </c>
      <c r="T1721" s="3" t="str">
        <f t="shared" si="268"/>
        <v>FF</v>
      </c>
      <c r="U1721" s="3" t="str">
        <f t="shared" si="269"/>
        <v>FF</v>
      </c>
      <c r="V1721" s="3" t="str">
        <f t="shared" si="270"/>
        <v>FF</v>
      </c>
      <c r="X1721" s="2" t="str">
        <f t="shared" si="263"/>
        <v>3F,FF,3F,FF,3F,FF,FF,FF</v>
      </c>
      <c r="Y1721" s="2" t="str">
        <f t="shared" si="262"/>
        <v/>
      </c>
    </row>
    <row r="1722" spans="1:25" s="2" customFormat="1" x14ac:dyDescent="0.4">
      <c r="A1722" s="2">
        <v>1123</v>
      </c>
      <c r="B1722" s="3" t="s">
        <v>0</v>
      </c>
      <c r="C1722" s="3">
        <v>597</v>
      </c>
      <c r="D1722" s="3" t="s">
        <v>1</v>
      </c>
      <c r="E1722" s="3" t="s">
        <v>2</v>
      </c>
      <c r="F1722" s="3" t="s">
        <v>3</v>
      </c>
      <c r="G1722" s="3" t="s">
        <v>2</v>
      </c>
      <c r="H1722" s="3" t="s">
        <v>3</v>
      </c>
      <c r="I1722" s="3" t="s">
        <v>2</v>
      </c>
      <c r="J1722" s="3" t="s">
        <v>3</v>
      </c>
      <c r="K1722" s="3" t="s">
        <v>3</v>
      </c>
      <c r="L1722" s="3" t="s">
        <v>3</v>
      </c>
      <c r="N1722" s="3" t="str">
        <f>IF(C1722&lt;&gt;C1721,C1722,"")</f>
        <v/>
      </c>
      <c r="O1722" s="3" t="str">
        <f t="shared" si="261"/>
        <v>3F</v>
      </c>
      <c r="P1722" s="3" t="str">
        <f t="shared" si="264"/>
        <v>FF</v>
      </c>
      <c r="Q1722" s="3" t="str">
        <f t="shared" si="265"/>
        <v>3F</v>
      </c>
      <c r="R1722" s="3" t="str">
        <f t="shared" si="266"/>
        <v>FF</v>
      </c>
      <c r="S1722" s="3" t="str">
        <f t="shared" si="267"/>
        <v>3F</v>
      </c>
      <c r="T1722" s="3" t="str">
        <f t="shared" si="268"/>
        <v>FF</v>
      </c>
      <c r="U1722" s="3" t="str">
        <f t="shared" si="269"/>
        <v>FF</v>
      </c>
      <c r="V1722" s="3" t="str">
        <f t="shared" si="270"/>
        <v>FF</v>
      </c>
      <c r="X1722" s="2" t="str">
        <f t="shared" si="263"/>
        <v>3F,FF,3F,FF,3F,FF,FF,FF</v>
      </c>
      <c r="Y1722" s="2" t="str">
        <f t="shared" si="262"/>
        <v/>
      </c>
    </row>
    <row r="1723" spans="1:25" s="2" customFormat="1" x14ac:dyDescent="0.4">
      <c r="A1723" s="2">
        <v>1145</v>
      </c>
      <c r="B1723" s="3" t="s">
        <v>0</v>
      </c>
      <c r="C1723" s="3">
        <v>597</v>
      </c>
      <c r="D1723" s="3" t="s">
        <v>1</v>
      </c>
      <c r="E1723" s="3" t="s">
        <v>2</v>
      </c>
      <c r="F1723" s="3" t="s">
        <v>3</v>
      </c>
      <c r="G1723" s="3" t="s">
        <v>2</v>
      </c>
      <c r="H1723" s="3" t="s">
        <v>3</v>
      </c>
      <c r="I1723" s="3" t="s">
        <v>2</v>
      </c>
      <c r="J1723" s="3" t="s">
        <v>3</v>
      </c>
      <c r="K1723" s="3" t="s">
        <v>3</v>
      </c>
      <c r="L1723" s="3" t="s">
        <v>3</v>
      </c>
      <c r="N1723" s="3" t="str">
        <f>IF(C1723&lt;&gt;C1722,C1723,"")</f>
        <v/>
      </c>
      <c r="O1723" s="3" t="str">
        <f t="shared" si="261"/>
        <v>3F</v>
      </c>
      <c r="P1723" s="3" t="str">
        <f t="shared" si="264"/>
        <v>FF</v>
      </c>
      <c r="Q1723" s="3" t="str">
        <f t="shared" si="265"/>
        <v>3F</v>
      </c>
      <c r="R1723" s="3" t="str">
        <f t="shared" si="266"/>
        <v>FF</v>
      </c>
      <c r="S1723" s="3" t="str">
        <f t="shared" si="267"/>
        <v>3F</v>
      </c>
      <c r="T1723" s="3" t="str">
        <f t="shared" si="268"/>
        <v>FF</v>
      </c>
      <c r="U1723" s="3" t="str">
        <f t="shared" si="269"/>
        <v>FF</v>
      </c>
      <c r="V1723" s="3" t="str">
        <f t="shared" si="270"/>
        <v>FF</v>
      </c>
      <c r="X1723" s="2" t="str">
        <f t="shared" si="263"/>
        <v>3F,FF,3F,FF,3F,FF,FF,FF</v>
      </c>
      <c r="Y1723" s="2" t="str">
        <f t="shared" si="262"/>
        <v/>
      </c>
    </row>
    <row r="1724" spans="1:25" s="2" customFormat="1" x14ac:dyDescent="0.4">
      <c r="A1724" s="2">
        <v>1182</v>
      </c>
      <c r="B1724" s="3" t="s">
        <v>0</v>
      </c>
      <c r="C1724" s="3">
        <v>597</v>
      </c>
      <c r="D1724" s="3" t="s">
        <v>1</v>
      </c>
      <c r="E1724" s="3" t="s">
        <v>2</v>
      </c>
      <c r="F1724" s="3" t="s">
        <v>3</v>
      </c>
      <c r="G1724" s="3" t="s">
        <v>2</v>
      </c>
      <c r="H1724" s="3" t="s">
        <v>3</v>
      </c>
      <c r="I1724" s="3" t="s">
        <v>2</v>
      </c>
      <c r="J1724" s="3" t="s">
        <v>3</v>
      </c>
      <c r="K1724" s="3" t="s">
        <v>3</v>
      </c>
      <c r="L1724" s="3" t="s">
        <v>3</v>
      </c>
      <c r="N1724" s="3" t="str">
        <f>IF(C1724&lt;&gt;C1723,C1724,"")</f>
        <v/>
      </c>
      <c r="O1724" s="3" t="str">
        <f t="shared" si="261"/>
        <v>3F</v>
      </c>
      <c r="P1724" s="3" t="str">
        <f t="shared" si="264"/>
        <v>FF</v>
      </c>
      <c r="Q1724" s="3" t="str">
        <f t="shared" si="265"/>
        <v>3F</v>
      </c>
      <c r="R1724" s="3" t="str">
        <f t="shared" si="266"/>
        <v>FF</v>
      </c>
      <c r="S1724" s="3" t="str">
        <f t="shared" si="267"/>
        <v>3F</v>
      </c>
      <c r="T1724" s="3" t="str">
        <f t="shared" si="268"/>
        <v>FF</v>
      </c>
      <c r="U1724" s="3" t="str">
        <f t="shared" si="269"/>
        <v>FF</v>
      </c>
      <c r="V1724" s="3" t="str">
        <f t="shared" si="270"/>
        <v>FF</v>
      </c>
      <c r="X1724" s="2" t="str">
        <f t="shared" si="263"/>
        <v>3F,FF,3F,FF,3F,FF,FF,FF</v>
      </c>
      <c r="Y1724" s="2" t="str">
        <f t="shared" si="262"/>
        <v/>
      </c>
    </row>
    <row r="1725" spans="1:25" s="2" customFormat="1" x14ac:dyDescent="0.4">
      <c r="A1725" s="2">
        <v>1292</v>
      </c>
      <c r="B1725" s="3" t="s">
        <v>0</v>
      </c>
      <c r="C1725" s="3">
        <v>597</v>
      </c>
      <c r="D1725" s="3" t="s">
        <v>1</v>
      </c>
      <c r="E1725" s="3" t="s">
        <v>2</v>
      </c>
      <c r="F1725" s="3" t="s">
        <v>3</v>
      </c>
      <c r="G1725" s="3" t="s">
        <v>2</v>
      </c>
      <c r="H1725" s="3" t="s">
        <v>3</v>
      </c>
      <c r="I1725" s="3" t="s">
        <v>2</v>
      </c>
      <c r="J1725" s="3" t="s">
        <v>3</v>
      </c>
      <c r="K1725" s="3" t="s">
        <v>3</v>
      </c>
      <c r="L1725" s="3" t="s">
        <v>3</v>
      </c>
      <c r="N1725" s="3" t="str">
        <f>IF(C1725&lt;&gt;C1724,C1725,"")</f>
        <v/>
      </c>
      <c r="O1725" s="3" t="str">
        <f t="shared" si="261"/>
        <v>3F</v>
      </c>
      <c r="P1725" s="3" t="str">
        <f t="shared" si="264"/>
        <v>FF</v>
      </c>
      <c r="Q1725" s="3" t="str">
        <f t="shared" si="265"/>
        <v>3F</v>
      </c>
      <c r="R1725" s="3" t="str">
        <f t="shared" si="266"/>
        <v>FF</v>
      </c>
      <c r="S1725" s="3" t="str">
        <f t="shared" si="267"/>
        <v>3F</v>
      </c>
      <c r="T1725" s="3" t="str">
        <f t="shared" si="268"/>
        <v>FF</v>
      </c>
      <c r="U1725" s="3" t="str">
        <f t="shared" si="269"/>
        <v>FF</v>
      </c>
      <c r="V1725" s="3" t="str">
        <f t="shared" si="270"/>
        <v>FF</v>
      </c>
      <c r="X1725" s="2" t="str">
        <f t="shared" si="263"/>
        <v>3F,FF,3F,FF,3F,FF,FF,FF</v>
      </c>
      <c r="Y1725" s="2" t="str">
        <f t="shared" si="262"/>
        <v/>
      </c>
    </row>
    <row r="1726" spans="1:25" s="2" customFormat="1" x14ac:dyDescent="0.4">
      <c r="A1726" s="2">
        <v>1402</v>
      </c>
      <c r="B1726" s="3" t="s">
        <v>0</v>
      </c>
      <c r="C1726" s="3">
        <v>597</v>
      </c>
      <c r="D1726" s="3" t="s">
        <v>1</v>
      </c>
      <c r="E1726" s="3" t="s">
        <v>2</v>
      </c>
      <c r="F1726" s="3" t="s">
        <v>3</v>
      </c>
      <c r="G1726" s="3" t="s">
        <v>2</v>
      </c>
      <c r="H1726" s="3" t="s">
        <v>3</v>
      </c>
      <c r="I1726" s="3" t="s">
        <v>2</v>
      </c>
      <c r="J1726" s="3" t="s">
        <v>3</v>
      </c>
      <c r="K1726" s="3" t="s">
        <v>3</v>
      </c>
      <c r="L1726" s="3" t="s">
        <v>3</v>
      </c>
      <c r="N1726" s="3" t="str">
        <f>IF(C1726&lt;&gt;C1725,C1726,"")</f>
        <v/>
      </c>
      <c r="O1726" s="3" t="str">
        <f t="shared" si="261"/>
        <v>3F</v>
      </c>
      <c r="P1726" s="3" t="str">
        <f t="shared" si="264"/>
        <v>FF</v>
      </c>
      <c r="Q1726" s="3" t="str">
        <f t="shared" si="265"/>
        <v>3F</v>
      </c>
      <c r="R1726" s="3" t="str">
        <f t="shared" si="266"/>
        <v>FF</v>
      </c>
      <c r="S1726" s="3" t="str">
        <f t="shared" si="267"/>
        <v>3F</v>
      </c>
      <c r="T1726" s="3" t="str">
        <f t="shared" si="268"/>
        <v>FF</v>
      </c>
      <c r="U1726" s="3" t="str">
        <f t="shared" si="269"/>
        <v>FF</v>
      </c>
      <c r="V1726" s="3" t="str">
        <f t="shared" si="270"/>
        <v>FF</v>
      </c>
      <c r="X1726" s="2" t="str">
        <f t="shared" si="263"/>
        <v>3F,FF,3F,FF,3F,FF,FF,FF</v>
      </c>
      <c r="Y1726" s="2" t="str">
        <f t="shared" si="262"/>
        <v/>
      </c>
    </row>
    <row r="1727" spans="1:25" s="2" customFormat="1" x14ac:dyDescent="0.4">
      <c r="A1727" s="2">
        <v>1453</v>
      </c>
      <c r="B1727" s="3" t="s">
        <v>0</v>
      </c>
      <c r="C1727" s="3">
        <v>597</v>
      </c>
      <c r="D1727" s="3" t="s">
        <v>1</v>
      </c>
      <c r="E1727" s="3" t="s">
        <v>2</v>
      </c>
      <c r="F1727" s="3" t="s">
        <v>3</v>
      </c>
      <c r="G1727" s="3" t="s">
        <v>2</v>
      </c>
      <c r="H1727" s="3" t="s">
        <v>3</v>
      </c>
      <c r="I1727" s="3" t="s">
        <v>2</v>
      </c>
      <c r="J1727" s="3" t="s">
        <v>3</v>
      </c>
      <c r="K1727" s="3" t="s">
        <v>3</v>
      </c>
      <c r="L1727" s="3" t="s">
        <v>3</v>
      </c>
      <c r="N1727" s="3" t="str">
        <f>IF(C1727&lt;&gt;C1726,C1727,"")</f>
        <v/>
      </c>
      <c r="O1727" s="3" t="str">
        <f t="shared" si="261"/>
        <v>3F</v>
      </c>
      <c r="P1727" s="3" t="str">
        <f t="shared" si="264"/>
        <v>FF</v>
      </c>
      <c r="Q1727" s="3" t="str">
        <f t="shared" si="265"/>
        <v>3F</v>
      </c>
      <c r="R1727" s="3" t="str">
        <f t="shared" si="266"/>
        <v>FF</v>
      </c>
      <c r="S1727" s="3" t="str">
        <f t="shared" si="267"/>
        <v>3F</v>
      </c>
      <c r="T1727" s="3" t="str">
        <f t="shared" si="268"/>
        <v>FF</v>
      </c>
      <c r="U1727" s="3" t="str">
        <f t="shared" si="269"/>
        <v>FF</v>
      </c>
      <c r="V1727" s="3" t="str">
        <f t="shared" si="270"/>
        <v>FF</v>
      </c>
      <c r="X1727" s="2" t="str">
        <f t="shared" si="263"/>
        <v>3F,FF,3F,FF,3F,FF,FF,FF</v>
      </c>
      <c r="Y1727" s="2" t="str">
        <f t="shared" si="262"/>
        <v/>
      </c>
    </row>
    <row r="1728" spans="1:25" s="2" customFormat="1" x14ac:dyDescent="0.4">
      <c r="A1728" s="2">
        <v>1497</v>
      </c>
      <c r="B1728" s="3" t="s">
        <v>0</v>
      </c>
      <c r="C1728" s="3">
        <v>597</v>
      </c>
      <c r="D1728" s="3" t="s">
        <v>1</v>
      </c>
      <c r="E1728" s="3" t="s">
        <v>2</v>
      </c>
      <c r="F1728" s="3" t="s">
        <v>3</v>
      </c>
      <c r="G1728" s="3" t="s">
        <v>2</v>
      </c>
      <c r="H1728" s="3" t="s">
        <v>3</v>
      </c>
      <c r="I1728" s="3" t="s">
        <v>2</v>
      </c>
      <c r="J1728" s="3" t="s">
        <v>3</v>
      </c>
      <c r="K1728" s="3" t="s">
        <v>3</v>
      </c>
      <c r="L1728" s="3" t="s">
        <v>3</v>
      </c>
      <c r="N1728" s="3" t="str">
        <f>IF(C1728&lt;&gt;C1727,C1728,"")</f>
        <v/>
      </c>
      <c r="O1728" s="3" t="str">
        <f t="shared" si="261"/>
        <v>3F</v>
      </c>
      <c r="P1728" s="3" t="str">
        <f t="shared" si="264"/>
        <v>FF</v>
      </c>
      <c r="Q1728" s="3" t="str">
        <f t="shared" si="265"/>
        <v>3F</v>
      </c>
      <c r="R1728" s="3" t="str">
        <f t="shared" si="266"/>
        <v>FF</v>
      </c>
      <c r="S1728" s="3" t="str">
        <f t="shared" si="267"/>
        <v>3F</v>
      </c>
      <c r="T1728" s="3" t="str">
        <f t="shared" si="268"/>
        <v>FF</v>
      </c>
      <c r="U1728" s="3" t="str">
        <f t="shared" si="269"/>
        <v>FF</v>
      </c>
      <c r="V1728" s="3" t="str">
        <f t="shared" si="270"/>
        <v>FF</v>
      </c>
      <c r="X1728" s="2" t="str">
        <f t="shared" si="263"/>
        <v>3F,FF,3F,FF,3F,FF,FF,FF</v>
      </c>
      <c r="Y1728" s="2" t="str">
        <f t="shared" si="262"/>
        <v/>
      </c>
    </row>
    <row r="1729" spans="1:25" s="2" customFormat="1" x14ac:dyDescent="0.4">
      <c r="A1729" s="2">
        <v>1504</v>
      </c>
      <c r="B1729" s="3" t="s">
        <v>0</v>
      </c>
      <c r="C1729" s="3">
        <v>597</v>
      </c>
      <c r="D1729" s="3" t="s">
        <v>1</v>
      </c>
      <c r="E1729" s="3" t="s">
        <v>2</v>
      </c>
      <c r="F1729" s="3" t="s">
        <v>3</v>
      </c>
      <c r="G1729" s="3" t="s">
        <v>2</v>
      </c>
      <c r="H1729" s="3" t="s">
        <v>3</v>
      </c>
      <c r="I1729" s="3" t="s">
        <v>2</v>
      </c>
      <c r="J1729" s="3" t="s">
        <v>3</v>
      </c>
      <c r="K1729" s="3" t="s">
        <v>3</v>
      </c>
      <c r="L1729" s="3" t="s">
        <v>3</v>
      </c>
      <c r="N1729" s="3" t="str">
        <f>IF(C1729&lt;&gt;C1728,C1729,"")</f>
        <v/>
      </c>
      <c r="O1729" s="3" t="str">
        <f t="shared" si="261"/>
        <v>3F</v>
      </c>
      <c r="P1729" s="3" t="str">
        <f t="shared" si="264"/>
        <v>FF</v>
      </c>
      <c r="Q1729" s="3" t="str">
        <f t="shared" si="265"/>
        <v>3F</v>
      </c>
      <c r="R1729" s="3" t="str">
        <f t="shared" si="266"/>
        <v>FF</v>
      </c>
      <c r="S1729" s="3" t="str">
        <f t="shared" si="267"/>
        <v>3F</v>
      </c>
      <c r="T1729" s="3" t="str">
        <f t="shared" si="268"/>
        <v>FF</v>
      </c>
      <c r="U1729" s="3" t="str">
        <f t="shared" si="269"/>
        <v>FF</v>
      </c>
      <c r="V1729" s="3" t="str">
        <f t="shared" si="270"/>
        <v>FF</v>
      </c>
      <c r="X1729" s="2" t="str">
        <f t="shared" si="263"/>
        <v>3F,FF,3F,FF,3F,FF,FF,FF</v>
      </c>
      <c r="Y1729" s="2" t="str">
        <f t="shared" si="262"/>
        <v/>
      </c>
    </row>
    <row r="1730" spans="1:25" s="2" customFormat="1" x14ac:dyDescent="0.4">
      <c r="A1730" s="2">
        <v>1558</v>
      </c>
      <c r="B1730" s="3" t="s">
        <v>0</v>
      </c>
      <c r="C1730" s="3">
        <v>597</v>
      </c>
      <c r="D1730" s="3" t="s">
        <v>1</v>
      </c>
      <c r="E1730" s="3" t="s">
        <v>2</v>
      </c>
      <c r="F1730" s="3" t="s">
        <v>3</v>
      </c>
      <c r="G1730" s="3" t="s">
        <v>2</v>
      </c>
      <c r="H1730" s="3" t="s">
        <v>3</v>
      </c>
      <c r="I1730" s="3" t="s">
        <v>2</v>
      </c>
      <c r="J1730" s="3" t="s">
        <v>3</v>
      </c>
      <c r="K1730" s="3" t="s">
        <v>3</v>
      </c>
      <c r="L1730" s="3" t="s">
        <v>3</v>
      </c>
      <c r="N1730" s="3" t="str">
        <f>IF(C1730&lt;&gt;C1729,C1730,"")</f>
        <v/>
      </c>
      <c r="O1730" s="3" t="str">
        <f t="shared" si="261"/>
        <v>3F</v>
      </c>
      <c r="P1730" s="3" t="str">
        <f t="shared" si="264"/>
        <v>FF</v>
      </c>
      <c r="Q1730" s="3" t="str">
        <f t="shared" si="265"/>
        <v>3F</v>
      </c>
      <c r="R1730" s="3" t="str">
        <f t="shared" si="266"/>
        <v>FF</v>
      </c>
      <c r="S1730" s="3" t="str">
        <f t="shared" si="267"/>
        <v>3F</v>
      </c>
      <c r="T1730" s="3" t="str">
        <f t="shared" si="268"/>
        <v>FF</v>
      </c>
      <c r="U1730" s="3" t="str">
        <f t="shared" si="269"/>
        <v>FF</v>
      </c>
      <c r="V1730" s="3" t="str">
        <f t="shared" si="270"/>
        <v>FF</v>
      </c>
      <c r="X1730" s="2" t="str">
        <f t="shared" si="263"/>
        <v>3F,FF,3F,FF,3F,FF,FF,FF</v>
      </c>
      <c r="Y1730" s="2" t="str">
        <f t="shared" si="262"/>
        <v/>
      </c>
    </row>
    <row r="1731" spans="1:25" s="2" customFormat="1" x14ac:dyDescent="0.4">
      <c r="A1731" s="2">
        <v>1567</v>
      </c>
      <c r="B1731" s="3" t="s">
        <v>0</v>
      </c>
      <c r="C1731" s="3">
        <v>597</v>
      </c>
      <c r="D1731" s="3" t="s">
        <v>1</v>
      </c>
      <c r="E1731" s="3" t="s">
        <v>2</v>
      </c>
      <c r="F1731" s="3" t="s">
        <v>3</v>
      </c>
      <c r="G1731" s="3" t="s">
        <v>2</v>
      </c>
      <c r="H1731" s="3" t="s">
        <v>3</v>
      </c>
      <c r="I1731" s="3" t="s">
        <v>2</v>
      </c>
      <c r="J1731" s="3" t="s">
        <v>3</v>
      </c>
      <c r="K1731" s="3" t="s">
        <v>3</v>
      </c>
      <c r="L1731" s="3" t="s">
        <v>3</v>
      </c>
      <c r="N1731" s="3" t="str">
        <f>IF(C1731&lt;&gt;C1730,C1731,"")</f>
        <v/>
      </c>
      <c r="O1731" s="3" t="str">
        <f t="shared" ref="O1731:O1794" si="271">E1731</f>
        <v>3F</v>
      </c>
      <c r="P1731" s="3" t="str">
        <f t="shared" si="264"/>
        <v>FF</v>
      </c>
      <c r="Q1731" s="3" t="str">
        <f t="shared" si="265"/>
        <v>3F</v>
      </c>
      <c r="R1731" s="3" t="str">
        <f t="shared" si="266"/>
        <v>FF</v>
      </c>
      <c r="S1731" s="3" t="str">
        <f t="shared" si="267"/>
        <v>3F</v>
      </c>
      <c r="T1731" s="3" t="str">
        <f t="shared" si="268"/>
        <v>FF</v>
      </c>
      <c r="U1731" s="3" t="str">
        <f t="shared" si="269"/>
        <v>FF</v>
      </c>
      <c r="V1731" s="3" t="str">
        <f t="shared" si="270"/>
        <v>FF</v>
      </c>
      <c r="X1731" s="2" t="str">
        <f t="shared" si="263"/>
        <v>3F,FF,3F,FF,3F,FF,FF,FF</v>
      </c>
      <c r="Y1731" s="2" t="str">
        <f t="shared" ref="Y1731:Y1794" si="272">IF(X1731=X1730,"",X1731)</f>
        <v/>
      </c>
    </row>
    <row r="1732" spans="1:25" s="2" customFormat="1" x14ac:dyDescent="0.4">
      <c r="A1732" s="2">
        <v>1628</v>
      </c>
      <c r="B1732" s="3" t="s">
        <v>0</v>
      </c>
      <c r="C1732" s="3">
        <v>597</v>
      </c>
      <c r="D1732" s="3" t="s">
        <v>1</v>
      </c>
      <c r="E1732" s="3" t="s">
        <v>2</v>
      </c>
      <c r="F1732" s="3" t="s">
        <v>3</v>
      </c>
      <c r="G1732" s="3" t="s">
        <v>2</v>
      </c>
      <c r="H1732" s="3" t="s">
        <v>3</v>
      </c>
      <c r="I1732" s="3" t="s">
        <v>2</v>
      </c>
      <c r="J1732" s="3" t="s">
        <v>3</v>
      </c>
      <c r="K1732" s="3" t="s">
        <v>3</v>
      </c>
      <c r="L1732" s="3" t="s">
        <v>3</v>
      </c>
      <c r="N1732" s="3" t="str">
        <f>IF(C1732&lt;&gt;C1731,C1732,"")</f>
        <v/>
      </c>
      <c r="O1732" s="3" t="str">
        <f t="shared" si="271"/>
        <v>3F</v>
      </c>
      <c r="P1732" s="3" t="str">
        <f t="shared" si="264"/>
        <v>FF</v>
      </c>
      <c r="Q1732" s="3" t="str">
        <f t="shared" si="265"/>
        <v>3F</v>
      </c>
      <c r="R1732" s="3" t="str">
        <f t="shared" si="266"/>
        <v>FF</v>
      </c>
      <c r="S1732" s="3" t="str">
        <f t="shared" si="267"/>
        <v>3F</v>
      </c>
      <c r="T1732" s="3" t="str">
        <f t="shared" si="268"/>
        <v>FF</v>
      </c>
      <c r="U1732" s="3" t="str">
        <f t="shared" si="269"/>
        <v>FF</v>
      </c>
      <c r="V1732" s="3" t="str">
        <f t="shared" si="270"/>
        <v>FF</v>
      </c>
      <c r="X1732" s="2" t="str">
        <f t="shared" ref="X1732:X1795" si="273">O1732&amp;","&amp;P1732&amp;","&amp;Q1732&amp;","&amp;R1732&amp;","&amp;S1732&amp;","&amp;T1732&amp;","&amp;U1732&amp;","&amp;V1732</f>
        <v>3F,FF,3F,FF,3F,FF,FF,FF</v>
      </c>
      <c r="Y1732" s="2" t="str">
        <f t="shared" si="272"/>
        <v/>
      </c>
    </row>
    <row r="1733" spans="1:25" s="2" customFormat="1" x14ac:dyDescent="0.4">
      <c r="A1733" s="2">
        <v>1657</v>
      </c>
      <c r="B1733" s="3" t="s">
        <v>0</v>
      </c>
      <c r="C1733" s="3">
        <v>597</v>
      </c>
      <c r="D1733" s="3" t="s">
        <v>1</v>
      </c>
      <c r="E1733" s="3" t="s">
        <v>2</v>
      </c>
      <c r="F1733" s="3" t="s">
        <v>3</v>
      </c>
      <c r="G1733" s="3" t="s">
        <v>2</v>
      </c>
      <c r="H1733" s="3" t="s">
        <v>3</v>
      </c>
      <c r="I1733" s="3" t="s">
        <v>2</v>
      </c>
      <c r="J1733" s="3" t="s">
        <v>3</v>
      </c>
      <c r="K1733" s="3" t="s">
        <v>3</v>
      </c>
      <c r="L1733" s="3" t="s">
        <v>3</v>
      </c>
      <c r="N1733" s="3" t="str">
        <f>IF(C1733&lt;&gt;C1732,C1733,"")</f>
        <v/>
      </c>
      <c r="O1733" s="3" t="str">
        <f t="shared" si="271"/>
        <v>3F</v>
      </c>
      <c r="P1733" s="3" t="str">
        <f t="shared" si="264"/>
        <v>FF</v>
      </c>
      <c r="Q1733" s="3" t="str">
        <f t="shared" si="265"/>
        <v>3F</v>
      </c>
      <c r="R1733" s="3" t="str">
        <f t="shared" si="266"/>
        <v>FF</v>
      </c>
      <c r="S1733" s="3" t="str">
        <f t="shared" si="267"/>
        <v>3F</v>
      </c>
      <c r="T1733" s="3" t="str">
        <f t="shared" si="268"/>
        <v>FF</v>
      </c>
      <c r="U1733" s="3" t="str">
        <f t="shared" si="269"/>
        <v>FF</v>
      </c>
      <c r="V1733" s="3" t="str">
        <f t="shared" si="270"/>
        <v>FF</v>
      </c>
      <c r="X1733" s="2" t="str">
        <f t="shared" si="273"/>
        <v>3F,FF,3F,FF,3F,FF,FF,FF</v>
      </c>
      <c r="Y1733" s="2" t="str">
        <f t="shared" si="272"/>
        <v/>
      </c>
    </row>
    <row r="1734" spans="1:25" s="2" customFormat="1" x14ac:dyDescent="0.4">
      <c r="A1734" s="2">
        <v>1664</v>
      </c>
      <c r="B1734" s="3" t="s">
        <v>0</v>
      </c>
      <c r="C1734" s="3">
        <v>597</v>
      </c>
      <c r="D1734" s="3" t="s">
        <v>1</v>
      </c>
      <c r="E1734" s="3" t="s">
        <v>2</v>
      </c>
      <c r="F1734" s="3" t="s">
        <v>3</v>
      </c>
      <c r="G1734" s="3" t="s">
        <v>2</v>
      </c>
      <c r="H1734" s="3" t="s">
        <v>3</v>
      </c>
      <c r="I1734" s="3" t="s">
        <v>2</v>
      </c>
      <c r="J1734" s="3" t="s">
        <v>3</v>
      </c>
      <c r="K1734" s="3" t="s">
        <v>3</v>
      </c>
      <c r="L1734" s="3" t="s">
        <v>3</v>
      </c>
      <c r="N1734" s="3" t="str">
        <f>IF(C1734&lt;&gt;C1733,C1734,"")</f>
        <v/>
      </c>
      <c r="O1734" s="3" t="str">
        <f t="shared" si="271"/>
        <v>3F</v>
      </c>
      <c r="P1734" s="3" t="str">
        <f t="shared" si="264"/>
        <v>FF</v>
      </c>
      <c r="Q1734" s="3" t="str">
        <f t="shared" si="265"/>
        <v>3F</v>
      </c>
      <c r="R1734" s="3" t="str">
        <f t="shared" si="266"/>
        <v>FF</v>
      </c>
      <c r="S1734" s="3" t="str">
        <f t="shared" si="267"/>
        <v>3F</v>
      </c>
      <c r="T1734" s="3" t="str">
        <f t="shared" si="268"/>
        <v>FF</v>
      </c>
      <c r="U1734" s="3" t="str">
        <f t="shared" si="269"/>
        <v>FF</v>
      </c>
      <c r="V1734" s="3" t="str">
        <f t="shared" si="270"/>
        <v>FF</v>
      </c>
      <c r="X1734" s="2" t="str">
        <f t="shared" si="273"/>
        <v>3F,FF,3F,FF,3F,FF,FF,FF</v>
      </c>
      <c r="Y1734" s="2" t="str">
        <f t="shared" si="272"/>
        <v/>
      </c>
    </row>
    <row r="1735" spans="1:25" s="2" customFormat="1" x14ac:dyDescent="0.4">
      <c r="A1735" s="2">
        <v>1701</v>
      </c>
      <c r="B1735" s="3" t="s">
        <v>0</v>
      </c>
      <c r="C1735" s="3">
        <v>597</v>
      </c>
      <c r="D1735" s="3" t="s">
        <v>1</v>
      </c>
      <c r="E1735" s="3" t="s">
        <v>2</v>
      </c>
      <c r="F1735" s="3" t="s">
        <v>3</v>
      </c>
      <c r="G1735" s="3" t="s">
        <v>2</v>
      </c>
      <c r="H1735" s="3" t="s">
        <v>3</v>
      </c>
      <c r="I1735" s="3" t="s">
        <v>2</v>
      </c>
      <c r="J1735" s="3" t="s">
        <v>3</v>
      </c>
      <c r="K1735" s="3" t="s">
        <v>3</v>
      </c>
      <c r="L1735" s="3" t="s">
        <v>3</v>
      </c>
      <c r="N1735" s="3" t="str">
        <f>IF(C1735&lt;&gt;C1734,C1735,"")</f>
        <v/>
      </c>
      <c r="O1735" s="3" t="str">
        <f t="shared" si="271"/>
        <v>3F</v>
      </c>
      <c r="P1735" s="3" t="str">
        <f t="shared" si="264"/>
        <v>FF</v>
      </c>
      <c r="Q1735" s="3" t="str">
        <f t="shared" si="265"/>
        <v>3F</v>
      </c>
      <c r="R1735" s="3" t="str">
        <f t="shared" si="266"/>
        <v>FF</v>
      </c>
      <c r="S1735" s="3" t="str">
        <f t="shared" si="267"/>
        <v>3F</v>
      </c>
      <c r="T1735" s="3" t="str">
        <f t="shared" si="268"/>
        <v>FF</v>
      </c>
      <c r="U1735" s="3" t="str">
        <f t="shared" si="269"/>
        <v>FF</v>
      </c>
      <c r="V1735" s="3" t="str">
        <f t="shared" si="270"/>
        <v>FF</v>
      </c>
      <c r="X1735" s="2" t="str">
        <f t="shared" si="273"/>
        <v>3F,FF,3F,FF,3F,FF,FF,FF</v>
      </c>
      <c r="Y1735" s="2" t="str">
        <f t="shared" si="272"/>
        <v/>
      </c>
    </row>
    <row r="1736" spans="1:25" s="2" customFormat="1" x14ac:dyDescent="0.4">
      <c r="A1736" s="2">
        <v>1708</v>
      </c>
      <c r="B1736" s="3" t="s">
        <v>0</v>
      </c>
      <c r="C1736" s="3">
        <v>597</v>
      </c>
      <c r="D1736" s="3" t="s">
        <v>1</v>
      </c>
      <c r="E1736" s="3" t="s">
        <v>2</v>
      </c>
      <c r="F1736" s="3" t="s">
        <v>3</v>
      </c>
      <c r="G1736" s="3" t="s">
        <v>2</v>
      </c>
      <c r="H1736" s="3" t="s">
        <v>3</v>
      </c>
      <c r="I1736" s="3" t="s">
        <v>2</v>
      </c>
      <c r="J1736" s="3" t="s">
        <v>3</v>
      </c>
      <c r="K1736" s="3" t="s">
        <v>3</v>
      </c>
      <c r="L1736" s="3" t="s">
        <v>3</v>
      </c>
      <c r="N1736" s="3" t="str">
        <f>IF(C1736&lt;&gt;C1735,C1736,"")</f>
        <v/>
      </c>
      <c r="O1736" s="3" t="str">
        <f t="shared" si="271"/>
        <v>3F</v>
      </c>
      <c r="P1736" s="3" t="str">
        <f t="shared" si="264"/>
        <v>FF</v>
      </c>
      <c r="Q1736" s="3" t="str">
        <f t="shared" si="265"/>
        <v>3F</v>
      </c>
      <c r="R1736" s="3" t="str">
        <f t="shared" si="266"/>
        <v>FF</v>
      </c>
      <c r="S1736" s="3" t="str">
        <f t="shared" si="267"/>
        <v>3F</v>
      </c>
      <c r="T1736" s="3" t="str">
        <f t="shared" si="268"/>
        <v>FF</v>
      </c>
      <c r="U1736" s="3" t="str">
        <f t="shared" si="269"/>
        <v>FF</v>
      </c>
      <c r="V1736" s="3" t="str">
        <f t="shared" si="270"/>
        <v>FF</v>
      </c>
      <c r="X1736" s="2" t="str">
        <f t="shared" si="273"/>
        <v>3F,FF,3F,FF,3F,FF,FF,FF</v>
      </c>
      <c r="Y1736" s="2" t="str">
        <f t="shared" si="272"/>
        <v/>
      </c>
    </row>
    <row r="1737" spans="1:25" s="2" customFormat="1" x14ac:dyDescent="0.4">
      <c r="A1737" s="2">
        <v>1730</v>
      </c>
      <c r="B1737" s="3" t="s">
        <v>0</v>
      </c>
      <c r="C1737" s="3">
        <v>597</v>
      </c>
      <c r="D1737" s="3" t="s">
        <v>1</v>
      </c>
      <c r="E1737" s="3" t="s">
        <v>2</v>
      </c>
      <c r="F1737" s="3" t="s">
        <v>3</v>
      </c>
      <c r="G1737" s="3" t="s">
        <v>2</v>
      </c>
      <c r="H1737" s="3" t="s">
        <v>3</v>
      </c>
      <c r="I1737" s="3" t="s">
        <v>2</v>
      </c>
      <c r="J1737" s="3" t="s">
        <v>3</v>
      </c>
      <c r="K1737" s="3" t="s">
        <v>3</v>
      </c>
      <c r="L1737" s="3" t="s">
        <v>3</v>
      </c>
      <c r="N1737" s="3" t="str">
        <f>IF(C1737&lt;&gt;C1736,C1737,"")</f>
        <v/>
      </c>
      <c r="O1737" s="3" t="str">
        <f t="shared" si="271"/>
        <v>3F</v>
      </c>
      <c r="P1737" s="3" t="str">
        <f t="shared" si="264"/>
        <v>FF</v>
      </c>
      <c r="Q1737" s="3" t="str">
        <f t="shared" si="265"/>
        <v>3F</v>
      </c>
      <c r="R1737" s="3" t="str">
        <f t="shared" si="266"/>
        <v>FF</v>
      </c>
      <c r="S1737" s="3" t="str">
        <f t="shared" si="267"/>
        <v>3F</v>
      </c>
      <c r="T1737" s="3" t="str">
        <f t="shared" si="268"/>
        <v>FF</v>
      </c>
      <c r="U1737" s="3" t="str">
        <f t="shared" si="269"/>
        <v>FF</v>
      </c>
      <c r="V1737" s="3" t="str">
        <f t="shared" si="270"/>
        <v>FF</v>
      </c>
      <c r="X1737" s="2" t="str">
        <f t="shared" si="273"/>
        <v>3F,FF,3F,FF,3F,FF,FF,FF</v>
      </c>
      <c r="Y1737" s="2" t="str">
        <f t="shared" si="272"/>
        <v/>
      </c>
    </row>
    <row r="1738" spans="1:25" s="2" customFormat="1" x14ac:dyDescent="0.4">
      <c r="A1738" s="2">
        <v>1890</v>
      </c>
      <c r="B1738" s="3" t="s">
        <v>0</v>
      </c>
      <c r="C1738" s="3">
        <v>597</v>
      </c>
      <c r="D1738" s="3" t="s">
        <v>1</v>
      </c>
      <c r="E1738" s="3" t="s">
        <v>2</v>
      </c>
      <c r="F1738" s="3" t="s">
        <v>3</v>
      </c>
      <c r="G1738" s="3" t="s">
        <v>2</v>
      </c>
      <c r="H1738" s="3" t="s">
        <v>3</v>
      </c>
      <c r="I1738" s="3" t="s">
        <v>2</v>
      </c>
      <c r="J1738" s="3" t="s">
        <v>3</v>
      </c>
      <c r="K1738" s="3" t="s">
        <v>3</v>
      </c>
      <c r="L1738" s="3" t="s">
        <v>3</v>
      </c>
      <c r="N1738" s="3" t="str">
        <f>IF(C1738&lt;&gt;C1737,C1738,"")</f>
        <v/>
      </c>
      <c r="O1738" s="3" t="str">
        <f t="shared" si="271"/>
        <v>3F</v>
      </c>
      <c r="P1738" s="3" t="str">
        <f t="shared" si="264"/>
        <v>FF</v>
      </c>
      <c r="Q1738" s="3" t="str">
        <f t="shared" si="265"/>
        <v>3F</v>
      </c>
      <c r="R1738" s="3" t="str">
        <f t="shared" si="266"/>
        <v>FF</v>
      </c>
      <c r="S1738" s="3" t="str">
        <f t="shared" si="267"/>
        <v>3F</v>
      </c>
      <c r="T1738" s="3" t="str">
        <f t="shared" si="268"/>
        <v>FF</v>
      </c>
      <c r="U1738" s="3" t="str">
        <f t="shared" si="269"/>
        <v>FF</v>
      </c>
      <c r="V1738" s="3" t="str">
        <f t="shared" si="270"/>
        <v>FF</v>
      </c>
      <c r="X1738" s="2" t="str">
        <f t="shared" si="273"/>
        <v>3F,FF,3F,FF,3F,FF,FF,FF</v>
      </c>
      <c r="Y1738" s="2" t="str">
        <f t="shared" si="272"/>
        <v/>
      </c>
    </row>
    <row r="1739" spans="1:25" s="2" customFormat="1" x14ac:dyDescent="0.4">
      <c r="A1739" s="2">
        <v>1924</v>
      </c>
      <c r="B1739" s="3" t="s">
        <v>0</v>
      </c>
      <c r="C1739" s="3">
        <v>597</v>
      </c>
      <c r="D1739" s="3" t="s">
        <v>1</v>
      </c>
      <c r="E1739" s="3" t="s">
        <v>2</v>
      </c>
      <c r="F1739" s="3" t="s">
        <v>3</v>
      </c>
      <c r="G1739" s="3" t="s">
        <v>2</v>
      </c>
      <c r="H1739" s="3" t="s">
        <v>3</v>
      </c>
      <c r="I1739" s="3" t="s">
        <v>2</v>
      </c>
      <c r="J1739" s="3" t="s">
        <v>3</v>
      </c>
      <c r="K1739" s="3" t="s">
        <v>3</v>
      </c>
      <c r="L1739" s="3" t="s">
        <v>3</v>
      </c>
      <c r="N1739" s="3" t="str">
        <f>IF(C1739&lt;&gt;C1738,C1739,"")</f>
        <v/>
      </c>
      <c r="O1739" s="3" t="str">
        <f t="shared" si="271"/>
        <v>3F</v>
      </c>
      <c r="P1739" s="3" t="str">
        <f t="shared" si="264"/>
        <v>FF</v>
      </c>
      <c r="Q1739" s="3" t="str">
        <f t="shared" si="265"/>
        <v>3F</v>
      </c>
      <c r="R1739" s="3" t="str">
        <f t="shared" si="266"/>
        <v>FF</v>
      </c>
      <c r="S1739" s="3" t="str">
        <f t="shared" si="267"/>
        <v>3F</v>
      </c>
      <c r="T1739" s="3" t="str">
        <f t="shared" si="268"/>
        <v>FF</v>
      </c>
      <c r="U1739" s="3" t="str">
        <f t="shared" si="269"/>
        <v>FF</v>
      </c>
      <c r="V1739" s="3" t="str">
        <f t="shared" si="270"/>
        <v>FF</v>
      </c>
      <c r="X1739" s="2" t="str">
        <f t="shared" si="273"/>
        <v>3F,FF,3F,FF,3F,FF,FF,FF</v>
      </c>
      <c r="Y1739" s="2" t="str">
        <f t="shared" si="272"/>
        <v/>
      </c>
    </row>
    <row r="1740" spans="1:25" s="2" customFormat="1" x14ac:dyDescent="0.4">
      <c r="A1740" s="2">
        <v>1939</v>
      </c>
      <c r="B1740" s="3" t="s">
        <v>0</v>
      </c>
      <c r="C1740" s="3">
        <v>597</v>
      </c>
      <c r="D1740" s="3" t="s">
        <v>1</v>
      </c>
      <c r="E1740" s="3" t="s">
        <v>2</v>
      </c>
      <c r="F1740" s="3" t="s">
        <v>3</v>
      </c>
      <c r="G1740" s="3" t="s">
        <v>2</v>
      </c>
      <c r="H1740" s="3" t="s">
        <v>3</v>
      </c>
      <c r="I1740" s="3" t="s">
        <v>2</v>
      </c>
      <c r="J1740" s="3" t="s">
        <v>3</v>
      </c>
      <c r="K1740" s="3" t="s">
        <v>3</v>
      </c>
      <c r="L1740" s="3" t="s">
        <v>3</v>
      </c>
      <c r="N1740" s="3" t="str">
        <f>IF(C1740&lt;&gt;C1739,C1740,"")</f>
        <v/>
      </c>
      <c r="O1740" s="3" t="str">
        <f t="shared" si="271"/>
        <v>3F</v>
      </c>
      <c r="P1740" s="3" t="str">
        <f t="shared" si="264"/>
        <v>FF</v>
      </c>
      <c r="Q1740" s="3" t="str">
        <f t="shared" si="265"/>
        <v>3F</v>
      </c>
      <c r="R1740" s="3" t="str">
        <f t="shared" si="266"/>
        <v>FF</v>
      </c>
      <c r="S1740" s="3" t="str">
        <f t="shared" si="267"/>
        <v>3F</v>
      </c>
      <c r="T1740" s="3" t="str">
        <f t="shared" si="268"/>
        <v>FF</v>
      </c>
      <c r="U1740" s="3" t="str">
        <f t="shared" si="269"/>
        <v>FF</v>
      </c>
      <c r="V1740" s="3" t="str">
        <f t="shared" si="270"/>
        <v>FF</v>
      </c>
      <c r="X1740" s="2" t="str">
        <f t="shared" si="273"/>
        <v>3F,FF,3F,FF,3F,FF,FF,FF</v>
      </c>
      <c r="Y1740" s="2" t="str">
        <f t="shared" si="272"/>
        <v/>
      </c>
    </row>
    <row r="1741" spans="1:25" s="2" customFormat="1" x14ac:dyDescent="0.4">
      <c r="A1741" s="2">
        <v>2018</v>
      </c>
      <c r="B1741" s="3" t="s">
        <v>0</v>
      </c>
      <c r="C1741" s="3">
        <v>597</v>
      </c>
      <c r="D1741" s="3" t="s">
        <v>1</v>
      </c>
      <c r="E1741" s="3" t="s">
        <v>2</v>
      </c>
      <c r="F1741" s="3" t="s">
        <v>3</v>
      </c>
      <c r="G1741" s="3" t="s">
        <v>2</v>
      </c>
      <c r="H1741" s="3" t="s">
        <v>3</v>
      </c>
      <c r="I1741" s="3" t="s">
        <v>2</v>
      </c>
      <c r="J1741" s="3" t="s">
        <v>3</v>
      </c>
      <c r="K1741" s="3" t="s">
        <v>3</v>
      </c>
      <c r="L1741" s="3" t="s">
        <v>3</v>
      </c>
      <c r="N1741" s="3" t="str">
        <f>IF(C1741&lt;&gt;C1740,C1741,"")</f>
        <v/>
      </c>
      <c r="O1741" s="3" t="str">
        <f t="shared" si="271"/>
        <v>3F</v>
      </c>
      <c r="P1741" s="3" t="str">
        <f t="shared" si="264"/>
        <v>FF</v>
      </c>
      <c r="Q1741" s="3" t="str">
        <f t="shared" si="265"/>
        <v>3F</v>
      </c>
      <c r="R1741" s="3" t="str">
        <f t="shared" si="266"/>
        <v>FF</v>
      </c>
      <c r="S1741" s="3" t="str">
        <f t="shared" si="267"/>
        <v>3F</v>
      </c>
      <c r="T1741" s="3" t="str">
        <f t="shared" si="268"/>
        <v>FF</v>
      </c>
      <c r="U1741" s="3" t="str">
        <f t="shared" si="269"/>
        <v>FF</v>
      </c>
      <c r="V1741" s="3" t="str">
        <f t="shared" si="270"/>
        <v>FF</v>
      </c>
      <c r="X1741" s="2" t="str">
        <f t="shared" si="273"/>
        <v>3F,FF,3F,FF,3F,FF,FF,FF</v>
      </c>
      <c r="Y1741" s="2" t="str">
        <f t="shared" si="272"/>
        <v/>
      </c>
    </row>
    <row r="1742" spans="1:25" s="2" customFormat="1" x14ac:dyDescent="0.4">
      <c r="A1742" s="2">
        <v>2062</v>
      </c>
      <c r="B1742" s="3" t="s">
        <v>0</v>
      </c>
      <c r="C1742" s="3">
        <v>597</v>
      </c>
      <c r="D1742" s="3" t="s">
        <v>1</v>
      </c>
      <c r="E1742" s="3" t="s">
        <v>2</v>
      </c>
      <c r="F1742" s="3" t="s">
        <v>3</v>
      </c>
      <c r="G1742" s="3" t="s">
        <v>2</v>
      </c>
      <c r="H1742" s="3" t="s">
        <v>3</v>
      </c>
      <c r="I1742" s="3" t="s">
        <v>2</v>
      </c>
      <c r="J1742" s="3" t="s">
        <v>3</v>
      </c>
      <c r="K1742" s="3" t="s">
        <v>3</v>
      </c>
      <c r="L1742" s="3" t="s">
        <v>3</v>
      </c>
      <c r="N1742" s="3" t="str">
        <f>IF(C1742&lt;&gt;C1741,C1742,"")</f>
        <v/>
      </c>
      <c r="O1742" s="3" t="str">
        <f t="shared" si="271"/>
        <v>3F</v>
      </c>
      <c r="P1742" s="3" t="str">
        <f t="shared" si="264"/>
        <v>FF</v>
      </c>
      <c r="Q1742" s="3" t="str">
        <f t="shared" si="265"/>
        <v>3F</v>
      </c>
      <c r="R1742" s="3" t="str">
        <f t="shared" si="266"/>
        <v>FF</v>
      </c>
      <c r="S1742" s="3" t="str">
        <f t="shared" si="267"/>
        <v>3F</v>
      </c>
      <c r="T1742" s="3" t="str">
        <f t="shared" si="268"/>
        <v>FF</v>
      </c>
      <c r="U1742" s="3" t="str">
        <f t="shared" si="269"/>
        <v>FF</v>
      </c>
      <c r="V1742" s="3" t="str">
        <f t="shared" si="270"/>
        <v>FF</v>
      </c>
      <c r="X1742" s="2" t="str">
        <f t="shared" si="273"/>
        <v>3F,FF,3F,FF,3F,FF,FF,FF</v>
      </c>
      <c r="Y1742" s="2" t="str">
        <f t="shared" si="272"/>
        <v/>
      </c>
    </row>
    <row r="1743" spans="1:25" s="2" customFormat="1" x14ac:dyDescent="0.4">
      <c r="A1743" s="2">
        <v>2143</v>
      </c>
      <c r="B1743" s="3" t="s">
        <v>0</v>
      </c>
      <c r="C1743" s="3">
        <v>597</v>
      </c>
      <c r="D1743" s="3" t="s">
        <v>1</v>
      </c>
      <c r="E1743" s="3" t="s">
        <v>2</v>
      </c>
      <c r="F1743" s="3" t="s">
        <v>3</v>
      </c>
      <c r="G1743" s="3" t="s">
        <v>2</v>
      </c>
      <c r="H1743" s="3" t="s">
        <v>3</v>
      </c>
      <c r="I1743" s="3" t="s">
        <v>2</v>
      </c>
      <c r="J1743" s="3" t="s">
        <v>3</v>
      </c>
      <c r="K1743" s="3" t="s">
        <v>3</v>
      </c>
      <c r="L1743" s="3" t="s">
        <v>3</v>
      </c>
      <c r="N1743" s="3" t="str">
        <f>IF(C1743&lt;&gt;C1742,C1743,"")</f>
        <v/>
      </c>
      <c r="O1743" s="3" t="str">
        <f t="shared" si="271"/>
        <v>3F</v>
      </c>
      <c r="P1743" s="3" t="str">
        <f t="shared" si="264"/>
        <v>FF</v>
      </c>
      <c r="Q1743" s="3" t="str">
        <f t="shared" si="265"/>
        <v>3F</v>
      </c>
      <c r="R1743" s="3" t="str">
        <f t="shared" si="266"/>
        <v>FF</v>
      </c>
      <c r="S1743" s="3" t="str">
        <f t="shared" si="267"/>
        <v>3F</v>
      </c>
      <c r="T1743" s="3" t="str">
        <f t="shared" si="268"/>
        <v>FF</v>
      </c>
      <c r="U1743" s="3" t="str">
        <f t="shared" si="269"/>
        <v>FF</v>
      </c>
      <c r="V1743" s="3" t="str">
        <f t="shared" si="270"/>
        <v>FF</v>
      </c>
      <c r="X1743" s="2" t="str">
        <f t="shared" si="273"/>
        <v>3F,FF,3F,FF,3F,FF,FF,FF</v>
      </c>
      <c r="Y1743" s="2" t="str">
        <f t="shared" si="272"/>
        <v/>
      </c>
    </row>
    <row r="1744" spans="1:25" s="2" customFormat="1" x14ac:dyDescent="0.4">
      <c r="A1744" s="2">
        <v>2172</v>
      </c>
      <c r="B1744" s="3" t="s">
        <v>0</v>
      </c>
      <c r="C1744" s="3">
        <v>597</v>
      </c>
      <c r="D1744" s="3" t="s">
        <v>1</v>
      </c>
      <c r="E1744" s="3" t="s">
        <v>2</v>
      </c>
      <c r="F1744" s="3" t="s">
        <v>3</v>
      </c>
      <c r="G1744" s="3" t="s">
        <v>2</v>
      </c>
      <c r="H1744" s="3" t="s">
        <v>3</v>
      </c>
      <c r="I1744" s="3" t="s">
        <v>2</v>
      </c>
      <c r="J1744" s="3" t="s">
        <v>3</v>
      </c>
      <c r="K1744" s="3" t="s">
        <v>3</v>
      </c>
      <c r="L1744" s="3" t="s">
        <v>3</v>
      </c>
      <c r="N1744" s="3" t="str">
        <f>IF(C1744&lt;&gt;C1743,C1744,"")</f>
        <v/>
      </c>
      <c r="O1744" s="3" t="str">
        <f t="shared" si="271"/>
        <v>3F</v>
      </c>
      <c r="P1744" s="3" t="str">
        <f t="shared" si="264"/>
        <v>FF</v>
      </c>
      <c r="Q1744" s="3" t="str">
        <f t="shared" si="265"/>
        <v>3F</v>
      </c>
      <c r="R1744" s="3" t="str">
        <f t="shared" si="266"/>
        <v>FF</v>
      </c>
      <c r="S1744" s="3" t="str">
        <f t="shared" si="267"/>
        <v>3F</v>
      </c>
      <c r="T1744" s="3" t="str">
        <f t="shared" si="268"/>
        <v>FF</v>
      </c>
      <c r="U1744" s="3" t="str">
        <f t="shared" si="269"/>
        <v>FF</v>
      </c>
      <c r="V1744" s="3" t="str">
        <f t="shared" si="270"/>
        <v>FF</v>
      </c>
      <c r="X1744" s="2" t="str">
        <f t="shared" si="273"/>
        <v>3F,FF,3F,FF,3F,FF,FF,FF</v>
      </c>
      <c r="Y1744" s="2" t="str">
        <f t="shared" si="272"/>
        <v/>
      </c>
    </row>
    <row r="1745" spans="1:25" s="2" customFormat="1" x14ac:dyDescent="0.4">
      <c r="A1745" s="2">
        <v>2239</v>
      </c>
      <c r="B1745" s="3" t="s">
        <v>0</v>
      </c>
      <c r="C1745" s="3">
        <v>597</v>
      </c>
      <c r="D1745" s="3" t="s">
        <v>1</v>
      </c>
      <c r="E1745" s="3" t="s">
        <v>2</v>
      </c>
      <c r="F1745" s="3" t="s">
        <v>3</v>
      </c>
      <c r="G1745" s="3" t="s">
        <v>2</v>
      </c>
      <c r="H1745" s="3" t="s">
        <v>3</v>
      </c>
      <c r="I1745" s="3" t="s">
        <v>2</v>
      </c>
      <c r="J1745" s="3" t="s">
        <v>3</v>
      </c>
      <c r="K1745" s="3" t="s">
        <v>3</v>
      </c>
      <c r="L1745" s="3" t="s">
        <v>3</v>
      </c>
      <c r="N1745" s="3" t="str">
        <f>IF(C1745&lt;&gt;C1744,C1745,"")</f>
        <v/>
      </c>
      <c r="O1745" s="3" t="str">
        <f t="shared" si="271"/>
        <v>3F</v>
      </c>
      <c r="P1745" s="3" t="str">
        <f t="shared" si="264"/>
        <v>FF</v>
      </c>
      <c r="Q1745" s="3" t="str">
        <f t="shared" si="265"/>
        <v>3F</v>
      </c>
      <c r="R1745" s="3" t="str">
        <f t="shared" si="266"/>
        <v>FF</v>
      </c>
      <c r="S1745" s="3" t="str">
        <f t="shared" si="267"/>
        <v>3F</v>
      </c>
      <c r="T1745" s="3" t="str">
        <f t="shared" si="268"/>
        <v>FF</v>
      </c>
      <c r="U1745" s="3" t="str">
        <f t="shared" si="269"/>
        <v>FF</v>
      </c>
      <c r="V1745" s="3" t="str">
        <f t="shared" si="270"/>
        <v>FF</v>
      </c>
      <c r="X1745" s="2" t="str">
        <f t="shared" si="273"/>
        <v>3F,FF,3F,FF,3F,FF,FF,FF</v>
      </c>
      <c r="Y1745" s="2" t="str">
        <f t="shared" si="272"/>
        <v/>
      </c>
    </row>
    <row r="1746" spans="1:25" s="2" customFormat="1" x14ac:dyDescent="0.4">
      <c r="A1746" s="2">
        <v>2246</v>
      </c>
      <c r="B1746" s="3" t="s">
        <v>0</v>
      </c>
      <c r="C1746" s="3">
        <v>597</v>
      </c>
      <c r="D1746" s="3" t="s">
        <v>1</v>
      </c>
      <c r="E1746" s="3" t="s">
        <v>2</v>
      </c>
      <c r="F1746" s="3" t="s">
        <v>3</v>
      </c>
      <c r="G1746" s="3" t="s">
        <v>2</v>
      </c>
      <c r="H1746" s="3" t="s">
        <v>3</v>
      </c>
      <c r="I1746" s="3" t="s">
        <v>2</v>
      </c>
      <c r="J1746" s="3" t="s">
        <v>3</v>
      </c>
      <c r="K1746" s="3" t="s">
        <v>3</v>
      </c>
      <c r="L1746" s="3" t="s">
        <v>3</v>
      </c>
      <c r="N1746" s="3" t="str">
        <f>IF(C1746&lt;&gt;C1745,C1746,"")</f>
        <v/>
      </c>
      <c r="O1746" s="3" t="str">
        <f t="shared" si="271"/>
        <v>3F</v>
      </c>
      <c r="P1746" s="3" t="str">
        <f t="shared" ref="P1746:P1809" si="274">F1746</f>
        <v>FF</v>
      </c>
      <c r="Q1746" s="3" t="str">
        <f t="shared" ref="Q1746:Q1809" si="275">G1746</f>
        <v>3F</v>
      </c>
      <c r="R1746" s="3" t="str">
        <f t="shared" ref="R1746:R1809" si="276">H1746</f>
        <v>FF</v>
      </c>
      <c r="S1746" s="3" t="str">
        <f t="shared" ref="S1746:S1809" si="277">I1746</f>
        <v>3F</v>
      </c>
      <c r="T1746" s="3" t="str">
        <f t="shared" ref="T1746:T1809" si="278">J1746</f>
        <v>FF</v>
      </c>
      <c r="U1746" s="3" t="str">
        <f t="shared" ref="U1746:U1809" si="279">K1746</f>
        <v>FF</v>
      </c>
      <c r="V1746" s="3" t="str">
        <f t="shared" ref="V1746:V1809" si="280">L1746</f>
        <v>FF</v>
      </c>
      <c r="X1746" s="2" t="str">
        <f t="shared" si="273"/>
        <v>3F,FF,3F,FF,3F,FF,FF,FF</v>
      </c>
      <c r="Y1746" s="2" t="str">
        <f t="shared" si="272"/>
        <v/>
      </c>
    </row>
    <row r="1747" spans="1:25" s="2" customFormat="1" x14ac:dyDescent="0.4">
      <c r="A1747" s="2">
        <v>2325</v>
      </c>
      <c r="B1747" s="3" t="s">
        <v>0</v>
      </c>
      <c r="C1747" s="3">
        <v>597</v>
      </c>
      <c r="D1747" s="3" t="s">
        <v>1</v>
      </c>
      <c r="E1747" s="3" t="s">
        <v>2</v>
      </c>
      <c r="F1747" s="3" t="s">
        <v>3</v>
      </c>
      <c r="G1747" s="3" t="s">
        <v>2</v>
      </c>
      <c r="H1747" s="3" t="s">
        <v>3</v>
      </c>
      <c r="I1747" s="3" t="s">
        <v>2</v>
      </c>
      <c r="J1747" s="3" t="s">
        <v>3</v>
      </c>
      <c r="K1747" s="3" t="s">
        <v>3</v>
      </c>
      <c r="L1747" s="3" t="s">
        <v>3</v>
      </c>
      <c r="N1747" s="3" t="str">
        <f>IF(C1747&lt;&gt;C1746,C1747,"")</f>
        <v/>
      </c>
      <c r="O1747" s="3" t="str">
        <f t="shared" si="271"/>
        <v>3F</v>
      </c>
      <c r="P1747" s="3" t="str">
        <f t="shared" si="274"/>
        <v>FF</v>
      </c>
      <c r="Q1747" s="3" t="str">
        <f t="shared" si="275"/>
        <v>3F</v>
      </c>
      <c r="R1747" s="3" t="str">
        <f t="shared" si="276"/>
        <v>FF</v>
      </c>
      <c r="S1747" s="3" t="str">
        <f t="shared" si="277"/>
        <v>3F</v>
      </c>
      <c r="T1747" s="3" t="str">
        <f t="shared" si="278"/>
        <v>FF</v>
      </c>
      <c r="U1747" s="3" t="str">
        <f t="shared" si="279"/>
        <v>FF</v>
      </c>
      <c r="V1747" s="3" t="str">
        <f t="shared" si="280"/>
        <v>FF</v>
      </c>
      <c r="X1747" s="2" t="str">
        <f t="shared" si="273"/>
        <v>3F,FF,3F,FF,3F,FF,FF,FF</v>
      </c>
      <c r="Y1747" s="2" t="str">
        <f t="shared" si="272"/>
        <v/>
      </c>
    </row>
    <row r="1748" spans="1:25" s="2" customFormat="1" x14ac:dyDescent="0.4">
      <c r="A1748" s="2">
        <v>2414</v>
      </c>
      <c r="B1748" s="3" t="s">
        <v>0</v>
      </c>
      <c r="C1748" s="3">
        <v>597</v>
      </c>
      <c r="D1748" s="3" t="s">
        <v>1</v>
      </c>
      <c r="E1748" s="3" t="s">
        <v>2</v>
      </c>
      <c r="F1748" s="3" t="s">
        <v>3</v>
      </c>
      <c r="G1748" s="3" t="s">
        <v>2</v>
      </c>
      <c r="H1748" s="3" t="s">
        <v>3</v>
      </c>
      <c r="I1748" s="3" t="s">
        <v>2</v>
      </c>
      <c r="J1748" s="3" t="s">
        <v>3</v>
      </c>
      <c r="K1748" s="3" t="s">
        <v>3</v>
      </c>
      <c r="L1748" s="3" t="s">
        <v>3</v>
      </c>
      <c r="N1748" s="3" t="str">
        <f>IF(C1748&lt;&gt;C1747,C1748,"")</f>
        <v/>
      </c>
      <c r="O1748" s="3" t="str">
        <f t="shared" si="271"/>
        <v>3F</v>
      </c>
      <c r="P1748" s="3" t="str">
        <f t="shared" si="274"/>
        <v>FF</v>
      </c>
      <c r="Q1748" s="3" t="str">
        <f t="shared" si="275"/>
        <v>3F</v>
      </c>
      <c r="R1748" s="3" t="str">
        <f t="shared" si="276"/>
        <v>FF</v>
      </c>
      <c r="S1748" s="3" t="str">
        <f t="shared" si="277"/>
        <v>3F</v>
      </c>
      <c r="T1748" s="3" t="str">
        <f t="shared" si="278"/>
        <v>FF</v>
      </c>
      <c r="U1748" s="3" t="str">
        <f t="shared" si="279"/>
        <v>FF</v>
      </c>
      <c r="V1748" s="3" t="str">
        <f t="shared" si="280"/>
        <v>FF</v>
      </c>
      <c r="X1748" s="2" t="str">
        <f t="shared" si="273"/>
        <v>3F,FF,3F,FF,3F,FF,FF,FF</v>
      </c>
      <c r="Y1748" s="2" t="str">
        <f t="shared" si="272"/>
        <v/>
      </c>
    </row>
    <row r="1749" spans="1:25" s="2" customFormat="1" x14ac:dyDescent="0.4">
      <c r="A1749" s="2">
        <v>2570</v>
      </c>
      <c r="B1749" s="3" t="s">
        <v>0</v>
      </c>
      <c r="C1749" s="3">
        <v>597</v>
      </c>
      <c r="D1749" s="3" t="s">
        <v>1</v>
      </c>
      <c r="E1749" s="3" t="s">
        <v>2</v>
      </c>
      <c r="F1749" s="3" t="s">
        <v>3</v>
      </c>
      <c r="G1749" s="3" t="s">
        <v>2</v>
      </c>
      <c r="H1749" s="3" t="s">
        <v>3</v>
      </c>
      <c r="I1749" s="3" t="s">
        <v>2</v>
      </c>
      <c r="J1749" s="3" t="s">
        <v>3</v>
      </c>
      <c r="K1749" s="3" t="s">
        <v>3</v>
      </c>
      <c r="L1749" s="3" t="s">
        <v>3</v>
      </c>
      <c r="N1749" s="3" t="str">
        <f>IF(C1749&lt;&gt;C1748,C1749,"")</f>
        <v/>
      </c>
      <c r="O1749" s="3" t="str">
        <f t="shared" si="271"/>
        <v>3F</v>
      </c>
      <c r="P1749" s="3" t="str">
        <f t="shared" si="274"/>
        <v>FF</v>
      </c>
      <c r="Q1749" s="3" t="str">
        <f t="shared" si="275"/>
        <v>3F</v>
      </c>
      <c r="R1749" s="3" t="str">
        <f t="shared" si="276"/>
        <v>FF</v>
      </c>
      <c r="S1749" s="3" t="str">
        <f t="shared" si="277"/>
        <v>3F</v>
      </c>
      <c r="T1749" s="3" t="str">
        <f t="shared" si="278"/>
        <v>FF</v>
      </c>
      <c r="U1749" s="3" t="str">
        <f t="shared" si="279"/>
        <v>FF</v>
      </c>
      <c r="V1749" s="3" t="str">
        <f t="shared" si="280"/>
        <v>FF</v>
      </c>
      <c r="X1749" s="2" t="str">
        <f t="shared" si="273"/>
        <v>3F,FF,3F,FF,3F,FF,FF,FF</v>
      </c>
      <c r="Y1749" s="2" t="str">
        <f t="shared" si="272"/>
        <v/>
      </c>
    </row>
    <row r="1750" spans="1:25" s="2" customFormat="1" x14ac:dyDescent="0.4">
      <c r="A1750" s="2">
        <v>2709</v>
      </c>
      <c r="B1750" s="3" t="s">
        <v>0</v>
      </c>
      <c r="C1750" s="3">
        <v>597</v>
      </c>
      <c r="D1750" s="3" t="s">
        <v>1</v>
      </c>
      <c r="E1750" s="3" t="s">
        <v>2</v>
      </c>
      <c r="F1750" s="3" t="s">
        <v>3</v>
      </c>
      <c r="G1750" s="3" t="s">
        <v>2</v>
      </c>
      <c r="H1750" s="3" t="s">
        <v>3</v>
      </c>
      <c r="I1750" s="3" t="s">
        <v>2</v>
      </c>
      <c r="J1750" s="3" t="s">
        <v>3</v>
      </c>
      <c r="K1750" s="3" t="s">
        <v>3</v>
      </c>
      <c r="L1750" s="3" t="s">
        <v>3</v>
      </c>
      <c r="N1750" s="3" t="str">
        <f>IF(C1750&lt;&gt;C1749,C1750,"")</f>
        <v/>
      </c>
      <c r="O1750" s="3" t="str">
        <f t="shared" si="271"/>
        <v>3F</v>
      </c>
      <c r="P1750" s="3" t="str">
        <f t="shared" si="274"/>
        <v>FF</v>
      </c>
      <c r="Q1750" s="3" t="str">
        <f t="shared" si="275"/>
        <v>3F</v>
      </c>
      <c r="R1750" s="3" t="str">
        <f t="shared" si="276"/>
        <v>FF</v>
      </c>
      <c r="S1750" s="3" t="str">
        <f t="shared" si="277"/>
        <v>3F</v>
      </c>
      <c r="T1750" s="3" t="str">
        <f t="shared" si="278"/>
        <v>FF</v>
      </c>
      <c r="U1750" s="3" t="str">
        <f t="shared" si="279"/>
        <v>FF</v>
      </c>
      <c r="V1750" s="3" t="str">
        <f t="shared" si="280"/>
        <v>FF</v>
      </c>
      <c r="X1750" s="2" t="str">
        <f t="shared" si="273"/>
        <v>3F,FF,3F,FF,3F,FF,FF,FF</v>
      </c>
      <c r="Y1750" s="2" t="str">
        <f t="shared" si="272"/>
        <v/>
      </c>
    </row>
    <row r="1751" spans="1:25" s="2" customFormat="1" x14ac:dyDescent="0.4">
      <c r="A1751" s="2">
        <v>2723</v>
      </c>
      <c r="B1751" s="3" t="s">
        <v>0</v>
      </c>
      <c r="C1751" s="3">
        <v>597</v>
      </c>
      <c r="D1751" s="3" t="s">
        <v>1</v>
      </c>
      <c r="E1751" s="3" t="s">
        <v>2</v>
      </c>
      <c r="F1751" s="3" t="s">
        <v>3</v>
      </c>
      <c r="G1751" s="3" t="s">
        <v>2</v>
      </c>
      <c r="H1751" s="3" t="s">
        <v>3</v>
      </c>
      <c r="I1751" s="3" t="s">
        <v>2</v>
      </c>
      <c r="J1751" s="3" t="s">
        <v>3</v>
      </c>
      <c r="K1751" s="3" t="s">
        <v>3</v>
      </c>
      <c r="L1751" s="3" t="s">
        <v>3</v>
      </c>
      <c r="N1751" s="3" t="str">
        <f>IF(C1751&lt;&gt;C1750,C1751,"")</f>
        <v/>
      </c>
      <c r="O1751" s="3" t="str">
        <f t="shared" si="271"/>
        <v>3F</v>
      </c>
      <c r="P1751" s="3" t="str">
        <f t="shared" si="274"/>
        <v>FF</v>
      </c>
      <c r="Q1751" s="3" t="str">
        <f t="shared" si="275"/>
        <v>3F</v>
      </c>
      <c r="R1751" s="3" t="str">
        <f t="shared" si="276"/>
        <v>FF</v>
      </c>
      <c r="S1751" s="3" t="str">
        <f t="shared" si="277"/>
        <v>3F</v>
      </c>
      <c r="T1751" s="3" t="str">
        <f t="shared" si="278"/>
        <v>FF</v>
      </c>
      <c r="U1751" s="3" t="str">
        <f t="shared" si="279"/>
        <v>FF</v>
      </c>
      <c r="V1751" s="3" t="str">
        <f t="shared" si="280"/>
        <v>FF</v>
      </c>
      <c r="X1751" s="2" t="str">
        <f t="shared" si="273"/>
        <v>3F,FF,3F,FF,3F,FF,FF,FF</v>
      </c>
      <c r="Y1751" s="2" t="str">
        <f t="shared" si="272"/>
        <v/>
      </c>
    </row>
    <row r="1752" spans="1:25" s="2" customFormat="1" x14ac:dyDescent="0.4">
      <c r="A1752" s="2">
        <v>2788</v>
      </c>
      <c r="B1752" s="3" t="s">
        <v>0</v>
      </c>
      <c r="C1752" s="3">
        <v>597</v>
      </c>
      <c r="D1752" s="3" t="s">
        <v>1</v>
      </c>
      <c r="E1752" s="3" t="s">
        <v>2</v>
      </c>
      <c r="F1752" s="3" t="s">
        <v>3</v>
      </c>
      <c r="G1752" s="3" t="s">
        <v>2</v>
      </c>
      <c r="H1752" s="3" t="s">
        <v>3</v>
      </c>
      <c r="I1752" s="3" t="s">
        <v>2</v>
      </c>
      <c r="J1752" s="3" t="s">
        <v>3</v>
      </c>
      <c r="K1752" s="3" t="s">
        <v>3</v>
      </c>
      <c r="L1752" s="3" t="s">
        <v>3</v>
      </c>
      <c r="N1752" s="3" t="str">
        <f>IF(C1752&lt;&gt;C1751,C1752,"")</f>
        <v/>
      </c>
      <c r="O1752" s="3" t="str">
        <f t="shared" si="271"/>
        <v>3F</v>
      </c>
      <c r="P1752" s="3" t="str">
        <f t="shared" si="274"/>
        <v>FF</v>
      </c>
      <c r="Q1752" s="3" t="str">
        <f t="shared" si="275"/>
        <v>3F</v>
      </c>
      <c r="R1752" s="3" t="str">
        <f t="shared" si="276"/>
        <v>FF</v>
      </c>
      <c r="S1752" s="3" t="str">
        <f t="shared" si="277"/>
        <v>3F</v>
      </c>
      <c r="T1752" s="3" t="str">
        <f t="shared" si="278"/>
        <v>FF</v>
      </c>
      <c r="U1752" s="3" t="str">
        <f t="shared" si="279"/>
        <v>FF</v>
      </c>
      <c r="V1752" s="3" t="str">
        <f t="shared" si="280"/>
        <v>FF</v>
      </c>
      <c r="X1752" s="2" t="str">
        <f t="shared" si="273"/>
        <v>3F,FF,3F,FF,3F,FF,FF,FF</v>
      </c>
      <c r="Y1752" s="2" t="str">
        <f t="shared" si="272"/>
        <v/>
      </c>
    </row>
    <row r="1753" spans="1:25" s="2" customFormat="1" x14ac:dyDescent="0.4">
      <c r="A1753" s="2">
        <v>2817</v>
      </c>
      <c r="B1753" s="3" t="s">
        <v>0</v>
      </c>
      <c r="C1753" s="3">
        <v>597</v>
      </c>
      <c r="D1753" s="3" t="s">
        <v>1</v>
      </c>
      <c r="E1753" s="3" t="s">
        <v>2</v>
      </c>
      <c r="F1753" s="3" t="s">
        <v>3</v>
      </c>
      <c r="G1753" s="3" t="s">
        <v>2</v>
      </c>
      <c r="H1753" s="3" t="s">
        <v>3</v>
      </c>
      <c r="I1753" s="3" t="s">
        <v>2</v>
      </c>
      <c r="J1753" s="3" t="s">
        <v>3</v>
      </c>
      <c r="K1753" s="3" t="s">
        <v>3</v>
      </c>
      <c r="L1753" s="3" t="s">
        <v>3</v>
      </c>
      <c r="N1753" s="3" t="str">
        <f>IF(C1753&lt;&gt;C1752,C1753,"")</f>
        <v/>
      </c>
      <c r="O1753" s="3" t="str">
        <f t="shared" si="271"/>
        <v>3F</v>
      </c>
      <c r="P1753" s="3" t="str">
        <f t="shared" si="274"/>
        <v>FF</v>
      </c>
      <c r="Q1753" s="3" t="str">
        <f t="shared" si="275"/>
        <v>3F</v>
      </c>
      <c r="R1753" s="3" t="str">
        <f t="shared" si="276"/>
        <v>FF</v>
      </c>
      <c r="S1753" s="3" t="str">
        <f t="shared" si="277"/>
        <v>3F</v>
      </c>
      <c r="T1753" s="3" t="str">
        <f t="shared" si="278"/>
        <v>FF</v>
      </c>
      <c r="U1753" s="3" t="str">
        <f t="shared" si="279"/>
        <v>FF</v>
      </c>
      <c r="V1753" s="3" t="str">
        <f t="shared" si="280"/>
        <v>FF</v>
      </c>
      <c r="X1753" s="2" t="str">
        <f t="shared" si="273"/>
        <v>3F,FF,3F,FF,3F,FF,FF,FF</v>
      </c>
      <c r="Y1753" s="2" t="str">
        <f t="shared" si="272"/>
        <v/>
      </c>
    </row>
    <row r="1754" spans="1:25" s="2" customFormat="1" x14ac:dyDescent="0.4">
      <c r="A1754" s="2">
        <v>2912</v>
      </c>
      <c r="B1754" s="3" t="s">
        <v>0</v>
      </c>
      <c r="C1754" s="3">
        <v>597</v>
      </c>
      <c r="D1754" s="3" t="s">
        <v>1</v>
      </c>
      <c r="E1754" s="3" t="s">
        <v>2</v>
      </c>
      <c r="F1754" s="3" t="s">
        <v>3</v>
      </c>
      <c r="G1754" s="3" t="s">
        <v>2</v>
      </c>
      <c r="H1754" s="3" t="s">
        <v>3</v>
      </c>
      <c r="I1754" s="3" t="s">
        <v>2</v>
      </c>
      <c r="J1754" s="3" t="s">
        <v>3</v>
      </c>
      <c r="K1754" s="3" t="s">
        <v>3</v>
      </c>
      <c r="L1754" s="3" t="s">
        <v>3</v>
      </c>
      <c r="N1754" s="3" t="str">
        <f>IF(C1754&lt;&gt;C1753,C1754,"")</f>
        <v/>
      </c>
      <c r="O1754" s="3" t="str">
        <f t="shared" si="271"/>
        <v>3F</v>
      </c>
      <c r="P1754" s="3" t="str">
        <f t="shared" si="274"/>
        <v>FF</v>
      </c>
      <c r="Q1754" s="3" t="str">
        <f t="shared" si="275"/>
        <v>3F</v>
      </c>
      <c r="R1754" s="3" t="str">
        <f t="shared" si="276"/>
        <v>FF</v>
      </c>
      <c r="S1754" s="3" t="str">
        <f t="shared" si="277"/>
        <v>3F</v>
      </c>
      <c r="T1754" s="3" t="str">
        <f t="shared" si="278"/>
        <v>FF</v>
      </c>
      <c r="U1754" s="3" t="str">
        <f t="shared" si="279"/>
        <v>FF</v>
      </c>
      <c r="V1754" s="3" t="str">
        <f t="shared" si="280"/>
        <v>FF</v>
      </c>
      <c r="X1754" s="2" t="str">
        <f t="shared" si="273"/>
        <v>3F,FF,3F,FF,3F,FF,FF,FF</v>
      </c>
      <c r="Y1754" s="2" t="str">
        <f t="shared" si="272"/>
        <v/>
      </c>
    </row>
    <row r="1755" spans="1:25" s="2" customFormat="1" x14ac:dyDescent="0.4">
      <c r="A1755" s="2">
        <v>2956</v>
      </c>
      <c r="B1755" s="3" t="s">
        <v>0</v>
      </c>
      <c r="C1755" s="3">
        <v>597</v>
      </c>
      <c r="D1755" s="3" t="s">
        <v>1</v>
      </c>
      <c r="E1755" s="3" t="s">
        <v>2</v>
      </c>
      <c r="F1755" s="3" t="s">
        <v>3</v>
      </c>
      <c r="G1755" s="3" t="s">
        <v>2</v>
      </c>
      <c r="H1755" s="3" t="s">
        <v>3</v>
      </c>
      <c r="I1755" s="3" t="s">
        <v>2</v>
      </c>
      <c r="J1755" s="3" t="s">
        <v>3</v>
      </c>
      <c r="K1755" s="3" t="s">
        <v>3</v>
      </c>
      <c r="L1755" s="3" t="s">
        <v>3</v>
      </c>
      <c r="N1755" s="3" t="str">
        <f>IF(C1755&lt;&gt;C1754,C1755,"")</f>
        <v/>
      </c>
      <c r="O1755" s="3" t="str">
        <f t="shared" si="271"/>
        <v>3F</v>
      </c>
      <c r="P1755" s="3" t="str">
        <f t="shared" si="274"/>
        <v>FF</v>
      </c>
      <c r="Q1755" s="3" t="str">
        <f t="shared" si="275"/>
        <v>3F</v>
      </c>
      <c r="R1755" s="3" t="str">
        <f t="shared" si="276"/>
        <v>FF</v>
      </c>
      <c r="S1755" s="3" t="str">
        <f t="shared" si="277"/>
        <v>3F</v>
      </c>
      <c r="T1755" s="3" t="str">
        <f t="shared" si="278"/>
        <v>FF</v>
      </c>
      <c r="U1755" s="3" t="str">
        <f t="shared" si="279"/>
        <v>FF</v>
      </c>
      <c r="V1755" s="3" t="str">
        <f t="shared" si="280"/>
        <v>FF</v>
      </c>
      <c r="X1755" s="2" t="str">
        <f t="shared" si="273"/>
        <v>3F,FF,3F,FF,3F,FF,FF,FF</v>
      </c>
      <c r="Y1755" s="2" t="str">
        <f t="shared" si="272"/>
        <v/>
      </c>
    </row>
    <row r="1756" spans="1:25" s="2" customFormat="1" x14ac:dyDescent="0.4">
      <c r="A1756" s="2">
        <v>3043</v>
      </c>
      <c r="B1756" s="3" t="s">
        <v>0</v>
      </c>
      <c r="C1756" s="3">
        <v>597</v>
      </c>
      <c r="D1756" s="3" t="s">
        <v>1</v>
      </c>
      <c r="E1756" s="3" t="s">
        <v>2</v>
      </c>
      <c r="F1756" s="3" t="s">
        <v>3</v>
      </c>
      <c r="G1756" s="3" t="s">
        <v>2</v>
      </c>
      <c r="H1756" s="3" t="s">
        <v>3</v>
      </c>
      <c r="I1756" s="3" t="s">
        <v>2</v>
      </c>
      <c r="J1756" s="3" t="s">
        <v>3</v>
      </c>
      <c r="K1756" s="3" t="s">
        <v>3</v>
      </c>
      <c r="L1756" s="3" t="s">
        <v>3</v>
      </c>
      <c r="N1756" s="3" t="str">
        <f>IF(C1756&lt;&gt;C1755,C1756,"")</f>
        <v/>
      </c>
      <c r="O1756" s="3" t="str">
        <f t="shared" si="271"/>
        <v>3F</v>
      </c>
      <c r="P1756" s="3" t="str">
        <f t="shared" si="274"/>
        <v>FF</v>
      </c>
      <c r="Q1756" s="3" t="str">
        <f t="shared" si="275"/>
        <v>3F</v>
      </c>
      <c r="R1756" s="3" t="str">
        <f t="shared" si="276"/>
        <v>FF</v>
      </c>
      <c r="S1756" s="3" t="str">
        <f t="shared" si="277"/>
        <v>3F</v>
      </c>
      <c r="T1756" s="3" t="str">
        <f t="shared" si="278"/>
        <v>FF</v>
      </c>
      <c r="U1756" s="3" t="str">
        <f t="shared" si="279"/>
        <v>FF</v>
      </c>
      <c r="V1756" s="3" t="str">
        <f t="shared" si="280"/>
        <v>FF</v>
      </c>
      <c r="X1756" s="2" t="str">
        <f t="shared" si="273"/>
        <v>3F,FF,3F,FF,3F,FF,FF,FF</v>
      </c>
      <c r="Y1756" s="2" t="str">
        <f t="shared" si="272"/>
        <v/>
      </c>
    </row>
    <row r="1757" spans="1:25" s="2" customFormat="1" x14ac:dyDescent="0.4">
      <c r="A1757" s="2">
        <v>3065</v>
      </c>
      <c r="B1757" s="3" t="s">
        <v>0</v>
      </c>
      <c r="C1757" s="3">
        <v>597</v>
      </c>
      <c r="D1757" s="3" t="s">
        <v>1</v>
      </c>
      <c r="E1757" s="3" t="s">
        <v>2</v>
      </c>
      <c r="F1757" s="3" t="s">
        <v>3</v>
      </c>
      <c r="G1757" s="3" t="s">
        <v>2</v>
      </c>
      <c r="H1757" s="3" t="s">
        <v>3</v>
      </c>
      <c r="I1757" s="3" t="s">
        <v>2</v>
      </c>
      <c r="J1757" s="3" t="s">
        <v>3</v>
      </c>
      <c r="K1757" s="3" t="s">
        <v>3</v>
      </c>
      <c r="L1757" s="3" t="s">
        <v>3</v>
      </c>
      <c r="N1757" s="3" t="str">
        <f>IF(C1757&lt;&gt;C1756,C1757,"")</f>
        <v/>
      </c>
      <c r="O1757" s="3" t="str">
        <f t="shared" si="271"/>
        <v>3F</v>
      </c>
      <c r="P1757" s="3" t="str">
        <f t="shared" si="274"/>
        <v>FF</v>
      </c>
      <c r="Q1757" s="3" t="str">
        <f t="shared" si="275"/>
        <v>3F</v>
      </c>
      <c r="R1757" s="3" t="str">
        <f t="shared" si="276"/>
        <v>FF</v>
      </c>
      <c r="S1757" s="3" t="str">
        <f t="shared" si="277"/>
        <v>3F</v>
      </c>
      <c r="T1757" s="3" t="str">
        <f t="shared" si="278"/>
        <v>FF</v>
      </c>
      <c r="U1757" s="3" t="str">
        <f t="shared" si="279"/>
        <v>FF</v>
      </c>
      <c r="V1757" s="3" t="str">
        <f t="shared" si="280"/>
        <v>FF</v>
      </c>
      <c r="X1757" s="2" t="str">
        <f t="shared" si="273"/>
        <v>3F,FF,3F,FF,3F,FF,FF,FF</v>
      </c>
      <c r="Y1757" s="2" t="str">
        <f t="shared" si="272"/>
        <v/>
      </c>
    </row>
    <row r="1758" spans="1:25" s="2" customFormat="1" x14ac:dyDescent="0.4">
      <c r="A1758" s="2">
        <v>3094</v>
      </c>
      <c r="B1758" s="3" t="s">
        <v>0</v>
      </c>
      <c r="C1758" s="3">
        <v>597</v>
      </c>
      <c r="D1758" s="3" t="s">
        <v>1</v>
      </c>
      <c r="E1758" s="3" t="s">
        <v>2</v>
      </c>
      <c r="F1758" s="3" t="s">
        <v>3</v>
      </c>
      <c r="G1758" s="3" t="s">
        <v>2</v>
      </c>
      <c r="H1758" s="3" t="s">
        <v>3</v>
      </c>
      <c r="I1758" s="3" t="s">
        <v>2</v>
      </c>
      <c r="J1758" s="3" t="s">
        <v>3</v>
      </c>
      <c r="K1758" s="3" t="s">
        <v>3</v>
      </c>
      <c r="L1758" s="3" t="s">
        <v>3</v>
      </c>
      <c r="N1758" s="3" t="str">
        <f>IF(C1758&lt;&gt;C1757,C1758,"")</f>
        <v/>
      </c>
      <c r="O1758" s="3" t="str">
        <f t="shared" si="271"/>
        <v>3F</v>
      </c>
      <c r="P1758" s="3" t="str">
        <f t="shared" si="274"/>
        <v>FF</v>
      </c>
      <c r="Q1758" s="3" t="str">
        <f t="shared" si="275"/>
        <v>3F</v>
      </c>
      <c r="R1758" s="3" t="str">
        <f t="shared" si="276"/>
        <v>FF</v>
      </c>
      <c r="S1758" s="3" t="str">
        <f t="shared" si="277"/>
        <v>3F</v>
      </c>
      <c r="T1758" s="3" t="str">
        <f t="shared" si="278"/>
        <v>FF</v>
      </c>
      <c r="U1758" s="3" t="str">
        <f t="shared" si="279"/>
        <v>FF</v>
      </c>
      <c r="V1758" s="3" t="str">
        <f t="shared" si="280"/>
        <v>FF</v>
      </c>
      <c r="X1758" s="2" t="str">
        <f t="shared" si="273"/>
        <v>3F,FF,3F,FF,3F,FF,FF,FF</v>
      </c>
      <c r="Y1758" s="2" t="str">
        <f t="shared" si="272"/>
        <v/>
      </c>
    </row>
    <row r="1759" spans="1:25" s="2" customFormat="1" x14ac:dyDescent="0.4">
      <c r="A1759" s="2">
        <v>3138</v>
      </c>
      <c r="B1759" s="3" t="s">
        <v>0</v>
      </c>
      <c r="C1759" s="3">
        <v>597</v>
      </c>
      <c r="D1759" s="3" t="s">
        <v>1</v>
      </c>
      <c r="E1759" s="3" t="s">
        <v>2</v>
      </c>
      <c r="F1759" s="3" t="s">
        <v>3</v>
      </c>
      <c r="G1759" s="3" t="s">
        <v>2</v>
      </c>
      <c r="H1759" s="3" t="s">
        <v>3</v>
      </c>
      <c r="I1759" s="3" t="s">
        <v>2</v>
      </c>
      <c r="J1759" s="3" t="s">
        <v>3</v>
      </c>
      <c r="K1759" s="3" t="s">
        <v>3</v>
      </c>
      <c r="L1759" s="3" t="s">
        <v>3</v>
      </c>
      <c r="N1759" s="3" t="str">
        <f>IF(C1759&lt;&gt;C1758,C1759,"")</f>
        <v/>
      </c>
      <c r="O1759" s="3" t="str">
        <f t="shared" si="271"/>
        <v>3F</v>
      </c>
      <c r="P1759" s="3" t="str">
        <f t="shared" si="274"/>
        <v>FF</v>
      </c>
      <c r="Q1759" s="3" t="str">
        <f t="shared" si="275"/>
        <v>3F</v>
      </c>
      <c r="R1759" s="3" t="str">
        <f t="shared" si="276"/>
        <v>FF</v>
      </c>
      <c r="S1759" s="3" t="str">
        <f t="shared" si="277"/>
        <v>3F</v>
      </c>
      <c r="T1759" s="3" t="str">
        <f t="shared" si="278"/>
        <v>FF</v>
      </c>
      <c r="U1759" s="3" t="str">
        <f t="shared" si="279"/>
        <v>FF</v>
      </c>
      <c r="V1759" s="3" t="str">
        <f t="shared" si="280"/>
        <v>FF</v>
      </c>
      <c r="X1759" s="2" t="str">
        <f t="shared" si="273"/>
        <v>3F,FF,3F,FF,3F,FF,FF,FF</v>
      </c>
      <c r="Y1759" s="2" t="str">
        <f t="shared" si="272"/>
        <v/>
      </c>
    </row>
    <row r="1760" spans="1:25" s="2" customFormat="1" x14ac:dyDescent="0.4">
      <c r="A1760" s="2">
        <v>3226</v>
      </c>
      <c r="B1760" s="3" t="s">
        <v>0</v>
      </c>
      <c r="C1760" s="3">
        <v>597</v>
      </c>
      <c r="D1760" s="3" t="s">
        <v>1</v>
      </c>
      <c r="E1760" s="3" t="s">
        <v>2</v>
      </c>
      <c r="F1760" s="3" t="s">
        <v>3</v>
      </c>
      <c r="G1760" s="3" t="s">
        <v>2</v>
      </c>
      <c r="H1760" s="3" t="s">
        <v>3</v>
      </c>
      <c r="I1760" s="3" t="s">
        <v>2</v>
      </c>
      <c r="J1760" s="3" t="s">
        <v>3</v>
      </c>
      <c r="K1760" s="3" t="s">
        <v>3</v>
      </c>
      <c r="L1760" s="3" t="s">
        <v>3</v>
      </c>
      <c r="N1760" s="3" t="str">
        <f>IF(C1760&lt;&gt;C1759,C1760,"")</f>
        <v/>
      </c>
      <c r="O1760" s="3" t="str">
        <f t="shared" si="271"/>
        <v>3F</v>
      </c>
      <c r="P1760" s="3" t="str">
        <f t="shared" si="274"/>
        <v>FF</v>
      </c>
      <c r="Q1760" s="3" t="str">
        <f t="shared" si="275"/>
        <v>3F</v>
      </c>
      <c r="R1760" s="3" t="str">
        <f t="shared" si="276"/>
        <v>FF</v>
      </c>
      <c r="S1760" s="3" t="str">
        <f t="shared" si="277"/>
        <v>3F</v>
      </c>
      <c r="T1760" s="3" t="str">
        <f t="shared" si="278"/>
        <v>FF</v>
      </c>
      <c r="U1760" s="3" t="str">
        <f t="shared" si="279"/>
        <v>FF</v>
      </c>
      <c r="V1760" s="3" t="str">
        <f t="shared" si="280"/>
        <v>FF</v>
      </c>
      <c r="X1760" s="2" t="str">
        <f t="shared" si="273"/>
        <v>3F,FF,3F,FF,3F,FF,FF,FF</v>
      </c>
      <c r="Y1760" s="2" t="str">
        <f t="shared" si="272"/>
        <v/>
      </c>
    </row>
    <row r="1761" spans="1:25" s="2" customFormat="1" x14ac:dyDescent="0.4">
      <c r="A1761" s="2">
        <v>3285</v>
      </c>
      <c r="B1761" s="3" t="s">
        <v>0</v>
      </c>
      <c r="C1761" s="3">
        <v>597</v>
      </c>
      <c r="D1761" s="3" t="s">
        <v>1</v>
      </c>
      <c r="E1761" s="3" t="s">
        <v>2</v>
      </c>
      <c r="F1761" s="3" t="s">
        <v>3</v>
      </c>
      <c r="G1761" s="3" t="s">
        <v>2</v>
      </c>
      <c r="H1761" s="3" t="s">
        <v>3</v>
      </c>
      <c r="I1761" s="3" t="s">
        <v>2</v>
      </c>
      <c r="J1761" s="3" t="s">
        <v>3</v>
      </c>
      <c r="K1761" s="3" t="s">
        <v>3</v>
      </c>
      <c r="L1761" s="3" t="s">
        <v>3</v>
      </c>
      <c r="N1761" s="3" t="str">
        <f>IF(C1761&lt;&gt;C1760,C1761,"")</f>
        <v/>
      </c>
      <c r="O1761" s="3" t="str">
        <f t="shared" si="271"/>
        <v>3F</v>
      </c>
      <c r="P1761" s="3" t="str">
        <f t="shared" si="274"/>
        <v>FF</v>
      </c>
      <c r="Q1761" s="3" t="str">
        <f t="shared" si="275"/>
        <v>3F</v>
      </c>
      <c r="R1761" s="3" t="str">
        <f t="shared" si="276"/>
        <v>FF</v>
      </c>
      <c r="S1761" s="3" t="str">
        <f t="shared" si="277"/>
        <v>3F</v>
      </c>
      <c r="T1761" s="3" t="str">
        <f t="shared" si="278"/>
        <v>FF</v>
      </c>
      <c r="U1761" s="3" t="str">
        <f t="shared" si="279"/>
        <v>FF</v>
      </c>
      <c r="V1761" s="3" t="str">
        <f t="shared" si="280"/>
        <v>FF</v>
      </c>
      <c r="X1761" s="2" t="str">
        <f t="shared" si="273"/>
        <v>3F,FF,3F,FF,3F,FF,FF,FF</v>
      </c>
      <c r="Y1761" s="2" t="str">
        <f t="shared" si="272"/>
        <v/>
      </c>
    </row>
    <row r="1762" spans="1:25" s="2" customFormat="1" x14ac:dyDescent="0.4">
      <c r="A1762" s="2">
        <v>3432</v>
      </c>
      <c r="B1762" s="3" t="s">
        <v>0</v>
      </c>
      <c r="C1762" s="3">
        <v>597</v>
      </c>
      <c r="D1762" s="3" t="s">
        <v>1</v>
      </c>
      <c r="E1762" s="3" t="s">
        <v>2</v>
      </c>
      <c r="F1762" s="3" t="s">
        <v>3</v>
      </c>
      <c r="G1762" s="3" t="s">
        <v>2</v>
      </c>
      <c r="H1762" s="3" t="s">
        <v>3</v>
      </c>
      <c r="I1762" s="3" t="s">
        <v>2</v>
      </c>
      <c r="J1762" s="3" t="s">
        <v>3</v>
      </c>
      <c r="K1762" s="3" t="s">
        <v>3</v>
      </c>
      <c r="L1762" s="3" t="s">
        <v>3</v>
      </c>
      <c r="N1762" s="3" t="str">
        <f>IF(C1762&lt;&gt;C1761,C1762,"")</f>
        <v/>
      </c>
      <c r="O1762" s="3" t="str">
        <f t="shared" si="271"/>
        <v>3F</v>
      </c>
      <c r="P1762" s="3" t="str">
        <f t="shared" si="274"/>
        <v>FF</v>
      </c>
      <c r="Q1762" s="3" t="str">
        <f t="shared" si="275"/>
        <v>3F</v>
      </c>
      <c r="R1762" s="3" t="str">
        <f t="shared" si="276"/>
        <v>FF</v>
      </c>
      <c r="S1762" s="3" t="str">
        <f t="shared" si="277"/>
        <v>3F</v>
      </c>
      <c r="T1762" s="3" t="str">
        <f t="shared" si="278"/>
        <v>FF</v>
      </c>
      <c r="U1762" s="3" t="str">
        <f t="shared" si="279"/>
        <v>FF</v>
      </c>
      <c r="V1762" s="3" t="str">
        <f t="shared" si="280"/>
        <v>FF</v>
      </c>
      <c r="X1762" s="2" t="str">
        <f t="shared" si="273"/>
        <v>3F,FF,3F,FF,3F,FF,FF,FF</v>
      </c>
      <c r="Y1762" s="2" t="str">
        <f t="shared" si="272"/>
        <v/>
      </c>
    </row>
    <row r="1763" spans="1:25" s="2" customFormat="1" x14ac:dyDescent="0.4">
      <c r="A1763" s="2">
        <v>3719</v>
      </c>
      <c r="B1763" s="3" t="s">
        <v>0</v>
      </c>
      <c r="C1763" s="3">
        <v>597</v>
      </c>
      <c r="D1763" s="3" t="s">
        <v>1</v>
      </c>
      <c r="E1763" s="3" t="s">
        <v>2</v>
      </c>
      <c r="F1763" s="3" t="s">
        <v>3</v>
      </c>
      <c r="G1763" s="3" t="s">
        <v>2</v>
      </c>
      <c r="H1763" s="3" t="s">
        <v>3</v>
      </c>
      <c r="I1763" s="3" t="s">
        <v>2</v>
      </c>
      <c r="J1763" s="3" t="s">
        <v>3</v>
      </c>
      <c r="K1763" s="3" t="s">
        <v>3</v>
      </c>
      <c r="L1763" s="3" t="s">
        <v>3</v>
      </c>
      <c r="N1763" s="3" t="str">
        <f>IF(C1763&lt;&gt;C1762,C1763,"")</f>
        <v/>
      </c>
      <c r="O1763" s="3" t="str">
        <f t="shared" si="271"/>
        <v>3F</v>
      </c>
      <c r="P1763" s="3" t="str">
        <f t="shared" si="274"/>
        <v>FF</v>
      </c>
      <c r="Q1763" s="3" t="str">
        <f t="shared" si="275"/>
        <v>3F</v>
      </c>
      <c r="R1763" s="3" t="str">
        <f t="shared" si="276"/>
        <v>FF</v>
      </c>
      <c r="S1763" s="3" t="str">
        <f t="shared" si="277"/>
        <v>3F</v>
      </c>
      <c r="T1763" s="3" t="str">
        <f t="shared" si="278"/>
        <v>FF</v>
      </c>
      <c r="U1763" s="3" t="str">
        <f t="shared" si="279"/>
        <v>FF</v>
      </c>
      <c r="V1763" s="3" t="str">
        <f t="shared" si="280"/>
        <v>FF</v>
      </c>
      <c r="X1763" s="2" t="str">
        <f t="shared" si="273"/>
        <v>3F,FF,3F,FF,3F,FF,FF,FF</v>
      </c>
      <c r="Y1763" s="2" t="str">
        <f t="shared" si="272"/>
        <v/>
      </c>
    </row>
    <row r="1764" spans="1:25" s="2" customFormat="1" x14ac:dyDescent="0.4">
      <c r="A1764" s="2">
        <v>3763</v>
      </c>
      <c r="B1764" s="3" t="s">
        <v>0</v>
      </c>
      <c r="C1764" s="3">
        <v>597</v>
      </c>
      <c r="D1764" s="3" t="s">
        <v>1</v>
      </c>
      <c r="E1764" s="3" t="s">
        <v>2</v>
      </c>
      <c r="F1764" s="3" t="s">
        <v>3</v>
      </c>
      <c r="G1764" s="3" t="s">
        <v>2</v>
      </c>
      <c r="H1764" s="3" t="s">
        <v>3</v>
      </c>
      <c r="I1764" s="3" t="s">
        <v>2</v>
      </c>
      <c r="J1764" s="3" t="s">
        <v>3</v>
      </c>
      <c r="K1764" s="3" t="s">
        <v>3</v>
      </c>
      <c r="L1764" s="3" t="s">
        <v>3</v>
      </c>
      <c r="N1764" s="3" t="str">
        <f>IF(C1764&lt;&gt;C1763,C1764,"")</f>
        <v/>
      </c>
      <c r="O1764" s="3" t="str">
        <f t="shared" si="271"/>
        <v>3F</v>
      </c>
      <c r="P1764" s="3" t="str">
        <f t="shared" si="274"/>
        <v>FF</v>
      </c>
      <c r="Q1764" s="3" t="str">
        <f t="shared" si="275"/>
        <v>3F</v>
      </c>
      <c r="R1764" s="3" t="str">
        <f t="shared" si="276"/>
        <v>FF</v>
      </c>
      <c r="S1764" s="3" t="str">
        <f t="shared" si="277"/>
        <v>3F</v>
      </c>
      <c r="T1764" s="3" t="str">
        <f t="shared" si="278"/>
        <v>FF</v>
      </c>
      <c r="U1764" s="3" t="str">
        <f t="shared" si="279"/>
        <v>FF</v>
      </c>
      <c r="V1764" s="3" t="str">
        <f t="shared" si="280"/>
        <v>FF</v>
      </c>
      <c r="X1764" s="2" t="str">
        <f t="shared" si="273"/>
        <v>3F,FF,3F,FF,3F,FF,FF,FF</v>
      </c>
      <c r="Y1764" s="2" t="str">
        <f t="shared" si="272"/>
        <v/>
      </c>
    </row>
    <row r="1765" spans="1:25" s="2" customFormat="1" x14ac:dyDescent="0.4">
      <c r="A1765" s="2">
        <v>3852</v>
      </c>
      <c r="B1765" s="3" t="s">
        <v>0</v>
      </c>
      <c r="C1765" s="3">
        <v>597</v>
      </c>
      <c r="D1765" s="3" t="s">
        <v>1</v>
      </c>
      <c r="E1765" s="3" t="s">
        <v>2</v>
      </c>
      <c r="F1765" s="3" t="s">
        <v>3</v>
      </c>
      <c r="G1765" s="3" t="s">
        <v>2</v>
      </c>
      <c r="H1765" s="3" t="s">
        <v>3</v>
      </c>
      <c r="I1765" s="3" t="s">
        <v>2</v>
      </c>
      <c r="J1765" s="3" t="s">
        <v>3</v>
      </c>
      <c r="K1765" s="3" t="s">
        <v>3</v>
      </c>
      <c r="L1765" s="3" t="s">
        <v>3</v>
      </c>
      <c r="N1765" s="3" t="str">
        <f>IF(C1765&lt;&gt;C1764,C1765,"")</f>
        <v/>
      </c>
      <c r="O1765" s="3" t="str">
        <f t="shared" si="271"/>
        <v>3F</v>
      </c>
      <c r="P1765" s="3" t="str">
        <f t="shared" si="274"/>
        <v>FF</v>
      </c>
      <c r="Q1765" s="3" t="str">
        <f t="shared" si="275"/>
        <v>3F</v>
      </c>
      <c r="R1765" s="3" t="str">
        <f t="shared" si="276"/>
        <v>FF</v>
      </c>
      <c r="S1765" s="3" t="str">
        <f t="shared" si="277"/>
        <v>3F</v>
      </c>
      <c r="T1765" s="3" t="str">
        <f t="shared" si="278"/>
        <v>FF</v>
      </c>
      <c r="U1765" s="3" t="str">
        <f t="shared" si="279"/>
        <v>FF</v>
      </c>
      <c r="V1765" s="3" t="str">
        <f t="shared" si="280"/>
        <v>FF</v>
      </c>
      <c r="X1765" s="2" t="str">
        <f t="shared" si="273"/>
        <v>3F,FF,3F,FF,3F,FF,FF,FF</v>
      </c>
      <c r="Y1765" s="2" t="str">
        <f t="shared" si="272"/>
        <v/>
      </c>
    </row>
    <row r="1766" spans="1:25" s="2" customFormat="1" x14ac:dyDescent="0.4">
      <c r="A1766" s="2">
        <v>3881</v>
      </c>
      <c r="B1766" s="3" t="s">
        <v>0</v>
      </c>
      <c r="C1766" s="3">
        <v>597</v>
      </c>
      <c r="D1766" s="3" t="s">
        <v>1</v>
      </c>
      <c r="E1766" s="3" t="s">
        <v>2</v>
      </c>
      <c r="F1766" s="3" t="s">
        <v>3</v>
      </c>
      <c r="G1766" s="3" t="s">
        <v>2</v>
      </c>
      <c r="H1766" s="3" t="s">
        <v>3</v>
      </c>
      <c r="I1766" s="3" t="s">
        <v>2</v>
      </c>
      <c r="J1766" s="3" t="s">
        <v>3</v>
      </c>
      <c r="K1766" s="3" t="s">
        <v>3</v>
      </c>
      <c r="L1766" s="3" t="s">
        <v>3</v>
      </c>
      <c r="N1766" s="3" t="str">
        <f>IF(C1766&lt;&gt;C1765,C1766,"")</f>
        <v/>
      </c>
      <c r="O1766" s="3" t="str">
        <f t="shared" si="271"/>
        <v>3F</v>
      </c>
      <c r="P1766" s="3" t="str">
        <f t="shared" si="274"/>
        <v>FF</v>
      </c>
      <c r="Q1766" s="3" t="str">
        <f t="shared" si="275"/>
        <v>3F</v>
      </c>
      <c r="R1766" s="3" t="str">
        <f t="shared" si="276"/>
        <v>FF</v>
      </c>
      <c r="S1766" s="3" t="str">
        <f t="shared" si="277"/>
        <v>3F</v>
      </c>
      <c r="T1766" s="3" t="str">
        <f t="shared" si="278"/>
        <v>FF</v>
      </c>
      <c r="U1766" s="3" t="str">
        <f t="shared" si="279"/>
        <v>FF</v>
      </c>
      <c r="V1766" s="3" t="str">
        <f t="shared" si="280"/>
        <v>FF</v>
      </c>
      <c r="X1766" s="2" t="str">
        <f t="shared" si="273"/>
        <v>3F,FF,3F,FF,3F,FF,FF,FF</v>
      </c>
      <c r="Y1766" s="2" t="str">
        <f t="shared" si="272"/>
        <v/>
      </c>
    </row>
    <row r="1767" spans="1:25" s="2" customFormat="1" x14ac:dyDescent="0.4">
      <c r="A1767" s="2">
        <v>3896</v>
      </c>
      <c r="B1767" s="3" t="s">
        <v>0</v>
      </c>
      <c r="C1767" s="3">
        <v>597</v>
      </c>
      <c r="D1767" s="3" t="s">
        <v>1</v>
      </c>
      <c r="E1767" s="3" t="s">
        <v>2</v>
      </c>
      <c r="F1767" s="3" t="s">
        <v>3</v>
      </c>
      <c r="G1767" s="3" t="s">
        <v>2</v>
      </c>
      <c r="H1767" s="3" t="s">
        <v>3</v>
      </c>
      <c r="I1767" s="3" t="s">
        <v>2</v>
      </c>
      <c r="J1767" s="3" t="s">
        <v>3</v>
      </c>
      <c r="K1767" s="3" t="s">
        <v>3</v>
      </c>
      <c r="L1767" s="3" t="s">
        <v>3</v>
      </c>
      <c r="N1767" s="3" t="str">
        <f>IF(C1767&lt;&gt;C1766,C1767,"")</f>
        <v/>
      </c>
      <c r="O1767" s="3" t="str">
        <f t="shared" si="271"/>
        <v>3F</v>
      </c>
      <c r="P1767" s="3" t="str">
        <f t="shared" si="274"/>
        <v>FF</v>
      </c>
      <c r="Q1767" s="3" t="str">
        <f t="shared" si="275"/>
        <v>3F</v>
      </c>
      <c r="R1767" s="3" t="str">
        <f t="shared" si="276"/>
        <v>FF</v>
      </c>
      <c r="S1767" s="3" t="str">
        <f t="shared" si="277"/>
        <v>3F</v>
      </c>
      <c r="T1767" s="3" t="str">
        <f t="shared" si="278"/>
        <v>FF</v>
      </c>
      <c r="U1767" s="3" t="str">
        <f t="shared" si="279"/>
        <v>FF</v>
      </c>
      <c r="V1767" s="3" t="str">
        <f t="shared" si="280"/>
        <v>FF</v>
      </c>
      <c r="X1767" s="2" t="str">
        <f t="shared" si="273"/>
        <v>3F,FF,3F,FF,3F,FF,FF,FF</v>
      </c>
      <c r="Y1767" s="2" t="str">
        <f t="shared" si="272"/>
        <v/>
      </c>
    </row>
    <row r="1768" spans="1:25" s="2" customFormat="1" x14ac:dyDescent="0.4">
      <c r="A1768" s="2">
        <v>4050</v>
      </c>
      <c r="B1768" s="3" t="s">
        <v>0</v>
      </c>
      <c r="C1768" s="3">
        <v>597</v>
      </c>
      <c r="D1768" s="3" t="s">
        <v>1</v>
      </c>
      <c r="E1768" s="3" t="s">
        <v>2</v>
      </c>
      <c r="F1768" s="3" t="s">
        <v>3</v>
      </c>
      <c r="G1768" s="3" t="s">
        <v>2</v>
      </c>
      <c r="H1768" s="3" t="s">
        <v>3</v>
      </c>
      <c r="I1768" s="3" t="s">
        <v>2</v>
      </c>
      <c r="J1768" s="3" t="s">
        <v>3</v>
      </c>
      <c r="K1768" s="3" t="s">
        <v>3</v>
      </c>
      <c r="L1768" s="3" t="s">
        <v>3</v>
      </c>
      <c r="N1768" s="3" t="str">
        <f>IF(C1768&lt;&gt;C1767,C1768,"")</f>
        <v/>
      </c>
      <c r="O1768" s="3" t="str">
        <f t="shared" si="271"/>
        <v>3F</v>
      </c>
      <c r="P1768" s="3" t="str">
        <f t="shared" si="274"/>
        <v>FF</v>
      </c>
      <c r="Q1768" s="3" t="str">
        <f t="shared" si="275"/>
        <v>3F</v>
      </c>
      <c r="R1768" s="3" t="str">
        <f t="shared" si="276"/>
        <v>FF</v>
      </c>
      <c r="S1768" s="3" t="str">
        <f t="shared" si="277"/>
        <v>3F</v>
      </c>
      <c r="T1768" s="3" t="str">
        <f t="shared" si="278"/>
        <v>FF</v>
      </c>
      <c r="U1768" s="3" t="str">
        <f t="shared" si="279"/>
        <v>FF</v>
      </c>
      <c r="V1768" s="3" t="str">
        <f t="shared" si="280"/>
        <v>FF</v>
      </c>
      <c r="X1768" s="2" t="str">
        <f t="shared" si="273"/>
        <v>3F,FF,3F,FF,3F,FF,FF,FF</v>
      </c>
      <c r="Y1768" s="2" t="str">
        <f t="shared" si="272"/>
        <v/>
      </c>
    </row>
    <row r="1769" spans="1:25" s="2" customFormat="1" x14ac:dyDescent="0.4">
      <c r="A1769" s="2">
        <v>4123</v>
      </c>
      <c r="B1769" s="3" t="s">
        <v>0</v>
      </c>
      <c r="C1769" s="3">
        <v>597</v>
      </c>
      <c r="D1769" s="3" t="s">
        <v>1</v>
      </c>
      <c r="E1769" s="3" t="s">
        <v>2</v>
      </c>
      <c r="F1769" s="3" t="s">
        <v>3</v>
      </c>
      <c r="G1769" s="3" t="s">
        <v>2</v>
      </c>
      <c r="H1769" s="3" t="s">
        <v>3</v>
      </c>
      <c r="I1769" s="3" t="s">
        <v>2</v>
      </c>
      <c r="J1769" s="3" t="s">
        <v>3</v>
      </c>
      <c r="K1769" s="3" t="s">
        <v>3</v>
      </c>
      <c r="L1769" s="3" t="s">
        <v>3</v>
      </c>
      <c r="N1769" s="3" t="str">
        <f>IF(C1769&lt;&gt;C1768,C1769,"")</f>
        <v/>
      </c>
      <c r="O1769" s="3" t="str">
        <f t="shared" si="271"/>
        <v>3F</v>
      </c>
      <c r="P1769" s="3" t="str">
        <f t="shared" si="274"/>
        <v>FF</v>
      </c>
      <c r="Q1769" s="3" t="str">
        <f t="shared" si="275"/>
        <v>3F</v>
      </c>
      <c r="R1769" s="3" t="str">
        <f t="shared" si="276"/>
        <v>FF</v>
      </c>
      <c r="S1769" s="3" t="str">
        <f t="shared" si="277"/>
        <v>3F</v>
      </c>
      <c r="T1769" s="3" t="str">
        <f t="shared" si="278"/>
        <v>FF</v>
      </c>
      <c r="U1769" s="3" t="str">
        <f t="shared" si="279"/>
        <v>FF</v>
      </c>
      <c r="V1769" s="3" t="str">
        <f t="shared" si="280"/>
        <v>FF</v>
      </c>
      <c r="X1769" s="2" t="str">
        <f t="shared" si="273"/>
        <v>3F,FF,3F,FF,3F,FF,FF,FF</v>
      </c>
      <c r="Y1769" s="2" t="str">
        <f t="shared" si="272"/>
        <v/>
      </c>
    </row>
    <row r="1770" spans="1:25" s="2" customFormat="1" x14ac:dyDescent="0.4">
      <c r="A1770" s="2">
        <v>4234</v>
      </c>
      <c r="B1770" s="3" t="s">
        <v>0</v>
      </c>
      <c r="C1770" s="3">
        <v>597</v>
      </c>
      <c r="D1770" s="3" t="s">
        <v>1</v>
      </c>
      <c r="E1770" s="3" t="s">
        <v>2</v>
      </c>
      <c r="F1770" s="3" t="s">
        <v>3</v>
      </c>
      <c r="G1770" s="3" t="s">
        <v>2</v>
      </c>
      <c r="H1770" s="3" t="s">
        <v>3</v>
      </c>
      <c r="I1770" s="3" t="s">
        <v>2</v>
      </c>
      <c r="J1770" s="3" t="s">
        <v>3</v>
      </c>
      <c r="K1770" s="3" t="s">
        <v>3</v>
      </c>
      <c r="L1770" s="3" t="s">
        <v>3</v>
      </c>
      <c r="N1770" s="3" t="str">
        <f>IF(C1770&lt;&gt;C1769,C1770,"")</f>
        <v/>
      </c>
      <c r="O1770" s="3" t="str">
        <f t="shared" si="271"/>
        <v>3F</v>
      </c>
      <c r="P1770" s="3" t="str">
        <f t="shared" si="274"/>
        <v>FF</v>
      </c>
      <c r="Q1770" s="3" t="str">
        <f t="shared" si="275"/>
        <v>3F</v>
      </c>
      <c r="R1770" s="3" t="str">
        <f t="shared" si="276"/>
        <v>FF</v>
      </c>
      <c r="S1770" s="3" t="str">
        <f t="shared" si="277"/>
        <v>3F</v>
      </c>
      <c r="T1770" s="3" t="str">
        <f t="shared" si="278"/>
        <v>FF</v>
      </c>
      <c r="U1770" s="3" t="str">
        <f t="shared" si="279"/>
        <v>FF</v>
      </c>
      <c r="V1770" s="3" t="str">
        <f t="shared" si="280"/>
        <v>FF</v>
      </c>
      <c r="X1770" s="2" t="str">
        <f t="shared" si="273"/>
        <v>3F,FF,3F,FF,3F,FF,FF,FF</v>
      </c>
      <c r="Y1770" s="2" t="str">
        <f t="shared" si="272"/>
        <v/>
      </c>
    </row>
    <row r="1771" spans="1:25" s="2" customFormat="1" x14ac:dyDescent="0.4">
      <c r="A1771" s="2">
        <v>4263</v>
      </c>
      <c r="B1771" s="3" t="s">
        <v>0</v>
      </c>
      <c r="C1771" s="3">
        <v>597</v>
      </c>
      <c r="D1771" s="3" t="s">
        <v>1</v>
      </c>
      <c r="E1771" s="3" t="s">
        <v>2</v>
      </c>
      <c r="F1771" s="3" t="s">
        <v>3</v>
      </c>
      <c r="G1771" s="3" t="s">
        <v>2</v>
      </c>
      <c r="H1771" s="3" t="s">
        <v>3</v>
      </c>
      <c r="I1771" s="3" t="s">
        <v>2</v>
      </c>
      <c r="J1771" s="3" t="s">
        <v>3</v>
      </c>
      <c r="K1771" s="3" t="s">
        <v>3</v>
      </c>
      <c r="L1771" s="3" t="s">
        <v>3</v>
      </c>
      <c r="N1771" s="3" t="str">
        <f>IF(C1771&lt;&gt;C1770,C1771,"")</f>
        <v/>
      </c>
      <c r="O1771" s="3" t="str">
        <f t="shared" si="271"/>
        <v>3F</v>
      </c>
      <c r="P1771" s="3" t="str">
        <f t="shared" si="274"/>
        <v>FF</v>
      </c>
      <c r="Q1771" s="3" t="str">
        <f t="shared" si="275"/>
        <v>3F</v>
      </c>
      <c r="R1771" s="3" t="str">
        <f t="shared" si="276"/>
        <v>FF</v>
      </c>
      <c r="S1771" s="3" t="str">
        <f t="shared" si="277"/>
        <v>3F</v>
      </c>
      <c r="T1771" s="3" t="str">
        <f t="shared" si="278"/>
        <v>FF</v>
      </c>
      <c r="U1771" s="3" t="str">
        <f t="shared" si="279"/>
        <v>FF</v>
      </c>
      <c r="V1771" s="3" t="str">
        <f t="shared" si="280"/>
        <v>FF</v>
      </c>
      <c r="X1771" s="2" t="str">
        <f t="shared" si="273"/>
        <v>3F,FF,3F,FF,3F,FF,FF,FF</v>
      </c>
      <c r="Y1771" s="2" t="str">
        <f t="shared" si="272"/>
        <v/>
      </c>
    </row>
    <row r="1772" spans="1:25" s="2" customFormat="1" x14ac:dyDescent="0.4">
      <c r="A1772" s="2">
        <v>4285</v>
      </c>
      <c r="B1772" s="3" t="s">
        <v>0</v>
      </c>
      <c r="C1772" s="3">
        <v>597</v>
      </c>
      <c r="D1772" s="3" t="s">
        <v>1</v>
      </c>
      <c r="E1772" s="3" t="s">
        <v>2</v>
      </c>
      <c r="F1772" s="3" t="s">
        <v>3</v>
      </c>
      <c r="G1772" s="3" t="s">
        <v>2</v>
      </c>
      <c r="H1772" s="3" t="s">
        <v>3</v>
      </c>
      <c r="I1772" s="3" t="s">
        <v>2</v>
      </c>
      <c r="J1772" s="3" t="s">
        <v>3</v>
      </c>
      <c r="K1772" s="3" t="s">
        <v>3</v>
      </c>
      <c r="L1772" s="3" t="s">
        <v>3</v>
      </c>
      <c r="N1772" s="3" t="str">
        <f>IF(C1772&lt;&gt;C1771,C1772,"")</f>
        <v/>
      </c>
      <c r="O1772" s="3" t="str">
        <f t="shared" si="271"/>
        <v>3F</v>
      </c>
      <c r="P1772" s="3" t="str">
        <f t="shared" si="274"/>
        <v>FF</v>
      </c>
      <c r="Q1772" s="3" t="str">
        <f t="shared" si="275"/>
        <v>3F</v>
      </c>
      <c r="R1772" s="3" t="str">
        <f t="shared" si="276"/>
        <v>FF</v>
      </c>
      <c r="S1772" s="3" t="str">
        <f t="shared" si="277"/>
        <v>3F</v>
      </c>
      <c r="T1772" s="3" t="str">
        <f t="shared" si="278"/>
        <v>FF</v>
      </c>
      <c r="U1772" s="3" t="str">
        <f t="shared" si="279"/>
        <v>FF</v>
      </c>
      <c r="V1772" s="3" t="str">
        <f t="shared" si="280"/>
        <v>FF</v>
      </c>
      <c r="X1772" s="2" t="str">
        <f t="shared" si="273"/>
        <v>3F,FF,3F,FF,3F,FF,FF,FF</v>
      </c>
      <c r="Y1772" s="2" t="str">
        <f t="shared" si="272"/>
        <v/>
      </c>
    </row>
    <row r="1773" spans="1:25" s="2" customFormat="1" x14ac:dyDescent="0.4">
      <c r="A1773" s="2">
        <v>4352</v>
      </c>
      <c r="B1773" s="3" t="s">
        <v>0</v>
      </c>
      <c r="C1773" s="3">
        <v>597</v>
      </c>
      <c r="D1773" s="3" t="s">
        <v>1</v>
      </c>
      <c r="E1773" s="3" t="s">
        <v>2</v>
      </c>
      <c r="F1773" s="3" t="s">
        <v>3</v>
      </c>
      <c r="G1773" s="3" t="s">
        <v>2</v>
      </c>
      <c r="H1773" s="3" t="s">
        <v>3</v>
      </c>
      <c r="I1773" s="3" t="s">
        <v>2</v>
      </c>
      <c r="J1773" s="3" t="s">
        <v>3</v>
      </c>
      <c r="K1773" s="3" t="s">
        <v>3</v>
      </c>
      <c r="L1773" s="3" t="s">
        <v>3</v>
      </c>
      <c r="N1773" s="3" t="str">
        <f>IF(C1773&lt;&gt;C1772,C1773,"")</f>
        <v/>
      </c>
      <c r="O1773" s="3" t="str">
        <f t="shared" si="271"/>
        <v>3F</v>
      </c>
      <c r="P1773" s="3" t="str">
        <f t="shared" si="274"/>
        <v>FF</v>
      </c>
      <c r="Q1773" s="3" t="str">
        <f t="shared" si="275"/>
        <v>3F</v>
      </c>
      <c r="R1773" s="3" t="str">
        <f t="shared" si="276"/>
        <v>FF</v>
      </c>
      <c r="S1773" s="3" t="str">
        <f t="shared" si="277"/>
        <v>3F</v>
      </c>
      <c r="T1773" s="3" t="str">
        <f t="shared" si="278"/>
        <v>FF</v>
      </c>
      <c r="U1773" s="3" t="str">
        <f t="shared" si="279"/>
        <v>FF</v>
      </c>
      <c r="V1773" s="3" t="str">
        <f t="shared" si="280"/>
        <v>FF</v>
      </c>
      <c r="X1773" s="2" t="str">
        <f t="shared" si="273"/>
        <v>3F,FF,3F,FF,3F,FF,FF,FF</v>
      </c>
      <c r="Y1773" s="2" t="str">
        <f t="shared" si="272"/>
        <v/>
      </c>
    </row>
    <row r="1774" spans="1:25" s="2" customFormat="1" x14ac:dyDescent="0.4">
      <c r="A1774" s="2">
        <v>4374</v>
      </c>
      <c r="B1774" s="3" t="s">
        <v>0</v>
      </c>
      <c r="C1774" s="3">
        <v>597</v>
      </c>
      <c r="D1774" s="3" t="s">
        <v>1</v>
      </c>
      <c r="E1774" s="3" t="s">
        <v>2</v>
      </c>
      <c r="F1774" s="3" t="s">
        <v>3</v>
      </c>
      <c r="G1774" s="3" t="s">
        <v>2</v>
      </c>
      <c r="H1774" s="3" t="s">
        <v>3</v>
      </c>
      <c r="I1774" s="3" t="s">
        <v>2</v>
      </c>
      <c r="J1774" s="3" t="s">
        <v>3</v>
      </c>
      <c r="K1774" s="3" t="s">
        <v>3</v>
      </c>
      <c r="L1774" s="3" t="s">
        <v>3</v>
      </c>
      <c r="N1774" s="3" t="str">
        <f>IF(C1774&lt;&gt;C1773,C1774,"")</f>
        <v/>
      </c>
      <c r="O1774" s="3" t="str">
        <f t="shared" si="271"/>
        <v>3F</v>
      </c>
      <c r="P1774" s="3" t="str">
        <f t="shared" si="274"/>
        <v>FF</v>
      </c>
      <c r="Q1774" s="3" t="str">
        <f t="shared" si="275"/>
        <v>3F</v>
      </c>
      <c r="R1774" s="3" t="str">
        <f t="shared" si="276"/>
        <v>FF</v>
      </c>
      <c r="S1774" s="3" t="str">
        <f t="shared" si="277"/>
        <v>3F</v>
      </c>
      <c r="T1774" s="3" t="str">
        <f t="shared" si="278"/>
        <v>FF</v>
      </c>
      <c r="U1774" s="3" t="str">
        <f t="shared" si="279"/>
        <v>FF</v>
      </c>
      <c r="V1774" s="3" t="str">
        <f t="shared" si="280"/>
        <v>FF</v>
      </c>
      <c r="X1774" s="2" t="str">
        <f t="shared" si="273"/>
        <v>3F,FF,3F,FF,3F,FF,FF,FF</v>
      </c>
      <c r="Y1774" s="2" t="str">
        <f t="shared" si="272"/>
        <v/>
      </c>
    </row>
    <row r="1775" spans="1:25" s="2" customFormat="1" x14ac:dyDescent="0.4">
      <c r="A1775" s="2">
        <v>4587</v>
      </c>
      <c r="B1775" s="3" t="s">
        <v>0</v>
      </c>
      <c r="C1775" s="3">
        <v>597</v>
      </c>
      <c r="D1775" s="3" t="s">
        <v>1</v>
      </c>
      <c r="E1775" s="3" t="s">
        <v>2</v>
      </c>
      <c r="F1775" s="3" t="s">
        <v>3</v>
      </c>
      <c r="G1775" s="3" t="s">
        <v>2</v>
      </c>
      <c r="H1775" s="3" t="s">
        <v>3</v>
      </c>
      <c r="I1775" s="3" t="s">
        <v>2</v>
      </c>
      <c r="J1775" s="3" t="s">
        <v>3</v>
      </c>
      <c r="K1775" s="3" t="s">
        <v>3</v>
      </c>
      <c r="L1775" s="3" t="s">
        <v>3</v>
      </c>
      <c r="N1775" s="3" t="str">
        <f>IF(C1775&lt;&gt;C1774,C1775,"")</f>
        <v/>
      </c>
      <c r="O1775" s="3" t="str">
        <f t="shared" si="271"/>
        <v>3F</v>
      </c>
      <c r="P1775" s="3" t="str">
        <f t="shared" si="274"/>
        <v>FF</v>
      </c>
      <c r="Q1775" s="3" t="str">
        <f t="shared" si="275"/>
        <v>3F</v>
      </c>
      <c r="R1775" s="3" t="str">
        <f t="shared" si="276"/>
        <v>FF</v>
      </c>
      <c r="S1775" s="3" t="str">
        <f t="shared" si="277"/>
        <v>3F</v>
      </c>
      <c r="T1775" s="3" t="str">
        <f t="shared" si="278"/>
        <v>FF</v>
      </c>
      <c r="U1775" s="3" t="str">
        <f t="shared" si="279"/>
        <v>FF</v>
      </c>
      <c r="V1775" s="3" t="str">
        <f t="shared" si="280"/>
        <v>FF</v>
      </c>
      <c r="X1775" s="2" t="str">
        <f t="shared" si="273"/>
        <v>3F,FF,3F,FF,3F,FF,FF,FF</v>
      </c>
      <c r="Y1775" s="2" t="str">
        <f t="shared" si="272"/>
        <v/>
      </c>
    </row>
    <row r="1776" spans="1:25" s="2" customFormat="1" x14ac:dyDescent="0.4">
      <c r="A1776" s="2">
        <v>4623</v>
      </c>
      <c r="B1776" s="3" t="s">
        <v>0</v>
      </c>
      <c r="C1776" s="3">
        <v>597</v>
      </c>
      <c r="D1776" s="3" t="s">
        <v>1</v>
      </c>
      <c r="E1776" s="3" t="s">
        <v>2</v>
      </c>
      <c r="F1776" s="3" t="s">
        <v>3</v>
      </c>
      <c r="G1776" s="3" t="s">
        <v>2</v>
      </c>
      <c r="H1776" s="3" t="s">
        <v>3</v>
      </c>
      <c r="I1776" s="3" t="s">
        <v>2</v>
      </c>
      <c r="J1776" s="3" t="s">
        <v>3</v>
      </c>
      <c r="K1776" s="3" t="s">
        <v>3</v>
      </c>
      <c r="L1776" s="3" t="s">
        <v>3</v>
      </c>
      <c r="N1776" s="3" t="str">
        <f>IF(C1776&lt;&gt;C1775,C1776,"")</f>
        <v/>
      </c>
      <c r="O1776" s="3" t="str">
        <f t="shared" si="271"/>
        <v>3F</v>
      </c>
      <c r="P1776" s="3" t="str">
        <f t="shared" si="274"/>
        <v>FF</v>
      </c>
      <c r="Q1776" s="3" t="str">
        <f t="shared" si="275"/>
        <v>3F</v>
      </c>
      <c r="R1776" s="3" t="str">
        <f t="shared" si="276"/>
        <v>FF</v>
      </c>
      <c r="S1776" s="3" t="str">
        <f t="shared" si="277"/>
        <v>3F</v>
      </c>
      <c r="T1776" s="3" t="str">
        <f t="shared" si="278"/>
        <v>FF</v>
      </c>
      <c r="U1776" s="3" t="str">
        <f t="shared" si="279"/>
        <v>FF</v>
      </c>
      <c r="V1776" s="3" t="str">
        <f t="shared" si="280"/>
        <v>FF</v>
      </c>
      <c r="X1776" s="2" t="str">
        <f t="shared" si="273"/>
        <v>3F,FF,3F,FF,3F,FF,FF,FF</v>
      </c>
      <c r="Y1776" s="2" t="str">
        <f t="shared" si="272"/>
        <v/>
      </c>
    </row>
    <row r="1777" spans="1:25" s="2" customFormat="1" x14ac:dyDescent="0.4">
      <c r="A1777" s="2">
        <v>4652</v>
      </c>
      <c r="B1777" s="3" t="s">
        <v>0</v>
      </c>
      <c r="C1777" s="3">
        <v>597</v>
      </c>
      <c r="D1777" s="3" t="s">
        <v>1</v>
      </c>
      <c r="E1777" s="3" t="s">
        <v>2</v>
      </c>
      <c r="F1777" s="3" t="s">
        <v>3</v>
      </c>
      <c r="G1777" s="3" t="s">
        <v>2</v>
      </c>
      <c r="H1777" s="3" t="s">
        <v>3</v>
      </c>
      <c r="I1777" s="3" t="s">
        <v>2</v>
      </c>
      <c r="J1777" s="3" t="s">
        <v>3</v>
      </c>
      <c r="K1777" s="3" t="s">
        <v>3</v>
      </c>
      <c r="L1777" s="3" t="s">
        <v>3</v>
      </c>
      <c r="N1777" s="3" t="str">
        <f>IF(C1777&lt;&gt;C1776,C1777,"")</f>
        <v/>
      </c>
      <c r="O1777" s="3" t="str">
        <f t="shared" si="271"/>
        <v>3F</v>
      </c>
      <c r="P1777" s="3" t="str">
        <f t="shared" si="274"/>
        <v>FF</v>
      </c>
      <c r="Q1777" s="3" t="str">
        <f t="shared" si="275"/>
        <v>3F</v>
      </c>
      <c r="R1777" s="3" t="str">
        <f t="shared" si="276"/>
        <v>FF</v>
      </c>
      <c r="S1777" s="3" t="str">
        <f t="shared" si="277"/>
        <v>3F</v>
      </c>
      <c r="T1777" s="3" t="str">
        <f t="shared" si="278"/>
        <v>FF</v>
      </c>
      <c r="U1777" s="3" t="str">
        <f t="shared" si="279"/>
        <v>FF</v>
      </c>
      <c r="V1777" s="3" t="str">
        <f t="shared" si="280"/>
        <v>FF</v>
      </c>
      <c r="X1777" s="2" t="str">
        <f t="shared" si="273"/>
        <v>3F,FF,3F,FF,3F,FF,FF,FF</v>
      </c>
      <c r="Y1777" s="2" t="str">
        <f t="shared" si="272"/>
        <v/>
      </c>
    </row>
    <row r="1778" spans="1:25" s="2" customFormat="1" x14ac:dyDescent="0.4">
      <c r="A1778" s="2">
        <v>4666</v>
      </c>
      <c r="B1778" s="3" t="s">
        <v>0</v>
      </c>
      <c r="C1778" s="3">
        <v>597</v>
      </c>
      <c r="D1778" s="3" t="s">
        <v>1</v>
      </c>
      <c r="E1778" s="3" t="s">
        <v>2</v>
      </c>
      <c r="F1778" s="3" t="s">
        <v>3</v>
      </c>
      <c r="G1778" s="3" t="s">
        <v>2</v>
      </c>
      <c r="H1778" s="3" t="s">
        <v>3</v>
      </c>
      <c r="I1778" s="3" t="s">
        <v>2</v>
      </c>
      <c r="J1778" s="3" t="s">
        <v>3</v>
      </c>
      <c r="K1778" s="3" t="s">
        <v>3</v>
      </c>
      <c r="L1778" s="3" t="s">
        <v>3</v>
      </c>
      <c r="N1778" s="3" t="str">
        <f>IF(C1778&lt;&gt;C1777,C1778,"")</f>
        <v/>
      </c>
      <c r="O1778" s="3" t="str">
        <f t="shared" si="271"/>
        <v>3F</v>
      </c>
      <c r="P1778" s="3" t="str">
        <f t="shared" si="274"/>
        <v>FF</v>
      </c>
      <c r="Q1778" s="3" t="str">
        <f t="shared" si="275"/>
        <v>3F</v>
      </c>
      <c r="R1778" s="3" t="str">
        <f t="shared" si="276"/>
        <v>FF</v>
      </c>
      <c r="S1778" s="3" t="str">
        <f t="shared" si="277"/>
        <v>3F</v>
      </c>
      <c r="T1778" s="3" t="str">
        <f t="shared" si="278"/>
        <v>FF</v>
      </c>
      <c r="U1778" s="3" t="str">
        <f t="shared" si="279"/>
        <v>FF</v>
      </c>
      <c r="V1778" s="3" t="str">
        <f t="shared" si="280"/>
        <v>FF</v>
      </c>
      <c r="X1778" s="2" t="str">
        <f t="shared" si="273"/>
        <v>3F,FF,3F,FF,3F,FF,FF,FF</v>
      </c>
      <c r="Y1778" s="2" t="str">
        <f t="shared" si="272"/>
        <v/>
      </c>
    </row>
    <row r="1779" spans="1:25" x14ac:dyDescent="0.4">
      <c r="A1779">
        <v>26</v>
      </c>
      <c r="B1779" s="1" t="s">
        <v>0</v>
      </c>
      <c r="C1779" s="1">
        <v>613</v>
      </c>
      <c r="D1779" s="1" t="s">
        <v>1</v>
      </c>
      <c r="E1779" s="1">
        <v>4</v>
      </c>
      <c r="F1779" s="1">
        <v>6</v>
      </c>
      <c r="G1779" s="1">
        <v>1</v>
      </c>
      <c r="H1779" s="1" t="s">
        <v>16</v>
      </c>
      <c r="I1779" s="1" t="s">
        <v>3</v>
      </c>
      <c r="J1779" s="1" t="s">
        <v>3</v>
      </c>
      <c r="K1779" s="1">
        <v>7</v>
      </c>
      <c r="L1779" s="1" t="s">
        <v>17</v>
      </c>
      <c r="N1779" s="1">
        <f>IF(C1779&lt;&gt;C1778,C1779,"")</f>
        <v>613</v>
      </c>
      <c r="O1779" s="1">
        <f t="shared" si="271"/>
        <v>4</v>
      </c>
      <c r="P1779" s="1">
        <f t="shared" si="274"/>
        <v>6</v>
      </c>
      <c r="Q1779" s="1">
        <f t="shared" si="275"/>
        <v>1</v>
      </c>
      <c r="R1779" s="1" t="str">
        <f t="shared" si="276"/>
        <v>D2</v>
      </c>
      <c r="S1779" s="1" t="str">
        <f t="shared" si="277"/>
        <v>FF</v>
      </c>
      <c r="T1779" s="1" t="str">
        <f t="shared" si="278"/>
        <v>FF</v>
      </c>
      <c r="U1779" s="1">
        <f t="shared" si="279"/>
        <v>7</v>
      </c>
      <c r="V1779" s="1" t="str">
        <f t="shared" si="280"/>
        <v>D5</v>
      </c>
      <c r="X1779" t="str">
        <f t="shared" si="273"/>
        <v>4,6,1,D2,FF,FF,7,D5</v>
      </c>
      <c r="Y1779" t="str">
        <f t="shared" si="272"/>
        <v>4,6,1,D2,FF,FF,7,D5</v>
      </c>
    </row>
    <row r="1780" spans="1:25" x14ac:dyDescent="0.4">
      <c r="A1780">
        <v>57</v>
      </c>
      <c r="B1780" s="1" t="s">
        <v>0</v>
      </c>
      <c r="C1780" s="1">
        <v>613</v>
      </c>
      <c r="D1780" s="1" t="s">
        <v>1</v>
      </c>
      <c r="E1780" s="1">
        <v>5</v>
      </c>
      <c r="F1780" s="1">
        <v>16</v>
      </c>
      <c r="G1780" s="1">
        <v>2</v>
      </c>
      <c r="H1780" s="1">
        <v>58</v>
      </c>
      <c r="I1780" s="1" t="s">
        <v>3</v>
      </c>
      <c r="J1780" s="1" t="s">
        <v>3</v>
      </c>
      <c r="K1780" s="1">
        <v>7</v>
      </c>
      <c r="L1780" s="1" t="s">
        <v>17</v>
      </c>
      <c r="N1780" s="1" t="str">
        <f>IF(C1780&lt;&gt;C1779,C1780,"")</f>
        <v/>
      </c>
      <c r="O1780" s="1">
        <f t="shared" si="271"/>
        <v>5</v>
      </c>
      <c r="P1780" s="1">
        <f t="shared" si="274"/>
        <v>16</v>
      </c>
      <c r="Q1780" s="1">
        <f t="shared" si="275"/>
        <v>2</v>
      </c>
      <c r="R1780" s="1">
        <f t="shared" si="276"/>
        <v>58</v>
      </c>
      <c r="S1780" s="1" t="str">
        <f t="shared" si="277"/>
        <v>FF</v>
      </c>
      <c r="T1780" s="1" t="str">
        <f t="shared" si="278"/>
        <v>FF</v>
      </c>
      <c r="U1780" s="1">
        <f t="shared" si="279"/>
        <v>7</v>
      </c>
      <c r="V1780" s="1" t="str">
        <f t="shared" si="280"/>
        <v>D5</v>
      </c>
      <c r="X1780" t="str">
        <f t="shared" si="273"/>
        <v>5,16,2,58,FF,FF,7,D5</v>
      </c>
      <c r="Y1780" t="str">
        <f t="shared" si="272"/>
        <v>5,16,2,58,FF,FF,7,D5</v>
      </c>
    </row>
    <row r="1781" spans="1:25" x14ac:dyDescent="0.4">
      <c r="A1781">
        <v>83</v>
      </c>
      <c r="B1781" s="1" t="s">
        <v>0</v>
      </c>
      <c r="C1781" s="1">
        <v>613</v>
      </c>
      <c r="D1781" s="1" t="s">
        <v>1</v>
      </c>
      <c r="E1781" s="1">
        <v>5</v>
      </c>
      <c r="F1781" s="1" t="s">
        <v>45</v>
      </c>
      <c r="G1781" s="1">
        <v>2</v>
      </c>
      <c r="H1781" s="1">
        <v>62</v>
      </c>
      <c r="I1781" s="1" t="s">
        <v>3</v>
      </c>
      <c r="J1781" s="1" t="s">
        <v>3</v>
      </c>
      <c r="K1781" s="1">
        <v>7</v>
      </c>
      <c r="L1781" s="1" t="s">
        <v>46</v>
      </c>
      <c r="N1781" s="1" t="str">
        <f>IF(C1781&lt;&gt;C1780,C1781,"")</f>
        <v/>
      </c>
      <c r="O1781" s="1">
        <f t="shared" si="271"/>
        <v>5</v>
      </c>
      <c r="P1781" s="1" t="str">
        <f t="shared" si="274"/>
        <v>2D</v>
      </c>
      <c r="Q1781" s="1">
        <f t="shared" si="275"/>
        <v>2</v>
      </c>
      <c r="R1781" s="1">
        <f t="shared" si="276"/>
        <v>62</v>
      </c>
      <c r="S1781" s="1" t="str">
        <f t="shared" si="277"/>
        <v>FF</v>
      </c>
      <c r="T1781" s="1" t="str">
        <f t="shared" si="278"/>
        <v>FF</v>
      </c>
      <c r="U1781" s="1">
        <f t="shared" si="279"/>
        <v>7</v>
      </c>
      <c r="V1781" s="1" t="str">
        <f t="shared" si="280"/>
        <v>D4</v>
      </c>
      <c r="X1781" t="str">
        <f t="shared" si="273"/>
        <v>5,2D,2,62,FF,FF,7,D4</v>
      </c>
      <c r="Y1781" t="str">
        <f t="shared" si="272"/>
        <v>5,2D,2,62,FF,FF,7,D4</v>
      </c>
    </row>
    <row r="1782" spans="1:25" x14ac:dyDescent="0.4">
      <c r="A1782">
        <v>131</v>
      </c>
      <c r="B1782" s="1" t="s">
        <v>0</v>
      </c>
      <c r="C1782" s="1">
        <v>613</v>
      </c>
      <c r="D1782" s="1" t="s">
        <v>1</v>
      </c>
      <c r="E1782" s="1">
        <v>5</v>
      </c>
      <c r="F1782" s="1" t="s">
        <v>45</v>
      </c>
      <c r="G1782" s="1">
        <v>2</v>
      </c>
      <c r="H1782" s="1" t="s">
        <v>55</v>
      </c>
      <c r="I1782" s="1" t="s">
        <v>3</v>
      </c>
      <c r="J1782" s="1" t="s">
        <v>3</v>
      </c>
      <c r="K1782" s="1">
        <v>7</v>
      </c>
      <c r="L1782" s="1" t="s">
        <v>46</v>
      </c>
      <c r="N1782" s="1" t="str">
        <f>IF(C1782&lt;&gt;C1781,C1782,"")</f>
        <v/>
      </c>
      <c r="O1782" s="1">
        <f t="shared" si="271"/>
        <v>5</v>
      </c>
      <c r="P1782" s="1" t="str">
        <f t="shared" si="274"/>
        <v>2D</v>
      </c>
      <c r="Q1782" s="1">
        <f t="shared" si="275"/>
        <v>2</v>
      </c>
      <c r="R1782" s="1" t="str">
        <f t="shared" si="276"/>
        <v>5A</v>
      </c>
      <c r="S1782" s="1" t="str">
        <f t="shared" si="277"/>
        <v>FF</v>
      </c>
      <c r="T1782" s="1" t="str">
        <f t="shared" si="278"/>
        <v>FF</v>
      </c>
      <c r="U1782" s="1">
        <f t="shared" si="279"/>
        <v>7</v>
      </c>
      <c r="V1782" s="1" t="str">
        <f t="shared" si="280"/>
        <v>D4</v>
      </c>
      <c r="X1782" t="str">
        <f t="shared" si="273"/>
        <v>5,2D,2,5A,FF,FF,7,D4</v>
      </c>
      <c r="Y1782" t="str">
        <f t="shared" si="272"/>
        <v>5,2D,2,5A,FF,FF,7,D4</v>
      </c>
    </row>
    <row r="1783" spans="1:25" x14ac:dyDescent="0.4">
      <c r="A1783">
        <v>162</v>
      </c>
      <c r="B1783" s="1" t="s">
        <v>0</v>
      </c>
      <c r="C1783" s="1">
        <v>613</v>
      </c>
      <c r="D1783" s="1" t="s">
        <v>1</v>
      </c>
      <c r="E1783" s="1">
        <v>5</v>
      </c>
      <c r="F1783" s="1">
        <v>23</v>
      </c>
      <c r="G1783" s="1">
        <v>2</v>
      </c>
      <c r="H1783" s="1">
        <v>52</v>
      </c>
      <c r="I1783" s="1" t="s">
        <v>3</v>
      </c>
      <c r="J1783" s="1" t="s">
        <v>3</v>
      </c>
      <c r="K1783" s="1">
        <v>7</v>
      </c>
      <c r="L1783" s="1" t="s">
        <v>46</v>
      </c>
      <c r="N1783" s="1" t="str">
        <f>IF(C1783&lt;&gt;C1782,C1783,"")</f>
        <v/>
      </c>
      <c r="O1783" s="1">
        <f t="shared" si="271"/>
        <v>5</v>
      </c>
      <c r="P1783" s="1">
        <f t="shared" si="274"/>
        <v>23</v>
      </c>
      <c r="Q1783" s="1">
        <f t="shared" si="275"/>
        <v>2</v>
      </c>
      <c r="R1783" s="1">
        <f t="shared" si="276"/>
        <v>52</v>
      </c>
      <c r="S1783" s="1" t="str">
        <f t="shared" si="277"/>
        <v>FF</v>
      </c>
      <c r="T1783" s="1" t="str">
        <f t="shared" si="278"/>
        <v>FF</v>
      </c>
      <c r="U1783" s="1">
        <f t="shared" si="279"/>
        <v>7</v>
      </c>
      <c r="V1783" s="1" t="str">
        <f t="shared" si="280"/>
        <v>D4</v>
      </c>
      <c r="X1783" t="str">
        <f t="shared" si="273"/>
        <v>5,23,2,52,FF,FF,7,D4</v>
      </c>
      <c r="Y1783" t="str">
        <f t="shared" si="272"/>
        <v>5,23,2,52,FF,FF,7,D4</v>
      </c>
    </row>
    <row r="1784" spans="1:25" x14ac:dyDescent="0.4">
      <c r="A1784">
        <v>199</v>
      </c>
      <c r="B1784" s="1" t="s">
        <v>0</v>
      </c>
      <c r="C1784" s="1">
        <v>613</v>
      </c>
      <c r="D1784" s="1" t="s">
        <v>1</v>
      </c>
      <c r="E1784" s="1">
        <v>5</v>
      </c>
      <c r="F1784" s="1">
        <v>4</v>
      </c>
      <c r="G1784" s="1">
        <v>2</v>
      </c>
      <c r="H1784" s="1">
        <v>47</v>
      </c>
      <c r="I1784" s="1" t="s">
        <v>3</v>
      </c>
      <c r="J1784" s="1" t="s">
        <v>3</v>
      </c>
      <c r="K1784" s="1">
        <v>7</v>
      </c>
      <c r="L1784" s="1" t="s">
        <v>46</v>
      </c>
      <c r="N1784" s="1" t="str">
        <f>IF(C1784&lt;&gt;C1783,C1784,"")</f>
        <v/>
      </c>
      <c r="O1784" s="1">
        <f t="shared" si="271"/>
        <v>5</v>
      </c>
      <c r="P1784" s="1">
        <f t="shared" si="274"/>
        <v>4</v>
      </c>
      <c r="Q1784" s="1">
        <f t="shared" si="275"/>
        <v>2</v>
      </c>
      <c r="R1784" s="1">
        <f t="shared" si="276"/>
        <v>47</v>
      </c>
      <c r="S1784" s="1" t="str">
        <f t="shared" si="277"/>
        <v>FF</v>
      </c>
      <c r="T1784" s="1" t="str">
        <f t="shared" si="278"/>
        <v>FF</v>
      </c>
      <c r="U1784" s="1">
        <f t="shared" si="279"/>
        <v>7</v>
      </c>
      <c r="V1784" s="1" t="str">
        <f t="shared" si="280"/>
        <v>D4</v>
      </c>
      <c r="X1784" t="str">
        <f t="shared" si="273"/>
        <v>5,4,2,47,FF,FF,7,D4</v>
      </c>
      <c r="Y1784" t="str">
        <f t="shared" si="272"/>
        <v>5,4,2,47,FF,FF,7,D4</v>
      </c>
    </row>
    <row r="1785" spans="1:25" x14ac:dyDescent="0.4">
      <c r="A1785">
        <v>214</v>
      </c>
      <c r="B1785" s="1" t="s">
        <v>0</v>
      </c>
      <c r="C1785" s="1">
        <v>613</v>
      </c>
      <c r="D1785" s="1" t="s">
        <v>1</v>
      </c>
      <c r="E1785" s="1">
        <v>4</v>
      </c>
      <c r="F1785" s="1" t="s">
        <v>22</v>
      </c>
      <c r="G1785" s="1">
        <v>2</v>
      </c>
      <c r="H1785" s="1" t="s">
        <v>2</v>
      </c>
      <c r="I1785" s="1" t="s">
        <v>3</v>
      </c>
      <c r="J1785" s="1" t="s">
        <v>3</v>
      </c>
      <c r="K1785" s="1">
        <v>7</v>
      </c>
      <c r="L1785" s="1" t="s">
        <v>46</v>
      </c>
      <c r="N1785" s="1" t="str">
        <f>IF(C1785&lt;&gt;C1784,C1785,"")</f>
        <v/>
      </c>
      <c r="O1785" s="1">
        <f t="shared" si="271"/>
        <v>4</v>
      </c>
      <c r="P1785" s="1" t="str">
        <f t="shared" si="274"/>
        <v>FB</v>
      </c>
      <c r="Q1785" s="1">
        <f t="shared" si="275"/>
        <v>2</v>
      </c>
      <c r="R1785" s="1" t="str">
        <f t="shared" si="276"/>
        <v>3F</v>
      </c>
      <c r="S1785" s="1" t="str">
        <f t="shared" si="277"/>
        <v>FF</v>
      </c>
      <c r="T1785" s="1" t="str">
        <f t="shared" si="278"/>
        <v>FF</v>
      </c>
      <c r="U1785" s="1">
        <f t="shared" si="279"/>
        <v>7</v>
      </c>
      <c r="V1785" s="1" t="str">
        <f t="shared" si="280"/>
        <v>D4</v>
      </c>
      <c r="X1785" t="str">
        <f t="shared" si="273"/>
        <v>4,FB,2,3F,FF,FF,7,D4</v>
      </c>
      <c r="Y1785" t="str">
        <f t="shared" si="272"/>
        <v>4,FB,2,3F,FF,FF,7,D4</v>
      </c>
    </row>
    <row r="1786" spans="1:25" x14ac:dyDescent="0.4">
      <c r="A1786">
        <v>237</v>
      </c>
      <c r="B1786" s="1" t="s">
        <v>0</v>
      </c>
      <c r="C1786" s="1">
        <v>613</v>
      </c>
      <c r="D1786" s="1" t="s">
        <v>1</v>
      </c>
      <c r="E1786" s="1">
        <v>5</v>
      </c>
      <c r="F1786" s="1" t="s">
        <v>57</v>
      </c>
      <c r="G1786" s="1">
        <v>2</v>
      </c>
      <c r="H1786" s="1">
        <v>53</v>
      </c>
      <c r="I1786" s="1" t="s">
        <v>3</v>
      </c>
      <c r="J1786" s="1" t="s">
        <v>3</v>
      </c>
      <c r="K1786" s="1">
        <v>7</v>
      </c>
      <c r="L1786" s="1" t="s">
        <v>46</v>
      </c>
      <c r="N1786" s="1" t="str">
        <f>IF(C1786&lt;&gt;C1785,C1786,"")</f>
        <v/>
      </c>
      <c r="O1786" s="1">
        <f t="shared" si="271"/>
        <v>5</v>
      </c>
      <c r="P1786" s="1" t="str">
        <f t="shared" si="274"/>
        <v>1C</v>
      </c>
      <c r="Q1786" s="1">
        <f t="shared" si="275"/>
        <v>2</v>
      </c>
      <c r="R1786" s="1">
        <f t="shared" si="276"/>
        <v>53</v>
      </c>
      <c r="S1786" s="1" t="str">
        <f t="shared" si="277"/>
        <v>FF</v>
      </c>
      <c r="T1786" s="1" t="str">
        <f t="shared" si="278"/>
        <v>FF</v>
      </c>
      <c r="U1786" s="1">
        <f t="shared" si="279"/>
        <v>7</v>
      </c>
      <c r="V1786" s="1" t="str">
        <f t="shared" si="280"/>
        <v>D4</v>
      </c>
      <c r="X1786" t="str">
        <f t="shared" si="273"/>
        <v>5,1C,2,53,FF,FF,7,D4</v>
      </c>
      <c r="Y1786" t="str">
        <f t="shared" si="272"/>
        <v>5,1C,2,53,FF,FF,7,D4</v>
      </c>
    </row>
    <row r="1787" spans="1:25" x14ac:dyDescent="0.4">
      <c r="A1787">
        <v>251</v>
      </c>
      <c r="B1787" s="1" t="s">
        <v>0</v>
      </c>
      <c r="C1787" s="1">
        <v>613</v>
      </c>
      <c r="D1787" s="1" t="s">
        <v>1</v>
      </c>
      <c r="E1787" s="1">
        <v>4</v>
      </c>
      <c r="F1787" s="1" t="s">
        <v>32</v>
      </c>
      <c r="G1787" s="1">
        <v>2</v>
      </c>
      <c r="H1787" s="1">
        <v>27</v>
      </c>
      <c r="I1787" s="1" t="s">
        <v>3</v>
      </c>
      <c r="J1787" s="1" t="s">
        <v>3</v>
      </c>
      <c r="K1787" s="1">
        <v>7</v>
      </c>
      <c r="L1787" s="1" t="s">
        <v>46</v>
      </c>
      <c r="N1787" s="1" t="str">
        <f>IF(C1787&lt;&gt;C1786,C1787,"")</f>
        <v/>
      </c>
      <c r="O1787" s="1">
        <f t="shared" si="271"/>
        <v>4</v>
      </c>
      <c r="P1787" s="1" t="str">
        <f t="shared" si="274"/>
        <v>CA</v>
      </c>
      <c r="Q1787" s="1">
        <f t="shared" si="275"/>
        <v>2</v>
      </c>
      <c r="R1787" s="1">
        <f t="shared" si="276"/>
        <v>27</v>
      </c>
      <c r="S1787" s="1" t="str">
        <f t="shared" si="277"/>
        <v>FF</v>
      </c>
      <c r="T1787" s="1" t="str">
        <f t="shared" si="278"/>
        <v>FF</v>
      </c>
      <c r="U1787" s="1">
        <f t="shared" si="279"/>
        <v>7</v>
      </c>
      <c r="V1787" s="1" t="str">
        <f t="shared" si="280"/>
        <v>D4</v>
      </c>
      <c r="X1787" t="str">
        <f t="shared" si="273"/>
        <v>4,CA,2,27,FF,FF,7,D4</v>
      </c>
      <c r="Y1787" t="str">
        <f t="shared" si="272"/>
        <v>4,CA,2,27,FF,FF,7,D4</v>
      </c>
    </row>
    <row r="1788" spans="1:25" x14ac:dyDescent="0.4">
      <c r="A1788">
        <v>381</v>
      </c>
      <c r="B1788" s="1" t="s">
        <v>0</v>
      </c>
      <c r="C1788" s="1">
        <v>613</v>
      </c>
      <c r="D1788" s="1" t="s">
        <v>1</v>
      </c>
      <c r="E1788" s="1">
        <v>3</v>
      </c>
      <c r="F1788" s="1" t="s">
        <v>32</v>
      </c>
      <c r="G1788" s="1">
        <v>1</v>
      </c>
      <c r="H1788" s="1" t="s">
        <v>13</v>
      </c>
      <c r="I1788" s="1" t="s">
        <v>3</v>
      </c>
      <c r="J1788" s="1" t="s">
        <v>3</v>
      </c>
      <c r="K1788" s="1">
        <v>7</v>
      </c>
      <c r="L1788" s="1" t="s">
        <v>46</v>
      </c>
      <c r="N1788" s="1" t="str">
        <f>IF(C1788&lt;&gt;C1787,C1788,"")</f>
        <v/>
      </c>
      <c r="O1788" s="1">
        <f t="shared" si="271"/>
        <v>3</v>
      </c>
      <c r="P1788" s="1" t="str">
        <f t="shared" si="274"/>
        <v>CA</v>
      </c>
      <c r="Q1788" s="1">
        <f t="shared" si="275"/>
        <v>1</v>
      </c>
      <c r="R1788" s="1" t="str">
        <f t="shared" si="276"/>
        <v>B6</v>
      </c>
      <c r="S1788" s="1" t="str">
        <f t="shared" si="277"/>
        <v>FF</v>
      </c>
      <c r="T1788" s="1" t="str">
        <f t="shared" si="278"/>
        <v>FF</v>
      </c>
      <c r="U1788" s="1">
        <f t="shared" si="279"/>
        <v>7</v>
      </c>
      <c r="V1788" s="1" t="str">
        <f t="shared" si="280"/>
        <v>D4</v>
      </c>
      <c r="X1788" t="str">
        <f t="shared" si="273"/>
        <v>3,CA,1,B6,FF,FF,7,D4</v>
      </c>
      <c r="Y1788" t="str">
        <f t="shared" si="272"/>
        <v>3,CA,1,B6,FF,FF,7,D4</v>
      </c>
    </row>
    <row r="1789" spans="1:25" x14ac:dyDescent="0.4">
      <c r="A1789">
        <v>425</v>
      </c>
      <c r="B1789" s="1" t="s">
        <v>0</v>
      </c>
      <c r="C1789" s="1">
        <v>613</v>
      </c>
      <c r="D1789" s="1" t="s">
        <v>1</v>
      </c>
      <c r="E1789" s="1">
        <v>3</v>
      </c>
      <c r="F1789" s="1" t="s">
        <v>96</v>
      </c>
      <c r="G1789" s="1">
        <v>1</v>
      </c>
      <c r="H1789" s="1" t="s">
        <v>49</v>
      </c>
      <c r="I1789" s="1" t="s">
        <v>3</v>
      </c>
      <c r="J1789" s="1" t="s">
        <v>3</v>
      </c>
      <c r="K1789" s="1">
        <v>7</v>
      </c>
      <c r="L1789" s="1" t="s">
        <v>46</v>
      </c>
      <c r="N1789" s="1" t="str">
        <f>IF(C1789&lt;&gt;C1788,C1789,"")</f>
        <v/>
      </c>
      <c r="O1789" s="1">
        <f t="shared" si="271"/>
        <v>3</v>
      </c>
      <c r="P1789" s="1" t="str">
        <f t="shared" si="274"/>
        <v>BB</v>
      </c>
      <c r="Q1789" s="1">
        <f t="shared" si="275"/>
        <v>1</v>
      </c>
      <c r="R1789" s="1" t="str">
        <f t="shared" si="276"/>
        <v>B0</v>
      </c>
      <c r="S1789" s="1" t="str">
        <f t="shared" si="277"/>
        <v>FF</v>
      </c>
      <c r="T1789" s="1" t="str">
        <f t="shared" si="278"/>
        <v>FF</v>
      </c>
      <c r="U1789" s="1">
        <f t="shared" si="279"/>
        <v>7</v>
      </c>
      <c r="V1789" s="1" t="str">
        <f t="shared" si="280"/>
        <v>D4</v>
      </c>
      <c r="X1789" t="str">
        <f t="shared" si="273"/>
        <v>3,BB,1,B0,FF,FF,7,D4</v>
      </c>
      <c r="Y1789" t="str">
        <f t="shared" si="272"/>
        <v>3,BB,1,B0,FF,FF,7,D4</v>
      </c>
    </row>
    <row r="1790" spans="1:25" x14ac:dyDescent="0.4">
      <c r="A1790">
        <v>495</v>
      </c>
      <c r="B1790" s="1" t="s">
        <v>0</v>
      </c>
      <c r="C1790" s="1">
        <v>613</v>
      </c>
      <c r="D1790" s="1" t="s">
        <v>1</v>
      </c>
      <c r="E1790" s="1">
        <v>3</v>
      </c>
      <c r="F1790" s="1" t="s">
        <v>103</v>
      </c>
      <c r="G1790" s="1">
        <v>1</v>
      </c>
      <c r="H1790" s="1" t="s">
        <v>104</v>
      </c>
      <c r="I1790" s="1" t="s">
        <v>3</v>
      </c>
      <c r="J1790" s="1" t="s">
        <v>3</v>
      </c>
      <c r="K1790" s="1">
        <v>7</v>
      </c>
      <c r="L1790" s="1" t="s">
        <v>46</v>
      </c>
      <c r="N1790" s="1" t="str">
        <f>IF(C1790&lt;&gt;C1789,C1790,"")</f>
        <v/>
      </c>
      <c r="O1790" s="1">
        <f t="shared" si="271"/>
        <v>3</v>
      </c>
      <c r="P1790" s="1" t="str">
        <f t="shared" si="274"/>
        <v>A4</v>
      </c>
      <c r="Q1790" s="1">
        <f t="shared" si="275"/>
        <v>1</v>
      </c>
      <c r="R1790" s="1" t="str">
        <f t="shared" si="276"/>
        <v>A3</v>
      </c>
      <c r="S1790" s="1" t="str">
        <f t="shared" si="277"/>
        <v>FF</v>
      </c>
      <c r="T1790" s="1" t="str">
        <f t="shared" si="278"/>
        <v>FF</v>
      </c>
      <c r="U1790" s="1">
        <f t="shared" si="279"/>
        <v>7</v>
      </c>
      <c r="V1790" s="1" t="str">
        <f t="shared" si="280"/>
        <v>D4</v>
      </c>
      <c r="X1790" t="str">
        <f t="shared" si="273"/>
        <v>3,A4,1,A3,FF,FF,7,D4</v>
      </c>
      <c r="Y1790" t="str">
        <f t="shared" si="272"/>
        <v>3,A4,1,A3,FF,FF,7,D4</v>
      </c>
    </row>
    <row r="1791" spans="1:25" x14ac:dyDescent="0.4">
      <c r="A1791">
        <v>532</v>
      </c>
      <c r="B1791" s="1" t="s">
        <v>0</v>
      </c>
      <c r="C1791" s="1">
        <v>613</v>
      </c>
      <c r="D1791" s="1" t="s">
        <v>1</v>
      </c>
      <c r="E1791" s="1">
        <v>3</v>
      </c>
      <c r="F1791" s="1" t="s">
        <v>39</v>
      </c>
      <c r="G1791" s="1">
        <v>1</v>
      </c>
      <c r="H1791" s="1" t="s">
        <v>82</v>
      </c>
      <c r="I1791" s="1" t="s">
        <v>3</v>
      </c>
      <c r="J1791" s="1" t="s">
        <v>3</v>
      </c>
      <c r="K1791" s="1">
        <v>7</v>
      </c>
      <c r="L1791" s="1" t="s">
        <v>46</v>
      </c>
      <c r="N1791" s="1" t="str">
        <f>IF(C1791&lt;&gt;C1790,C1791,"")</f>
        <v/>
      </c>
      <c r="O1791" s="1">
        <f t="shared" si="271"/>
        <v>3</v>
      </c>
      <c r="P1791" s="1" t="str">
        <f t="shared" si="274"/>
        <v>8D</v>
      </c>
      <c r="Q1791" s="1">
        <f t="shared" si="275"/>
        <v>1</v>
      </c>
      <c r="R1791" s="1" t="str">
        <f t="shared" si="276"/>
        <v>A0</v>
      </c>
      <c r="S1791" s="1" t="str">
        <f t="shared" si="277"/>
        <v>FF</v>
      </c>
      <c r="T1791" s="1" t="str">
        <f t="shared" si="278"/>
        <v>FF</v>
      </c>
      <c r="U1791" s="1">
        <f t="shared" si="279"/>
        <v>7</v>
      </c>
      <c r="V1791" s="1" t="str">
        <f t="shared" si="280"/>
        <v>D4</v>
      </c>
      <c r="X1791" t="str">
        <f t="shared" si="273"/>
        <v>3,8D,1,A0,FF,FF,7,D4</v>
      </c>
      <c r="Y1791" t="str">
        <f t="shared" si="272"/>
        <v>3,8D,1,A0,FF,FF,7,D4</v>
      </c>
    </row>
    <row r="1792" spans="1:25" x14ac:dyDescent="0.4">
      <c r="A1792">
        <v>547</v>
      </c>
      <c r="B1792" s="1" t="s">
        <v>0</v>
      </c>
      <c r="C1792" s="1">
        <v>613</v>
      </c>
      <c r="D1792" s="1" t="s">
        <v>1</v>
      </c>
      <c r="E1792" s="1">
        <v>3</v>
      </c>
      <c r="F1792" s="1">
        <v>95</v>
      </c>
      <c r="G1792" s="1">
        <v>1</v>
      </c>
      <c r="H1792" s="1" t="s">
        <v>47</v>
      </c>
      <c r="I1792" s="1" t="s">
        <v>3</v>
      </c>
      <c r="J1792" s="1" t="s">
        <v>3</v>
      </c>
      <c r="K1792" s="1">
        <v>7</v>
      </c>
      <c r="L1792" s="1" t="s">
        <v>46</v>
      </c>
      <c r="N1792" s="1" t="str">
        <f>IF(C1792&lt;&gt;C1791,C1792,"")</f>
        <v/>
      </c>
      <c r="O1792" s="1">
        <f t="shared" si="271"/>
        <v>3</v>
      </c>
      <c r="P1792" s="1">
        <f t="shared" si="274"/>
        <v>95</v>
      </c>
      <c r="Q1792" s="1">
        <f t="shared" si="275"/>
        <v>1</v>
      </c>
      <c r="R1792" s="1" t="str">
        <f t="shared" si="276"/>
        <v>9D</v>
      </c>
      <c r="S1792" s="1" t="str">
        <f t="shared" si="277"/>
        <v>FF</v>
      </c>
      <c r="T1792" s="1" t="str">
        <f t="shared" si="278"/>
        <v>FF</v>
      </c>
      <c r="U1792" s="1">
        <f t="shared" si="279"/>
        <v>7</v>
      </c>
      <c r="V1792" s="1" t="str">
        <f t="shared" si="280"/>
        <v>D4</v>
      </c>
      <c r="X1792" t="str">
        <f t="shared" si="273"/>
        <v>3,95,1,9D,FF,FF,7,D4</v>
      </c>
      <c r="Y1792" t="str">
        <f t="shared" si="272"/>
        <v>3,95,1,9D,FF,FF,7,D4</v>
      </c>
    </row>
    <row r="1793" spans="1:25" x14ac:dyDescent="0.4">
      <c r="A1793">
        <v>591</v>
      </c>
      <c r="B1793" s="1" t="s">
        <v>0</v>
      </c>
      <c r="C1793" s="1">
        <v>613</v>
      </c>
      <c r="D1793" s="1" t="s">
        <v>1</v>
      </c>
      <c r="E1793" s="1">
        <v>3</v>
      </c>
      <c r="F1793" s="1">
        <v>76</v>
      </c>
      <c r="G1793" s="1">
        <v>1</v>
      </c>
      <c r="H1793" s="1">
        <v>92</v>
      </c>
      <c r="I1793" s="1" t="s">
        <v>3</v>
      </c>
      <c r="J1793" s="1" t="s">
        <v>3</v>
      </c>
      <c r="K1793" s="1">
        <v>7</v>
      </c>
      <c r="L1793" s="1" t="s">
        <v>46</v>
      </c>
      <c r="N1793" s="1" t="str">
        <f>IF(C1793&lt;&gt;C1792,C1793,"")</f>
        <v/>
      </c>
      <c r="O1793" s="1">
        <f t="shared" si="271"/>
        <v>3</v>
      </c>
      <c r="P1793" s="1">
        <f t="shared" si="274"/>
        <v>76</v>
      </c>
      <c r="Q1793" s="1">
        <f t="shared" si="275"/>
        <v>1</v>
      </c>
      <c r="R1793" s="1">
        <f t="shared" si="276"/>
        <v>92</v>
      </c>
      <c r="S1793" s="1" t="str">
        <f t="shared" si="277"/>
        <v>FF</v>
      </c>
      <c r="T1793" s="1" t="str">
        <f t="shared" si="278"/>
        <v>FF</v>
      </c>
      <c r="U1793" s="1">
        <f t="shared" si="279"/>
        <v>7</v>
      </c>
      <c r="V1793" s="1" t="str">
        <f t="shared" si="280"/>
        <v>D4</v>
      </c>
      <c r="X1793" t="str">
        <f t="shared" si="273"/>
        <v>3,76,1,92,FF,FF,7,D4</v>
      </c>
      <c r="Y1793" t="str">
        <f t="shared" si="272"/>
        <v>3,76,1,92,FF,FF,7,D4</v>
      </c>
    </row>
    <row r="1794" spans="1:25" x14ac:dyDescent="0.4">
      <c r="A1794">
        <v>617</v>
      </c>
      <c r="B1794" s="1" t="s">
        <v>0</v>
      </c>
      <c r="C1794" s="1">
        <v>613</v>
      </c>
      <c r="D1794" s="1" t="s">
        <v>1</v>
      </c>
      <c r="E1794" s="1">
        <v>3</v>
      </c>
      <c r="F1794" s="1">
        <v>77</v>
      </c>
      <c r="G1794" s="1">
        <v>1</v>
      </c>
      <c r="H1794" s="1" t="s">
        <v>48</v>
      </c>
      <c r="I1794" s="1" t="s">
        <v>3</v>
      </c>
      <c r="J1794" s="1" t="s">
        <v>3</v>
      </c>
      <c r="K1794" s="1">
        <v>7</v>
      </c>
      <c r="L1794" s="1" t="s">
        <v>46</v>
      </c>
      <c r="N1794" s="1" t="str">
        <f>IF(C1794&lt;&gt;C1793,C1794,"")</f>
        <v/>
      </c>
      <c r="O1794" s="1">
        <f t="shared" si="271"/>
        <v>3</v>
      </c>
      <c r="P1794" s="1">
        <f t="shared" si="274"/>
        <v>77</v>
      </c>
      <c r="Q1794" s="1">
        <f t="shared" si="275"/>
        <v>1</v>
      </c>
      <c r="R1794" s="1" t="str">
        <f t="shared" si="276"/>
        <v>8E</v>
      </c>
      <c r="S1794" s="1" t="str">
        <f t="shared" si="277"/>
        <v>FF</v>
      </c>
      <c r="T1794" s="1" t="str">
        <f t="shared" si="278"/>
        <v>FF</v>
      </c>
      <c r="U1794" s="1">
        <f t="shared" si="279"/>
        <v>7</v>
      </c>
      <c r="V1794" s="1" t="str">
        <f t="shared" si="280"/>
        <v>D4</v>
      </c>
      <c r="X1794" t="str">
        <f t="shared" si="273"/>
        <v>3,77,1,8E,FF,FF,7,D4</v>
      </c>
      <c r="Y1794" t="str">
        <f t="shared" si="272"/>
        <v>3,77,1,8E,FF,FF,7,D4</v>
      </c>
    </row>
    <row r="1795" spans="1:25" x14ac:dyDescent="0.4">
      <c r="A1795">
        <v>668</v>
      </c>
      <c r="B1795" s="1" t="s">
        <v>0</v>
      </c>
      <c r="C1795" s="1">
        <v>613</v>
      </c>
      <c r="D1795" s="1" t="s">
        <v>1</v>
      </c>
      <c r="E1795" s="1">
        <v>3</v>
      </c>
      <c r="F1795" s="1">
        <v>74</v>
      </c>
      <c r="G1795" s="1">
        <v>1</v>
      </c>
      <c r="H1795" s="1" t="s">
        <v>48</v>
      </c>
      <c r="I1795" s="1" t="s">
        <v>3</v>
      </c>
      <c r="J1795" s="1" t="s">
        <v>3</v>
      </c>
      <c r="K1795" s="1">
        <v>7</v>
      </c>
      <c r="L1795" s="1" t="s">
        <v>46</v>
      </c>
      <c r="N1795" s="1" t="str">
        <f>IF(C1795&lt;&gt;C1794,C1795,"")</f>
        <v/>
      </c>
      <c r="O1795" s="1">
        <f t="shared" ref="O1795:O1858" si="281">E1795</f>
        <v>3</v>
      </c>
      <c r="P1795" s="1">
        <f t="shared" si="274"/>
        <v>74</v>
      </c>
      <c r="Q1795" s="1">
        <f t="shared" si="275"/>
        <v>1</v>
      </c>
      <c r="R1795" s="1" t="str">
        <f t="shared" si="276"/>
        <v>8E</v>
      </c>
      <c r="S1795" s="1" t="str">
        <f t="shared" si="277"/>
        <v>FF</v>
      </c>
      <c r="T1795" s="1" t="str">
        <f t="shared" si="278"/>
        <v>FF</v>
      </c>
      <c r="U1795" s="1">
        <f t="shared" si="279"/>
        <v>7</v>
      </c>
      <c r="V1795" s="1" t="str">
        <f t="shared" si="280"/>
        <v>D4</v>
      </c>
      <c r="X1795" t="str">
        <f t="shared" si="273"/>
        <v>3,74,1,8E,FF,FF,7,D4</v>
      </c>
      <c r="Y1795" t="str">
        <f t="shared" ref="Y1795:Y1858" si="282">IF(X1795=X1794,"",X1795)</f>
        <v>3,74,1,8E,FF,FF,7,D4</v>
      </c>
    </row>
    <row r="1796" spans="1:25" x14ac:dyDescent="0.4">
      <c r="A1796">
        <v>688</v>
      </c>
      <c r="B1796" s="1" t="s">
        <v>0</v>
      </c>
      <c r="C1796" s="1">
        <v>613</v>
      </c>
      <c r="D1796" s="1" t="s">
        <v>1</v>
      </c>
      <c r="E1796" s="1">
        <v>3</v>
      </c>
      <c r="F1796" s="1">
        <v>76</v>
      </c>
      <c r="G1796" s="1">
        <v>1</v>
      </c>
      <c r="H1796" s="1">
        <v>91</v>
      </c>
      <c r="I1796" s="1" t="s">
        <v>3</v>
      </c>
      <c r="J1796" s="1" t="s">
        <v>3</v>
      </c>
      <c r="K1796" s="1">
        <v>7</v>
      </c>
      <c r="L1796" s="1" t="s">
        <v>46</v>
      </c>
      <c r="N1796" s="1" t="str">
        <f>IF(C1796&lt;&gt;C1795,C1796,"")</f>
        <v/>
      </c>
      <c r="O1796" s="1">
        <f t="shared" si="281"/>
        <v>3</v>
      </c>
      <c r="P1796" s="1">
        <f t="shared" si="274"/>
        <v>76</v>
      </c>
      <c r="Q1796" s="1">
        <f t="shared" si="275"/>
        <v>1</v>
      </c>
      <c r="R1796" s="1">
        <f t="shared" si="276"/>
        <v>91</v>
      </c>
      <c r="S1796" s="1" t="str">
        <f t="shared" si="277"/>
        <v>FF</v>
      </c>
      <c r="T1796" s="1" t="str">
        <f t="shared" si="278"/>
        <v>FF</v>
      </c>
      <c r="U1796" s="1">
        <f t="shared" si="279"/>
        <v>7</v>
      </c>
      <c r="V1796" s="1" t="str">
        <f t="shared" si="280"/>
        <v>D4</v>
      </c>
      <c r="X1796" t="str">
        <f t="shared" ref="X1796:X1859" si="283">O1796&amp;","&amp;P1796&amp;","&amp;Q1796&amp;","&amp;R1796&amp;","&amp;S1796&amp;","&amp;T1796&amp;","&amp;U1796&amp;","&amp;V1796</f>
        <v>3,76,1,91,FF,FF,7,D4</v>
      </c>
      <c r="Y1796" t="str">
        <f t="shared" si="282"/>
        <v>3,76,1,91,FF,FF,7,D4</v>
      </c>
    </row>
    <row r="1797" spans="1:25" x14ac:dyDescent="0.4">
      <c r="A1797">
        <v>740</v>
      </c>
      <c r="B1797" s="1" t="s">
        <v>0</v>
      </c>
      <c r="C1797" s="1">
        <v>613</v>
      </c>
      <c r="D1797" s="1" t="s">
        <v>1</v>
      </c>
      <c r="E1797" s="1">
        <v>3</v>
      </c>
      <c r="F1797" s="1" t="s">
        <v>42</v>
      </c>
      <c r="G1797" s="1">
        <v>1</v>
      </c>
      <c r="H1797" s="1">
        <v>95</v>
      </c>
      <c r="I1797" s="1" t="s">
        <v>3</v>
      </c>
      <c r="J1797" s="1" t="s">
        <v>3</v>
      </c>
      <c r="K1797" s="1">
        <v>7</v>
      </c>
      <c r="L1797" s="1" t="s">
        <v>46</v>
      </c>
      <c r="N1797" s="1" t="str">
        <f>IF(C1797&lt;&gt;C1796,C1797,"")</f>
        <v/>
      </c>
      <c r="O1797" s="1">
        <f t="shared" si="281"/>
        <v>3</v>
      </c>
      <c r="P1797" s="1" t="str">
        <f t="shared" si="274"/>
        <v>7E</v>
      </c>
      <c r="Q1797" s="1">
        <f t="shared" si="275"/>
        <v>1</v>
      </c>
      <c r="R1797" s="1">
        <f t="shared" si="276"/>
        <v>95</v>
      </c>
      <c r="S1797" s="1" t="str">
        <f t="shared" si="277"/>
        <v>FF</v>
      </c>
      <c r="T1797" s="1" t="str">
        <f t="shared" si="278"/>
        <v>FF</v>
      </c>
      <c r="U1797" s="1">
        <f t="shared" si="279"/>
        <v>7</v>
      </c>
      <c r="V1797" s="1" t="str">
        <f t="shared" si="280"/>
        <v>D4</v>
      </c>
      <c r="X1797" t="str">
        <f t="shared" si="283"/>
        <v>3,7E,1,95,FF,FF,7,D4</v>
      </c>
      <c r="Y1797" t="str">
        <f t="shared" si="282"/>
        <v>3,7E,1,95,FF,FF,7,D4</v>
      </c>
    </row>
    <row r="1798" spans="1:25" x14ac:dyDescent="0.4">
      <c r="A1798">
        <v>747</v>
      </c>
      <c r="B1798" s="1" t="s">
        <v>0</v>
      </c>
      <c r="C1798" s="1">
        <v>613</v>
      </c>
      <c r="D1798" s="1" t="s">
        <v>1</v>
      </c>
      <c r="E1798" s="1">
        <v>3</v>
      </c>
      <c r="F1798" s="1">
        <v>78</v>
      </c>
      <c r="G1798" s="1">
        <v>1</v>
      </c>
      <c r="H1798" s="1">
        <v>97</v>
      </c>
      <c r="I1798" s="1" t="s">
        <v>3</v>
      </c>
      <c r="J1798" s="1" t="s">
        <v>3</v>
      </c>
      <c r="K1798" s="1">
        <v>7</v>
      </c>
      <c r="L1798" s="1" t="s">
        <v>46</v>
      </c>
      <c r="N1798" s="1" t="str">
        <f>IF(C1798&lt;&gt;C1797,C1798,"")</f>
        <v/>
      </c>
      <c r="O1798" s="1">
        <f t="shared" si="281"/>
        <v>3</v>
      </c>
      <c r="P1798" s="1">
        <f t="shared" si="274"/>
        <v>78</v>
      </c>
      <c r="Q1798" s="1">
        <f t="shared" si="275"/>
        <v>1</v>
      </c>
      <c r="R1798" s="1">
        <f t="shared" si="276"/>
        <v>97</v>
      </c>
      <c r="S1798" s="1" t="str">
        <f t="shared" si="277"/>
        <v>FF</v>
      </c>
      <c r="T1798" s="1" t="str">
        <f t="shared" si="278"/>
        <v>FF</v>
      </c>
      <c r="U1798" s="1">
        <f t="shared" si="279"/>
        <v>7</v>
      </c>
      <c r="V1798" s="1" t="str">
        <f t="shared" si="280"/>
        <v>D4</v>
      </c>
      <c r="X1798" t="str">
        <f t="shared" si="283"/>
        <v>3,78,1,97,FF,FF,7,D4</v>
      </c>
      <c r="Y1798" t="str">
        <f t="shared" si="282"/>
        <v>3,78,1,97,FF,FF,7,D4</v>
      </c>
    </row>
    <row r="1799" spans="1:25" x14ac:dyDescent="0.4">
      <c r="A1799">
        <v>762</v>
      </c>
      <c r="B1799" s="1" t="s">
        <v>0</v>
      </c>
      <c r="C1799" s="1">
        <v>613</v>
      </c>
      <c r="D1799" s="1" t="s">
        <v>1</v>
      </c>
      <c r="E1799" s="1">
        <v>3</v>
      </c>
      <c r="F1799" s="1">
        <v>88</v>
      </c>
      <c r="G1799" s="1">
        <v>1</v>
      </c>
      <c r="H1799" s="1">
        <v>99</v>
      </c>
      <c r="I1799" s="1" t="s">
        <v>3</v>
      </c>
      <c r="J1799" s="1" t="s">
        <v>3</v>
      </c>
      <c r="K1799" s="1">
        <v>7</v>
      </c>
      <c r="L1799" s="1" t="s">
        <v>46</v>
      </c>
      <c r="N1799" s="1" t="str">
        <f>IF(C1799&lt;&gt;C1798,C1799,"")</f>
        <v/>
      </c>
      <c r="O1799" s="1">
        <f t="shared" si="281"/>
        <v>3</v>
      </c>
      <c r="P1799" s="1">
        <f t="shared" si="274"/>
        <v>88</v>
      </c>
      <c r="Q1799" s="1">
        <f t="shared" si="275"/>
        <v>1</v>
      </c>
      <c r="R1799" s="1">
        <f t="shared" si="276"/>
        <v>99</v>
      </c>
      <c r="S1799" s="1" t="str">
        <f t="shared" si="277"/>
        <v>FF</v>
      </c>
      <c r="T1799" s="1" t="str">
        <f t="shared" si="278"/>
        <v>FF</v>
      </c>
      <c r="U1799" s="1">
        <f t="shared" si="279"/>
        <v>7</v>
      </c>
      <c r="V1799" s="1" t="str">
        <f t="shared" si="280"/>
        <v>D4</v>
      </c>
      <c r="X1799" t="str">
        <f t="shared" si="283"/>
        <v>3,88,1,99,FF,FF,7,D4</v>
      </c>
      <c r="Y1799" t="str">
        <f t="shared" si="282"/>
        <v>3,88,1,99,FF,FF,7,D4</v>
      </c>
    </row>
    <row r="1800" spans="1:25" x14ac:dyDescent="0.4">
      <c r="A1800">
        <v>805</v>
      </c>
      <c r="B1800" s="1" t="s">
        <v>0</v>
      </c>
      <c r="C1800" s="1">
        <v>613</v>
      </c>
      <c r="D1800" s="1" t="s">
        <v>1</v>
      </c>
      <c r="E1800" s="1">
        <v>3</v>
      </c>
      <c r="F1800" s="1">
        <v>98</v>
      </c>
      <c r="G1800" s="1">
        <v>1</v>
      </c>
      <c r="H1800" s="1" t="s">
        <v>82</v>
      </c>
      <c r="I1800" s="1" t="s">
        <v>3</v>
      </c>
      <c r="J1800" s="1" t="s">
        <v>3</v>
      </c>
      <c r="K1800" s="1">
        <v>7</v>
      </c>
      <c r="L1800" s="1" t="s">
        <v>46</v>
      </c>
      <c r="N1800" s="1" t="str">
        <f>IF(C1800&lt;&gt;C1799,C1800,"")</f>
        <v/>
      </c>
      <c r="O1800" s="1">
        <f t="shared" si="281"/>
        <v>3</v>
      </c>
      <c r="P1800" s="1">
        <f t="shared" si="274"/>
        <v>98</v>
      </c>
      <c r="Q1800" s="1">
        <f t="shared" si="275"/>
        <v>1</v>
      </c>
      <c r="R1800" s="1" t="str">
        <f t="shared" si="276"/>
        <v>A0</v>
      </c>
      <c r="S1800" s="1" t="str">
        <f t="shared" si="277"/>
        <v>FF</v>
      </c>
      <c r="T1800" s="1" t="str">
        <f t="shared" si="278"/>
        <v>FF</v>
      </c>
      <c r="U1800" s="1">
        <f t="shared" si="279"/>
        <v>7</v>
      </c>
      <c r="V1800" s="1" t="str">
        <f t="shared" si="280"/>
        <v>D4</v>
      </c>
      <c r="X1800" t="str">
        <f t="shared" si="283"/>
        <v>3,98,1,A0,FF,FF,7,D4</v>
      </c>
      <c r="Y1800" t="str">
        <f t="shared" si="282"/>
        <v>3,98,1,A0,FF,FF,7,D4</v>
      </c>
    </row>
    <row r="1801" spans="1:25" x14ac:dyDescent="0.4">
      <c r="A1801">
        <v>1010</v>
      </c>
      <c r="B1801" s="1" t="s">
        <v>0</v>
      </c>
      <c r="C1801" s="1">
        <v>613</v>
      </c>
      <c r="D1801" s="1" t="s">
        <v>1</v>
      </c>
      <c r="E1801" s="1">
        <v>3</v>
      </c>
      <c r="F1801" s="1" t="s">
        <v>56</v>
      </c>
      <c r="G1801" s="1">
        <v>1</v>
      </c>
      <c r="H1801" s="1" t="s">
        <v>13</v>
      </c>
      <c r="I1801" s="1" t="s">
        <v>3</v>
      </c>
      <c r="J1801" s="1" t="s">
        <v>3</v>
      </c>
      <c r="K1801" s="1">
        <v>7</v>
      </c>
      <c r="L1801" s="1" t="s">
        <v>46</v>
      </c>
      <c r="N1801" s="1" t="str">
        <f>IF(C1801&lt;&gt;C1800,C1801,"")</f>
        <v/>
      </c>
      <c r="O1801" s="1">
        <f t="shared" si="281"/>
        <v>3</v>
      </c>
      <c r="P1801" s="1" t="str">
        <f t="shared" si="274"/>
        <v>CB</v>
      </c>
      <c r="Q1801" s="1">
        <f t="shared" si="275"/>
        <v>1</v>
      </c>
      <c r="R1801" s="1" t="str">
        <f t="shared" si="276"/>
        <v>B6</v>
      </c>
      <c r="S1801" s="1" t="str">
        <f t="shared" si="277"/>
        <v>FF</v>
      </c>
      <c r="T1801" s="1" t="str">
        <f t="shared" si="278"/>
        <v>FF</v>
      </c>
      <c r="U1801" s="1">
        <f t="shared" si="279"/>
        <v>7</v>
      </c>
      <c r="V1801" s="1" t="str">
        <f t="shared" si="280"/>
        <v>D4</v>
      </c>
      <c r="X1801" t="str">
        <f t="shared" si="283"/>
        <v>3,CB,1,B6,FF,FF,7,D4</v>
      </c>
      <c r="Y1801" t="str">
        <f t="shared" si="282"/>
        <v>3,CB,1,B6,FF,FF,7,D4</v>
      </c>
    </row>
    <row r="1802" spans="1:25" x14ac:dyDescent="0.4">
      <c r="A1802">
        <v>1017</v>
      </c>
      <c r="B1802" s="1" t="s">
        <v>0</v>
      </c>
      <c r="C1802" s="1">
        <v>613</v>
      </c>
      <c r="D1802" s="1" t="s">
        <v>1</v>
      </c>
      <c r="E1802" s="1">
        <v>3</v>
      </c>
      <c r="F1802" s="1" t="s">
        <v>121</v>
      </c>
      <c r="G1802" s="1">
        <v>1</v>
      </c>
      <c r="H1802" s="1" t="s">
        <v>41</v>
      </c>
      <c r="I1802" s="1" t="s">
        <v>3</v>
      </c>
      <c r="J1802" s="1" t="s">
        <v>3</v>
      </c>
      <c r="K1802" s="1">
        <v>7</v>
      </c>
      <c r="L1802" s="1" t="s">
        <v>46</v>
      </c>
      <c r="N1802" s="1" t="str">
        <f>IF(C1802&lt;&gt;C1801,C1802,"")</f>
        <v/>
      </c>
      <c r="O1802" s="1">
        <f t="shared" si="281"/>
        <v>3</v>
      </c>
      <c r="P1802" s="1" t="str">
        <f t="shared" si="274"/>
        <v>EB</v>
      </c>
      <c r="Q1802" s="1">
        <f t="shared" si="275"/>
        <v>1</v>
      </c>
      <c r="R1802" s="1" t="str">
        <f t="shared" si="276"/>
        <v>C6</v>
      </c>
      <c r="S1802" s="1" t="str">
        <f t="shared" si="277"/>
        <v>FF</v>
      </c>
      <c r="T1802" s="1" t="str">
        <f t="shared" si="278"/>
        <v>FF</v>
      </c>
      <c r="U1802" s="1">
        <f t="shared" si="279"/>
        <v>7</v>
      </c>
      <c r="V1802" s="1" t="str">
        <f t="shared" si="280"/>
        <v>D4</v>
      </c>
      <c r="X1802" t="str">
        <f t="shared" si="283"/>
        <v>3,EB,1,C6,FF,FF,7,D4</v>
      </c>
      <c r="Y1802" t="str">
        <f t="shared" si="282"/>
        <v>3,EB,1,C6,FF,FF,7,D4</v>
      </c>
    </row>
    <row r="1803" spans="1:25" x14ac:dyDescent="0.4">
      <c r="A1803">
        <v>1367</v>
      </c>
      <c r="B1803" s="1" t="s">
        <v>0</v>
      </c>
      <c r="C1803" s="1">
        <v>613</v>
      </c>
      <c r="D1803" s="1" t="s">
        <v>1</v>
      </c>
      <c r="E1803" s="1">
        <v>4</v>
      </c>
      <c r="F1803" s="1">
        <v>33</v>
      </c>
      <c r="G1803" s="1">
        <v>1</v>
      </c>
      <c r="H1803" s="1" t="s">
        <v>7</v>
      </c>
      <c r="I1803" s="1" t="s">
        <v>3</v>
      </c>
      <c r="J1803" s="1" t="s">
        <v>3</v>
      </c>
      <c r="K1803" s="1">
        <v>7</v>
      </c>
      <c r="L1803" s="1" t="s">
        <v>46</v>
      </c>
      <c r="N1803" s="1" t="str">
        <f>IF(C1803&lt;&gt;C1802,C1803,"")</f>
        <v/>
      </c>
      <c r="O1803" s="1">
        <f t="shared" si="281"/>
        <v>4</v>
      </c>
      <c r="P1803" s="1">
        <f t="shared" si="274"/>
        <v>33</v>
      </c>
      <c r="Q1803" s="1">
        <f t="shared" si="275"/>
        <v>1</v>
      </c>
      <c r="R1803" s="1" t="str">
        <f t="shared" si="276"/>
        <v>E5</v>
      </c>
      <c r="S1803" s="1" t="str">
        <f t="shared" si="277"/>
        <v>FF</v>
      </c>
      <c r="T1803" s="1" t="str">
        <f t="shared" si="278"/>
        <v>FF</v>
      </c>
      <c r="U1803" s="1">
        <f t="shared" si="279"/>
        <v>7</v>
      </c>
      <c r="V1803" s="1" t="str">
        <f t="shared" si="280"/>
        <v>D4</v>
      </c>
      <c r="X1803" t="str">
        <f t="shared" si="283"/>
        <v>4,33,1,E5,FF,FF,7,D4</v>
      </c>
      <c r="Y1803" t="str">
        <f t="shared" si="282"/>
        <v>4,33,1,E5,FF,FF,7,D4</v>
      </c>
    </row>
    <row r="1804" spans="1:25" x14ac:dyDescent="0.4">
      <c r="A1804">
        <v>1433</v>
      </c>
      <c r="B1804" s="1" t="s">
        <v>0</v>
      </c>
      <c r="C1804" s="1">
        <v>613</v>
      </c>
      <c r="D1804" s="1" t="s">
        <v>1</v>
      </c>
      <c r="E1804" s="1">
        <v>4</v>
      </c>
      <c r="F1804" s="1">
        <v>39</v>
      </c>
      <c r="G1804" s="1">
        <v>1</v>
      </c>
      <c r="H1804" s="1" t="s">
        <v>54</v>
      </c>
      <c r="I1804" s="1" t="s">
        <v>3</v>
      </c>
      <c r="J1804" s="1" t="s">
        <v>3</v>
      </c>
      <c r="K1804" s="1">
        <v>7</v>
      </c>
      <c r="L1804" s="1" t="s">
        <v>46</v>
      </c>
      <c r="N1804" s="1" t="str">
        <f>IF(C1804&lt;&gt;C1803,C1804,"")</f>
        <v/>
      </c>
      <c r="O1804" s="1">
        <f t="shared" si="281"/>
        <v>4</v>
      </c>
      <c r="P1804" s="1">
        <f t="shared" si="274"/>
        <v>39</v>
      </c>
      <c r="Q1804" s="1">
        <f t="shared" si="275"/>
        <v>1</v>
      </c>
      <c r="R1804" s="1" t="str">
        <f t="shared" si="276"/>
        <v>E8</v>
      </c>
      <c r="S1804" s="1" t="str">
        <f t="shared" si="277"/>
        <v>FF</v>
      </c>
      <c r="T1804" s="1" t="str">
        <f t="shared" si="278"/>
        <v>FF</v>
      </c>
      <c r="U1804" s="1">
        <f t="shared" si="279"/>
        <v>7</v>
      </c>
      <c r="V1804" s="1" t="str">
        <f t="shared" si="280"/>
        <v>D4</v>
      </c>
      <c r="X1804" t="str">
        <f t="shared" si="283"/>
        <v>4,39,1,E8,FF,FF,7,D4</v>
      </c>
      <c r="Y1804" t="str">
        <f t="shared" si="282"/>
        <v>4,39,1,E8,FF,FF,7,D4</v>
      </c>
    </row>
    <row r="1805" spans="1:25" x14ac:dyDescent="0.4">
      <c r="A1805">
        <v>1659</v>
      </c>
      <c r="B1805" s="1" t="s">
        <v>0</v>
      </c>
      <c r="C1805" s="1">
        <v>613</v>
      </c>
      <c r="D1805" s="1" t="s">
        <v>1</v>
      </c>
      <c r="E1805" s="1">
        <v>4</v>
      </c>
      <c r="F1805" s="1" t="s">
        <v>89</v>
      </c>
      <c r="G1805" s="1">
        <v>1</v>
      </c>
      <c r="H1805" s="1" t="s">
        <v>139</v>
      </c>
      <c r="I1805" s="1" t="s">
        <v>3</v>
      </c>
      <c r="J1805" s="1" t="s">
        <v>3</v>
      </c>
      <c r="K1805" s="1">
        <v>7</v>
      </c>
      <c r="L1805" s="1" t="s">
        <v>46</v>
      </c>
      <c r="N1805" s="1" t="str">
        <f>IF(C1805&lt;&gt;C1804,C1805,"")</f>
        <v/>
      </c>
      <c r="O1805" s="1">
        <f t="shared" si="281"/>
        <v>4</v>
      </c>
      <c r="P1805" s="1" t="str">
        <f t="shared" si="274"/>
        <v>4C</v>
      </c>
      <c r="Q1805" s="1">
        <f t="shared" si="275"/>
        <v>1</v>
      </c>
      <c r="R1805" s="1" t="str">
        <f t="shared" si="276"/>
        <v>F6</v>
      </c>
      <c r="S1805" s="1" t="str">
        <f t="shared" si="277"/>
        <v>FF</v>
      </c>
      <c r="T1805" s="1" t="str">
        <f t="shared" si="278"/>
        <v>FF</v>
      </c>
      <c r="U1805" s="1">
        <f t="shared" si="279"/>
        <v>7</v>
      </c>
      <c r="V1805" s="1" t="str">
        <f t="shared" si="280"/>
        <v>D4</v>
      </c>
      <c r="X1805" t="str">
        <f t="shared" si="283"/>
        <v>4,4C,1,F6,FF,FF,7,D4</v>
      </c>
      <c r="Y1805" t="str">
        <f t="shared" si="282"/>
        <v>4,4C,1,F6,FF,FF,7,D4</v>
      </c>
    </row>
    <row r="1806" spans="1:25" x14ac:dyDescent="0.4">
      <c r="A1806">
        <v>1683</v>
      </c>
      <c r="B1806" s="1" t="s">
        <v>0</v>
      </c>
      <c r="C1806" s="1">
        <v>613</v>
      </c>
      <c r="D1806" s="1" t="s">
        <v>1</v>
      </c>
      <c r="E1806" s="1">
        <v>4</v>
      </c>
      <c r="F1806" s="1">
        <v>61</v>
      </c>
      <c r="G1806" s="1">
        <v>1</v>
      </c>
      <c r="H1806" s="1" t="s">
        <v>22</v>
      </c>
      <c r="I1806" s="1" t="s">
        <v>3</v>
      </c>
      <c r="J1806" s="1" t="s">
        <v>3</v>
      </c>
      <c r="K1806" s="1">
        <v>7</v>
      </c>
      <c r="L1806" s="1" t="s">
        <v>46</v>
      </c>
      <c r="N1806" s="1" t="str">
        <f>IF(C1806&lt;&gt;C1805,C1806,"")</f>
        <v/>
      </c>
      <c r="O1806" s="1">
        <f t="shared" si="281"/>
        <v>4</v>
      </c>
      <c r="P1806" s="1">
        <f t="shared" si="274"/>
        <v>61</v>
      </c>
      <c r="Q1806" s="1">
        <f t="shared" si="275"/>
        <v>1</v>
      </c>
      <c r="R1806" s="1" t="str">
        <f t="shared" si="276"/>
        <v>FB</v>
      </c>
      <c r="S1806" s="1" t="str">
        <f t="shared" si="277"/>
        <v>FF</v>
      </c>
      <c r="T1806" s="1" t="str">
        <f t="shared" si="278"/>
        <v>FF</v>
      </c>
      <c r="U1806" s="1">
        <f t="shared" si="279"/>
        <v>7</v>
      </c>
      <c r="V1806" s="1" t="str">
        <f t="shared" si="280"/>
        <v>D4</v>
      </c>
      <c r="X1806" t="str">
        <f t="shared" si="283"/>
        <v>4,61,1,FB,FF,FF,7,D4</v>
      </c>
      <c r="Y1806" t="str">
        <f t="shared" si="282"/>
        <v>4,61,1,FB,FF,FF,7,D4</v>
      </c>
    </row>
    <row r="1807" spans="1:25" x14ac:dyDescent="0.4">
      <c r="A1807">
        <v>1718</v>
      </c>
      <c r="B1807" s="1" t="s">
        <v>0</v>
      </c>
      <c r="C1807" s="1">
        <v>613</v>
      </c>
      <c r="D1807" s="1" t="s">
        <v>1</v>
      </c>
      <c r="E1807" s="1">
        <v>4</v>
      </c>
      <c r="F1807" s="1" t="s">
        <v>24</v>
      </c>
      <c r="G1807" s="1">
        <v>1</v>
      </c>
      <c r="H1807" s="1" t="s">
        <v>133</v>
      </c>
      <c r="I1807" s="1" t="s">
        <v>3</v>
      </c>
      <c r="J1807" s="1" t="s">
        <v>3</v>
      </c>
      <c r="K1807" s="1">
        <v>7</v>
      </c>
      <c r="L1807" s="1" t="s">
        <v>46</v>
      </c>
      <c r="N1807" s="1" t="str">
        <f>IF(C1807&lt;&gt;C1806,C1807,"")</f>
        <v/>
      </c>
      <c r="O1807" s="1">
        <f t="shared" si="281"/>
        <v>4</v>
      </c>
      <c r="P1807" s="1" t="str">
        <f t="shared" si="274"/>
        <v>4A</v>
      </c>
      <c r="Q1807" s="1">
        <f t="shared" si="275"/>
        <v>1</v>
      </c>
      <c r="R1807" s="1" t="str">
        <f t="shared" si="276"/>
        <v>F3</v>
      </c>
      <c r="S1807" s="1" t="str">
        <f t="shared" si="277"/>
        <v>FF</v>
      </c>
      <c r="T1807" s="1" t="str">
        <f t="shared" si="278"/>
        <v>FF</v>
      </c>
      <c r="U1807" s="1">
        <f t="shared" si="279"/>
        <v>7</v>
      </c>
      <c r="V1807" s="1" t="str">
        <f t="shared" si="280"/>
        <v>D4</v>
      </c>
      <c r="X1807" t="str">
        <f t="shared" si="283"/>
        <v>4,4A,1,F3,FF,FF,7,D4</v>
      </c>
      <c r="Y1807" t="str">
        <f t="shared" si="282"/>
        <v>4,4A,1,F3,FF,FF,7,D4</v>
      </c>
    </row>
    <row r="1808" spans="1:25" x14ac:dyDescent="0.4">
      <c r="A1808">
        <v>1761</v>
      </c>
      <c r="B1808" s="1" t="s">
        <v>0</v>
      </c>
      <c r="C1808" s="1">
        <v>613</v>
      </c>
      <c r="D1808" s="1" t="s">
        <v>1</v>
      </c>
      <c r="E1808" s="1">
        <v>4</v>
      </c>
      <c r="F1808" s="1">
        <v>46</v>
      </c>
      <c r="G1808" s="1">
        <v>1</v>
      </c>
      <c r="H1808" s="1" t="s">
        <v>129</v>
      </c>
      <c r="I1808" s="1" t="s">
        <v>3</v>
      </c>
      <c r="J1808" s="1" t="s">
        <v>3</v>
      </c>
      <c r="K1808" s="1">
        <v>7</v>
      </c>
      <c r="L1808" s="1" t="s">
        <v>46</v>
      </c>
      <c r="N1808" s="1" t="str">
        <f>IF(C1808&lt;&gt;C1807,C1808,"")</f>
        <v/>
      </c>
      <c r="O1808" s="1">
        <f t="shared" si="281"/>
        <v>4</v>
      </c>
      <c r="P1808" s="1">
        <f t="shared" si="274"/>
        <v>46</v>
      </c>
      <c r="Q1808" s="1">
        <f t="shared" si="275"/>
        <v>1</v>
      </c>
      <c r="R1808" s="1" t="str">
        <f t="shared" si="276"/>
        <v>F4</v>
      </c>
      <c r="S1808" s="1" t="str">
        <f t="shared" si="277"/>
        <v>FF</v>
      </c>
      <c r="T1808" s="1" t="str">
        <f t="shared" si="278"/>
        <v>FF</v>
      </c>
      <c r="U1808" s="1">
        <f t="shared" si="279"/>
        <v>7</v>
      </c>
      <c r="V1808" s="1" t="str">
        <f t="shared" si="280"/>
        <v>D4</v>
      </c>
      <c r="X1808" t="str">
        <f t="shared" si="283"/>
        <v>4,46,1,F4,FF,FF,7,D4</v>
      </c>
      <c r="Y1808" t="str">
        <f t="shared" si="282"/>
        <v>4,46,1,F4,FF,FF,7,D4</v>
      </c>
    </row>
    <row r="1809" spans="1:25" x14ac:dyDescent="0.4">
      <c r="A1809">
        <v>1769</v>
      </c>
      <c r="B1809" s="1" t="s">
        <v>0</v>
      </c>
      <c r="C1809" s="1">
        <v>613</v>
      </c>
      <c r="D1809" s="1" t="s">
        <v>1</v>
      </c>
      <c r="E1809" s="1">
        <v>4</v>
      </c>
      <c r="F1809" s="1">
        <v>50</v>
      </c>
      <c r="G1809" s="1">
        <v>1</v>
      </c>
      <c r="H1809" s="1" t="s">
        <v>79</v>
      </c>
      <c r="I1809" s="1" t="s">
        <v>3</v>
      </c>
      <c r="J1809" s="1" t="s">
        <v>3</v>
      </c>
      <c r="K1809" s="1">
        <v>7</v>
      </c>
      <c r="L1809" s="1" t="s">
        <v>46</v>
      </c>
      <c r="N1809" s="1" t="str">
        <f>IF(C1809&lt;&gt;C1808,C1809,"")</f>
        <v/>
      </c>
      <c r="O1809" s="1">
        <f t="shared" si="281"/>
        <v>4</v>
      </c>
      <c r="P1809" s="1">
        <f t="shared" si="274"/>
        <v>50</v>
      </c>
      <c r="Q1809" s="1">
        <f t="shared" si="275"/>
        <v>1</v>
      </c>
      <c r="R1809" s="1" t="str">
        <f t="shared" si="276"/>
        <v>F2</v>
      </c>
      <c r="S1809" s="1" t="str">
        <f t="shared" si="277"/>
        <v>FF</v>
      </c>
      <c r="T1809" s="1" t="str">
        <f t="shared" si="278"/>
        <v>FF</v>
      </c>
      <c r="U1809" s="1">
        <f t="shared" si="279"/>
        <v>7</v>
      </c>
      <c r="V1809" s="1" t="str">
        <f t="shared" si="280"/>
        <v>D4</v>
      </c>
      <c r="X1809" t="str">
        <f t="shared" si="283"/>
        <v>4,50,1,F2,FF,FF,7,D4</v>
      </c>
      <c r="Y1809" t="str">
        <f t="shared" si="282"/>
        <v>4,50,1,F2,FF,FF,7,D4</v>
      </c>
    </row>
    <row r="1810" spans="1:25" x14ac:dyDescent="0.4">
      <c r="A1810">
        <v>1827</v>
      </c>
      <c r="B1810" s="1" t="s">
        <v>0</v>
      </c>
      <c r="C1810" s="1">
        <v>613</v>
      </c>
      <c r="D1810" s="1" t="s">
        <v>1</v>
      </c>
      <c r="E1810" s="1">
        <v>4</v>
      </c>
      <c r="F1810" s="1">
        <v>52</v>
      </c>
      <c r="G1810" s="1">
        <v>1</v>
      </c>
      <c r="H1810" s="1" t="s">
        <v>129</v>
      </c>
      <c r="I1810" s="1" t="s">
        <v>3</v>
      </c>
      <c r="J1810" s="1" t="s">
        <v>3</v>
      </c>
      <c r="K1810" s="1">
        <v>7</v>
      </c>
      <c r="L1810" s="1" t="s">
        <v>46</v>
      </c>
      <c r="N1810" s="1" t="str">
        <f>IF(C1810&lt;&gt;C1809,C1810,"")</f>
        <v/>
      </c>
      <c r="O1810" s="1">
        <f t="shared" si="281"/>
        <v>4</v>
      </c>
      <c r="P1810" s="1">
        <f t="shared" ref="P1810:P1873" si="284">F1810</f>
        <v>52</v>
      </c>
      <c r="Q1810" s="1">
        <f t="shared" ref="Q1810:Q1873" si="285">G1810</f>
        <v>1</v>
      </c>
      <c r="R1810" s="1" t="str">
        <f t="shared" ref="R1810:R1873" si="286">H1810</f>
        <v>F4</v>
      </c>
      <c r="S1810" s="1" t="str">
        <f t="shared" ref="S1810:S1873" si="287">I1810</f>
        <v>FF</v>
      </c>
      <c r="T1810" s="1" t="str">
        <f t="shared" ref="T1810:T1873" si="288">J1810</f>
        <v>FF</v>
      </c>
      <c r="U1810" s="1">
        <f t="shared" ref="U1810:U1873" si="289">K1810</f>
        <v>7</v>
      </c>
      <c r="V1810" s="1" t="str">
        <f t="shared" ref="V1810:V1873" si="290">L1810</f>
        <v>D4</v>
      </c>
      <c r="X1810" t="str">
        <f t="shared" si="283"/>
        <v>4,52,1,F4,FF,FF,7,D4</v>
      </c>
      <c r="Y1810" t="str">
        <f t="shared" si="282"/>
        <v>4,52,1,F4,FF,FF,7,D4</v>
      </c>
    </row>
    <row r="1811" spans="1:25" x14ac:dyDescent="0.4">
      <c r="A1811">
        <v>1841</v>
      </c>
      <c r="B1811" s="1" t="s">
        <v>0</v>
      </c>
      <c r="C1811" s="1">
        <v>613</v>
      </c>
      <c r="D1811" s="1" t="s">
        <v>1</v>
      </c>
      <c r="E1811" s="1">
        <v>4</v>
      </c>
      <c r="F1811" s="1">
        <v>49</v>
      </c>
      <c r="G1811" s="1">
        <v>1</v>
      </c>
      <c r="H1811" s="1" t="s">
        <v>139</v>
      </c>
      <c r="I1811" s="1" t="s">
        <v>3</v>
      </c>
      <c r="J1811" s="1" t="s">
        <v>3</v>
      </c>
      <c r="K1811" s="1">
        <v>7</v>
      </c>
      <c r="L1811" s="1" t="s">
        <v>46</v>
      </c>
      <c r="N1811" s="1" t="str">
        <f>IF(C1811&lt;&gt;C1810,C1811,"")</f>
        <v/>
      </c>
      <c r="O1811" s="1">
        <f t="shared" si="281"/>
        <v>4</v>
      </c>
      <c r="P1811" s="1">
        <f t="shared" si="284"/>
        <v>49</v>
      </c>
      <c r="Q1811" s="1">
        <f t="shared" si="285"/>
        <v>1</v>
      </c>
      <c r="R1811" s="1" t="str">
        <f t="shared" si="286"/>
        <v>F6</v>
      </c>
      <c r="S1811" s="1" t="str">
        <f t="shared" si="287"/>
        <v>FF</v>
      </c>
      <c r="T1811" s="1" t="str">
        <f t="shared" si="288"/>
        <v>FF</v>
      </c>
      <c r="U1811" s="1">
        <f t="shared" si="289"/>
        <v>7</v>
      </c>
      <c r="V1811" s="1" t="str">
        <f t="shared" si="290"/>
        <v>D4</v>
      </c>
      <c r="X1811" t="str">
        <f t="shared" si="283"/>
        <v>4,49,1,F6,FF,FF,7,D4</v>
      </c>
      <c r="Y1811" t="str">
        <f t="shared" si="282"/>
        <v>4,49,1,F6,FF,FF,7,D4</v>
      </c>
    </row>
    <row r="1812" spans="1:25" x14ac:dyDescent="0.4">
      <c r="A1812">
        <v>1862</v>
      </c>
      <c r="B1812" s="1" t="s">
        <v>0</v>
      </c>
      <c r="C1812" s="1">
        <v>613</v>
      </c>
      <c r="D1812" s="1" t="s">
        <v>1</v>
      </c>
      <c r="E1812" s="1">
        <v>4</v>
      </c>
      <c r="F1812" s="1" t="s">
        <v>142</v>
      </c>
      <c r="G1812" s="1">
        <v>1</v>
      </c>
      <c r="H1812" s="1" t="s">
        <v>133</v>
      </c>
      <c r="I1812" s="1" t="s">
        <v>3</v>
      </c>
      <c r="J1812" s="1" t="s">
        <v>3</v>
      </c>
      <c r="K1812" s="1">
        <v>7</v>
      </c>
      <c r="L1812" s="1" t="s">
        <v>46</v>
      </c>
      <c r="N1812" s="1" t="str">
        <f>IF(C1812&lt;&gt;C1811,C1812,"")</f>
        <v/>
      </c>
      <c r="O1812" s="1">
        <f t="shared" si="281"/>
        <v>4</v>
      </c>
      <c r="P1812" s="1" t="str">
        <f t="shared" si="284"/>
        <v>4B</v>
      </c>
      <c r="Q1812" s="1">
        <f t="shared" si="285"/>
        <v>1</v>
      </c>
      <c r="R1812" s="1" t="str">
        <f t="shared" si="286"/>
        <v>F3</v>
      </c>
      <c r="S1812" s="1" t="str">
        <f t="shared" si="287"/>
        <v>FF</v>
      </c>
      <c r="T1812" s="1" t="str">
        <f t="shared" si="288"/>
        <v>FF</v>
      </c>
      <c r="U1812" s="1">
        <f t="shared" si="289"/>
        <v>7</v>
      </c>
      <c r="V1812" s="1" t="str">
        <f t="shared" si="290"/>
        <v>D4</v>
      </c>
      <c r="X1812" t="str">
        <f t="shared" si="283"/>
        <v>4,4B,1,F3,FF,FF,7,D4</v>
      </c>
      <c r="Y1812" t="str">
        <f t="shared" si="282"/>
        <v>4,4B,1,F3,FF,FF,7,D4</v>
      </c>
    </row>
    <row r="1813" spans="1:25" x14ac:dyDescent="0.4">
      <c r="A1813">
        <v>1927</v>
      </c>
      <c r="B1813" s="1" t="s">
        <v>0</v>
      </c>
      <c r="C1813" s="1">
        <v>613</v>
      </c>
      <c r="D1813" s="1" t="s">
        <v>1</v>
      </c>
      <c r="E1813" s="1">
        <v>4</v>
      </c>
      <c r="F1813" s="1">
        <v>52</v>
      </c>
      <c r="G1813" s="1">
        <v>1</v>
      </c>
      <c r="H1813" s="1" t="s">
        <v>133</v>
      </c>
      <c r="I1813" s="1" t="s">
        <v>3</v>
      </c>
      <c r="J1813" s="1" t="s">
        <v>3</v>
      </c>
      <c r="K1813" s="1">
        <v>7</v>
      </c>
      <c r="L1813" s="1" t="s">
        <v>46</v>
      </c>
      <c r="N1813" s="1" t="str">
        <f>IF(C1813&lt;&gt;C1812,C1813,"")</f>
        <v/>
      </c>
      <c r="O1813" s="1">
        <f t="shared" si="281"/>
        <v>4</v>
      </c>
      <c r="P1813" s="1">
        <f t="shared" si="284"/>
        <v>52</v>
      </c>
      <c r="Q1813" s="1">
        <f t="shared" si="285"/>
        <v>1</v>
      </c>
      <c r="R1813" s="1" t="str">
        <f t="shared" si="286"/>
        <v>F3</v>
      </c>
      <c r="S1813" s="1" t="str">
        <f t="shared" si="287"/>
        <v>FF</v>
      </c>
      <c r="T1813" s="1" t="str">
        <f t="shared" si="288"/>
        <v>FF</v>
      </c>
      <c r="U1813" s="1">
        <f t="shared" si="289"/>
        <v>7</v>
      </c>
      <c r="V1813" s="1" t="str">
        <f t="shared" si="290"/>
        <v>D4</v>
      </c>
      <c r="X1813" t="str">
        <f t="shared" si="283"/>
        <v>4,52,1,F3,FF,FF,7,D4</v>
      </c>
      <c r="Y1813" t="str">
        <f t="shared" si="282"/>
        <v>4,52,1,F3,FF,FF,7,D4</v>
      </c>
    </row>
    <row r="1814" spans="1:25" x14ac:dyDescent="0.4">
      <c r="A1814">
        <v>1977</v>
      </c>
      <c r="B1814" s="1" t="s">
        <v>0</v>
      </c>
      <c r="C1814" s="1">
        <v>613</v>
      </c>
      <c r="D1814" s="1" t="s">
        <v>1</v>
      </c>
      <c r="E1814" s="1">
        <v>4</v>
      </c>
      <c r="F1814" s="1">
        <v>43</v>
      </c>
      <c r="G1814" s="1">
        <v>1</v>
      </c>
      <c r="H1814" s="1" t="s">
        <v>79</v>
      </c>
      <c r="I1814" s="1" t="s">
        <v>3</v>
      </c>
      <c r="J1814" s="1" t="s">
        <v>3</v>
      </c>
      <c r="K1814" s="1">
        <v>7</v>
      </c>
      <c r="L1814" s="1" t="s">
        <v>46</v>
      </c>
      <c r="N1814" s="1" t="str">
        <f>IF(C1814&lt;&gt;C1813,C1814,"")</f>
        <v/>
      </c>
      <c r="O1814" s="1">
        <f t="shared" si="281"/>
        <v>4</v>
      </c>
      <c r="P1814" s="1">
        <f t="shared" si="284"/>
        <v>43</v>
      </c>
      <c r="Q1814" s="1">
        <f t="shared" si="285"/>
        <v>1</v>
      </c>
      <c r="R1814" s="1" t="str">
        <f t="shared" si="286"/>
        <v>F2</v>
      </c>
      <c r="S1814" s="1" t="str">
        <f t="shared" si="287"/>
        <v>FF</v>
      </c>
      <c r="T1814" s="1" t="str">
        <f t="shared" si="288"/>
        <v>FF</v>
      </c>
      <c r="U1814" s="1">
        <f t="shared" si="289"/>
        <v>7</v>
      </c>
      <c r="V1814" s="1" t="str">
        <f t="shared" si="290"/>
        <v>D4</v>
      </c>
      <c r="X1814" t="str">
        <f t="shared" si="283"/>
        <v>4,43,1,F2,FF,FF,7,D4</v>
      </c>
      <c r="Y1814" t="str">
        <f t="shared" si="282"/>
        <v>4,43,1,F2,FF,FF,7,D4</v>
      </c>
    </row>
    <row r="1815" spans="1:25" x14ac:dyDescent="0.4">
      <c r="A1815">
        <v>1984</v>
      </c>
      <c r="B1815" s="1" t="s">
        <v>0</v>
      </c>
      <c r="C1815" s="1">
        <v>613</v>
      </c>
      <c r="D1815" s="1" t="s">
        <v>1</v>
      </c>
      <c r="E1815" s="1">
        <v>4</v>
      </c>
      <c r="F1815" s="1" t="s">
        <v>89</v>
      </c>
      <c r="G1815" s="1">
        <v>1</v>
      </c>
      <c r="H1815" s="1" t="s">
        <v>43</v>
      </c>
      <c r="I1815" s="1" t="s">
        <v>3</v>
      </c>
      <c r="J1815" s="1" t="s">
        <v>3</v>
      </c>
      <c r="K1815" s="1">
        <v>7</v>
      </c>
      <c r="L1815" s="1" t="s">
        <v>46</v>
      </c>
      <c r="N1815" s="1" t="str">
        <f>IF(C1815&lt;&gt;C1814,C1815,"")</f>
        <v/>
      </c>
      <c r="O1815" s="1">
        <f t="shared" si="281"/>
        <v>4</v>
      </c>
      <c r="P1815" s="1" t="str">
        <f t="shared" si="284"/>
        <v>4C</v>
      </c>
      <c r="Q1815" s="1">
        <f t="shared" si="285"/>
        <v>1</v>
      </c>
      <c r="R1815" s="1" t="str">
        <f t="shared" si="286"/>
        <v>F0</v>
      </c>
      <c r="S1815" s="1" t="str">
        <f t="shared" si="287"/>
        <v>FF</v>
      </c>
      <c r="T1815" s="1" t="str">
        <f t="shared" si="288"/>
        <v>FF</v>
      </c>
      <c r="U1815" s="1">
        <f t="shared" si="289"/>
        <v>7</v>
      </c>
      <c r="V1815" s="1" t="str">
        <f t="shared" si="290"/>
        <v>D4</v>
      </c>
      <c r="X1815" t="str">
        <f t="shared" si="283"/>
        <v>4,4C,1,F0,FF,FF,7,D4</v>
      </c>
      <c r="Y1815" t="str">
        <f t="shared" si="282"/>
        <v>4,4C,1,F0,FF,FF,7,D4</v>
      </c>
    </row>
    <row r="1816" spans="1:25" x14ac:dyDescent="0.4">
      <c r="A1816">
        <v>2021</v>
      </c>
      <c r="B1816" s="1" t="s">
        <v>0</v>
      </c>
      <c r="C1816" s="1">
        <v>613</v>
      </c>
      <c r="D1816" s="1" t="s">
        <v>1</v>
      </c>
      <c r="E1816" s="1">
        <v>4</v>
      </c>
      <c r="F1816" s="1">
        <v>44</v>
      </c>
      <c r="G1816" s="1">
        <v>1</v>
      </c>
      <c r="H1816" s="1" t="s">
        <v>43</v>
      </c>
      <c r="I1816" s="1" t="s">
        <v>3</v>
      </c>
      <c r="J1816" s="1" t="s">
        <v>3</v>
      </c>
      <c r="K1816" s="1">
        <v>7</v>
      </c>
      <c r="L1816" s="1" t="s">
        <v>46</v>
      </c>
      <c r="N1816" s="1" t="str">
        <f>IF(C1816&lt;&gt;C1815,C1816,"")</f>
        <v/>
      </c>
      <c r="O1816" s="1">
        <f t="shared" si="281"/>
        <v>4</v>
      </c>
      <c r="P1816" s="1">
        <f t="shared" si="284"/>
        <v>44</v>
      </c>
      <c r="Q1816" s="1">
        <f t="shared" si="285"/>
        <v>1</v>
      </c>
      <c r="R1816" s="1" t="str">
        <f t="shared" si="286"/>
        <v>F0</v>
      </c>
      <c r="S1816" s="1" t="str">
        <f t="shared" si="287"/>
        <v>FF</v>
      </c>
      <c r="T1816" s="1" t="str">
        <f t="shared" si="288"/>
        <v>FF</v>
      </c>
      <c r="U1816" s="1">
        <f t="shared" si="289"/>
        <v>7</v>
      </c>
      <c r="V1816" s="1" t="str">
        <f t="shared" si="290"/>
        <v>D4</v>
      </c>
      <c r="X1816" t="str">
        <f t="shared" si="283"/>
        <v>4,44,1,F0,FF,FF,7,D4</v>
      </c>
      <c r="Y1816" t="str">
        <f t="shared" si="282"/>
        <v>4,44,1,F0,FF,FF,7,D4</v>
      </c>
    </row>
    <row r="1817" spans="1:25" x14ac:dyDescent="0.4">
      <c r="A1817">
        <v>2087</v>
      </c>
      <c r="B1817" s="1" t="s">
        <v>0</v>
      </c>
      <c r="C1817" s="1">
        <v>613</v>
      </c>
      <c r="D1817" s="1" t="s">
        <v>1</v>
      </c>
      <c r="E1817" s="1">
        <v>4</v>
      </c>
      <c r="F1817" s="1">
        <v>49</v>
      </c>
      <c r="G1817" s="1">
        <v>1</v>
      </c>
      <c r="H1817" s="1" t="s">
        <v>145</v>
      </c>
      <c r="I1817" s="1" t="s">
        <v>3</v>
      </c>
      <c r="J1817" s="1" t="s">
        <v>3</v>
      </c>
      <c r="K1817" s="1">
        <v>7</v>
      </c>
      <c r="L1817" s="1" t="s">
        <v>46</v>
      </c>
      <c r="N1817" s="1" t="str">
        <f>IF(C1817&lt;&gt;C1816,C1817,"")</f>
        <v/>
      </c>
      <c r="O1817" s="1">
        <f t="shared" si="281"/>
        <v>4</v>
      </c>
      <c r="P1817" s="1">
        <f t="shared" si="284"/>
        <v>49</v>
      </c>
      <c r="Q1817" s="1">
        <f t="shared" si="285"/>
        <v>1</v>
      </c>
      <c r="R1817" s="1" t="str">
        <f t="shared" si="286"/>
        <v>ED</v>
      </c>
      <c r="S1817" s="1" t="str">
        <f t="shared" si="287"/>
        <v>FF</v>
      </c>
      <c r="T1817" s="1" t="str">
        <f t="shared" si="288"/>
        <v>FF</v>
      </c>
      <c r="U1817" s="1">
        <f t="shared" si="289"/>
        <v>7</v>
      </c>
      <c r="V1817" s="1" t="str">
        <f t="shared" si="290"/>
        <v>D4</v>
      </c>
      <c r="X1817" t="str">
        <f t="shared" si="283"/>
        <v>4,49,1,ED,FF,FF,7,D4</v>
      </c>
      <c r="Y1817" t="str">
        <f t="shared" si="282"/>
        <v>4,49,1,ED,FF,FF,7,D4</v>
      </c>
    </row>
    <row r="1818" spans="1:25" x14ac:dyDescent="0.4">
      <c r="A1818">
        <v>2102</v>
      </c>
      <c r="B1818" s="1" t="s">
        <v>0</v>
      </c>
      <c r="C1818" s="1">
        <v>613</v>
      </c>
      <c r="D1818" s="1" t="s">
        <v>1</v>
      </c>
      <c r="E1818" s="1">
        <v>4</v>
      </c>
      <c r="F1818" s="1">
        <v>40</v>
      </c>
      <c r="G1818" s="1">
        <v>1</v>
      </c>
      <c r="H1818" s="1" t="s">
        <v>91</v>
      </c>
      <c r="I1818" s="1" t="s">
        <v>3</v>
      </c>
      <c r="J1818" s="1" t="s">
        <v>3</v>
      </c>
      <c r="K1818" s="1">
        <v>7</v>
      </c>
      <c r="L1818" s="1" t="s">
        <v>46</v>
      </c>
      <c r="N1818" s="1" t="str">
        <f>IF(C1818&lt;&gt;C1817,C1818,"")</f>
        <v/>
      </c>
      <c r="O1818" s="1">
        <f t="shared" si="281"/>
        <v>4</v>
      </c>
      <c r="P1818" s="1">
        <f t="shared" si="284"/>
        <v>40</v>
      </c>
      <c r="Q1818" s="1">
        <f t="shared" si="285"/>
        <v>1</v>
      </c>
      <c r="R1818" s="1" t="str">
        <f t="shared" si="286"/>
        <v>EE</v>
      </c>
      <c r="S1818" s="1" t="str">
        <f t="shared" si="287"/>
        <v>FF</v>
      </c>
      <c r="T1818" s="1" t="str">
        <f t="shared" si="288"/>
        <v>FF</v>
      </c>
      <c r="U1818" s="1">
        <f t="shared" si="289"/>
        <v>7</v>
      </c>
      <c r="V1818" s="1" t="str">
        <f t="shared" si="290"/>
        <v>D4</v>
      </c>
      <c r="X1818" t="str">
        <f t="shared" si="283"/>
        <v>4,40,1,EE,FF,FF,7,D4</v>
      </c>
      <c r="Y1818" t="str">
        <f t="shared" si="282"/>
        <v>4,40,1,EE,FF,FF,7,D4</v>
      </c>
    </row>
    <row r="1819" spans="1:25" x14ac:dyDescent="0.4">
      <c r="A1819">
        <v>2161</v>
      </c>
      <c r="B1819" s="1" t="s">
        <v>0</v>
      </c>
      <c r="C1819" s="1">
        <v>613</v>
      </c>
      <c r="D1819" s="1" t="s">
        <v>1</v>
      </c>
      <c r="E1819" s="1">
        <v>4</v>
      </c>
      <c r="F1819" s="1">
        <v>36</v>
      </c>
      <c r="G1819" s="1">
        <v>1</v>
      </c>
      <c r="H1819" s="1" t="s">
        <v>130</v>
      </c>
      <c r="I1819" s="1" t="s">
        <v>3</v>
      </c>
      <c r="J1819" s="1" t="s">
        <v>3</v>
      </c>
      <c r="K1819" s="1">
        <v>7</v>
      </c>
      <c r="L1819" s="1" t="s">
        <v>46</v>
      </c>
      <c r="N1819" s="1" t="str">
        <f>IF(C1819&lt;&gt;C1818,C1819,"")</f>
        <v/>
      </c>
      <c r="O1819" s="1">
        <f t="shared" si="281"/>
        <v>4</v>
      </c>
      <c r="P1819" s="1">
        <f t="shared" si="284"/>
        <v>36</v>
      </c>
      <c r="Q1819" s="1">
        <f t="shared" si="285"/>
        <v>1</v>
      </c>
      <c r="R1819" s="1" t="str">
        <f t="shared" si="286"/>
        <v>EA</v>
      </c>
      <c r="S1819" s="1" t="str">
        <f t="shared" si="287"/>
        <v>FF</v>
      </c>
      <c r="T1819" s="1" t="str">
        <f t="shared" si="288"/>
        <v>FF</v>
      </c>
      <c r="U1819" s="1">
        <f t="shared" si="289"/>
        <v>7</v>
      </c>
      <c r="V1819" s="1" t="str">
        <f t="shared" si="290"/>
        <v>D4</v>
      </c>
      <c r="X1819" t="str">
        <f t="shared" si="283"/>
        <v>4,36,1,EA,FF,FF,7,D4</v>
      </c>
      <c r="Y1819" t="str">
        <f t="shared" si="282"/>
        <v>4,36,1,EA,FF,FF,7,D4</v>
      </c>
    </row>
    <row r="1820" spans="1:25" x14ac:dyDescent="0.4">
      <c r="A1820">
        <v>2257</v>
      </c>
      <c r="B1820" s="1" t="s">
        <v>0</v>
      </c>
      <c r="C1820" s="1">
        <v>613</v>
      </c>
      <c r="D1820" s="1" t="s">
        <v>1</v>
      </c>
      <c r="E1820" s="1">
        <v>4</v>
      </c>
      <c r="F1820" s="1" t="s">
        <v>131</v>
      </c>
      <c r="G1820" s="1">
        <v>1</v>
      </c>
      <c r="H1820" s="1" t="s">
        <v>146</v>
      </c>
      <c r="I1820" s="1" t="s">
        <v>3</v>
      </c>
      <c r="J1820" s="1" t="s">
        <v>3</v>
      </c>
      <c r="K1820" s="1">
        <v>7</v>
      </c>
      <c r="L1820" s="1" t="s">
        <v>46</v>
      </c>
      <c r="N1820" s="1" t="str">
        <f>IF(C1820&lt;&gt;C1819,C1820,"")</f>
        <v/>
      </c>
      <c r="O1820" s="1">
        <f t="shared" si="281"/>
        <v>4</v>
      </c>
      <c r="P1820" s="1" t="str">
        <f t="shared" si="284"/>
        <v>3C</v>
      </c>
      <c r="Q1820" s="1">
        <f t="shared" si="285"/>
        <v>1</v>
      </c>
      <c r="R1820" s="1" t="str">
        <f t="shared" si="286"/>
        <v>E9</v>
      </c>
      <c r="S1820" s="1" t="str">
        <f t="shared" si="287"/>
        <v>FF</v>
      </c>
      <c r="T1820" s="1" t="str">
        <f t="shared" si="288"/>
        <v>FF</v>
      </c>
      <c r="U1820" s="1">
        <f t="shared" si="289"/>
        <v>7</v>
      </c>
      <c r="V1820" s="1" t="str">
        <f t="shared" si="290"/>
        <v>D4</v>
      </c>
      <c r="X1820" t="str">
        <f t="shared" si="283"/>
        <v>4,3C,1,E9,FF,FF,7,D4</v>
      </c>
      <c r="Y1820" t="str">
        <f t="shared" si="282"/>
        <v>4,3C,1,E9,FF,FF,7,D4</v>
      </c>
    </row>
    <row r="1821" spans="1:25" x14ac:dyDescent="0.4">
      <c r="A1821">
        <v>2264</v>
      </c>
      <c r="B1821" s="1" t="s">
        <v>0</v>
      </c>
      <c r="C1821" s="1">
        <v>613</v>
      </c>
      <c r="D1821" s="1" t="s">
        <v>1</v>
      </c>
      <c r="E1821" s="1">
        <v>4</v>
      </c>
      <c r="F1821" s="1">
        <v>35</v>
      </c>
      <c r="G1821" s="1">
        <v>1</v>
      </c>
      <c r="H1821" s="1" t="s">
        <v>130</v>
      </c>
      <c r="I1821" s="1" t="s">
        <v>3</v>
      </c>
      <c r="J1821" s="1" t="s">
        <v>3</v>
      </c>
      <c r="K1821" s="1">
        <v>7</v>
      </c>
      <c r="L1821" s="1" t="s">
        <v>46</v>
      </c>
      <c r="N1821" s="1" t="str">
        <f>IF(C1821&lt;&gt;C1820,C1821,"")</f>
        <v/>
      </c>
      <c r="O1821" s="1">
        <f t="shared" si="281"/>
        <v>4</v>
      </c>
      <c r="P1821" s="1">
        <f t="shared" si="284"/>
        <v>35</v>
      </c>
      <c r="Q1821" s="1">
        <f t="shared" si="285"/>
        <v>1</v>
      </c>
      <c r="R1821" s="1" t="str">
        <f t="shared" si="286"/>
        <v>EA</v>
      </c>
      <c r="S1821" s="1" t="str">
        <f t="shared" si="287"/>
        <v>FF</v>
      </c>
      <c r="T1821" s="1" t="str">
        <f t="shared" si="288"/>
        <v>FF</v>
      </c>
      <c r="U1821" s="1">
        <f t="shared" si="289"/>
        <v>7</v>
      </c>
      <c r="V1821" s="1" t="str">
        <f t="shared" si="290"/>
        <v>D4</v>
      </c>
      <c r="X1821" t="str">
        <f t="shared" si="283"/>
        <v>4,35,1,EA,FF,FF,7,D4</v>
      </c>
      <c r="Y1821" t="str">
        <f t="shared" si="282"/>
        <v>4,35,1,EA,FF,FF,7,D4</v>
      </c>
    </row>
    <row r="1822" spans="1:25" x14ac:dyDescent="0.4">
      <c r="A1822">
        <v>2274</v>
      </c>
      <c r="B1822" s="1" t="s">
        <v>0</v>
      </c>
      <c r="C1822" s="1">
        <v>613</v>
      </c>
      <c r="D1822" s="1" t="s">
        <v>1</v>
      </c>
      <c r="E1822" s="1">
        <v>4</v>
      </c>
      <c r="F1822" s="1" t="s">
        <v>102</v>
      </c>
      <c r="G1822" s="1">
        <v>1</v>
      </c>
      <c r="H1822" s="1" t="s">
        <v>86</v>
      </c>
      <c r="I1822" s="1" t="s">
        <v>3</v>
      </c>
      <c r="J1822" s="1" t="s">
        <v>3</v>
      </c>
      <c r="K1822" s="1">
        <v>7</v>
      </c>
      <c r="L1822" s="1" t="s">
        <v>46</v>
      </c>
      <c r="N1822" s="1" t="str">
        <f>IF(C1822&lt;&gt;C1821,C1822,"")</f>
        <v/>
      </c>
      <c r="O1822" s="1">
        <f t="shared" si="281"/>
        <v>4</v>
      </c>
      <c r="P1822" s="1" t="str">
        <f t="shared" si="284"/>
        <v>3D</v>
      </c>
      <c r="Q1822" s="1">
        <f t="shared" si="285"/>
        <v>1</v>
      </c>
      <c r="R1822" s="1" t="str">
        <f t="shared" si="286"/>
        <v>EC</v>
      </c>
      <c r="S1822" s="1" t="str">
        <f t="shared" si="287"/>
        <v>FF</v>
      </c>
      <c r="T1822" s="1" t="str">
        <f t="shared" si="288"/>
        <v>FF</v>
      </c>
      <c r="U1822" s="1">
        <f t="shared" si="289"/>
        <v>7</v>
      </c>
      <c r="V1822" s="1" t="str">
        <f t="shared" si="290"/>
        <v>D4</v>
      </c>
      <c r="X1822" t="str">
        <f t="shared" si="283"/>
        <v>4,3D,1,EC,FF,FF,7,D4</v>
      </c>
      <c r="Y1822" t="str">
        <f t="shared" si="282"/>
        <v>4,3D,1,EC,FF,FF,7,D4</v>
      </c>
    </row>
    <row r="1823" spans="1:25" x14ac:dyDescent="0.4">
      <c r="A1823">
        <v>2500</v>
      </c>
      <c r="B1823" s="1" t="s">
        <v>0</v>
      </c>
      <c r="C1823" s="1">
        <v>613</v>
      </c>
      <c r="D1823" s="1" t="s">
        <v>1</v>
      </c>
      <c r="E1823" s="1">
        <v>4</v>
      </c>
      <c r="F1823" s="1" t="s">
        <v>102</v>
      </c>
      <c r="G1823" s="1">
        <v>1</v>
      </c>
      <c r="H1823" s="1" t="s">
        <v>121</v>
      </c>
      <c r="I1823" s="1" t="s">
        <v>3</v>
      </c>
      <c r="J1823" s="1" t="s">
        <v>3</v>
      </c>
      <c r="K1823" s="1">
        <v>7</v>
      </c>
      <c r="L1823" s="1" t="s">
        <v>46</v>
      </c>
      <c r="N1823" s="1" t="str">
        <f>IF(C1823&lt;&gt;C1822,C1823,"")</f>
        <v/>
      </c>
      <c r="O1823" s="1">
        <f t="shared" si="281"/>
        <v>4</v>
      </c>
      <c r="P1823" s="1" t="str">
        <f t="shared" si="284"/>
        <v>3D</v>
      </c>
      <c r="Q1823" s="1">
        <f t="shared" si="285"/>
        <v>1</v>
      </c>
      <c r="R1823" s="1" t="str">
        <f t="shared" si="286"/>
        <v>EB</v>
      </c>
      <c r="S1823" s="1" t="str">
        <f t="shared" si="287"/>
        <v>FF</v>
      </c>
      <c r="T1823" s="1" t="str">
        <f t="shared" si="288"/>
        <v>FF</v>
      </c>
      <c r="U1823" s="1">
        <f t="shared" si="289"/>
        <v>7</v>
      </c>
      <c r="V1823" s="1" t="str">
        <f t="shared" si="290"/>
        <v>D4</v>
      </c>
      <c r="X1823" t="str">
        <f t="shared" si="283"/>
        <v>4,3D,1,EB,FF,FF,7,D4</v>
      </c>
      <c r="Y1823" t="str">
        <f t="shared" si="282"/>
        <v>4,3D,1,EB,FF,FF,7,D4</v>
      </c>
    </row>
    <row r="1824" spans="1:25" x14ac:dyDescent="0.4">
      <c r="A1824">
        <v>2618</v>
      </c>
      <c r="B1824" s="1" t="s">
        <v>0</v>
      </c>
      <c r="C1824" s="1">
        <v>613</v>
      </c>
      <c r="D1824" s="1" t="s">
        <v>1</v>
      </c>
      <c r="E1824" s="1">
        <v>4</v>
      </c>
      <c r="F1824" s="1">
        <v>44</v>
      </c>
      <c r="G1824" s="1">
        <v>1</v>
      </c>
      <c r="H1824" s="1" t="s">
        <v>86</v>
      </c>
      <c r="I1824" s="1" t="s">
        <v>3</v>
      </c>
      <c r="J1824" s="1" t="s">
        <v>3</v>
      </c>
      <c r="K1824" s="1">
        <v>7</v>
      </c>
      <c r="L1824" s="1" t="s">
        <v>46</v>
      </c>
      <c r="N1824" s="1" t="str">
        <f>IF(C1824&lt;&gt;C1823,C1824,"")</f>
        <v/>
      </c>
      <c r="O1824" s="1">
        <f t="shared" si="281"/>
        <v>4</v>
      </c>
      <c r="P1824" s="1">
        <f t="shared" si="284"/>
        <v>44</v>
      </c>
      <c r="Q1824" s="1">
        <f t="shared" si="285"/>
        <v>1</v>
      </c>
      <c r="R1824" s="1" t="str">
        <f t="shared" si="286"/>
        <v>EC</v>
      </c>
      <c r="S1824" s="1" t="str">
        <f t="shared" si="287"/>
        <v>FF</v>
      </c>
      <c r="T1824" s="1" t="str">
        <f t="shared" si="288"/>
        <v>FF</v>
      </c>
      <c r="U1824" s="1">
        <f t="shared" si="289"/>
        <v>7</v>
      </c>
      <c r="V1824" s="1" t="str">
        <f t="shared" si="290"/>
        <v>D4</v>
      </c>
      <c r="X1824" t="str">
        <f t="shared" si="283"/>
        <v>4,44,1,EC,FF,FF,7,D4</v>
      </c>
      <c r="Y1824" t="str">
        <f t="shared" si="282"/>
        <v>4,44,1,EC,FF,FF,7,D4</v>
      </c>
    </row>
    <row r="1825" spans="1:25" x14ac:dyDescent="0.4">
      <c r="A1825">
        <v>2880</v>
      </c>
      <c r="B1825" s="1" t="s">
        <v>0</v>
      </c>
      <c r="C1825" s="1">
        <v>613</v>
      </c>
      <c r="D1825" s="1" t="s">
        <v>1</v>
      </c>
      <c r="E1825" s="1">
        <v>4</v>
      </c>
      <c r="F1825" s="1">
        <v>44</v>
      </c>
      <c r="G1825" s="1">
        <v>1</v>
      </c>
      <c r="H1825" s="1" t="s">
        <v>86</v>
      </c>
      <c r="I1825" s="1" t="s">
        <v>3</v>
      </c>
      <c r="J1825" s="1" t="s">
        <v>3</v>
      </c>
      <c r="K1825" s="1">
        <v>7</v>
      </c>
      <c r="L1825" s="1" t="s">
        <v>46</v>
      </c>
      <c r="N1825" s="1" t="str">
        <f>IF(C1825&lt;&gt;C1824,C1825,"")</f>
        <v/>
      </c>
      <c r="O1825" s="1">
        <f t="shared" si="281"/>
        <v>4</v>
      </c>
      <c r="P1825" s="1">
        <f t="shared" si="284"/>
        <v>44</v>
      </c>
      <c r="Q1825" s="1">
        <f t="shared" si="285"/>
        <v>1</v>
      </c>
      <c r="R1825" s="1" t="str">
        <f t="shared" si="286"/>
        <v>EC</v>
      </c>
      <c r="S1825" s="1" t="str">
        <f t="shared" si="287"/>
        <v>FF</v>
      </c>
      <c r="T1825" s="1" t="str">
        <f t="shared" si="288"/>
        <v>FF</v>
      </c>
      <c r="U1825" s="1">
        <f t="shared" si="289"/>
        <v>7</v>
      </c>
      <c r="V1825" s="1" t="str">
        <f t="shared" si="290"/>
        <v>D4</v>
      </c>
      <c r="X1825" t="str">
        <f t="shared" si="283"/>
        <v>4,44,1,EC,FF,FF,7,D4</v>
      </c>
      <c r="Y1825" t="str">
        <f t="shared" si="282"/>
        <v/>
      </c>
    </row>
    <row r="1826" spans="1:25" x14ac:dyDescent="0.4">
      <c r="A1826">
        <v>2902</v>
      </c>
      <c r="B1826" s="1" t="s">
        <v>0</v>
      </c>
      <c r="C1826" s="1">
        <v>613</v>
      </c>
      <c r="D1826" s="1" t="s">
        <v>1</v>
      </c>
      <c r="E1826" s="1">
        <v>4</v>
      </c>
      <c r="F1826" s="1">
        <v>44</v>
      </c>
      <c r="G1826" s="1">
        <v>1</v>
      </c>
      <c r="H1826" s="1" t="s">
        <v>91</v>
      </c>
      <c r="I1826" s="1" t="s">
        <v>3</v>
      </c>
      <c r="J1826" s="1" t="s">
        <v>3</v>
      </c>
      <c r="K1826" s="1">
        <v>7</v>
      </c>
      <c r="L1826" s="1" t="s">
        <v>46</v>
      </c>
      <c r="N1826" s="1" t="str">
        <f>IF(C1826&lt;&gt;C1825,C1826,"")</f>
        <v/>
      </c>
      <c r="O1826" s="1">
        <f t="shared" si="281"/>
        <v>4</v>
      </c>
      <c r="P1826" s="1">
        <f t="shared" si="284"/>
        <v>44</v>
      </c>
      <c r="Q1826" s="1">
        <f t="shared" si="285"/>
        <v>1</v>
      </c>
      <c r="R1826" s="1" t="str">
        <f t="shared" si="286"/>
        <v>EE</v>
      </c>
      <c r="S1826" s="1" t="str">
        <f t="shared" si="287"/>
        <v>FF</v>
      </c>
      <c r="T1826" s="1" t="str">
        <f t="shared" si="288"/>
        <v>FF</v>
      </c>
      <c r="U1826" s="1">
        <f t="shared" si="289"/>
        <v>7</v>
      </c>
      <c r="V1826" s="1" t="str">
        <f t="shared" si="290"/>
        <v>D4</v>
      </c>
      <c r="X1826" t="str">
        <f t="shared" si="283"/>
        <v>4,44,1,EE,FF,FF,7,D4</v>
      </c>
      <c r="Y1826" t="str">
        <f t="shared" si="282"/>
        <v>4,44,1,EE,FF,FF,7,D4</v>
      </c>
    </row>
    <row r="1827" spans="1:25" x14ac:dyDescent="0.4">
      <c r="A1827">
        <v>3077</v>
      </c>
      <c r="B1827" s="1" t="s">
        <v>0</v>
      </c>
      <c r="C1827" s="1">
        <v>613</v>
      </c>
      <c r="D1827" s="1" t="s">
        <v>1</v>
      </c>
      <c r="E1827" s="1">
        <v>4</v>
      </c>
      <c r="F1827" s="1">
        <v>41</v>
      </c>
      <c r="G1827" s="1">
        <v>1</v>
      </c>
      <c r="H1827" s="1" t="s">
        <v>145</v>
      </c>
      <c r="I1827" s="1" t="s">
        <v>3</v>
      </c>
      <c r="J1827" s="1" t="s">
        <v>3</v>
      </c>
      <c r="K1827" s="1">
        <v>7</v>
      </c>
      <c r="L1827" s="1" t="s">
        <v>46</v>
      </c>
      <c r="N1827" s="1" t="str">
        <f>IF(C1827&lt;&gt;C1826,C1827,"")</f>
        <v/>
      </c>
      <c r="O1827" s="1">
        <f t="shared" si="281"/>
        <v>4</v>
      </c>
      <c r="P1827" s="1">
        <f t="shared" si="284"/>
        <v>41</v>
      </c>
      <c r="Q1827" s="1">
        <f t="shared" si="285"/>
        <v>1</v>
      </c>
      <c r="R1827" s="1" t="str">
        <f t="shared" si="286"/>
        <v>ED</v>
      </c>
      <c r="S1827" s="1" t="str">
        <f t="shared" si="287"/>
        <v>FF</v>
      </c>
      <c r="T1827" s="1" t="str">
        <f t="shared" si="288"/>
        <v>FF</v>
      </c>
      <c r="U1827" s="1">
        <f t="shared" si="289"/>
        <v>7</v>
      </c>
      <c r="V1827" s="1" t="str">
        <f t="shared" si="290"/>
        <v>D4</v>
      </c>
      <c r="X1827" t="str">
        <f t="shared" si="283"/>
        <v>4,41,1,ED,FF,FF,7,D4</v>
      </c>
      <c r="Y1827" t="str">
        <f t="shared" si="282"/>
        <v>4,41,1,ED,FF,FF,7,D4</v>
      </c>
    </row>
    <row r="1828" spans="1:25" x14ac:dyDescent="0.4">
      <c r="A1828">
        <v>3150</v>
      </c>
      <c r="B1828" s="1" t="s">
        <v>0</v>
      </c>
      <c r="C1828" s="1">
        <v>613</v>
      </c>
      <c r="D1828" s="1" t="s">
        <v>1</v>
      </c>
      <c r="E1828" s="1">
        <v>4</v>
      </c>
      <c r="F1828" s="1" t="s">
        <v>131</v>
      </c>
      <c r="G1828" s="1">
        <v>1</v>
      </c>
      <c r="H1828" s="1" t="s">
        <v>86</v>
      </c>
      <c r="I1828" s="1" t="s">
        <v>3</v>
      </c>
      <c r="J1828" s="1" t="s">
        <v>3</v>
      </c>
      <c r="K1828" s="1">
        <v>7</v>
      </c>
      <c r="L1828" s="1" t="s">
        <v>46</v>
      </c>
      <c r="N1828" s="1" t="str">
        <f>IF(C1828&lt;&gt;C1827,C1828,"")</f>
        <v/>
      </c>
      <c r="O1828" s="1">
        <f t="shared" si="281"/>
        <v>4</v>
      </c>
      <c r="P1828" s="1" t="str">
        <f t="shared" si="284"/>
        <v>3C</v>
      </c>
      <c r="Q1828" s="1">
        <f t="shared" si="285"/>
        <v>1</v>
      </c>
      <c r="R1828" s="1" t="str">
        <f t="shared" si="286"/>
        <v>EC</v>
      </c>
      <c r="S1828" s="1" t="str">
        <f t="shared" si="287"/>
        <v>FF</v>
      </c>
      <c r="T1828" s="1" t="str">
        <f t="shared" si="288"/>
        <v>FF</v>
      </c>
      <c r="U1828" s="1">
        <f t="shared" si="289"/>
        <v>7</v>
      </c>
      <c r="V1828" s="1" t="str">
        <f t="shared" si="290"/>
        <v>D4</v>
      </c>
      <c r="X1828" t="str">
        <f t="shared" si="283"/>
        <v>4,3C,1,EC,FF,FF,7,D4</v>
      </c>
      <c r="Y1828" t="str">
        <f t="shared" si="282"/>
        <v>4,3C,1,EC,FF,FF,7,D4</v>
      </c>
    </row>
    <row r="1829" spans="1:25" x14ac:dyDescent="0.4">
      <c r="A1829">
        <v>3231</v>
      </c>
      <c r="B1829" s="1" t="s">
        <v>0</v>
      </c>
      <c r="C1829" s="1">
        <v>613</v>
      </c>
      <c r="D1829" s="1" t="s">
        <v>1</v>
      </c>
      <c r="E1829" s="1">
        <v>4</v>
      </c>
      <c r="F1829" s="1" t="s">
        <v>71</v>
      </c>
      <c r="G1829" s="1">
        <v>1</v>
      </c>
      <c r="H1829" s="1" t="s">
        <v>91</v>
      </c>
      <c r="I1829" s="1" t="s">
        <v>3</v>
      </c>
      <c r="J1829" s="1" t="s">
        <v>3</v>
      </c>
      <c r="K1829" s="1">
        <v>7</v>
      </c>
      <c r="L1829" s="1" t="s">
        <v>46</v>
      </c>
      <c r="N1829" s="1" t="str">
        <f>IF(C1829&lt;&gt;C1828,C1829,"")</f>
        <v/>
      </c>
      <c r="O1829" s="1">
        <f t="shared" si="281"/>
        <v>4</v>
      </c>
      <c r="P1829" s="1" t="str">
        <f t="shared" si="284"/>
        <v>3B</v>
      </c>
      <c r="Q1829" s="1">
        <f t="shared" si="285"/>
        <v>1</v>
      </c>
      <c r="R1829" s="1" t="str">
        <f t="shared" si="286"/>
        <v>EE</v>
      </c>
      <c r="S1829" s="1" t="str">
        <f t="shared" si="287"/>
        <v>FF</v>
      </c>
      <c r="T1829" s="1" t="str">
        <f t="shared" si="288"/>
        <v>FF</v>
      </c>
      <c r="U1829" s="1">
        <f t="shared" si="289"/>
        <v>7</v>
      </c>
      <c r="V1829" s="1" t="str">
        <f t="shared" si="290"/>
        <v>D4</v>
      </c>
      <c r="X1829" t="str">
        <f t="shared" si="283"/>
        <v>4,3B,1,EE,FF,FF,7,D4</v>
      </c>
      <c r="Y1829" t="str">
        <f t="shared" si="282"/>
        <v>4,3B,1,EE,FF,FF,7,D4</v>
      </c>
    </row>
    <row r="1830" spans="1:25" x14ac:dyDescent="0.4">
      <c r="A1830">
        <v>3290</v>
      </c>
      <c r="B1830" s="1" t="s">
        <v>0</v>
      </c>
      <c r="C1830" s="1">
        <v>613</v>
      </c>
      <c r="D1830" s="1" t="s">
        <v>1</v>
      </c>
      <c r="E1830" s="1">
        <v>4</v>
      </c>
      <c r="F1830" s="1">
        <v>40</v>
      </c>
      <c r="G1830" s="1">
        <v>1</v>
      </c>
      <c r="H1830" s="1" t="s">
        <v>91</v>
      </c>
      <c r="I1830" s="1" t="s">
        <v>3</v>
      </c>
      <c r="J1830" s="1" t="s">
        <v>3</v>
      </c>
      <c r="K1830" s="1">
        <v>7</v>
      </c>
      <c r="L1830" s="1" t="s">
        <v>46</v>
      </c>
      <c r="N1830" s="1" t="str">
        <f>IF(C1830&lt;&gt;C1829,C1830,"")</f>
        <v/>
      </c>
      <c r="O1830" s="1">
        <f t="shared" si="281"/>
        <v>4</v>
      </c>
      <c r="P1830" s="1">
        <f t="shared" si="284"/>
        <v>40</v>
      </c>
      <c r="Q1830" s="1">
        <f t="shared" si="285"/>
        <v>1</v>
      </c>
      <c r="R1830" s="1" t="str">
        <f t="shared" si="286"/>
        <v>EE</v>
      </c>
      <c r="S1830" s="1" t="str">
        <f t="shared" si="287"/>
        <v>FF</v>
      </c>
      <c r="T1830" s="1" t="str">
        <f t="shared" si="288"/>
        <v>FF</v>
      </c>
      <c r="U1830" s="1">
        <f t="shared" si="289"/>
        <v>7</v>
      </c>
      <c r="V1830" s="1" t="str">
        <f t="shared" si="290"/>
        <v>D4</v>
      </c>
      <c r="X1830" t="str">
        <f t="shared" si="283"/>
        <v>4,40,1,EE,FF,FF,7,D4</v>
      </c>
      <c r="Y1830" t="str">
        <f t="shared" si="282"/>
        <v>4,40,1,EE,FF,FF,7,D4</v>
      </c>
    </row>
    <row r="1831" spans="1:25" x14ac:dyDescent="0.4">
      <c r="A1831">
        <v>3356</v>
      </c>
      <c r="B1831" s="1" t="s">
        <v>0</v>
      </c>
      <c r="C1831" s="1">
        <v>613</v>
      </c>
      <c r="D1831" s="1" t="s">
        <v>1</v>
      </c>
      <c r="E1831" s="1">
        <v>4</v>
      </c>
      <c r="F1831" s="1" t="s">
        <v>53</v>
      </c>
      <c r="G1831" s="1">
        <v>1</v>
      </c>
      <c r="H1831" s="1" t="s">
        <v>43</v>
      </c>
      <c r="I1831" s="1" t="s">
        <v>3</v>
      </c>
      <c r="J1831" s="1" t="s">
        <v>3</v>
      </c>
      <c r="K1831" s="1">
        <v>7</v>
      </c>
      <c r="L1831" s="1" t="s">
        <v>46</v>
      </c>
      <c r="N1831" s="1" t="str">
        <f>IF(C1831&lt;&gt;C1830,C1831,"")</f>
        <v/>
      </c>
      <c r="O1831" s="1">
        <f t="shared" si="281"/>
        <v>4</v>
      </c>
      <c r="P1831" s="1" t="str">
        <f t="shared" si="284"/>
        <v>3E</v>
      </c>
      <c r="Q1831" s="1">
        <f t="shared" si="285"/>
        <v>1</v>
      </c>
      <c r="R1831" s="1" t="str">
        <f t="shared" si="286"/>
        <v>F0</v>
      </c>
      <c r="S1831" s="1" t="str">
        <f t="shared" si="287"/>
        <v>FF</v>
      </c>
      <c r="T1831" s="1" t="str">
        <f t="shared" si="288"/>
        <v>FF</v>
      </c>
      <c r="U1831" s="1">
        <f t="shared" si="289"/>
        <v>7</v>
      </c>
      <c r="V1831" s="1" t="str">
        <f t="shared" si="290"/>
        <v>D4</v>
      </c>
      <c r="X1831" t="str">
        <f t="shared" si="283"/>
        <v>4,3E,1,F0,FF,FF,7,D4</v>
      </c>
      <c r="Y1831" t="str">
        <f t="shared" si="282"/>
        <v>4,3E,1,F0,FF,FF,7,D4</v>
      </c>
    </row>
    <row r="1832" spans="1:25" x14ac:dyDescent="0.4">
      <c r="A1832">
        <v>3430</v>
      </c>
      <c r="B1832" s="1" t="s">
        <v>0</v>
      </c>
      <c r="C1832" s="1">
        <v>613</v>
      </c>
      <c r="D1832" s="1" t="s">
        <v>1</v>
      </c>
      <c r="E1832" s="1">
        <v>4</v>
      </c>
      <c r="F1832" s="1">
        <v>40</v>
      </c>
      <c r="G1832" s="1">
        <v>1</v>
      </c>
      <c r="H1832" s="1" t="s">
        <v>86</v>
      </c>
      <c r="I1832" s="1" t="s">
        <v>3</v>
      </c>
      <c r="J1832" s="1" t="s">
        <v>3</v>
      </c>
      <c r="K1832" s="1">
        <v>7</v>
      </c>
      <c r="L1832" s="1" t="s">
        <v>46</v>
      </c>
      <c r="N1832" s="1" t="str">
        <f>IF(C1832&lt;&gt;C1831,C1832,"")</f>
        <v/>
      </c>
      <c r="O1832" s="1">
        <f t="shared" si="281"/>
        <v>4</v>
      </c>
      <c r="P1832" s="1">
        <f t="shared" si="284"/>
        <v>40</v>
      </c>
      <c r="Q1832" s="1">
        <f t="shared" si="285"/>
        <v>1</v>
      </c>
      <c r="R1832" s="1" t="str">
        <f t="shared" si="286"/>
        <v>EC</v>
      </c>
      <c r="S1832" s="1" t="str">
        <f t="shared" si="287"/>
        <v>FF</v>
      </c>
      <c r="T1832" s="1" t="str">
        <f t="shared" si="288"/>
        <v>FF</v>
      </c>
      <c r="U1832" s="1">
        <f t="shared" si="289"/>
        <v>7</v>
      </c>
      <c r="V1832" s="1" t="str">
        <f t="shared" si="290"/>
        <v>D4</v>
      </c>
      <c r="X1832" t="str">
        <f t="shared" si="283"/>
        <v>4,40,1,EC,FF,FF,7,D4</v>
      </c>
      <c r="Y1832" t="str">
        <f t="shared" si="282"/>
        <v>4,40,1,EC,FF,FF,7,D4</v>
      </c>
    </row>
    <row r="1833" spans="1:25" x14ac:dyDescent="0.4">
      <c r="A1833">
        <v>3452</v>
      </c>
      <c r="B1833" s="1" t="s">
        <v>0</v>
      </c>
      <c r="C1833" s="1">
        <v>613</v>
      </c>
      <c r="D1833" s="1" t="s">
        <v>1</v>
      </c>
      <c r="E1833" s="1">
        <v>4</v>
      </c>
      <c r="F1833" s="1" t="s">
        <v>102</v>
      </c>
      <c r="G1833" s="1">
        <v>1</v>
      </c>
      <c r="H1833" s="1" t="s">
        <v>145</v>
      </c>
      <c r="I1833" s="1" t="s">
        <v>3</v>
      </c>
      <c r="J1833" s="1" t="s">
        <v>3</v>
      </c>
      <c r="K1833" s="1">
        <v>7</v>
      </c>
      <c r="L1833" s="1" t="s">
        <v>46</v>
      </c>
      <c r="N1833" s="1" t="str">
        <f>IF(C1833&lt;&gt;C1832,C1833,"")</f>
        <v/>
      </c>
      <c r="O1833" s="1">
        <f t="shared" si="281"/>
        <v>4</v>
      </c>
      <c r="P1833" s="1" t="str">
        <f t="shared" si="284"/>
        <v>3D</v>
      </c>
      <c r="Q1833" s="1">
        <f t="shared" si="285"/>
        <v>1</v>
      </c>
      <c r="R1833" s="1" t="str">
        <f t="shared" si="286"/>
        <v>ED</v>
      </c>
      <c r="S1833" s="1" t="str">
        <f t="shared" si="287"/>
        <v>FF</v>
      </c>
      <c r="T1833" s="1" t="str">
        <f t="shared" si="288"/>
        <v>FF</v>
      </c>
      <c r="U1833" s="1">
        <f t="shared" si="289"/>
        <v>7</v>
      </c>
      <c r="V1833" s="1" t="str">
        <f t="shared" si="290"/>
        <v>D4</v>
      </c>
      <c r="X1833" t="str">
        <f t="shared" si="283"/>
        <v>4,3D,1,ED,FF,FF,7,D4</v>
      </c>
      <c r="Y1833" t="str">
        <f t="shared" si="282"/>
        <v>4,3D,1,ED,FF,FF,7,D4</v>
      </c>
    </row>
    <row r="1834" spans="1:25" x14ac:dyDescent="0.4">
      <c r="A1834">
        <v>3467</v>
      </c>
      <c r="B1834" s="1" t="s">
        <v>0</v>
      </c>
      <c r="C1834" s="1">
        <v>613</v>
      </c>
      <c r="D1834" s="1" t="s">
        <v>1</v>
      </c>
      <c r="E1834" s="1">
        <v>4</v>
      </c>
      <c r="F1834" s="1">
        <v>44</v>
      </c>
      <c r="G1834" s="1">
        <v>1</v>
      </c>
      <c r="H1834" s="1" t="s">
        <v>86</v>
      </c>
      <c r="I1834" s="1" t="s">
        <v>3</v>
      </c>
      <c r="J1834" s="1" t="s">
        <v>3</v>
      </c>
      <c r="K1834" s="1">
        <v>7</v>
      </c>
      <c r="L1834" s="1" t="s">
        <v>46</v>
      </c>
      <c r="N1834" s="1" t="str">
        <f>IF(C1834&lt;&gt;C1833,C1834,"")</f>
        <v/>
      </c>
      <c r="O1834" s="1">
        <f t="shared" si="281"/>
        <v>4</v>
      </c>
      <c r="P1834" s="1">
        <f t="shared" si="284"/>
        <v>44</v>
      </c>
      <c r="Q1834" s="1">
        <f t="shared" si="285"/>
        <v>1</v>
      </c>
      <c r="R1834" s="1" t="str">
        <f t="shared" si="286"/>
        <v>EC</v>
      </c>
      <c r="S1834" s="1" t="str">
        <f t="shared" si="287"/>
        <v>FF</v>
      </c>
      <c r="T1834" s="1" t="str">
        <f t="shared" si="288"/>
        <v>FF</v>
      </c>
      <c r="U1834" s="1">
        <f t="shared" si="289"/>
        <v>7</v>
      </c>
      <c r="V1834" s="1" t="str">
        <f t="shared" si="290"/>
        <v>D4</v>
      </c>
      <c r="X1834" t="str">
        <f t="shared" si="283"/>
        <v>4,44,1,EC,FF,FF,7,D4</v>
      </c>
      <c r="Y1834" t="str">
        <f t="shared" si="282"/>
        <v>4,44,1,EC,FF,FF,7,D4</v>
      </c>
    </row>
    <row r="1835" spans="1:25" x14ac:dyDescent="0.4">
      <c r="A1835">
        <v>3526</v>
      </c>
      <c r="B1835" s="1" t="s">
        <v>0</v>
      </c>
      <c r="C1835" s="1">
        <v>613</v>
      </c>
      <c r="D1835" s="1" t="s">
        <v>1</v>
      </c>
      <c r="E1835" s="1">
        <v>4</v>
      </c>
      <c r="F1835" s="1">
        <v>46</v>
      </c>
      <c r="G1835" s="1">
        <v>1</v>
      </c>
      <c r="H1835" s="1" t="s">
        <v>91</v>
      </c>
      <c r="I1835" s="1" t="s">
        <v>3</v>
      </c>
      <c r="J1835" s="1" t="s">
        <v>3</v>
      </c>
      <c r="K1835" s="1">
        <v>7</v>
      </c>
      <c r="L1835" s="1" t="s">
        <v>46</v>
      </c>
      <c r="N1835" s="1" t="str">
        <f>IF(C1835&lt;&gt;C1834,C1835,"")</f>
        <v/>
      </c>
      <c r="O1835" s="1">
        <f t="shared" si="281"/>
        <v>4</v>
      </c>
      <c r="P1835" s="1">
        <f t="shared" si="284"/>
        <v>46</v>
      </c>
      <c r="Q1835" s="1">
        <f t="shared" si="285"/>
        <v>1</v>
      </c>
      <c r="R1835" s="1" t="str">
        <f t="shared" si="286"/>
        <v>EE</v>
      </c>
      <c r="S1835" s="1" t="str">
        <f t="shared" si="287"/>
        <v>FF</v>
      </c>
      <c r="T1835" s="1" t="str">
        <f t="shared" si="288"/>
        <v>FF</v>
      </c>
      <c r="U1835" s="1">
        <f t="shared" si="289"/>
        <v>7</v>
      </c>
      <c r="V1835" s="1" t="str">
        <f t="shared" si="290"/>
        <v>D4</v>
      </c>
      <c r="X1835" t="str">
        <f t="shared" si="283"/>
        <v>4,46,1,EE,FF,FF,7,D4</v>
      </c>
      <c r="Y1835" t="str">
        <f t="shared" si="282"/>
        <v>4,46,1,EE,FF,FF,7,D4</v>
      </c>
    </row>
    <row r="1836" spans="1:25" x14ac:dyDescent="0.4">
      <c r="A1836">
        <v>3563</v>
      </c>
      <c r="B1836" s="1" t="s">
        <v>0</v>
      </c>
      <c r="C1836" s="1">
        <v>613</v>
      </c>
      <c r="D1836" s="1" t="s">
        <v>1</v>
      </c>
      <c r="E1836" s="1">
        <v>4</v>
      </c>
      <c r="F1836" s="1">
        <v>40</v>
      </c>
      <c r="G1836" s="1">
        <v>1</v>
      </c>
      <c r="H1836" s="1" t="s">
        <v>145</v>
      </c>
      <c r="I1836" s="1" t="s">
        <v>3</v>
      </c>
      <c r="J1836" s="1" t="s">
        <v>3</v>
      </c>
      <c r="K1836" s="1">
        <v>7</v>
      </c>
      <c r="L1836" s="1" t="s">
        <v>46</v>
      </c>
      <c r="N1836" s="1" t="str">
        <f>IF(C1836&lt;&gt;C1835,C1836,"")</f>
        <v/>
      </c>
      <c r="O1836" s="1">
        <f t="shared" si="281"/>
        <v>4</v>
      </c>
      <c r="P1836" s="1">
        <f t="shared" si="284"/>
        <v>40</v>
      </c>
      <c r="Q1836" s="1">
        <f t="shared" si="285"/>
        <v>1</v>
      </c>
      <c r="R1836" s="1" t="str">
        <f t="shared" si="286"/>
        <v>ED</v>
      </c>
      <c r="S1836" s="1" t="str">
        <f t="shared" si="287"/>
        <v>FF</v>
      </c>
      <c r="T1836" s="1" t="str">
        <f t="shared" si="288"/>
        <v>FF</v>
      </c>
      <c r="U1836" s="1">
        <f t="shared" si="289"/>
        <v>7</v>
      </c>
      <c r="V1836" s="1" t="str">
        <f t="shared" si="290"/>
        <v>D4</v>
      </c>
      <c r="X1836" t="str">
        <f t="shared" si="283"/>
        <v>4,40,1,ED,FF,FF,7,D4</v>
      </c>
      <c r="Y1836" t="str">
        <f t="shared" si="282"/>
        <v>4,40,1,ED,FF,FF,7,D4</v>
      </c>
    </row>
    <row r="1837" spans="1:25" x14ac:dyDescent="0.4">
      <c r="A1837">
        <v>3585</v>
      </c>
      <c r="B1837" s="1" t="s">
        <v>0</v>
      </c>
      <c r="C1837" s="1">
        <v>613</v>
      </c>
      <c r="D1837" s="1" t="s">
        <v>1</v>
      </c>
      <c r="E1837" s="1">
        <v>4</v>
      </c>
      <c r="F1837" s="1">
        <v>43</v>
      </c>
      <c r="G1837" s="1">
        <v>1</v>
      </c>
      <c r="H1837" s="1" t="s">
        <v>145</v>
      </c>
      <c r="I1837" s="1" t="s">
        <v>3</v>
      </c>
      <c r="J1837" s="1" t="s">
        <v>3</v>
      </c>
      <c r="K1837" s="1">
        <v>7</v>
      </c>
      <c r="L1837" s="1" t="s">
        <v>46</v>
      </c>
      <c r="N1837" s="1" t="str">
        <f>IF(C1837&lt;&gt;C1836,C1837,"")</f>
        <v/>
      </c>
      <c r="O1837" s="1">
        <f t="shared" si="281"/>
        <v>4</v>
      </c>
      <c r="P1837" s="1">
        <f t="shared" si="284"/>
        <v>43</v>
      </c>
      <c r="Q1837" s="1">
        <f t="shared" si="285"/>
        <v>1</v>
      </c>
      <c r="R1837" s="1" t="str">
        <f t="shared" si="286"/>
        <v>ED</v>
      </c>
      <c r="S1837" s="1" t="str">
        <f t="shared" si="287"/>
        <v>FF</v>
      </c>
      <c r="T1837" s="1" t="str">
        <f t="shared" si="288"/>
        <v>FF</v>
      </c>
      <c r="U1837" s="1">
        <f t="shared" si="289"/>
        <v>7</v>
      </c>
      <c r="V1837" s="1" t="str">
        <f t="shared" si="290"/>
        <v>D4</v>
      </c>
      <c r="X1837" t="str">
        <f t="shared" si="283"/>
        <v>4,43,1,ED,FF,FF,7,D4</v>
      </c>
      <c r="Y1837" t="str">
        <f t="shared" si="282"/>
        <v>4,43,1,ED,FF,FF,7,D4</v>
      </c>
    </row>
    <row r="1838" spans="1:25" x14ac:dyDescent="0.4">
      <c r="A1838">
        <v>3644</v>
      </c>
      <c r="B1838" s="1" t="s">
        <v>0</v>
      </c>
      <c r="C1838" s="1">
        <v>613</v>
      </c>
      <c r="D1838" s="1" t="s">
        <v>1</v>
      </c>
      <c r="E1838" s="1">
        <v>4</v>
      </c>
      <c r="F1838" s="1" t="s">
        <v>2</v>
      </c>
      <c r="G1838" s="1">
        <v>1</v>
      </c>
      <c r="H1838" s="1" t="s">
        <v>86</v>
      </c>
      <c r="I1838" s="1" t="s">
        <v>3</v>
      </c>
      <c r="J1838" s="1" t="s">
        <v>3</v>
      </c>
      <c r="K1838" s="1">
        <v>7</v>
      </c>
      <c r="L1838" s="1" t="s">
        <v>46</v>
      </c>
      <c r="N1838" s="1" t="str">
        <f>IF(C1838&lt;&gt;C1837,C1838,"")</f>
        <v/>
      </c>
      <c r="O1838" s="1">
        <f t="shared" si="281"/>
        <v>4</v>
      </c>
      <c r="P1838" s="1" t="str">
        <f t="shared" si="284"/>
        <v>3F</v>
      </c>
      <c r="Q1838" s="1">
        <f t="shared" si="285"/>
        <v>1</v>
      </c>
      <c r="R1838" s="1" t="str">
        <f t="shared" si="286"/>
        <v>EC</v>
      </c>
      <c r="S1838" s="1" t="str">
        <f t="shared" si="287"/>
        <v>FF</v>
      </c>
      <c r="T1838" s="1" t="str">
        <f t="shared" si="288"/>
        <v>FF</v>
      </c>
      <c r="U1838" s="1">
        <f t="shared" si="289"/>
        <v>7</v>
      </c>
      <c r="V1838" s="1" t="str">
        <f t="shared" si="290"/>
        <v>D4</v>
      </c>
      <c r="X1838" t="str">
        <f t="shared" si="283"/>
        <v>4,3F,1,EC,FF,FF,7,D4</v>
      </c>
      <c r="Y1838" t="str">
        <f t="shared" si="282"/>
        <v>4,3F,1,EC,FF,FF,7,D4</v>
      </c>
    </row>
    <row r="1839" spans="1:25" x14ac:dyDescent="0.4">
      <c r="A1839">
        <v>3681</v>
      </c>
      <c r="B1839" s="1" t="s">
        <v>0</v>
      </c>
      <c r="C1839" s="1">
        <v>613</v>
      </c>
      <c r="D1839" s="1" t="s">
        <v>1</v>
      </c>
      <c r="E1839" s="1">
        <v>4</v>
      </c>
      <c r="F1839" s="1" t="s">
        <v>112</v>
      </c>
      <c r="G1839" s="1">
        <v>1</v>
      </c>
      <c r="H1839" s="1" t="s">
        <v>86</v>
      </c>
      <c r="I1839" s="1" t="s">
        <v>3</v>
      </c>
      <c r="J1839" s="1" t="s">
        <v>3</v>
      </c>
      <c r="K1839" s="1">
        <v>7</v>
      </c>
      <c r="L1839" s="1" t="s">
        <v>46</v>
      </c>
      <c r="N1839" s="1" t="str">
        <f>IF(C1839&lt;&gt;C1838,C1839,"")</f>
        <v/>
      </c>
      <c r="O1839" s="1">
        <f t="shared" si="281"/>
        <v>4</v>
      </c>
      <c r="P1839" s="1" t="str">
        <f t="shared" si="284"/>
        <v>3A</v>
      </c>
      <c r="Q1839" s="1">
        <f t="shared" si="285"/>
        <v>1</v>
      </c>
      <c r="R1839" s="1" t="str">
        <f t="shared" si="286"/>
        <v>EC</v>
      </c>
      <c r="S1839" s="1" t="str">
        <f t="shared" si="287"/>
        <v>FF</v>
      </c>
      <c r="T1839" s="1" t="str">
        <f t="shared" si="288"/>
        <v>FF</v>
      </c>
      <c r="U1839" s="1">
        <f t="shared" si="289"/>
        <v>7</v>
      </c>
      <c r="V1839" s="1" t="str">
        <f t="shared" si="290"/>
        <v>D4</v>
      </c>
      <c r="X1839" t="str">
        <f t="shared" si="283"/>
        <v>4,3A,1,EC,FF,FF,7,D4</v>
      </c>
      <c r="Y1839" t="str">
        <f t="shared" si="282"/>
        <v>4,3A,1,EC,FF,FF,7,D4</v>
      </c>
    </row>
    <row r="1840" spans="1:25" x14ac:dyDescent="0.4">
      <c r="A1840">
        <v>3917</v>
      </c>
      <c r="B1840" s="1" t="s">
        <v>0</v>
      </c>
      <c r="C1840" s="1">
        <v>613</v>
      </c>
      <c r="D1840" s="1" t="s">
        <v>1</v>
      </c>
      <c r="E1840" s="1">
        <v>4</v>
      </c>
      <c r="F1840" s="1">
        <v>41</v>
      </c>
      <c r="G1840" s="1">
        <v>1</v>
      </c>
      <c r="H1840" s="1" t="s">
        <v>121</v>
      </c>
      <c r="I1840" s="1" t="s">
        <v>3</v>
      </c>
      <c r="J1840" s="1" t="s">
        <v>3</v>
      </c>
      <c r="K1840" s="1">
        <v>7</v>
      </c>
      <c r="L1840" s="1" t="s">
        <v>46</v>
      </c>
      <c r="N1840" s="1" t="str">
        <f>IF(C1840&lt;&gt;C1839,C1840,"")</f>
        <v/>
      </c>
      <c r="O1840" s="1">
        <f t="shared" si="281"/>
        <v>4</v>
      </c>
      <c r="P1840" s="1">
        <f t="shared" si="284"/>
        <v>41</v>
      </c>
      <c r="Q1840" s="1">
        <f t="shared" si="285"/>
        <v>1</v>
      </c>
      <c r="R1840" s="1" t="str">
        <f t="shared" si="286"/>
        <v>EB</v>
      </c>
      <c r="S1840" s="1" t="str">
        <f t="shared" si="287"/>
        <v>FF</v>
      </c>
      <c r="T1840" s="1" t="str">
        <f t="shared" si="288"/>
        <v>FF</v>
      </c>
      <c r="U1840" s="1">
        <f t="shared" si="289"/>
        <v>7</v>
      </c>
      <c r="V1840" s="1" t="str">
        <f t="shared" si="290"/>
        <v>D4</v>
      </c>
      <c r="X1840" t="str">
        <f t="shared" si="283"/>
        <v>4,41,1,EB,FF,FF,7,D4</v>
      </c>
      <c r="Y1840" t="str">
        <f t="shared" si="282"/>
        <v>4,41,1,EB,FF,FF,7,D4</v>
      </c>
    </row>
    <row r="1841" spans="1:25" x14ac:dyDescent="0.4">
      <c r="A1841">
        <v>4020</v>
      </c>
      <c r="B1841" s="1" t="s">
        <v>0</v>
      </c>
      <c r="C1841" s="1">
        <v>613</v>
      </c>
      <c r="D1841" s="1" t="s">
        <v>1</v>
      </c>
      <c r="E1841" s="1">
        <v>4</v>
      </c>
      <c r="F1841" s="1">
        <v>40</v>
      </c>
      <c r="G1841" s="1">
        <v>1</v>
      </c>
      <c r="H1841" s="1" t="s">
        <v>86</v>
      </c>
      <c r="I1841" s="1" t="s">
        <v>3</v>
      </c>
      <c r="J1841" s="1" t="s">
        <v>3</v>
      </c>
      <c r="K1841" s="1">
        <v>7</v>
      </c>
      <c r="L1841" s="1" t="s">
        <v>46</v>
      </c>
      <c r="N1841" s="1" t="str">
        <f>IF(C1841&lt;&gt;C1840,C1841,"")</f>
        <v/>
      </c>
      <c r="O1841" s="1">
        <f t="shared" si="281"/>
        <v>4</v>
      </c>
      <c r="P1841" s="1">
        <f t="shared" si="284"/>
        <v>40</v>
      </c>
      <c r="Q1841" s="1">
        <f t="shared" si="285"/>
        <v>1</v>
      </c>
      <c r="R1841" s="1" t="str">
        <f t="shared" si="286"/>
        <v>EC</v>
      </c>
      <c r="S1841" s="1" t="str">
        <f t="shared" si="287"/>
        <v>FF</v>
      </c>
      <c r="T1841" s="1" t="str">
        <f t="shared" si="288"/>
        <v>FF</v>
      </c>
      <c r="U1841" s="1">
        <f t="shared" si="289"/>
        <v>7</v>
      </c>
      <c r="V1841" s="1" t="str">
        <f t="shared" si="290"/>
        <v>D4</v>
      </c>
      <c r="X1841" t="str">
        <f t="shared" si="283"/>
        <v>4,40,1,EC,FF,FF,7,D4</v>
      </c>
      <c r="Y1841" t="str">
        <f t="shared" si="282"/>
        <v>4,40,1,EC,FF,FF,7,D4</v>
      </c>
    </row>
    <row r="1842" spans="1:25" x14ac:dyDescent="0.4">
      <c r="A1842">
        <v>4049</v>
      </c>
      <c r="B1842" s="1" t="s">
        <v>0</v>
      </c>
      <c r="C1842" s="1">
        <v>613</v>
      </c>
      <c r="D1842" s="1" t="s">
        <v>1</v>
      </c>
      <c r="E1842" s="1">
        <v>4</v>
      </c>
      <c r="F1842" s="1">
        <v>39</v>
      </c>
      <c r="G1842" s="1">
        <v>1</v>
      </c>
      <c r="H1842" s="1" t="s">
        <v>121</v>
      </c>
      <c r="I1842" s="1" t="s">
        <v>3</v>
      </c>
      <c r="J1842" s="1" t="s">
        <v>3</v>
      </c>
      <c r="K1842" s="1">
        <v>7</v>
      </c>
      <c r="L1842" s="1" t="s">
        <v>46</v>
      </c>
      <c r="N1842" s="1" t="str">
        <f>IF(C1842&lt;&gt;C1841,C1842,"")</f>
        <v/>
      </c>
      <c r="O1842" s="1">
        <f t="shared" si="281"/>
        <v>4</v>
      </c>
      <c r="P1842" s="1">
        <f t="shared" si="284"/>
        <v>39</v>
      </c>
      <c r="Q1842" s="1">
        <f t="shared" si="285"/>
        <v>1</v>
      </c>
      <c r="R1842" s="1" t="str">
        <f t="shared" si="286"/>
        <v>EB</v>
      </c>
      <c r="S1842" s="1" t="str">
        <f t="shared" si="287"/>
        <v>FF</v>
      </c>
      <c r="T1842" s="1" t="str">
        <f t="shared" si="288"/>
        <v>FF</v>
      </c>
      <c r="U1842" s="1">
        <f t="shared" si="289"/>
        <v>7</v>
      </c>
      <c r="V1842" s="1" t="str">
        <f t="shared" si="290"/>
        <v>D4</v>
      </c>
      <c r="X1842" t="str">
        <f t="shared" si="283"/>
        <v>4,39,1,EB,FF,FF,7,D4</v>
      </c>
      <c r="Y1842" t="str">
        <f t="shared" si="282"/>
        <v>4,39,1,EB,FF,FF,7,D4</v>
      </c>
    </row>
    <row r="1843" spans="1:25" x14ac:dyDescent="0.4">
      <c r="A1843">
        <v>4078</v>
      </c>
      <c r="B1843" s="1" t="s">
        <v>0</v>
      </c>
      <c r="C1843" s="1">
        <v>613</v>
      </c>
      <c r="D1843" s="1" t="s">
        <v>1</v>
      </c>
      <c r="E1843" s="1">
        <v>4</v>
      </c>
      <c r="F1843" s="1">
        <v>44</v>
      </c>
      <c r="G1843" s="1">
        <v>1</v>
      </c>
      <c r="H1843" s="1" t="s">
        <v>86</v>
      </c>
      <c r="I1843" s="1" t="s">
        <v>3</v>
      </c>
      <c r="J1843" s="1" t="s">
        <v>3</v>
      </c>
      <c r="K1843" s="1">
        <v>7</v>
      </c>
      <c r="L1843" s="1" t="s">
        <v>46</v>
      </c>
      <c r="N1843" s="1" t="str">
        <f>IF(C1843&lt;&gt;C1842,C1843,"")</f>
        <v/>
      </c>
      <c r="O1843" s="1">
        <f t="shared" si="281"/>
        <v>4</v>
      </c>
      <c r="P1843" s="1">
        <f t="shared" si="284"/>
        <v>44</v>
      </c>
      <c r="Q1843" s="1">
        <f t="shared" si="285"/>
        <v>1</v>
      </c>
      <c r="R1843" s="1" t="str">
        <f t="shared" si="286"/>
        <v>EC</v>
      </c>
      <c r="S1843" s="1" t="str">
        <f t="shared" si="287"/>
        <v>FF</v>
      </c>
      <c r="T1843" s="1" t="str">
        <f t="shared" si="288"/>
        <v>FF</v>
      </c>
      <c r="U1843" s="1">
        <f t="shared" si="289"/>
        <v>7</v>
      </c>
      <c r="V1843" s="1" t="str">
        <f t="shared" si="290"/>
        <v>D4</v>
      </c>
      <c r="X1843" t="str">
        <f t="shared" si="283"/>
        <v>4,44,1,EC,FF,FF,7,D4</v>
      </c>
      <c r="Y1843" t="str">
        <f t="shared" si="282"/>
        <v>4,44,1,EC,FF,FF,7,D4</v>
      </c>
    </row>
    <row r="1844" spans="1:25" x14ac:dyDescent="0.4">
      <c r="A1844">
        <v>4277</v>
      </c>
      <c r="B1844" s="1" t="s">
        <v>0</v>
      </c>
      <c r="C1844" s="1">
        <v>613</v>
      </c>
      <c r="D1844" s="1" t="s">
        <v>1</v>
      </c>
      <c r="E1844" s="1">
        <v>4</v>
      </c>
      <c r="F1844" s="1">
        <v>44</v>
      </c>
      <c r="G1844" s="1">
        <v>1</v>
      </c>
      <c r="H1844" s="1" t="s">
        <v>86</v>
      </c>
      <c r="I1844" s="1" t="s">
        <v>3</v>
      </c>
      <c r="J1844" s="1" t="s">
        <v>3</v>
      </c>
      <c r="K1844" s="1">
        <v>7</v>
      </c>
      <c r="L1844" s="1" t="s">
        <v>46</v>
      </c>
      <c r="N1844" s="1" t="str">
        <f>IF(C1844&lt;&gt;C1843,C1844,"")</f>
        <v/>
      </c>
      <c r="O1844" s="1">
        <f t="shared" si="281"/>
        <v>4</v>
      </c>
      <c r="P1844" s="1">
        <f t="shared" si="284"/>
        <v>44</v>
      </c>
      <c r="Q1844" s="1">
        <f t="shared" si="285"/>
        <v>1</v>
      </c>
      <c r="R1844" s="1" t="str">
        <f t="shared" si="286"/>
        <v>EC</v>
      </c>
      <c r="S1844" s="1" t="str">
        <f t="shared" si="287"/>
        <v>FF</v>
      </c>
      <c r="T1844" s="1" t="str">
        <f t="shared" si="288"/>
        <v>FF</v>
      </c>
      <c r="U1844" s="1">
        <f t="shared" si="289"/>
        <v>7</v>
      </c>
      <c r="V1844" s="1" t="str">
        <f t="shared" si="290"/>
        <v>D4</v>
      </c>
      <c r="X1844" t="str">
        <f t="shared" si="283"/>
        <v>4,44,1,EC,FF,FF,7,D4</v>
      </c>
      <c r="Y1844" t="str">
        <f t="shared" si="282"/>
        <v/>
      </c>
    </row>
    <row r="1845" spans="1:25" x14ac:dyDescent="0.4">
      <c r="A1845">
        <v>4329</v>
      </c>
      <c r="B1845" s="1" t="s">
        <v>0</v>
      </c>
      <c r="C1845" s="1">
        <v>613</v>
      </c>
      <c r="D1845" s="1" t="s">
        <v>1</v>
      </c>
      <c r="E1845" s="1">
        <v>4</v>
      </c>
      <c r="F1845" s="1" t="s">
        <v>112</v>
      </c>
      <c r="G1845" s="1">
        <v>1</v>
      </c>
      <c r="H1845" s="1" t="s">
        <v>145</v>
      </c>
      <c r="I1845" s="1" t="s">
        <v>3</v>
      </c>
      <c r="J1845" s="1" t="s">
        <v>3</v>
      </c>
      <c r="K1845" s="1">
        <v>7</v>
      </c>
      <c r="L1845" s="1" t="s">
        <v>46</v>
      </c>
      <c r="N1845" s="1" t="str">
        <f>IF(C1845&lt;&gt;C1844,C1845,"")</f>
        <v/>
      </c>
      <c r="O1845" s="1">
        <f t="shared" si="281"/>
        <v>4</v>
      </c>
      <c r="P1845" s="1" t="str">
        <f t="shared" si="284"/>
        <v>3A</v>
      </c>
      <c r="Q1845" s="1">
        <f t="shared" si="285"/>
        <v>1</v>
      </c>
      <c r="R1845" s="1" t="str">
        <f t="shared" si="286"/>
        <v>ED</v>
      </c>
      <c r="S1845" s="1" t="str">
        <f t="shared" si="287"/>
        <v>FF</v>
      </c>
      <c r="T1845" s="1" t="str">
        <f t="shared" si="288"/>
        <v>FF</v>
      </c>
      <c r="U1845" s="1">
        <f t="shared" si="289"/>
        <v>7</v>
      </c>
      <c r="V1845" s="1" t="str">
        <f t="shared" si="290"/>
        <v>D4</v>
      </c>
      <c r="X1845" t="str">
        <f t="shared" si="283"/>
        <v>4,3A,1,ED,FF,FF,7,D4</v>
      </c>
      <c r="Y1845" t="str">
        <f t="shared" si="282"/>
        <v>4,3A,1,ED,FF,FF,7,D4</v>
      </c>
    </row>
    <row r="1846" spans="1:25" x14ac:dyDescent="0.4">
      <c r="A1846">
        <v>4388</v>
      </c>
      <c r="B1846" s="1" t="s">
        <v>0</v>
      </c>
      <c r="C1846" s="1">
        <v>613</v>
      </c>
      <c r="D1846" s="1" t="s">
        <v>1</v>
      </c>
      <c r="E1846" s="1">
        <v>4</v>
      </c>
      <c r="F1846" s="1" t="s">
        <v>102</v>
      </c>
      <c r="G1846" s="1">
        <v>1</v>
      </c>
      <c r="H1846" s="1" t="s">
        <v>91</v>
      </c>
      <c r="I1846" s="1" t="s">
        <v>3</v>
      </c>
      <c r="J1846" s="1" t="s">
        <v>3</v>
      </c>
      <c r="K1846" s="1">
        <v>7</v>
      </c>
      <c r="L1846" s="1" t="s">
        <v>46</v>
      </c>
      <c r="N1846" s="1" t="str">
        <f>IF(C1846&lt;&gt;C1845,C1846,"")</f>
        <v/>
      </c>
      <c r="O1846" s="1">
        <f t="shared" si="281"/>
        <v>4</v>
      </c>
      <c r="P1846" s="1" t="str">
        <f t="shared" si="284"/>
        <v>3D</v>
      </c>
      <c r="Q1846" s="1">
        <f t="shared" si="285"/>
        <v>1</v>
      </c>
      <c r="R1846" s="1" t="str">
        <f t="shared" si="286"/>
        <v>EE</v>
      </c>
      <c r="S1846" s="1" t="str">
        <f t="shared" si="287"/>
        <v>FF</v>
      </c>
      <c r="T1846" s="1" t="str">
        <f t="shared" si="288"/>
        <v>FF</v>
      </c>
      <c r="U1846" s="1">
        <f t="shared" si="289"/>
        <v>7</v>
      </c>
      <c r="V1846" s="1" t="str">
        <f t="shared" si="290"/>
        <v>D4</v>
      </c>
      <c r="X1846" t="str">
        <f t="shared" si="283"/>
        <v>4,3D,1,EE,FF,FF,7,D4</v>
      </c>
      <c r="Y1846" t="str">
        <f t="shared" si="282"/>
        <v>4,3D,1,EE,FF,FF,7,D4</v>
      </c>
    </row>
    <row r="1847" spans="1:25" x14ac:dyDescent="0.4">
      <c r="A1847">
        <v>4425</v>
      </c>
      <c r="B1847" s="1" t="s">
        <v>0</v>
      </c>
      <c r="C1847" s="1">
        <v>613</v>
      </c>
      <c r="D1847" s="1" t="s">
        <v>1</v>
      </c>
      <c r="E1847" s="1">
        <v>4</v>
      </c>
      <c r="F1847" s="1">
        <v>41</v>
      </c>
      <c r="G1847" s="1">
        <v>1</v>
      </c>
      <c r="H1847" s="1" t="s">
        <v>145</v>
      </c>
      <c r="I1847" s="1" t="s">
        <v>3</v>
      </c>
      <c r="J1847" s="1" t="s">
        <v>3</v>
      </c>
      <c r="K1847" s="1">
        <v>7</v>
      </c>
      <c r="L1847" s="1" t="s">
        <v>46</v>
      </c>
      <c r="N1847" s="1" t="str">
        <f>IF(C1847&lt;&gt;C1846,C1847,"")</f>
        <v/>
      </c>
      <c r="O1847" s="1">
        <f t="shared" si="281"/>
        <v>4</v>
      </c>
      <c r="P1847" s="1">
        <f t="shared" si="284"/>
        <v>41</v>
      </c>
      <c r="Q1847" s="1">
        <f t="shared" si="285"/>
        <v>1</v>
      </c>
      <c r="R1847" s="1" t="str">
        <f t="shared" si="286"/>
        <v>ED</v>
      </c>
      <c r="S1847" s="1" t="str">
        <f t="shared" si="287"/>
        <v>FF</v>
      </c>
      <c r="T1847" s="1" t="str">
        <f t="shared" si="288"/>
        <v>FF</v>
      </c>
      <c r="U1847" s="1">
        <f t="shared" si="289"/>
        <v>7</v>
      </c>
      <c r="V1847" s="1" t="str">
        <f t="shared" si="290"/>
        <v>D4</v>
      </c>
      <c r="X1847" t="str">
        <f t="shared" si="283"/>
        <v>4,41,1,ED,FF,FF,7,D4</v>
      </c>
      <c r="Y1847" t="str">
        <f t="shared" si="282"/>
        <v>4,41,1,ED,FF,FF,7,D4</v>
      </c>
    </row>
    <row r="1848" spans="1:25" x14ac:dyDescent="0.4">
      <c r="A1848">
        <v>4462</v>
      </c>
      <c r="B1848" s="1" t="s">
        <v>0</v>
      </c>
      <c r="C1848" s="1">
        <v>613</v>
      </c>
      <c r="D1848" s="1" t="s">
        <v>1</v>
      </c>
      <c r="E1848" s="1">
        <v>4</v>
      </c>
      <c r="F1848" s="1">
        <v>45</v>
      </c>
      <c r="G1848" s="1">
        <v>1</v>
      </c>
      <c r="H1848" s="1" t="s">
        <v>86</v>
      </c>
      <c r="I1848" s="1" t="s">
        <v>3</v>
      </c>
      <c r="J1848" s="1" t="s">
        <v>3</v>
      </c>
      <c r="K1848" s="1">
        <v>7</v>
      </c>
      <c r="L1848" s="1" t="s">
        <v>46</v>
      </c>
      <c r="N1848" s="1" t="str">
        <f>IF(C1848&lt;&gt;C1847,C1848,"")</f>
        <v/>
      </c>
      <c r="O1848" s="1">
        <f t="shared" si="281"/>
        <v>4</v>
      </c>
      <c r="P1848" s="1">
        <f t="shared" si="284"/>
        <v>45</v>
      </c>
      <c r="Q1848" s="1">
        <f t="shared" si="285"/>
        <v>1</v>
      </c>
      <c r="R1848" s="1" t="str">
        <f t="shared" si="286"/>
        <v>EC</v>
      </c>
      <c r="S1848" s="1" t="str">
        <f t="shared" si="287"/>
        <v>FF</v>
      </c>
      <c r="T1848" s="1" t="str">
        <f t="shared" si="288"/>
        <v>FF</v>
      </c>
      <c r="U1848" s="1">
        <f t="shared" si="289"/>
        <v>7</v>
      </c>
      <c r="V1848" s="1" t="str">
        <f t="shared" si="290"/>
        <v>D4</v>
      </c>
      <c r="X1848" t="str">
        <f t="shared" si="283"/>
        <v>4,45,1,EC,FF,FF,7,D4</v>
      </c>
      <c r="Y1848" t="str">
        <f t="shared" si="282"/>
        <v>4,45,1,EC,FF,FF,7,D4</v>
      </c>
    </row>
    <row r="1849" spans="1:25" x14ac:dyDescent="0.4">
      <c r="A1849">
        <v>42</v>
      </c>
      <c r="B1849" s="1" t="s">
        <v>0</v>
      </c>
      <c r="C1849" s="1">
        <v>753</v>
      </c>
      <c r="D1849" s="1" t="s">
        <v>1</v>
      </c>
      <c r="E1849" s="1">
        <v>0</v>
      </c>
      <c r="F1849" s="1">
        <v>0</v>
      </c>
      <c r="G1849" s="1">
        <v>14</v>
      </c>
      <c r="H1849" s="1" t="s">
        <v>27</v>
      </c>
      <c r="I1849" s="1">
        <v>0</v>
      </c>
      <c r="J1849" s="1">
        <v>0</v>
      </c>
      <c r="K1849" s="1">
        <v>0</v>
      </c>
      <c r="L1849" s="1">
        <v>0</v>
      </c>
      <c r="N1849" s="1">
        <f>IF(C1849&lt;&gt;C1848,C1849,"")</f>
        <v>753</v>
      </c>
      <c r="O1849" s="1">
        <f t="shared" si="281"/>
        <v>0</v>
      </c>
      <c r="P1849" s="1">
        <f t="shared" si="284"/>
        <v>0</v>
      </c>
      <c r="Q1849" s="1">
        <f t="shared" si="285"/>
        <v>14</v>
      </c>
      <c r="R1849" s="1" t="str">
        <f t="shared" si="286"/>
        <v>8F</v>
      </c>
      <c r="S1849" s="1">
        <f t="shared" si="287"/>
        <v>0</v>
      </c>
      <c r="T1849" s="1">
        <f t="shared" si="288"/>
        <v>0</v>
      </c>
      <c r="U1849" s="1">
        <f t="shared" si="289"/>
        <v>0</v>
      </c>
      <c r="V1849" s="1">
        <f t="shared" si="290"/>
        <v>0</v>
      </c>
      <c r="X1849" t="str">
        <f t="shared" si="283"/>
        <v>0,0,14,8F,0,0,0,0</v>
      </c>
      <c r="Y1849" t="str">
        <f t="shared" si="282"/>
        <v>0,0,14,8F,0,0,0,0</v>
      </c>
    </row>
    <row r="1850" spans="1:25" x14ac:dyDescent="0.4">
      <c r="A1850">
        <v>68</v>
      </c>
      <c r="B1850" s="1" t="s">
        <v>0</v>
      </c>
      <c r="C1850" s="1">
        <v>753</v>
      </c>
      <c r="D1850" s="1" t="s">
        <v>1</v>
      </c>
      <c r="E1850" s="1">
        <v>0</v>
      </c>
      <c r="F1850" s="1">
        <v>0</v>
      </c>
      <c r="G1850" s="1">
        <v>14</v>
      </c>
      <c r="H1850" s="1" t="s">
        <v>27</v>
      </c>
      <c r="I1850" s="1">
        <v>0</v>
      </c>
      <c r="J1850" s="1">
        <v>0</v>
      </c>
      <c r="K1850" s="1">
        <v>0</v>
      </c>
      <c r="L1850" s="1">
        <v>0</v>
      </c>
      <c r="N1850" s="1" t="str">
        <f>IF(C1850&lt;&gt;C1849,C1850,"")</f>
        <v/>
      </c>
      <c r="O1850" s="1">
        <f t="shared" si="281"/>
        <v>0</v>
      </c>
      <c r="P1850" s="1">
        <f t="shared" si="284"/>
        <v>0</v>
      </c>
      <c r="Q1850" s="1">
        <f t="shared" si="285"/>
        <v>14</v>
      </c>
      <c r="R1850" s="1" t="str">
        <f t="shared" si="286"/>
        <v>8F</v>
      </c>
      <c r="S1850" s="1">
        <f t="shared" si="287"/>
        <v>0</v>
      </c>
      <c r="T1850" s="1">
        <f t="shared" si="288"/>
        <v>0</v>
      </c>
      <c r="U1850" s="1">
        <f t="shared" si="289"/>
        <v>0</v>
      </c>
      <c r="V1850" s="1">
        <f t="shared" si="290"/>
        <v>0</v>
      </c>
      <c r="X1850" t="str">
        <f t="shared" si="283"/>
        <v>0,0,14,8F,0,0,0,0</v>
      </c>
      <c r="Y1850" t="str">
        <f t="shared" si="282"/>
        <v/>
      </c>
    </row>
    <row r="1851" spans="1:25" x14ac:dyDescent="0.4">
      <c r="A1851">
        <v>101</v>
      </c>
      <c r="B1851" s="1" t="s">
        <v>0</v>
      </c>
      <c r="C1851" s="1">
        <v>753</v>
      </c>
      <c r="D1851" s="1" t="s">
        <v>1</v>
      </c>
      <c r="E1851" s="1">
        <v>0</v>
      </c>
      <c r="F1851" s="1">
        <v>0</v>
      </c>
      <c r="G1851" s="1">
        <v>14</v>
      </c>
      <c r="H1851" s="1" t="s">
        <v>27</v>
      </c>
      <c r="I1851" s="1">
        <v>0</v>
      </c>
      <c r="J1851" s="1">
        <v>0</v>
      </c>
      <c r="K1851" s="1">
        <v>0</v>
      </c>
      <c r="L1851" s="1">
        <v>0</v>
      </c>
      <c r="N1851" s="1" t="str">
        <f>IF(C1851&lt;&gt;C1850,C1851,"")</f>
        <v/>
      </c>
      <c r="O1851" s="1">
        <f t="shared" si="281"/>
        <v>0</v>
      </c>
      <c r="P1851" s="1">
        <f t="shared" si="284"/>
        <v>0</v>
      </c>
      <c r="Q1851" s="1">
        <f t="shared" si="285"/>
        <v>14</v>
      </c>
      <c r="R1851" s="1" t="str">
        <f t="shared" si="286"/>
        <v>8F</v>
      </c>
      <c r="S1851" s="1">
        <f t="shared" si="287"/>
        <v>0</v>
      </c>
      <c r="T1851" s="1">
        <f t="shared" si="288"/>
        <v>0</v>
      </c>
      <c r="U1851" s="1">
        <f t="shared" si="289"/>
        <v>0</v>
      </c>
      <c r="V1851" s="1">
        <f t="shared" si="290"/>
        <v>0</v>
      </c>
      <c r="X1851" t="str">
        <f t="shared" si="283"/>
        <v>0,0,14,8F,0,0,0,0</v>
      </c>
      <c r="Y1851" t="str">
        <f t="shared" si="282"/>
        <v/>
      </c>
    </row>
    <row r="1852" spans="1:25" x14ac:dyDescent="0.4">
      <c r="A1852">
        <v>109</v>
      </c>
      <c r="B1852" s="1" t="s">
        <v>0</v>
      </c>
      <c r="C1852" s="1">
        <v>753</v>
      </c>
      <c r="D1852" s="1" t="s">
        <v>1</v>
      </c>
      <c r="E1852" s="1">
        <v>0</v>
      </c>
      <c r="F1852" s="1">
        <v>0</v>
      </c>
      <c r="G1852" s="1">
        <v>14</v>
      </c>
      <c r="H1852" s="1" t="s">
        <v>27</v>
      </c>
      <c r="I1852" s="1">
        <v>0</v>
      </c>
      <c r="J1852" s="1">
        <v>0</v>
      </c>
      <c r="K1852" s="1">
        <v>0</v>
      </c>
      <c r="L1852" s="1">
        <v>0</v>
      </c>
      <c r="N1852" s="1" t="str">
        <f>IF(C1852&lt;&gt;C1851,C1852,"")</f>
        <v/>
      </c>
      <c r="O1852" s="1">
        <f t="shared" si="281"/>
        <v>0</v>
      </c>
      <c r="P1852" s="1">
        <f t="shared" si="284"/>
        <v>0</v>
      </c>
      <c r="Q1852" s="1">
        <f t="shared" si="285"/>
        <v>14</v>
      </c>
      <c r="R1852" s="1" t="str">
        <f t="shared" si="286"/>
        <v>8F</v>
      </c>
      <c r="S1852" s="1">
        <f t="shared" si="287"/>
        <v>0</v>
      </c>
      <c r="T1852" s="1">
        <f t="shared" si="288"/>
        <v>0</v>
      </c>
      <c r="U1852" s="1">
        <f t="shared" si="289"/>
        <v>0</v>
      </c>
      <c r="V1852" s="1">
        <f t="shared" si="290"/>
        <v>0</v>
      </c>
      <c r="X1852" t="str">
        <f t="shared" si="283"/>
        <v>0,0,14,8F,0,0,0,0</v>
      </c>
      <c r="Y1852" t="str">
        <f t="shared" si="282"/>
        <v/>
      </c>
    </row>
    <row r="1853" spans="1:25" x14ac:dyDescent="0.4">
      <c r="A1853">
        <v>115</v>
      </c>
      <c r="B1853" s="1" t="s">
        <v>0</v>
      </c>
      <c r="C1853" s="1">
        <v>753</v>
      </c>
      <c r="D1853" s="1" t="s">
        <v>1</v>
      </c>
      <c r="E1853" s="1">
        <v>0</v>
      </c>
      <c r="F1853" s="1">
        <v>0</v>
      </c>
      <c r="G1853" s="1">
        <v>14</v>
      </c>
      <c r="H1853" s="1" t="s">
        <v>27</v>
      </c>
      <c r="I1853" s="1">
        <v>0</v>
      </c>
      <c r="J1853" s="1">
        <v>0</v>
      </c>
      <c r="K1853" s="1">
        <v>0</v>
      </c>
      <c r="L1853" s="1">
        <v>0</v>
      </c>
      <c r="N1853" s="1" t="str">
        <f>IF(C1853&lt;&gt;C1852,C1853,"")</f>
        <v/>
      </c>
      <c r="O1853" s="1">
        <f t="shared" si="281"/>
        <v>0</v>
      </c>
      <c r="P1853" s="1">
        <f t="shared" si="284"/>
        <v>0</v>
      </c>
      <c r="Q1853" s="1">
        <f t="shared" si="285"/>
        <v>14</v>
      </c>
      <c r="R1853" s="1" t="str">
        <f t="shared" si="286"/>
        <v>8F</v>
      </c>
      <c r="S1853" s="1">
        <f t="shared" si="287"/>
        <v>0</v>
      </c>
      <c r="T1853" s="1">
        <f t="shared" si="288"/>
        <v>0</v>
      </c>
      <c r="U1853" s="1">
        <f t="shared" si="289"/>
        <v>0</v>
      </c>
      <c r="V1853" s="1">
        <f t="shared" si="290"/>
        <v>0</v>
      </c>
      <c r="X1853" t="str">
        <f t="shared" si="283"/>
        <v>0,0,14,8F,0,0,0,0</v>
      </c>
      <c r="Y1853" t="str">
        <f t="shared" si="282"/>
        <v/>
      </c>
    </row>
    <row r="1854" spans="1:25" x14ac:dyDescent="0.4">
      <c r="A1854">
        <v>144</v>
      </c>
      <c r="B1854" s="1" t="s">
        <v>0</v>
      </c>
      <c r="C1854" s="1">
        <v>753</v>
      </c>
      <c r="D1854" s="1" t="s">
        <v>1</v>
      </c>
      <c r="E1854" s="1">
        <v>0</v>
      </c>
      <c r="F1854" s="1">
        <v>0</v>
      </c>
      <c r="G1854" s="1">
        <v>14</v>
      </c>
      <c r="H1854" s="1" t="s">
        <v>27</v>
      </c>
      <c r="I1854" s="1">
        <v>0</v>
      </c>
      <c r="J1854" s="1">
        <v>0</v>
      </c>
      <c r="K1854" s="1">
        <v>0</v>
      </c>
      <c r="L1854" s="1">
        <v>0</v>
      </c>
      <c r="N1854" s="1" t="str">
        <f>IF(C1854&lt;&gt;C1853,C1854,"")</f>
        <v/>
      </c>
      <c r="O1854" s="1">
        <f t="shared" si="281"/>
        <v>0</v>
      </c>
      <c r="P1854" s="1">
        <f t="shared" si="284"/>
        <v>0</v>
      </c>
      <c r="Q1854" s="1">
        <f t="shared" si="285"/>
        <v>14</v>
      </c>
      <c r="R1854" s="1" t="str">
        <f t="shared" si="286"/>
        <v>8F</v>
      </c>
      <c r="S1854" s="1">
        <f t="shared" si="287"/>
        <v>0</v>
      </c>
      <c r="T1854" s="1">
        <f t="shared" si="288"/>
        <v>0</v>
      </c>
      <c r="U1854" s="1">
        <f t="shared" si="289"/>
        <v>0</v>
      </c>
      <c r="V1854" s="1">
        <f t="shared" si="290"/>
        <v>0</v>
      </c>
      <c r="X1854" t="str">
        <f t="shared" si="283"/>
        <v>0,0,14,8F,0,0,0,0</v>
      </c>
      <c r="Y1854" t="str">
        <f t="shared" si="282"/>
        <v/>
      </c>
    </row>
    <row r="1855" spans="1:25" x14ac:dyDescent="0.4">
      <c r="A1855">
        <v>158</v>
      </c>
      <c r="B1855" s="1" t="s">
        <v>0</v>
      </c>
      <c r="C1855" s="1">
        <v>753</v>
      </c>
      <c r="D1855" s="1" t="s">
        <v>1</v>
      </c>
      <c r="E1855" s="1">
        <v>0</v>
      </c>
      <c r="F1855" s="1">
        <v>0</v>
      </c>
      <c r="G1855" s="1">
        <v>14</v>
      </c>
      <c r="H1855" s="1" t="s">
        <v>27</v>
      </c>
      <c r="I1855" s="1">
        <v>0</v>
      </c>
      <c r="J1855" s="1">
        <v>0</v>
      </c>
      <c r="K1855" s="1">
        <v>0</v>
      </c>
      <c r="L1855" s="1">
        <v>0</v>
      </c>
      <c r="N1855" s="1" t="str">
        <f>IF(C1855&lt;&gt;C1854,C1855,"")</f>
        <v/>
      </c>
      <c r="O1855" s="1">
        <f t="shared" si="281"/>
        <v>0</v>
      </c>
      <c r="P1855" s="1">
        <f t="shared" si="284"/>
        <v>0</v>
      </c>
      <c r="Q1855" s="1">
        <f t="shared" si="285"/>
        <v>14</v>
      </c>
      <c r="R1855" s="1" t="str">
        <f t="shared" si="286"/>
        <v>8F</v>
      </c>
      <c r="S1855" s="1">
        <f t="shared" si="287"/>
        <v>0</v>
      </c>
      <c r="T1855" s="1">
        <f t="shared" si="288"/>
        <v>0</v>
      </c>
      <c r="U1855" s="1">
        <f t="shared" si="289"/>
        <v>0</v>
      </c>
      <c r="V1855" s="1">
        <f t="shared" si="290"/>
        <v>0</v>
      </c>
      <c r="X1855" t="str">
        <f t="shared" si="283"/>
        <v>0,0,14,8F,0,0,0,0</v>
      </c>
      <c r="Y1855" t="str">
        <f t="shared" si="282"/>
        <v/>
      </c>
    </row>
    <row r="1856" spans="1:25" x14ac:dyDescent="0.4">
      <c r="A1856">
        <v>165</v>
      </c>
      <c r="B1856" s="1" t="s">
        <v>0</v>
      </c>
      <c r="C1856" s="1">
        <v>753</v>
      </c>
      <c r="D1856" s="1" t="s">
        <v>1</v>
      </c>
      <c r="E1856" s="1">
        <v>0</v>
      </c>
      <c r="F1856" s="1">
        <v>0</v>
      </c>
      <c r="G1856" s="1">
        <v>14</v>
      </c>
      <c r="H1856" s="1" t="s">
        <v>27</v>
      </c>
      <c r="I1856" s="1">
        <v>0</v>
      </c>
      <c r="J1856" s="1">
        <v>0</v>
      </c>
      <c r="K1856" s="1">
        <v>0</v>
      </c>
      <c r="L1856" s="1">
        <v>0</v>
      </c>
      <c r="N1856" s="1" t="str">
        <f>IF(C1856&lt;&gt;C1855,C1856,"")</f>
        <v/>
      </c>
      <c r="O1856" s="1">
        <f t="shared" si="281"/>
        <v>0</v>
      </c>
      <c r="P1856" s="1">
        <f t="shared" si="284"/>
        <v>0</v>
      </c>
      <c r="Q1856" s="1">
        <f t="shared" si="285"/>
        <v>14</v>
      </c>
      <c r="R1856" s="1" t="str">
        <f t="shared" si="286"/>
        <v>8F</v>
      </c>
      <c r="S1856" s="1">
        <f t="shared" si="287"/>
        <v>0</v>
      </c>
      <c r="T1856" s="1">
        <f t="shared" si="288"/>
        <v>0</v>
      </c>
      <c r="U1856" s="1">
        <f t="shared" si="289"/>
        <v>0</v>
      </c>
      <c r="V1856" s="1">
        <f t="shared" si="290"/>
        <v>0</v>
      </c>
      <c r="X1856" t="str">
        <f t="shared" si="283"/>
        <v>0,0,14,8F,0,0,0,0</v>
      </c>
      <c r="Y1856" t="str">
        <f t="shared" si="282"/>
        <v/>
      </c>
    </row>
    <row r="1857" spans="1:25" x14ac:dyDescent="0.4">
      <c r="A1857">
        <v>180</v>
      </c>
      <c r="B1857" s="1" t="s">
        <v>0</v>
      </c>
      <c r="C1857" s="1">
        <v>753</v>
      </c>
      <c r="D1857" s="1" t="s">
        <v>1</v>
      </c>
      <c r="E1857" s="1">
        <v>0</v>
      </c>
      <c r="F1857" s="1">
        <v>0</v>
      </c>
      <c r="G1857" s="1">
        <v>14</v>
      </c>
      <c r="H1857" s="1" t="s">
        <v>27</v>
      </c>
      <c r="I1857" s="1">
        <v>0</v>
      </c>
      <c r="J1857" s="1">
        <v>0</v>
      </c>
      <c r="K1857" s="1">
        <v>0</v>
      </c>
      <c r="L1857" s="1">
        <v>0</v>
      </c>
      <c r="N1857" s="1" t="str">
        <f>IF(C1857&lt;&gt;C1856,C1857,"")</f>
        <v/>
      </c>
      <c r="O1857" s="1">
        <f t="shared" si="281"/>
        <v>0</v>
      </c>
      <c r="P1857" s="1">
        <f t="shared" si="284"/>
        <v>0</v>
      </c>
      <c r="Q1857" s="1">
        <f t="shared" si="285"/>
        <v>14</v>
      </c>
      <c r="R1857" s="1" t="str">
        <f t="shared" si="286"/>
        <v>8F</v>
      </c>
      <c r="S1857" s="1">
        <f t="shared" si="287"/>
        <v>0</v>
      </c>
      <c r="T1857" s="1">
        <f t="shared" si="288"/>
        <v>0</v>
      </c>
      <c r="U1857" s="1">
        <f t="shared" si="289"/>
        <v>0</v>
      </c>
      <c r="V1857" s="1">
        <f t="shared" si="290"/>
        <v>0</v>
      </c>
      <c r="X1857" t="str">
        <f t="shared" si="283"/>
        <v>0,0,14,8F,0,0,0,0</v>
      </c>
      <c r="Y1857" t="str">
        <f t="shared" si="282"/>
        <v/>
      </c>
    </row>
    <row r="1858" spans="1:25" x14ac:dyDescent="0.4">
      <c r="A1858">
        <v>187</v>
      </c>
      <c r="B1858" s="1" t="s">
        <v>0</v>
      </c>
      <c r="C1858" s="1">
        <v>753</v>
      </c>
      <c r="D1858" s="1" t="s">
        <v>1</v>
      </c>
      <c r="E1858" s="1">
        <v>0</v>
      </c>
      <c r="F1858" s="1">
        <v>0</v>
      </c>
      <c r="G1858" s="1">
        <v>14</v>
      </c>
      <c r="H1858" s="1" t="s">
        <v>27</v>
      </c>
      <c r="I1858" s="1">
        <v>0</v>
      </c>
      <c r="J1858" s="1">
        <v>0</v>
      </c>
      <c r="K1858" s="1">
        <v>0</v>
      </c>
      <c r="L1858" s="1">
        <v>0</v>
      </c>
      <c r="N1858" s="1" t="str">
        <f>IF(C1858&lt;&gt;C1857,C1858,"")</f>
        <v/>
      </c>
      <c r="O1858" s="1">
        <f t="shared" si="281"/>
        <v>0</v>
      </c>
      <c r="P1858" s="1">
        <f t="shared" si="284"/>
        <v>0</v>
      </c>
      <c r="Q1858" s="1">
        <f t="shared" si="285"/>
        <v>14</v>
      </c>
      <c r="R1858" s="1" t="str">
        <f t="shared" si="286"/>
        <v>8F</v>
      </c>
      <c r="S1858" s="1">
        <f t="shared" si="287"/>
        <v>0</v>
      </c>
      <c r="T1858" s="1">
        <f t="shared" si="288"/>
        <v>0</v>
      </c>
      <c r="U1858" s="1">
        <f t="shared" si="289"/>
        <v>0</v>
      </c>
      <c r="V1858" s="1">
        <f t="shared" si="290"/>
        <v>0</v>
      </c>
      <c r="X1858" t="str">
        <f t="shared" si="283"/>
        <v>0,0,14,8F,0,0,0,0</v>
      </c>
      <c r="Y1858" t="str">
        <f t="shared" si="282"/>
        <v/>
      </c>
    </row>
    <row r="1859" spans="1:25" x14ac:dyDescent="0.4">
      <c r="A1859">
        <v>202</v>
      </c>
      <c r="B1859" s="1" t="s">
        <v>0</v>
      </c>
      <c r="C1859" s="1">
        <v>753</v>
      </c>
      <c r="D1859" s="1" t="s">
        <v>1</v>
      </c>
      <c r="E1859" s="1">
        <v>0</v>
      </c>
      <c r="F1859" s="1">
        <v>0</v>
      </c>
      <c r="G1859" s="1">
        <v>14</v>
      </c>
      <c r="H1859" s="1" t="s">
        <v>27</v>
      </c>
      <c r="I1859" s="1">
        <v>0</v>
      </c>
      <c r="J1859" s="1">
        <v>0</v>
      </c>
      <c r="K1859" s="1">
        <v>0</v>
      </c>
      <c r="L1859" s="1">
        <v>0</v>
      </c>
      <c r="N1859" s="1" t="str">
        <f>IF(C1859&lt;&gt;C1858,C1859,"")</f>
        <v/>
      </c>
      <c r="O1859" s="1">
        <f t="shared" ref="O1859:O1922" si="291">E1859</f>
        <v>0</v>
      </c>
      <c r="P1859" s="1">
        <f t="shared" si="284"/>
        <v>0</v>
      </c>
      <c r="Q1859" s="1">
        <f t="shared" si="285"/>
        <v>14</v>
      </c>
      <c r="R1859" s="1" t="str">
        <f t="shared" si="286"/>
        <v>8F</v>
      </c>
      <c r="S1859" s="1">
        <f t="shared" si="287"/>
        <v>0</v>
      </c>
      <c r="T1859" s="1">
        <f t="shared" si="288"/>
        <v>0</v>
      </c>
      <c r="U1859" s="1">
        <f t="shared" si="289"/>
        <v>0</v>
      </c>
      <c r="V1859" s="1">
        <f t="shared" si="290"/>
        <v>0</v>
      </c>
      <c r="X1859" t="str">
        <f t="shared" si="283"/>
        <v>0,0,14,8F,0,0,0,0</v>
      </c>
      <c r="Y1859" t="str">
        <f t="shared" ref="Y1859:Y1922" si="292">IF(X1859=X1858,"",X1859)</f>
        <v/>
      </c>
    </row>
    <row r="1860" spans="1:25" x14ac:dyDescent="0.4">
      <c r="A1860">
        <v>210</v>
      </c>
      <c r="B1860" s="1" t="s">
        <v>0</v>
      </c>
      <c r="C1860" s="1">
        <v>753</v>
      </c>
      <c r="D1860" s="1" t="s">
        <v>1</v>
      </c>
      <c r="E1860" s="1">
        <v>0</v>
      </c>
      <c r="F1860" s="1">
        <v>0</v>
      </c>
      <c r="G1860" s="1">
        <v>14</v>
      </c>
      <c r="H1860" s="1" t="s">
        <v>27</v>
      </c>
      <c r="I1860" s="1">
        <v>0</v>
      </c>
      <c r="J1860" s="1">
        <v>0</v>
      </c>
      <c r="K1860" s="1">
        <v>0</v>
      </c>
      <c r="L1860" s="1">
        <v>0</v>
      </c>
      <c r="N1860" s="1" t="str">
        <f>IF(C1860&lt;&gt;C1859,C1860,"")</f>
        <v/>
      </c>
      <c r="O1860" s="1">
        <f t="shared" si="291"/>
        <v>0</v>
      </c>
      <c r="P1860" s="1">
        <f t="shared" si="284"/>
        <v>0</v>
      </c>
      <c r="Q1860" s="1">
        <f t="shared" si="285"/>
        <v>14</v>
      </c>
      <c r="R1860" s="1" t="str">
        <f t="shared" si="286"/>
        <v>8F</v>
      </c>
      <c r="S1860" s="1">
        <f t="shared" si="287"/>
        <v>0</v>
      </c>
      <c r="T1860" s="1">
        <f t="shared" si="288"/>
        <v>0</v>
      </c>
      <c r="U1860" s="1">
        <f t="shared" si="289"/>
        <v>0</v>
      </c>
      <c r="V1860" s="1">
        <f t="shared" si="290"/>
        <v>0</v>
      </c>
      <c r="X1860" t="str">
        <f t="shared" ref="X1860:X1923" si="293">O1860&amp;","&amp;P1860&amp;","&amp;Q1860&amp;","&amp;R1860&amp;","&amp;S1860&amp;","&amp;T1860&amp;","&amp;U1860&amp;","&amp;V1860</f>
        <v>0,0,14,8F,0,0,0,0</v>
      </c>
      <c r="Y1860" t="str">
        <f t="shared" si="292"/>
        <v/>
      </c>
    </row>
    <row r="1861" spans="1:25" x14ac:dyDescent="0.4">
      <c r="A1861">
        <v>217</v>
      </c>
      <c r="B1861" s="1" t="s">
        <v>0</v>
      </c>
      <c r="C1861" s="1">
        <v>753</v>
      </c>
      <c r="D1861" s="1" t="s">
        <v>1</v>
      </c>
      <c r="E1861" s="1">
        <v>0</v>
      </c>
      <c r="F1861" s="1">
        <v>0</v>
      </c>
      <c r="G1861" s="1">
        <v>14</v>
      </c>
      <c r="H1861" s="1" t="s">
        <v>27</v>
      </c>
      <c r="I1861" s="1">
        <v>0</v>
      </c>
      <c r="J1861" s="1">
        <v>0</v>
      </c>
      <c r="K1861" s="1">
        <v>0</v>
      </c>
      <c r="L1861" s="1">
        <v>0</v>
      </c>
      <c r="N1861" s="1" t="str">
        <f>IF(C1861&lt;&gt;C1860,C1861,"")</f>
        <v/>
      </c>
      <c r="O1861" s="1">
        <f t="shared" si="291"/>
        <v>0</v>
      </c>
      <c r="P1861" s="1">
        <f t="shared" si="284"/>
        <v>0</v>
      </c>
      <c r="Q1861" s="1">
        <f t="shared" si="285"/>
        <v>14</v>
      </c>
      <c r="R1861" s="1" t="str">
        <f t="shared" si="286"/>
        <v>8F</v>
      </c>
      <c r="S1861" s="1">
        <f t="shared" si="287"/>
        <v>0</v>
      </c>
      <c r="T1861" s="1">
        <f t="shared" si="288"/>
        <v>0</v>
      </c>
      <c r="U1861" s="1">
        <f t="shared" si="289"/>
        <v>0</v>
      </c>
      <c r="V1861" s="1">
        <f t="shared" si="290"/>
        <v>0</v>
      </c>
      <c r="X1861" t="str">
        <f t="shared" si="293"/>
        <v>0,0,14,8F,0,0,0,0</v>
      </c>
      <c r="Y1861" t="str">
        <f t="shared" si="292"/>
        <v/>
      </c>
    </row>
    <row r="1862" spans="1:25" x14ac:dyDescent="0.4">
      <c r="A1862">
        <v>246</v>
      </c>
      <c r="B1862" s="1" t="s">
        <v>0</v>
      </c>
      <c r="C1862" s="1">
        <v>753</v>
      </c>
      <c r="D1862" s="1" t="s">
        <v>1</v>
      </c>
      <c r="E1862" s="1">
        <v>0</v>
      </c>
      <c r="F1862" s="1">
        <v>0</v>
      </c>
      <c r="G1862" s="1">
        <v>14</v>
      </c>
      <c r="H1862" s="1" t="s">
        <v>27</v>
      </c>
      <c r="I1862" s="1">
        <v>0</v>
      </c>
      <c r="J1862" s="1">
        <v>0</v>
      </c>
      <c r="K1862" s="1">
        <v>0</v>
      </c>
      <c r="L1862" s="1">
        <v>0</v>
      </c>
      <c r="N1862" s="1" t="str">
        <f>IF(C1862&lt;&gt;C1861,C1862,"")</f>
        <v/>
      </c>
      <c r="O1862" s="1">
        <f t="shared" si="291"/>
        <v>0</v>
      </c>
      <c r="P1862" s="1">
        <f t="shared" si="284"/>
        <v>0</v>
      </c>
      <c r="Q1862" s="1">
        <f t="shared" si="285"/>
        <v>14</v>
      </c>
      <c r="R1862" s="1" t="str">
        <f t="shared" si="286"/>
        <v>8F</v>
      </c>
      <c r="S1862" s="1">
        <f t="shared" si="287"/>
        <v>0</v>
      </c>
      <c r="T1862" s="1">
        <f t="shared" si="288"/>
        <v>0</v>
      </c>
      <c r="U1862" s="1">
        <f t="shared" si="289"/>
        <v>0</v>
      </c>
      <c r="V1862" s="1">
        <f t="shared" si="290"/>
        <v>0</v>
      </c>
      <c r="X1862" t="str">
        <f t="shared" si="293"/>
        <v>0,0,14,8F,0,0,0,0</v>
      </c>
      <c r="Y1862" t="str">
        <f t="shared" si="292"/>
        <v/>
      </c>
    </row>
    <row r="1863" spans="1:25" x14ac:dyDescent="0.4">
      <c r="A1863">
        <v>269</v>
      </c>
      <c r="B1863" s="1" t="s">
        <v>0</v>
      </c>
      <c r="C1863" s="1">
        <v>753</v>
      </c>
      <c r="D1863" s="1" t="s">
        <v>1</v>
      </c>
      <c r="E1863" s="1">
        <v>0</v>
      </c>
      <c r="F1863" s="1">
        <v>0</v>
      </c>
      <c r="G1863" s="1">
        <v>14</v>
      </c>
      <c r="H1863" s="1" t="s">
        <v>27</v>
      </c>
      <c r="I1863" s="1">
        <v>0</v>
      </c>
      <c r="J1863" s="1">
        <v>0</v>
      </c>
      <c r="K1863" s="1">
        <v>0</v>
      </c>
      <c r="L1863" s="1">
        <v>0</v>
      </c>
      <c r="N1863" s="1" t="str">
        <f>IF(C1863&lt;&gt;C1862,C1863,"")</f>
        <v/>
      </c>
      <c r="O1863" s="1">
        <f t="shared" si="291"/>
        <v>0</v>
      </c>
      <c r="P1863" s="1">
        <f t="shared" si="284"/>
        <v>0</v>
      </c>
      <c r="Q1863" s="1">
        <f t="shared" si="285"/>
        <v>14</v>
      </c>
      <c r="R1863" s="1" t="str">
        <f t="shared" si="286"/>
        <v>8F</v>
      </c>
      <c r="S1863" s="1">
        <f t="shared" si="287"/>
        <v>0</v>
      </c>
      <c r="T1863" s="1">
        <f t="shared" si="288"/>
        <v>0</v>
      </c>
      <c r="U1863" s="1">
        <f t="shared" si="289"/>
        <v>0</v>
      </c>
      <c r="V1863" s="1">
        <f t="shared" si="290"/>
        <v>0</v>
      </c>
      <c r="X1863" t="str">
        <f t="shared" si="293"/>
        <v>0,0,14,8F,0,0,0,0</v>
      </c>
      <c r="Y1863" t="str">
        <f t="shared" si="292"/>
        <v/>
      </c>
    </row>
    <row r="1864" spans="1:25" x14ac:dyDescent="0.4">
      <c r="A1864">
        <v>276</v>
      </c>
      <c r="B1864" s="1" t="s">
        <v>0</v>
      </c>
      <c r="C1864" s="1">
        <v>753</v>
      </c>
      <c r="D1864" s="1" t="s">
        <v>1</v>
      </c>
      <c r="E1864" s="1">
        <v>0</v>
      </c>
      <c r="F1864" s="1">
        <v>0</v>
      </c>
      <c r="G1864" s="1">
        <v>14</v>
      </c>
      <c r="H1864" s="1" t="s">
        <v>27</v>
      </c>
      <c r="I1864" s="1">
        <v>0</v>
      </c>
      <c r="J1864" s="1">
        <v>0</v>
      </c>
      <c r="K1864" s="1">
        <v>0</v>
      </c>
      <c r="L1864" s="1">
        <v>0</v>
      </c>
      <c r="N1864" s="1" t="str">
        <f>IF(C1864&lt;&gt;C1863,C1864,"")</f>
        <v/>
      </c>
      <c r="O1864" s="1">
        <f t="shared" si="291"/>
        <v>0</v>
      </c>
      <c r="P1864" s="1">
        <f t="shared" si="284"/>
        <v>0</v>
      </c>
      <c r="Q1864" s="1">
        <f t="shared" si="285"/>
        <v>14</v>
      </c>
      <c r="R1864" s="1" t="str">
        <f t="shared" si="286"/>
        <v>8F</v>
      </c>
      <c r="S1864" s="1">
        <f t="shared" si="287"/>
        <v>0</v>
      </c>
      <c r="T1864" s="1">
        <f t="shared" si="288"/>
        <v>0</v>
      </c>
      <c r="U1864" s="1">
        <f t="shared" si="289"/>
        <v>0</v>
      </c>
      <c r="V1864" s="1">
        <f t="shared" si="290"/>
        <v>0</v>
      </c>
      <c r="X1864" t="str">
        <f t="shared" si="293"/>
        <v>0,0,14,8F,0,0,0,0</v>
      </c>
      <c r="Y1864" t="str">
        <f t="shared" si="292"/>
        <v/>
      </c>
    </row>
    <row r="1865" spans="1:25" x14ac:dyDescent="0.4">
      <c r="A1865">
        <v>284</v>
      </c>
      <c r="B1865" s="1" t="s">
        <v>0</v>
      </c>
      <c r="C1865" s="1">
        <v>753</v>
      </c>
      <c r="D1865" s="1" t="s">
        <v>1</v>
      </c>
      <c r="E1865" s="1">
        <v>0</v>
      </c>
      <c r="F1865" s="1">
        <v>0</v>
      </c>
      <c r="G1865" s="1">
        <v>14</v>
      </c>
      <c r="H1865" s="1" t="s">
        <v>27</v>
      </c>
      <c r="I1865" s="1">
        <v>0</v>
      </c>
      <c r="J1865" s="1">
        <v>0</v>
      </c>
      <c r="K1865" s="1">
        <v>0</v>
      </c>
      <c r="L1865" s="1">
        <v>0</v>
      </c>
      <c r="N1865" s="1" t="str">
        <f>IF(C1865&lt;&gt;C1864,C1865,"")</f>
        <v/>
      </c>
      <c r="O1865" s="1">
        <f t="shared" si="291"/>
        <v>0</v>
      </c>
      <c r="P1865" s="1">
        <f t="shared" si="284"/>
        <v>0</v>
      </c>
      <c r="Q1865" s="1">
        <f t="shared" si="285"/>
        <v>14</v>
      </c>
      <c r="R1865" s="1" t="str">
        <f t="shared" si="286"/>
        <v>8F</v>
      </c>
      <c r="S1865" s="1">
        <f t="shared" si="287"/>
        <v>0</v>
      </c>
      <c r="T1865" s="1">
        <f t="shared" si="288"/>
        <v>0</v>
      </c>
      <c r="U1865" s="1">
        <f t="shared" si="289"/>
        <v>0</v>
      </c>
      <c r="V1865" s="1">
        <f t="shared" si="290"/>
        <v>0</v>
      </c>
      <c r="X1865" t="str">
        <f t="shared" si="293"/>
        <v>0,0,14,8F,0,0,0,0</v>
      </c>
      <c r="Y1865" t="str">
        <f t="shared" si="292"/>
        <v/>
      </c>
    </row>
    <row r="1866" spans="1:25" x14ac:dyDescent="0.4">
      <c r="A1866">
        <v>298</v>
      </c>
      <c r="B1866" s="1" t="s">
        <v>0</v>
      </c>
      <c r="C1866" s="1">
        <v>753</v>
      </c>
      <c r="D1866" s="1" t="s">
        <v>1</v>
      </c>
      <c r="E1866" s="1">
        <v>0</v>
      </c>
      <c r="F1866" s="1">
        <v>0</v>
      </c>
      <c r="G1866" s="1">
        <v>14</v>
      </c>
      <c r="H1866" s="1" t="s">
        <v>27</v>
      </c>
      <c r="I1866" s="1">
        <v>0</v>
      </c>
      <c r="J1866" s="1">
        <v>0</v>
      </c>
      <c r="K1866" s="1">
        <v>0</v>
      </c>
      <c r="L1866" s="1">
        <v>0</v>
      </c>
      <c r="N1866" s="1" t="str">
        <f>IF(C1866&lt;&gt;C1865,C1866,"")</f>
        <v/>
      </c>
      <c r="O1866" s="1">
        <f t="shared" si="291"/>
        <v>0</v>
      </c>
      <c r="P1866" s="1">
        <f t="shared" si="284"/>
        <v>0</v>
      </c>
      <c r="Q1866" s="1">
        <f t="shared" si="285"/>
        <v>14</v>
      </c>
      <c r="R1866" s="1" t="str">
        <f t="shared" si="286"/>
        <v>8F</v>
      </c>
      <c r="S1866" s="1">
        <f t="shared" si="287"/>
        <v>0</v>
      </c>
      <c r="T1866" s="1">
        <f t="shared" si="288"/>
        <v>0</v>
      </c>
      <c r="U1866" s="1">
        <f t="shared" si="289"/>
        <v>0</v>
      </c>
      <c r="V1866" s="1">
        <f t="shared" si="290"/>
        <v>0</v>
      </c>
      <c r="X1866" t="str">
        <f t="shared" si="293"/>
        <v>0,0,14,8F,0,0,0,0</v>
      </c>
      <c r="Y1866" t="str">
        <f t="shared" si="292"/>
        <v/>
      </c>
    </row>
    <row r="1867" spans="1:25" x14ac:dyDescent="0.4">
      <c r="A1867">
        <v>305</v>
      </c>
      <c r="B1867" s="1" t="s">
        <v>0</v>
      </c>
      <c r="C1867" s="1">
        <v>753</v>
      </c>
      <c r="D1867" s="1" t="s">
        <v>1</v>
      </c>
      <c r="E1867" s="1">
        <v>0</v>
      </c>
      <c r="F1867" s="1">
        <v>0</v>
      </c>
      <c r="G1867" s="1">
        <v>14</v>
      </c>
      <c r="H1867" s="1" t="s">
        <v>27</v>
      </c>
      <c r="I1867" s="1">
        <v>0</v>
      </c>
      <c r="J1867" s="1">
        <v>0</v>
      </c>
      <c r="K1867" s="1">
        <v>0</v>
      </c>
      <c r="L1867" s="1">
        <v>0</v>
      </c>
      <c r="N1867" s="1" t="str">
        <f>IF(C1867&lt;&gt;C1866,C1867,"")</f>
        <v/>
      </c>
      <c r="O1867" s="1">
        <f t="shared" si="291"/>
        <v>0</v>
      </c>
      <c r="P1867" s="1">
        <f t="shared" si="284"/>
        <v>0</v>
      </c>
      <c r="Q1867" s="1">
        <f t="shared" si="285"/>
        <v>14</v>
      </c>
      <c r="R1867" s="1" t="str">
        <f t="shared" si="286"/>
        <v>8F</v>
      </c>
      <c r="S1867" s="1">
        <f t="shared" si="287"/>
        <v>0</v>
      </c>
      <c r="T1867" s="1">
        <f t="shared" si="288"/>
        <v>0</v>
      </c>
      <c r="U1867" s="1">
        <f t="shared" si="289"/>
        <v>0</v>
      </c>
      <c r="V1867" s="1">
        <f t="shared" si="290"/>
        <v>0</v>
      </c>
      <c r="X1867" t="str">
        <f t="shared" si="293"/>
        <v>0,0,14,8F,0,0,0,0</v>
      </c>
      <c r="Y1867" t="str">
        <f t="shared" si="292"/>
        <v/>
      </c>
    </row>
    <row r="1868" spans="1:25" x14ac:dyDescent="0.4">
      <c r="A1868">
        <v>313</v>
      </c>
      <c r="B1868" s="1" t="s">
        <v>0</v>
      </c>
      <c r="C1868" s="1">
        <v>753</v>
      </c>
      <c r="D1868" s="1" t="s">
        <v>1</v>
      </c>
      <c r="E1868" s="1">
        <v>0</v>
      </c>
      <c r="F1868" s="1">
        <v>0</v>
      </c>
      <c r="G1868" s="1">
        <v>14</v>
      </c>
      <c r="H1868" s="1" t="s">
        <v>27</v>
      </c>
      <c r="I1868" s="1">
        <v>0</v>
      </c>
      <c r="J1868" s="1">
        <v>0</v>
      </c>
      <c r="K1868" s="1">
        <v>0</v>
      </c>
      <c r="L1868" s="1">
        <v>0</v>
      </c>
      <c r="N1868" s="1" t="str">
        <f>IF(C1868&lt;&gt;C1867,C1868,"")</f>
        <v/>
      </c>
      <c r="O1868" s="1">
        <f t="shared" si="291"/>
        <v>0</v>
      </c>
      <c r="P1868" s="1">
        <f t="shared" si="284"/>
        <v>0</v>
      </c>
      <c r="Q1868" s="1">
        <f t="shared" si="285"/>
        <v>14</v>
      </c>
      <c r="R1868" s="1" t="str">
        <f t="shared" si="286"/>
        <v>8F</v>
      </c>
      <c r="S1868" s="1">
        <f t="shared" si="287"/>
        <v>0</v>
      </c>
      <c r="T1868" s="1">
        <f t="shared" si="288"/>
        <v>0</v>
      </c>
      <c r="U1868" s="1">
        <f t="shared" si="289"/>
        <v>0</v>
      </c>
      <c r="V1868" s="1">
        <f t="shared" si="290"/>
        <v>0</v>
      </c>
      <c r="X1868" t="str">
        <f t="shared" si="293"/>
        <v>0,0,14,8F,0,0,0,0</v>
      </c>
      <c r="Y1868" t="str">
        <f t="shared" si="292"/>
        <v/>
      </c>
    </row>
    <row r="1869" spans="1:25" x14ac:dyDescent="0.4">
      <c r="A1869">
        <v>336</v>
      </c>
      <c r="B1869" s="1" t="s">
        <v>0</v>
      </c>
      <c r="C1869" s="1">
        <v>753</v>
      </c>
      <c r="D1869" s="1" t="s">
        <v>1</v>
      </c>
      <c r="E1869" s="1">
        <v>0</v>
      </c>
      <c r="F1869" s="1">
        <v>0</v>
      </c>
      <c r="G1869" s="1">
        <v>14</v>
      </c>
      <c r="H1869" s="1" t="s">
        <v>27</v>
      </c>
      <c r="I1869" s="1">
        <v>0</v>
      </c>
      <c r="J1869" s="1">
        <v>0</v>
      </c>
      <c r="K1869" s="1">
        <v>0</v>
      </c>
      <c r="L1869" s="1">
        <v>0</v>
      </c>
      <c r="N1869" s="1" t="str">
        <f>IF(C1869&lt;&gt;C1868,C1869,"")</f>
        <v/>
      </c>
      <c r="O1869" s="1">
        <f t="shared" si="291"/>
        <v>0</v>
      </c>
      <c r="P1869" s="1">
        <f t="shared" si="284"/>
        <v>0</v>
      </c>
      <c r="Q1869" s="1">
        <f t="shared" si="285"/>
        <v>14</v>
      </c>
      <c r="R1869" s="1" t="str">
        <f t="shared" si="286"/>
        <v>8F</v>
      </c>
      <c r="S1869" s="1">
        <f t="shared" si="287"/>
        <v>0</v>
      </c>
      <c r="T1869" s="1">
        <f t="shared" si="288"/>
        <v>0</v>
      </c>
      <c r="U1869" s="1">
        <f t="shared" si="289"/>
        <v>0</v>
      </c>
      <c r="V1869" s="1">
        <f t="shared" si="290"/>
        <v>0</v>
      </c>
      <c r="X1869" t="str">
        <f t="shared" si="293"/>
        <v>0,0,14,8F,0,0,0,0</v>
      </c>
      <c r="Y1869" t="str">
        <f t="shared" si="292"/>
        <v/>
      </c>
    </row>
    <row r="1870" spans="1:25" x14ac:dyDescent="0.4">
      <c r="A1870">
        <v>434</v>
      </c>
      <c r="B1870" s="1" t="s">
        <v>0</v>
      </c>
      <c r="C1870" s="1">
        <v>753</v>
      </c>
      <c r="D1870" s="1" t="s">
        <v>1</v>
      </c>
      <c r="E1870" s="1">
        <v>0</v>
      </c>
      <c r="F1870" s="1">
        <v>0</v>
      </c>
      <c r="G1870" s="1">
        <v>14</v>
      </c>
      <c r="H1870" s="1" t="s">
        <v>27</v>
      </c>
      <c r="I1870" s="1">
        <v>0</v>
      </c>
      <c r="J1870" s="1">
        <v>0</v>
      </c>
      <c r="K1870" s="1">
        <v>0</v>
      </c>
      <c r="L1870" s="1">
        <v>0</v>
      </c>
      <c r="N1870" s="1" t="str">
        <f>IF(C1870&lt;&gt;C1869,C1870,"")</f>
        <v/>
      </c>
      <c r="O1870" s="1">
        <f t="shared" si="291"/>
        <v>0</v>
      </c>
      <c r="P1870" s="1">
        <f t="shared" si="284"/>
        <v>0</v>
      </c>
      <c r="Q1870" s="1">
        <f t="shared" si="285"/>
        <v>14</v>
      </c>
      <c r="R1870" s="1" t="str">
        <f t="shared" si="286"/>
        <v>8F</v>
      </c>
      <c r="S1870" s="1">
        <f t="shared" si="287"/>
        <v>0</v>
      </c>
      <c r="T1870" s="1">
        <f t="shared" si="288"/>
        <v>0</v>
      </c>
      <c r="U1870" s="1">
        <f t="shared" si="289"/>
        <v>0</v>
      </c>
      <c r="V1870" s="1">
        <f t="shared" si="290"/>
        <v>0</v>
      </c>
      <c r="X1870" t="str">
        <f t="shared" si="293"/>
        <v>0,0,14,8F,0,0,0,0</v>
      </c>
      <c r="Y1870" t="str">
        <f t="shared" si="292"/>
        <v/>
      </c>
    </row>
    <row r="1871" spans="1:25" x14ac:dyDescent="0.4">
      <c r="A1871">
        <v>454</v>
      </c>
      <c r="B1871" s="1" t="s">
        <v>0</v>
      </c>
      <c r="C1871" s="1">
        <v>753</v>
      </c>
      <c r="D1871" s="1" t="s">
        <v>1</v>
      </c>
      <c r="E1871" s="1">
        <v>0</v>
      </c>
      <c r="F1871" s="1">
        <v>0</v>
      </c>
      <c r="G1871" s="1">
        <v>14</v>
      </c>
      <c r="H1871" s="1" t="s">
        <v>27</v>
      </c>
      <c r="I1871" s="1">
        <v>0</v>
      </c>
      <c r="J1871" s="1">
        <v>0</v>
      </c>
      <c r="K1871" s="1">
        <v>0</v>
      </c>
      <c r="L1871" s="1">
        <v>0</v>
      </c>
      <c r="N1871" s="1" t="str">
        <f>IF(C1871&lt;&gt;C1870,C1871,"")</f>
        <v/>
      </c>
      <c r="O1871" s="1">
        <f t="shared" si="291"/>
        <v>0</v>
      </c>
      <c r="P1871" s="1">
        <f t="shared" si="284"/>
        <v>0</v>
      </c>
      <c r="Q1871" s="1">
        <f t="shared" si="285"/>
        <v>14</v>
      </c>
      <c r="R1871" s="1" t="str">
        <f t="shared" si="286"/>
        <v>8F</v>
      </c>
      <c r="S1871" s="1">
        <f t="shared" si="287"/>
        <v>0</v>
      </c>
      <c r="T1871" s="1">
        <f t="shared" si="288"/>
        <v>0</v>
      </c>
      <c r="U1871" s="1">
        <f t="shared" si="289"/>
        <v>0</v>
      </c>
      <c r="V1871" s="1">
        <f t="shared" si="290"/>
        <v>0</v>
      </c>
      <c r="X1871" t="str">
        <f t="shared" si="293"/>
        <v>0,0,14,8F,0,0,0,0</v>
      </c>
      <c r="Y1871" t="str">
        <f t="shared" si="292"/>
        <v/>
      </c>
    </row>
    <row r="1872" spans="1:25" x14ac:dyDescent="0.4">
      <c r="A1872">
        <v>504</v>
      </c>
      <c r="B1872" s="1" t="s">
        <v>0</v>
      </c>
      <c r="C1872" s="1">
        <v>753</v>
      </c>
      <c r="D1872" s="1" t="s">
        <v>1</v>
      </c>
      <c r="E1872" s="1">
        <v>0</v>
      </c>
      <c r="F1872" s="1">
        <v>0</v>
      </c>
      <c r="G1872" s="1">
        <v>14</v>
      </c>
      <c r="H1872" s="1" t="s">
        <v>27</v>
      </c>
      <c r="I1872" s="1">
        <v>0</v>
      </c>
      <c r="J1872" s="1">
        <v>0</v>
      </c>
      <c r="K1872" s="1">
        <v>0</v>
      </c>
      <c r="L1872" s="1">
        <v>0</v>
      </c>
      <c r="N1872" s="1" t="str">
        <f>IF(C1872&lt;&gt;C1871,C1872,"")</f>
        <v/>
      </c>
      <c r="O1872" s="1">
        <f t="shared" si="291"/>
        <v>0</v>
      </c>
      <c r="P1872" s="1">
        <f t="shared" si="284"/>
        <v>0</v>
      </c>
      <c r="Q1872" s="1">
        <f t="shared" si="285"/>
        <v>14</v>
      </c>
      <c r="R1872" s="1" t="str">
        <f t="shared" si="286"/>
        <v>8F</v>
      </c>
      <c r="S1872" s="1">
        <f t="shared" si="287"/>
        <v>0</v>
      </c>
      <c r="T1872" s="1">
        <f t="shared" si="288"/>
        <v>0</v>
      </c>
      <c r="U1872" s="1">
        <f t="shared" si="289"/>
        <v>0</v>
      </c>
      <c r="V1872" s="1">
        <f t="shared" si="290"/>
        <v>0</v>
      </c>
      <c r="X1872" t="str">
        <f t="shared" si="293"/>
        <v>0,0,14,8F,0,0,0,0</v>
      </c>
      <c r="Y1872" t="str">
        <f t="shared" si="292"/>
        <v/>
      </c>
    </row>
    <row r="1873" spans="1:25" x14ac:dyDescent="0.4">
      <c r="A1873">
        <v>556</v>
      </c>
      <c r="B1873" s="1" t="s">
        <v>0</v>
      </c>
      <c r="C1873" s="1">
        <v>753</v>
      </c>
      <c r="D1873" s="1" t="s">
        <v>1</v>
      </c>
      <c r="E1873" s="1">
        <v>0</v>
      </c>
      <c r="F1873" s="1">
        <v>0</v>
      </c>
      <c r="G1873" s="1">
        <v>14</v>
      </c>
      <c r="H1873" s="1" t="s">
        <v>27</v>
      </c>
      <c r="I1873" s="1">
        <v>0</v>
      </c>
      <c r="J1873" s="1">
        <v>0</v>
      </c>
      <c r="K1873" s="1">
        <v>0</v>
      </c>
      <c r="L1873" s="1">
        <v>0</v>
      </c>
      <c r="N1873" s="1" t="str">
        <f>IF(C1873&lt;&gt;C1872,C1873,"")</f>
        <v/>
      </c>
      <c r="O1873" s="1">
        <f t="shared" si="291"/>
        <v>0</v>
      </c>
      <c r="P1873" s="1">
        <f t="shared" si="284"/>
        <v>0</v>
      </c>
      <c r="Q1873" s="1">
        <f t="shared" si="285"/>
        <v>14</v>
      </c>
      <c r="R1873" s="1" t="str">
        <f t="shared" si="286"/>
        <v>8F</v>
      </c>
      <c r="S1873" s="1">
        <f t="shared" si="287"/>
        <v>0</v>
      </c>
      <c r="T1873" s="1">
        <f t="shared" si="288"/>
        <v>0</v>
      </c>
      <c r="U1873" s="1">
        <f t="shared" si="289"/>
        <v>0</v>
      </c>
      <c r="V1873" s="1">
        <f t="shared" si="290"/>
        <v>0</v>
      </c>
      <c r="X1873" t="str">
        <f t="shared" si="293"/>
        <v>0,0,14,8F,0,0,0,0</v>
      </c>
      <c r="Y1873" t="str">
        <f t="shared" si="292"/>
        <v/>
      </c>
    </row>
    <row r="1874" spans="1:25" x14ac:dyDescent="0.4">
      <c r="A1874">
        <v>568</v>
      </c>
      <c r="B1874" s="1" t="s">
        <v>0</v>
      </c>
      <c r="C1874" s="1">
        <v>753</v>
      </c>
      <c r="D1874" s="1" t="s">
        <v>1</v>
      </c>
      <c r="E1874" s="1">
        <v>0</v>
      </c>
      <c r="F1874" s="1">
        <v>0</v>
      </c>
      <c r="G1874" s="1">
        <v>14</v>
      </c>
      <c r="H1874" s="1" t="s">
        <v>27</v>
      </c>
      <c r="I1874" s="1">
        <v>0</v>
      </c>
      <c r="J1874" s="1">
        <v>0</v>
      </c>
      <c r="K1874" s="1">
        <v>0</v>
      </c>
      <c r="L1874" s="1">
        <v>0</v>
      </c>
      <c r="N1874" s="1" t="str">
        <f>IF(C1874&lt;&gt;C1873,C1874,"")</f>
        <v/>
      </c>
      <c r="O1874" s="1">
        <f t="shared" si="291"/>
        <v>0</v>
      </c>
      <c r="P1874" s="1">
        <f t="shared" ref="P1874:P1937" si="294">F1874</f>
        <v>0</v>
      </c>
      <c r="Q1874" s="1">
        <f t="shared" ref="Q1874:Q1937" si="295">G1874</f>
        <v>14</v>
      </c>
      <c r="R1874" s="1" t="str">
        <f t="shared" ref="R1874:R1937" si="296">H1874</f>
        <v>8F</v>
      </c>
      <c r="S1874" s="1">
        <f t="shared" ref="S1874:S1937" si="297">I1874</f>
        <v>0</v>
      </c>
      <c r="T1874" s="1">
        <f t="shared" ref="T1874:T1937" si="298">J1874</f>
        <v>0</v>
      </c>
      <c r="U1874" s="1">
        <f t="shared" ref="U1874:U1937" si="299">K1874</f>
        <v>0</v>
      </c>
      <c r="V1874" s="1">
        <f t="shared" ref="V1874:V1937" si="300">L1874</f>
        <v>0</v>
      </c>
      <c r="X1874" t="str">
        <f t="shared" si="293"/>
        <v>0,0,14,8F,0,0,0,0</v>
      </c>
      <c r="Y1874" t="str">
        <f t="shared" si="292"/>
        <v/>
      </c>
    </row>
    <row r="1875" spans="1:25" x14ac:dyDescent="0.4">
      <c r="A1875">
        <v>581</v>
      </c>
      <c r="B1875" s="1" t="s">
        <v>0</v>
      </c>
      <c r="C1875" s="1">
        <v>753</v>
      </c>
      <c r="D1875" s="1" t="s">
        <v>1</v>
      </c>
      <c r="E1875" s="1">
        <v>0</v>
      </c>
      <c r="F1875" s="1">
        <v>0</v>
      </c>
      <c r="G1875" s="1">
        <v>14</v>
      </c>
      <c r="H1875" s="1" t="s">
        <v>27</v>
      </c>
      <c r="I1875" s="1">
        <v>0</v>
      </c>
      <c r="J1875" s="1">
        <v>0</v>
      </c>
      <c r="K1875" s="1">
        <v>0</v>
      </c>
      <c r="L1875" s="1">
        <v>0</v>
      </c>
      <c r="N1875" s="1" t="str">
        <f>IF(C1875&lt;&gt;C1874,C1875,"")</f>
        <v/>
      </c>
      <c r="O1875" s="1">
        <f t="shared" si="291"/>
        <v>0</v>
      </c>
      <c r="P1875" s="1">
        <f t="shared" si="294"/>
        <v>0</v>
      </c>
      <c r="Q1875" s="1">
        <f t="shared" si="295"/>
        <v>14</v>
      </c>
      <c r="R1875" s="1" t="str">
        <f t="shared" si="296"/>
        <v>8F</v>
      </c>
      <c r="S1875" s="1">
        <f t="shared" si="297"/>
        <v>0</v>
      </c>
      <c r="T1875" s="1">
        <f t="shared" si="298"/>
        <v>0</v>
      </c>
      <c r="U1875" s="1">
        <f t="shared" si="299"/>
        <v>0</v>
      </c>
      <c r="V1875" s="1">
        <f t="shared" si="300"/>
        <v>0</v>
      </c>
      <c r="X1875" t="str">
        <f t="shared" si="293"/>
        <v>0,0,14,8F,0,0,0,0</v>
      </c>
      <c r="Y1875" t="str">
        <f t="shared" si="292"/>
        <v/>
      </c>
    </row>
    <row r="1876" spans="1:25" x14ac:dyDescent="0.4">
      <c r="A1876">
        <v>611</v>
      </c>
      <c r="B1876" s="1" t="s">
        <v>0</v>
      </c>
      <c r="C1876" s="1">
        <v>753</v>
      </c>
      <c r="D1876" s="1" t="s">
        <v>1</v>
      </c>
      <c r="E1876" s="1">
        <v>0</v>
      </c>
      <c r="F1876" s="1">
        <v>0</v>
      </c>
      <c r="G1876" s="1">
        <v>14</v>
      </c>
      <c r="H1876" s="1" t="s">
        <v>27</v>
      </c>
      <c r="I1876" s="1">
        <v>0</v>
      </c>
      <c r="J1876" s="1">
        <v>0</v>
      </c>
      <c r="K1876" s="1">
        <v>0</v>
      </c>
      <c r="L1876" s="1">
        <v>0</v>
      </c>
      <c r="N1876" s="1" t="str">
        <f>IF(C1876&lt;&gt;C1875,C1876,"")</f>
        <v/>
      </c>
      <c r="O1876" s="1">
        <f t="shared" si="291"/>
        <v>0</v>
      </c>
      <c r="P1876" s="1">
        <f t="shared" si="294"/>
        <v>0</v>
      </c>
      <c r="Q1876" s="1">
        <f t="shared" si="295"/>
        <v>14</v>
      </c>
      <c r="R1876" s="1" t="str">
        <f t="shared" si="296"/>
        <v>8F</v>
      </c>
      <c r="S1876" s="1">
        <f t="shared" si="297"/>
        <v>0</v>
      </c>
      <c r="T1876" s="1">
        <f t="shared" si="298"/>
        <v>0</v>
      </c>
      <c r="U1876" s="1">
        <f t="shared" si="299"/>
        <v>0</v>
      </c>
      <c r="V1876" s="1">
        <f t="shared" si="300"/>
        <v>0</v>
      </c>
      <c r="X1876" t="str">
        <f t="shared" si="293"/>
        <v>0,0,14,8F,0,0,0,0</v>
      </c>
      <c r="Y1876" t="str">
        <f t="shared" si="292"/>
        <v/>
      </c>
    </row>
    <row r="1877" spans="1:25" x14ac:dyDescent="0.4">
      <c r="A1877">
        <v>626</v>
      </c>
      <c r="B1877" s="1" t="s">
        <v>0</v>
      </c>
      <c r="C1877" s="1">
        <v>753</v>
      </c>
      <c r="D1877" s="1" t="s">
        <v>1</v>
      </c>
      <c r="E1877" s="1">
        <v>0</v>
      </c>
      <c r="F1877" s="1">
        <v>0</v>
      </c>
      <c r="G1877" s="1">
        <v>14</v>
      </c>
      <c r="H1877" s="1" t="s">
        <v>27</v>
      </c>
      <c r="I1877" s="1">
        <v>0</v>
      </c>
      <c r="J1877" s="1">
        <v>0</v>
      </c>
      <c r="K1877" s="1">
        <v>0</v>
      </c>
      <c r="L1877" s="1">
        <v>0</v>
      </c>
      <c r="N1877" s="1" t="str">
        <f>IF(C1877&lt;&gt;C1876,C1877,"")</f>
        <v/>
      </c>
      <c r="O1877" s="1">
        <f t="shared" si="291"/>
        <v>0</v>
      </c>
      <c r="P1877" s="1">
        <f t="shared" si="294"/>
        <v>0</v>
      </c>
      <c r="Q1877" s="1">
        <f t="shared" si="295"/>
        <v>14</v>
      </c>
      <c r="R1877" s="1" t="str">
        <f t="shared" si="296"/>
        <v>8F</v>
      </c>
      <c r="S1877" s="1">
        <f t="shared" si="297"/>
        <v>0</v>
      </c>
      <c r="T1877" s="1">
        <f t="shared" si="298"/>
        <v>0</v>
      </c>
      <c r="U1877" s="1">
        <f t="shared" si="299"/>
        <v>0</v>
      </c>
      <c r="V1877" s="1">
        <f t="shared" si="300"/>
        <v>0</v>
      </c>
      <c r="X1877" t="str">
        <f t="shared" si="293"/>
        <v>0,0,14,8F,0,0,0,0</v>
      </c>
      <c r="Y1877" t="str">
        <f t="shared" si="292"/>
        <v/>
      </c>
    </row>
    <row r="1878" spans="1:25" x14ac:dyDescent="0.4">
      <c r="A1878">
        <v>648</v>
      </c>
      <c r="B1878" s="1" t="s">
        <v>0</v>
      </c>
      <c r="C1878" s="1">
        <v>753</v>
      </c>
      <c r="D1878" s="1" t="s">
        <v>1</v>
      </c>
      <c r="E1878" s="1">
        <v>0</v>
      </c>
      <c r="F1878" s="1">
        <v>0</v>
      </c>
      <c r="G1878" s="1">
        <v>14</v>
      </c>
      <c r="H1878" s="1" t="s">
        <v>27</v>
      </c>
      <c r="I1878" s="1">
        <v>0</v>
      </c>
      <c r="J1878" s="1">
        <v>0</v>
      </c>
      <c r="K1878" s="1">
        <v>0</v>
      </c>
      <c r="L1878" s="1">
        <v>0</v>
      </c>
      <c r="N1878" s="1" t="str">
        <f>IF(C1878&lt;&gt;C1877,C1878,"")</f>
        <v/>
      </c>
      <c r="O1878" s="1">
        <f t="shared" si="291"/>
        <v>0</v>
      </c>
      <c r="P1878" s="1">
        <f t="shared" si="294"/>
        <v>0</v>
      </c>
      <c r="Q1878" s="1">
        <f t="shared" si="295"/>
        <v>14</v>
      </c>
      <c r="R1878" s="1" t="str">
        <f t="shared" si="296"/>
        <v>8F</v>
      </c>
      <c r="S1878" s="1">
        <f t="shared" si="297"/>
        <v>0</v>
      </c>
      <c r="T1878" s="1">
        <f t="shared" si="298"/>
        <v>0</v>
      </c>
      <c r="U1878" s="1">
        <f t="shared" si="299"/>
        <v>0</v>
      </c>
      <c r="V1878" s="1">
        <f t="shared" si="300"/>
        <v>0</v>
      </c>
      <c r="X1878" t="str">
        <f t="shared" si="293"/>
        <v>0,0,14,8F,0,0,0,0</v>
      </c>
      <c r="Y1878" t="str">
        <f t="shared" si="292"/>
        <v/>
      </c>
    </row>
    <row r="1879" spans="1:25" x14ac:dyDescent="0.4">
      <c r="A1879">
        <v>662</v>
      </c>
      <c r="B1879" s="1" t="s">
        <v>0</v>
      </c>
      <c r="C1879" s="1">
        <v>753</v>
      </c>
      <c r="D1879" s="1" t="s">
        <v>1</v>
      </c>
      <c r="E1879" s="1">
        <v>0</v>
      </c>
      <c r="F1879" s="1">
        <v>0</v>
      </c>
      <c r="G1879" s="1">
        <v>14</v>
      </c>
      <c r="H1879" s="1" t="s">
        <v>27</v>
      </c>
      <c r="I1879" s="1">
        <v>0</v>
      </c>
      <c r="J1879" s="1">
        <v>0</v>
      </c>
      <c r="K1879" s="1">
        <v>0</v>
      </c>
      <c r="L1879" s="1">
        <v>0</v>
      </c>
      <c r="N1879" s="1" t="str">
        <f>IF(C1879&lt;&gt;C1878,C1879,"")</f>
        <v/>
      </c>
      <c r="O1879" s="1">
        <f t="shared" si="291"/>
        <v>0</v>
      </c>
      <c r="P1879" s="1">
        <f t="shared" si="294"/>
        <v>0</v>
      </c>
      <c r="Q1879" s="1">
        <f t="shared" si="295"/>
        <v>14</v>
      </c>
      <c r="R1879" s="1" t="str">
        <f t="shared" si="296"/>
        <v>8F</v>
      </c>
      <c r="S1879" s="1">
        <f t="shared" si="297"/>
        <v>0</v>
      </c>
      <c r="T1879" s="1">
        <f t="shared" si="298"/>
        <v>0</v>
      </c>
      <c r="U1879" s="1">
        <f t="shared" si="299"/>
        <v>0</v>
      </c>
      <c r="V1879" s="1">
        <f t="shared" si="300"/>
        <v>0</v>
      </c>
      <c r="X1879" t="str">
        <f t="shared" si="293"/>
        <v>0,0,14,8F,0,0,0,0</v>
      </c>
      <c r="Y1879" t="str">
        <f t="shared" si="292"/>
        <v/>
      </c>
    </row>
    <row r="1880" spans="1:25" x14ac:dyDescent="0.4">
      <c r="A1880">
        <v>682</v>
      </c>
      <c r="B1880" s="1" t="s">
        <v>0</v>
      </c>
      <c r="C1880" s="1">
        <v>753</v>
      </c>
      <c r="D1880" s="1" t="s">
        <v>1</v>
      </c>
      <c r="E1880" s="1">
        <v>0</v>
      </c>
      <c r="F1880" s="1">
        <v>0</v>
      </c>
      <c r="G1880" s="1">
        <v>14</v>
      </c>
      <c r="H1880" s="1" t="s">
        <v>27</v>
      </c>
      <c r="I1880" s="1">
        <v>0</v>
      </c>
      <c r="J1880" s="1">
        <v>0</v>
      </c>
      <c r="K1880" s="1">
        <v>0</v>
      </c>
      <c r="L1880" s="1">
        <v>0</v>
      </c>
      <c r="N1880" s="1" t="str">
        <f>IF(C1880&lt;&gt;C1879,C1880,"")</f>
        <v/>
      </c>
      <c r="O1880" s="1">
        <f t="shared" si="291"/>
        <v>0</v>
      </c>
      <c r="P1880" s="1">
        <f t="shared" si="294"/>
        <v>0</v>
      </c>
      <c r="Q1880" s="1">
        <f t="shared" si="295"/>
        <v>14</v>
      </c>
      <c r="R1880" s="1" t="str">
        <f t="shared" si="296"/>
        <v>8F</v>
      </c>
      <c r="S1880" s="1">
        <f t="shared" si="297"/>
        <v>0</v>
      </c>
      <c r="T1880" s="1">
        <f t="shared" si="298"/>
        <v>0</v>
      </c>
      <c r="U1880" s="1">
        <f t="shared" si="299"/>
        <v>0</v>
      </c>
      <c r="V1880" s="1">
        <f t="shared" si="300"/>
        <v>0</v>
      </c>
      <c r="X1880" t="str">
        <f t="shared" si="293"/>
        <v>0,0,14,8F,0,0,0,0</v>
      </c>
      <c r="Y1880" t="str">
        <f t="shared" si="292"/>
        <v/>
      </c>
    </row>
    <row r="1881" spans="1:25" x14ac:dyDescent="0.4">
      <c r="A1881">
        <v>726</v>
      </c>
      <c r="B1881" s="1" t="s">
        <v>0</v>
      </c>
      <c r="C1881" s="1">
        <v>753</v>
      </c>
      <c r="D1881" s="1" t="s">
        <v>1</v>
      </c>
      <c r="E1881" s="1">
        <v>0</v>
      </c>
      <c r="F1881" s="1">
        <v>0</v>
      </c>
      <c r="G1881" s="1">
        <v>14</v>
      </c>
      <c r="H1881" s="1" t="s">
        <v>27</v>
      </c>
      <c r="I1881" s="1">
        <v>0</v>
      </c>
      <c r="J1881" s="1">
        <v>0</v>
      </c>
      <c r="K1881" s="1">
        <v>0</v>
      </c>
      <c r="L1881" s="1">
        <v>0</v>
      </c>
      <c r="N1881" s="1" t="str">
        <f>IF(C1881&lt;&gt;C1880,C1881,"")</f>
        <v/>
      </c>
      <c r="O1881" s="1">
        <f t="shared" si="291"/>
        <v>0</v>
      </c>
      <c r="P1881" s="1">
        <f t="shared" si="294"/>
        <v>0</v>
      </c>
      <c r="Q1881" s="1">
        <f t="shared" si="295"/>
        <v>14</v>
      </c>
      <c r="R1881" s="1" t="str">
        <f t="shared" si="296"/>
        <v>8F</v>
      </c>
      <c r="S1881" s="1">
        <f t="shared" si="297"/>
        <v>0</v>
      </c>
      <c r="T1881" s="1">
        <f t="shared" si="298"/>
        <v>0</v>
      </c>
      <c r="U1881" s="1">
        <f t="shared" si="299"/>
        <v>0</v>
      </c>
      <c r="V1881" s="1">
        <f t="shared" si="300"/>
        <v>0</v>
      </c>
      <c r="X1881" t="str">
        <f t="shared" si="293"/>
        <v>0,0,14,8F,0,0,0,0</v>
      </c>
      <c r="Y1881" t="str">
        <f t="shared" si="292"/>
        <v/>
      </c>
    </row>
    <row r="1882" spans="1:25" x14ac:dyDescent="0.4">
      <c r="A1882">
        <v>734</v>
      </c>
      <c r="B1882" s="1" t="s">
        <v>0</v>
      </c>
      <c r="C1882" s="1">
        <v>753</v>
      </c>
      <c r="D1882" s="1" t="s">
        <v>1</v>
      </c>
      <c r="E1882" s="1">
        <v>0</v>
      </c>
      <c r="F1882" s="1">
        <v>0</v>
      </c>
      <c r="G1882" s="1">
        <v>14</v>
      </c>
      <c r="H1882" s="1" t="s">
        <v>27</v>
      </c>
      <c r="I1882" s="1">
        <v>0</v>
      </c>
      <c r="J1882" s="1">
        <v>0</v>
      </c>
      <c r="K1882" s="1">
        <v>0</v>
      </c>
      <c r="L1882" s="1">
        <v>0</v>
      </c>
      <c r="N1882" s="1" t="str">
        <f>IF(C1882&lt;&gt;C1881,C1882,"")</f>
        <v/>
      </c>
      <c r="O1882" s="1">
        <f t="shared" si="291"/>
        <v>0</v>
      </c>
      <c r="P1882" s="1">
        <f t="shared" si="294"/>
        <v>0</v>
      </c>
      <c r="Q1882" s="1">
        <f t="shared" si="295"/>
        <v>14</v>
      </c>
      <c r="R1882" s="1" t="str">
        <f t="shared" si="296"/>
        <v>8F</v>
      </c>
      <c r="S1882" s="1">
        <f t="shared" si="297"/>
        <v>0</v>
      </c>
      <c r="T1882" s="1">
        <f t="shared" si="298"/>
        <v>0</v>
      </c>
      <c r="U1882" s="1">
        <f t="shared" si="299"/>
        <v>0</v>
      </c>
      <c r="V1882" s="1">
        <f t="shared" si="300"/>
        <v>0</v>
      </c>
      <c r="X1882" t="str">
        <f t="shared" si="293"/>
        <v>0,0,14,8F,0,0,0,0</v>
      </c>
      <c r="Y1882" t="str">
        <f t="shared" si="292"/>
        <v/>
      </c>
    </row>
    <row r="1883" spans="1:25" x14ac:dyDescent="0.4">
      <c r="A1883">
        <v>749</v>
      </c>
      <c r="B1883" s="1" t="s">
        <v>0</v>
      </c>
      <c r="C1883" s="1">
        <v>753</v>
      </c>
      <c r="D1883" s="1" t="s">
        <v>1</v>
      </c>
      <c r="E1883" s="1">
        <v>0</v>
      </c>
      <c r="F1883" s="1">
        <v>0</v>
      </c>
      <c r="G1883" s="1">
        <v>14</v>
      </c>
      <c r="H1883" s="1" t="s">
        <v>27</v>
      </c>
      <c r="I1883" s="1">
        <v>0</v>
      </c>
      <c r="J1883" s="1">
        <v>0</v>
      </c>
      <c r="K1883" s="1">
        <v>0</v>
      </c>
      <c r="L1883" s="1">
        <v>0</v>
      </c>
      <c r="N1883" s="1" t="str">
        <f>IF(C1883&lt;&gt;C1882,C1883,"")</f>
        <v/>
      </c>
      <c r="O1883" s="1">
        <f t="shared" si="291"/>
        <v>0</v>
      </c>
      <c r="P1883" s="1">
        <f t="shared" si="294"/>
        <v>0</v>
      </c>
      <c r="Q1883" s="1">
        <f t="shared" si="295"/>
        <v>14</v>
      </c>
      <c r="R1883" s="1" t="str">
        <f t="shared" si="296"/>
        <v>8F</v>
      </c>
      <c r="S1883" s="1">
        <f t="shared" si="297"/>
        <v>0</v>
      </c>
      <c r="T1883" s="1">
        <f t="shared" si="298"/>
        <v>0</v>
      </c>
      <c r="U1883" s="1">
        <f t="shared" si="299"/>
        <v>0</v>
      </c>
      <c r="V1883" s="1">
        <f t="shared" si="300"/>
        <v>0</v>
      </c>
      <c r="X1883" t="str">
        <f t="shared" si="293"/>
        <v>0,0,14,8F,0,0,0,0</v>
      </c>
      <c r="Y1883" t="str">
        <f t="shared" si="292"/>
        <v/>
      </c>
    </row>
    <row r="1884" spans="1:25" x14ac:dyDescent="0.4">
      <c r="A1884">
        <v>756</v>
      </c>
      <c r="B1884" s="1" t="s">
        <v>0</v>
      </c>
      <c r="C1884" s="1">
        <v>753</v>
      </c>
      <c r="D1884" s="1" t="s">
        <v>1</v>
      </c>
      <c r="E1884" s="1">
        <v>0</v>
      </c>
      <c r="F1884" s="1">
        <v>0</v>
      </c>
      <c r="G1884" s="1">
        <v>14</v>
      </c>
      <c r="H1884" s="1" t="s">
        <v>27</v>
      </c>
      <c r="I1884" s="1">
        <v>0</v>
      </c>
      <c r="J1884" s="1">
        <v>0</v>
      </c>
      <c r="K1884" s="1">
        <v>0</v>
      </c>
      <c r="L1884" s="1">
        <v>0</v>
      </c>
      <c r="N1884" s="1" t="str">
        <f>IF(C1884&lt;&gt;C1883,C1884,"")</f>
        <v/>
      </c>
      <c r="O1884" s="1">
        <f t="shared" si="291"/>
        <v>0</v>
      </c>
      <c r="P1884" s="1">
        <f t="shared" si="294"/>
        <v>0</v>
      </c>
      <c r="Q1884" s="1">
        <f t="shared" si="295"/>
        <v>14</v>
      </c>
      <c r="R1884" s="1" t="str">
        <f t="shared" si="296"/>
        <v>8F</v>
      </c>
      <c r="S1884" s="1">
        <f t="shared" si="297"/>
        <v>0</v>
      </c>
      <c r="T1884" s="1">
        <f t="shared" si="298"/>
        <v>0</v>
      </c>
      <c r="U1884" s="1">
        <f t="shared" si="299"/>
        <v>0</v>
      </c>
      <c r="V1884" s="1">
        <f t="shared" si="300"/>
        <v>0</v>
      </c>
      <c r="X1884" t="str">
        <f t="shared" si="293"/>
        <v>0,0,14,8F,0,0,0,0</v>
      </c>
      <c r="Y1884" t="str">
        <f t="shared" si="292"/>
        <v/>
      </c>
    </row>
    <row r="1885" spans="1:25" x14ac:dyDescent="0.4">
      <c r="A1885">
        <v>778</v>
      </c>
      <c r="B1885" s="1" t="s">
        <v>0</v>
      </c>
      <c r="C1885" s="1">
        <v>753</v>
      </c>
      <c r="D1885" s="1" t="s">
        <v>1</v>
      </c>
      <c r="E1885" s="1">
        <v>0</v>
      </c>
      <c r="F1885" s="1">
        <v>0</v>
      </c>
      <c r="G1885" s="1">
        <v>14</v>
      </c>
      <c r="H1885" s="1" t="s">
        <v>27</v>
      </c>
      <c r="I1885" s="1">
        <v>0</v>
      </c>
      <c r="J1885" s="1">
        <v>0</v>
      </c>
      <c r="K1885" s="1">
        <v>0</v>
      </c>
      <c r="L1885" s="1">
        <v>0</v>
      </c>
      <c r="N1885" s="1" t="str">
        <f>IF(C1885&lt;&gt;C1884,C1885,"")</f>
        <v/>
      </c>
      <c r="O1885" s="1">
        <f t="shared" si="291"/>
        <v>0</v>
      </c>
      <c r="P1885" s="1">
        <f t="shared" si="294"/>
        <v>0</v>
      </c>
      <c r="Q1885" s="1">
        <f t="shared" si="295"/>
        <v>14</v>
      </c>
      <c r="R1885" s="1" t="str">
        <f t="shared" si="296"/>
        <v>8F</v>
      </c>
      <c r="S1885" s="1">
        <f t="shared" si="297"/>
        <v>0</v>
      </c>
      <c r="T1885" s="1">
        <f t="shared" si="298"/>
        <v>0</v>
      </c>
      <c r="U1885" s="1">
        <f t="shared" si="299"/>
        <v>0</v>
      </c>
      <c r="V1885" s="1">
        <f t="shared" si="300"/>
        <v>0</v>
      </c>
      <c r="X1885" t="str">
        <f t="shared" si="293"/>
        <v>0,0,14,8F,0,0,0,0</v>
      </c>
      <c r="Y1885" t="str">
        <f t="shared" si="292"/>
        <v/>
      </c>
    </row>
    <row r="1886" spans="1:25" x14ac:dyDescent="0.4">
      <c r="A1886">
        <v>806</v>
      </c>
      <c r="B1886" s="1" t="s">
        <v>0</v>
      </c>
      <c r="C1886" s="1">
        <v>753</v>
      </c>
      <c r="D1886" s="1" t="s">
        <v>1</v>
      </c>
      <c r="E1886" s="1">
        <v>0</v>
      </c>
      <c r="F1886" s="1">
        <v>0</v>
      </c>
      <c r="G1886" s="1">
        <v>14</v>
      </c>
      <c r="H1886" s="1" t="s">
        <v>27</v>
      </c>
      <c r="I1886" s="1">
        <v>0</v>
      </c>
      <c r="J1886" s="1">
        <v>0</v>
      </c>
      <c r="K1886" s="1">
        <v>0</v>
      </c>
      <c r="L1886" s="1">
        <v>0</v>
      </c>
      <c r="N1886" s="1" t="str">
        <f>IF(C1886&lt;&gt;C1885,C1886,"")</f>
        <v/>
      </c>
      <c r="O1886" s="1">
        <f t="shared" si="291"/>
        <v>0</v>
      </c>
      <c r="P1886" s="1">
        <f t="shared" si="294"/>
        <v>0</v>
      </c>
      <c r="Q1886" s="1">
        <f t="shared" si="295"/>
        <v>14</v>
      </c>
      <c r="R1886" s="1" t="str">
        <f t="shared" si="296"/>
        <v>8F</v>
      </c>
      <c r="S1886" s="1">
        <f t="shared" si="297"/>
        <v>0</v>
      </c>
      <c r="T1886" s="1">
        <f t="shared" si="298"/>
        <v>0</v>
      </c>
      <c r="U1886" s="1">
        <f t="shared" si="299"/>
        <v>0</v>
      </c>
      <c r="V1886" s="1">
        <f t="shared" si="300"/>
        <v>0</v>
      </c>
      <c r="X1886" t="str">
        <f t="shared" si="293"/>
        <v>0,0,14,8F,0,0,0,0</v>
      </c>
      <c r="Y1886" t="str">
        <f t="shared" si="292"/>
        <v/>
      </c>
    </row>
    <row r="1887" spans="1:25" x14ac:dyDescent="0.4">
      <c r="A1887">
        <v>813</v>
      </c>
      <c r="B1887" s="1" t="s">
        <v>0</v>
      </c>
      <c r="C1887" s="1">
        <v>753</v>
      </c>
      <c r="D1887" s="1" t="s">
        <v>1</v>
      </c>
      <c r="E1887" s="1">
        <v>0</v>
      </c>
      <c r="F1887" s="1">
        <v>0</v>
      </c>
      <c r="G1887" s="1">
        <v>14</v>
      </c>
      <c r="H1887" s="1" t="s">
        <v>27</v>
      </c>
      <c r="I1887" s="1">
        <v>0</v>
      </c>
      <c r="J1887" s="1">
        <v>0</v>
      </c>
      <c r="K1887" s="1">
        <v>0</v>
      </c>
      <c r="L1887" s="1">
        <v>0</v>
      </c>
      <c r="N1887" s="1" t="str">
        <f>IF(C1887&lt;&gt;C1886,C1887,"")</f>
        <v/>
      </c>
      <c r="O1887" s="1">
        <f t="shared" si="291"/>
        <v>0</v>
      </c>
      <c r="P1887" s="1">
        <f t="shared" si="294"/>
        <v>0</v>
      </c>
      <c r="Q1887" s="1">
        <f t="shared" si="295"/>
        <v>14</v>
      </c>
      <c r="R1887" s="1" t="str">
        <f t="shared" si="296"/>
        <v>8F</v>
      </c>
      <c r="S1887" s="1">
        <f t="shared" si="297"/>
        <v>0</v>
      </c>
      <c r="T1887" s="1">
        <f t="shared" si="298"/>
        <v>0</v>
      </c>
      <c r="U1887" s="1">
        <f t="shared" si="299"/>
        <v>0</v>
      </c>
      <c r="V1887" s="1">
        <f t="shared" si="300"/>
        <v>0</v>
      </c>
      <c r="X1887" t="str">
        <f t="shared" si="293"/>
        <v>0,0,14,8F,0,0,0,0</v>
      </c>
      <c r="Y1887" t="str">
        <f t="shared" si="292"/>
        <v/>
      </c>
    </row>
    <row r="1888" spans="1:25" x14ac:dyDescent="0.4">
      <c r="A1888">
        <v>894</v>
      </c>
      <c r="B1888" s="1" t="s">
        <v>0</v>
      </c>
      <c r="C1888" s="1">
        <v>753</v>
      </c>
      <c r="D1888" s="1" t="s">
        <v>1</v>
      </c>
      <c r="E1888" s="1">
        <v>0</v>
      </c>
      <c r="F1888" s="1">
        <v>0</v>
      </c>
      <c r="G1888" s="1">
        <v>14</v>
      </c>
      <c r="H1888" s="1" t="s">
        <v>104</v>
      </c>
      <c r="I1888" s="1">
        <v>0</v>
      </c>
      <c r="J1888" s="1">
        <v>0</v>
      </c>
      <c r="K1888" s="1">
        <v>0</v>
      </c>
      <c r="L1888" s="1">
        <v>0</v>
      </c>
      <c r="N1888" s="1" t="str">
        <f>IF(C1888&lt;&gt;C1887,C1888,"")</f>
        <v/>
      </c>
      <c r="O1888" s="1">
        <f t="shared" si="291"/>
        <v>0</v>
      </c>
      <c r="P1888" s="1">
        <f t="shared" si="294"/>
        <v>0</v>
      </c>
      <c r="Q1888" s="1">
        <f t="shared" si="295"/>
        <v>14</v>
      </c>
      <c r="R1888" s="1" t="str">
        <f t="shared" si="296"/>
        <v>A3</v>
      </c>
      <c r="S1888" s="1">
        <f t="shared" si="297"/>
        <v>0</v>
      </c>
      <c r="T1888" s="1">
        <f t="shared" si="298"/>
        <v>0</v>
      </c>
      <c r="U1888" s="1">
        <f t="shared" si="299"/>
        <v>0</v>
      </c>
      <c r="V1888" s="1">
        <f t="shared" si="300"/>
        <v>0</v>
      </c>
      <c r="X1888" t="str">
        <f t="shared" si="293"/>
        <v>0,0,14,A3,0,0,0,0</v>
      </c>
      <c r="Y1888" t="str">
        <f t="shared" si="292"/>
        <v>0,0,14,A3,0,0,0,0</v>
      </c>
    </row>
    <row r="1889" spans="1:25" x14ac:dyDescent="0.4">
      <c r="A1889">
        <v>924</v>
      </c>
      <c r="B1889" s="1" t="s">
        <v>0</v>
      </c>
      <c r="C1889" s="1">
        <v>753</v>
      </c>
      <c r="D1889" s="1" t="s">
        <v>1</v>
      </c>
      <c r="E1889" s="1">
        <v>0</v>
      </c>
      <c r="F1889" s="1">
        <v>0</v>
      </c>
      <c r="G1889" s="1">
        <v>14</v>
      </c>
      <c r="H1889" s="1" t="s">
        <v>27</v>
      </c>
      <c r="I1889" s="1">
        <v>0</v>
      </c>
      <c r="J1889" s="1">
        <v>0</v>
      </c>
      <c r="K1889" s="1">
        <v>0</v>
      </c>
      <c r="L1889" s="1">
        <v>0</v>
      </c>
      <c r="N1889" s="1" t="str">
        <f>IF(C1889&lt;&gt;C1888,C1889,"")</f>
        <v/>
      </c>
      <c r="O1889" s="1">
        <f t="shared" si="291"/>
        <v>0</v>
      </c>
      <c r="P1889" s="1">
        <f t="shared" si="294"/>
        <v>0</v>
      </c>
      <c r="Q1889" s="1">
        <f t="shared" si="295"/>
        <v>14</v>
      </c>
      <c r="R1889" s="1" t="str">
        <f t="shared" si="296"/>
        <v>8F</v>
      </c>
      <c r="S1889" s="1">
        <f t="shared" si="297"/>
        <v>0</v>
      </c>
      <c r="T1889" s="1">
        <f t="shared" si="298"/>
        <v>0</v>
      </c>
      <c r="U1889" s="1">
        <f t="shared" si="299"/>
        <v>0</v>
      </c>
      <c r="V1889" s="1">
        <f t="shared" si="300"/>
        <v>0</v>
      </c>
      <c r="X1889" t="str">
        <f t="shared" si="293"/>
        <v>0,0,14,8F,0,0,0,0</v>
      </c>
      <c r="Y1889" t="str">
        <f t="shared" si="292"/>
        <v>0,0,14,8F,0,0,0,0</v>
      </c>
    </row>
    <row r="1890" spans="1:25" x14ac:dyDescent="0.4">
      <c r="A1890">
        <v>939</v>
      </c>
      <c r="B1890" s="1" t="s">
        <v>0</v>
      </c>
      <c r="C1890" s="1">
        <v>753</v>
      </c>
      <c r="D1890" s="1" t="s">
        <v>1</v>
      </c>
      <c r="E1890" s="1">
        <v>0</v>
      </c>
      <c r="F1890" s="1">
        <v>0</v>
      </c>
      <c r="G1890" s="1">
        <v>14</v>
      </c>
      <c r="H1890" s="1" t="s">
        <v>27</v>
      </c>
      <c r="I1890" s="1">
        <v>0</v>
      </c>
      <c r="J1890" s="1">
        <v>0</v>
      </c>
      <c r="K1890" s="1">
        <v>0</v>
      </c>
      <c r="L1890" s="1">
        <v>0</v>
      </c>
      <c r="N1890" s="1" t="str">
        <f>IF(C1890&lt;&gt;C1889,C1890,"")</f>
        <v/>
      </c>
      <c r="O1890" s="1">
        <f t="shared" si="291"/>
        <v>0</v>
      </c>
      <c r="P1890" s="1">
        <f t="shared" si="294"/>
        <v>0</v>
      </c>
      <c r="Q1890" s="1">
        <f t="shared" si="295"/>
        <v>14</v>
      </c>
      <c r="R1890" s="1" t="str">
        <f t="shared" si="296"/>
        <v>8F</v>
      </c>
      <c r="S1890" s="1">
        <f t="shared" si="297"/>
        <v>0</v>
      </c>
      <c r="T1890" s="1">
        <f t="shared" si="298"/>
        <v>0</v>
      </c>
      <c r="U1890" s="1">
        <f t="shared" si="299"/>
        <v>0</v>
      </c>
      <c r="V1890" s="1">
        <f t="shared" si="300"/>
        <v>0</v>
      </c>
      <c r="X1890" t="str">
        <f t="shared" si="293"/>
        <v>0,0,14,8F,0,0,0,0</v>
      </c>
      <c r="Y1890" t="str">
        <f t="shared" si="292"/>
        <v/>
      </c>
    </row>
    <row r="1891" spans="1:25" x14ac:dyDescent="0.4">
      <c r="A1891">
        <v>961</v>
      </c>
      <c r="B1891" s="1" t="s">
        <v>0</v>
      </c>
      <c r="C1891" s="1">
        <v>753</v>
      </c>
      <c r="D1891" s="1" t="s">
        <v>1</v>
      </c>
      <c r="E1891" s="1">
        <v>0</v>
      </c>
      <c r="F1891" s="1">
        <v>0</v>
      </c>
      <c r="G1891" s="1">
        <v>14</v>
      </c>
      <c r="H1891" s="1" t="s">
        <v>27</v>
      </c>
      <c r="I1891" s="1">
        <v>0</v>
      </c>
      <c r="J1891" s="1">
        <v>0</v>
      </c>
      <c r="K1891" s="1">
        <v>0</v>
      </c>
      <c r="L1891" s="1">
        <v>0</v>
      </c>
      <c r="N1891" s="1" t="str">
        <f>IF(C1891&lt;&gt;C1890,C1891,"")</f>
        <v/>
      </c>
      <c r="O1891" s="1">
        <f t="shared" si="291"/>
        <v>0</v>
      </c>
      <c r="P1891" s="1">
        <f t="shared" si="294"/>
        <v>0</v>
      </c>
      <c r="Q1891" s="1">
        <f t="shared" si="295"/>
        <v>14</v>
      </c>
      <c r="R1891" s="1" t="str">
        <f t="shared" si="296"/>
        <v>8F</v>
      </c>
      <c r="S1891" s="1">
        <f t="shared" si="297"/>
        <v>0</v>
      </c>
      <c r="T1891" s="1">
        <f t="shared" si="298"/>
        <v>0</v>
      </c>
      <c r="U1891" s="1">
        <f t="shared" si="299"/>
        <v>0</v>
      </c>
      <c r="V1891" s="1">
        <f t="shared" si="300"/>
        <v>0</v>
      </c>
      <c r="X1891" t="str">
        <f t="shared" si="293"/>
        <v>0,0,14,8F,0,0,0,0</v>
      </c>
      <c r="Y1891" t="str">
        <f t="shared" si="292"/>
        <v/>
      </c>
    </row>
    <row r="1892" spans="1:25" x14ac:dyDescent="0.4">
      <c r="A1892">
        <v>997</v>
      </c>
      <c r="B1892" s="1" t="s">
        <v>0</v>
      </c>
      <c r="C1892" s="1">
        <v>753</v>
      </c>
      <c r="D1892" s="1" t="s">
        <v>1</v>
      </c>
      <c r="E1892" s="1">
        <v>0</v>
      </c>
      <c r="F1892" s="1">
        <v>0</v>
      </c>
      <c r="G1892" s="1">
        <v>14</v>
      </c>
      <c r="H1892" s="1" t="s">
        <v>27</v>
      </c>
      <c r="I1892" s="1">
        <v>0</v>
      </c>
      <c r="J1892" s="1">
        <v>0</v>
      </c>
      <c r="K1892" s="1">
        <v>0</v>
      </c>
      <c r="L1892" s="1">
        <v>0</v>
      </c>
      <c r="N1892" s="1" t="str">
        <f>IF(C1892&lt;&gt;C1891,C1892,"")</f>
        <v/>
      </c>
      <c r="O1892" s="1">
        <f t="shared" si="291"/>
        <v>0</v>
      </c>
      <c r="P1892" s="1">
        <f t="shared" si="294"/>
        <v>0</v>
      </c>
      <c r="Q1892" s="1">
        <f t="shared" si="295"/>
        <v>14</v>
      </c>
      <c r="R1892" s="1" t="str">
        <f t="shared" si="296"/>
        <v>8F</v>
      </c>
      <c r="S1892" s="1">
        <f t="shared" si="297"/>
        <v>0</v>
      </c>
      <c r="T1892" s="1">
        <f t="shared" si="298"/>
        <v>0</v>
      </c>
      <c r="U1892" s="1">
        <f t="shared" si="299"/>
        <v>0</v>
      </c>
      <c r="V1892" s="1">
        <f t="shared" si="300"/>
        <v>0</v>
      </c>
      <c r="X1892" t="str">
        <f t="shared" si="293"/>
        <v>0,0,14,8F,0,0,0,0</v>
      </c>
      <c r="Y1892" t="str">
        <f t="shared" si="292"/>
        <v/>
      </c>
    </row>
    <row r="1893" spans="1:25" x14ac:dyDescent="0.4">
      <c r="A1893">
        <v>1037</v>
      </c>
      <c r="B1893" s="1" t="s">
        <v>0</v>
      </c>
      <c r="C1893" s="1">
        <v>753</v>
      </c>
      <c r="D1893" s="1" t="s">
        <v>1</v>
      </c>
      <c r="E1893" s="1">
        <v>0</v>
      </c>
      <c r="F1893" s="1">
        <v>0</v>
      </c>
      <c r="G1893" s="1">
        <v>14</v>
      </c>
      <c r="H1893" s="1" t="s">
        <v>104</v>
      </c>
      <c r="I1893" s="1">
        <v>0</v>
      </c>
      <c r="J1893" s="1">
        <v>0</v>
      </c>
      <c r="K1893" s="1">
        <v>0</v>
      </c>
      <c r="L1893" s="1">
        <v>0</v>
      </c>
      <c r="N1893" s="1" t="str">
        <f>IF(C1893&lt;&gt;C1892,C1893,"")</f>
        <v/>
      </c>
      <c r="O1893" s="1">
        <f t="shared" si="291"/>
        <v>0</v>
      </c>
      <c r="P1893" s="1">
        <f t="shared" si="294"/>
        <v>0</v>
      </c>
      <c r="Q1893" s="1">
        <f t="shared" si="295"/>
        <v>14</v>
      </c>
      <c r="R1893" s="1" t="str">
        <f t="shared" si="296"/>
        <v>A3</v>
      </c>
      <c r="S1893" s="1">
        <f t="shared" si="297"/>
        <v>0</v>
      </c>
      <c r="T1893" s="1">
        <f t="shared" si="298"/>
        <v>0</v>
      </c>
      <c r="U1893" s="1">
        <f t="shared" si="299"/>
        <v>0</v>
      </c>
      <c r="V1893" s="1">
        <f t="shared" si="300"/>
        <v>0</v>
      </c>
      <c r="X1893" t="str">
        <f t="shared" si="293"/>
        <v>0,0,14,A3,0,0,0,0</v>
      </c>
      <c r="Y1893" t="str">
        <f t="shared" si="292"/>
        <v>0,0,14,A3,0,0,0,0</v>
      </c>
    </row>
    <row r="1894" spans="1:25" x14ac:dyDescent="0.4">
      <c r="A1894">
        <v>1044</v>
      </c>
      <c r="B1894" s="1" t="s">
        <v>0</v>
      </c>
      <c r="C1894" s="1">
        <v>753</v>
      </c>
      <c r="D1894" s="1" t="s">
        <v>1</v>
      </c>
      <c r="E1894" s="1">
        <v>0</v>
      </c>
      <c r="F1894" s="1">
        <v>0</v>
      </c>
      <c r="G1894" s="1">
        <v>14</v>
      </c>
      <c r="H1894" s="1" t="s">
        <v>27</v>
      </c>
      <c r="I1894" s="1">
        <v>0</v>
      </c>
      <c r="J1894" s="1">
        <v>0</v>
      </c>
      <c r="K1894" s="1">
        <v>0</v>
      </c>
      <c r="L1894" s="1">
        <v>0</v>
      </c>
      <c r="N1894" s="1" t="str">
        <f>IF(C1894&lt;&gt;C1893,C1894,"")</f>
        <v/>
      </c>
      <c r="O1894" s="1">
        <f t="shared" si="291"/>
        <v>0</v>
      </c>
      <c r="P1894" s="1">
        <f t="shared" si="294"/>
        <v>0</v>
      </c>
      <c r="Q1894" s="1">
        <f t="shared" si="295"/>
        <v>14</v>
      </c>
      <c r="R1894" s="1" t="str">
        <f t="shared" si="296"/>
        <v>8F</v>
      </c>
      <c r="S1894" s="1">
        <f t="shared" si="297"/>
        <v>0</v>
      </c>
      <c r="T1894" s="1">
        <f t="shared" si="298"/>
        <v>0</v>
      </c>
      <c r="U1894" s="1">
        <f t="shared" si="299"/>
        <v>0</v>
      </c>
      <c r="V1894" s="1">
        <f t="shared" si="300"/>
        <v>0</v>
      </c>
      <c r="X1894" t="str">
        <f t="shared" si="293"/>
        <v>0,0,14,8F,0,0,0,0</v>
      </c>
      <c r="Y1894" t="str">
        <f t="shared" si="292"/>
        <v>0,0,14,8F,0,0,0,0</v>
      </c>
    </row>
    <row r="1895" spans="1:25" x14ac:dyDescent="0.4">
      <c r="A1895">
        <v>1059</v>
      </c>
      <c r="B1895" s="1" t="s">
        <v>0</v>
      </c>
      <c r="C1895" s="1">
        <v>753</v>
      </c>
      <c r="D1895" s="1" t="s">
        <v>1</v>
      </c>
      <c r="E1895" s="1">
        <v>0</v>
      </c>
      <c r="F1895" s="1">
        <v>0</v>
      </c>
      <c r="G1895" s="1">
        <v>14</v>
      </c>
      <c r="H1895" s="1" t="s">
        <v>27</v>
      </c>
      <c r="I1895" s="1">
        <v>0</v>
      </c>
      <c r="J1895" s="1">
        <v>0</v>
      </c>
      <c r="K1895" s="1">
        <v>0</v>
      </c>
      <c r="L1895" s="1">
        <v>0</v>
      </c>
      <c r="N1895" s="1" t="str">
        <f>IF(C1895&lt;&gt;C1894,C1895,"")</f>
        <v/>
      </c>
      <c r="O1895" s="1">
        <f t="shared" si="291"/>
        <v>0</v>
      </c>
      <c r="P1895" s="1">
        <f t="shared" si="294"/>
        <v>0</v>
      </c>
      <c r="Q1895" s="1">
        <f t="shared" si="295"/>
        <v>14</v>
      </c>
      <c r="R1895" s="1" t="str">
        <f t="shared" si="296"/>
        <v>8F</v>
      </c>
      <c r="S1895" s="1">
        <f t="shared" si="297"/>
        <v>0</v>
      </c>
      <c r="T1895" s="1">
        <f t="shared" si="298"/>
        <v>0</v>
      </c>
      <c r="U1895" s="1">
        <f t="shared" si="299"/>
        <v>0</v>
      </c>
      <c r="V1895" s="1">
        <f t="shared" si="300"/>
        <v>0</v>
      </c>
      <c r="X1895" t="str">
        <f t="shared" si="293"/>
        <v>0,0,14,8F,0,0,0,0</v>
      </c>
      <c r="Y1895" t="str">
        <f t="shared" si="292"/>
        <v/>
      </c>
    </row>
    <row r="1896" spans="1:25" x14ac:dyDescent="0.4">
      <c r="A1896">
        <v>1081</v>
      </c>
      <c r="B1896" s="1" t="s">
        <v>0</v>
      </c>
      <c r="C1896" s="1">
        <v>753</v>
      </c>
      <c r="D1896" s="1" t="s">
        <v>1</v>
      </c>
      <c r="E1896" s="1">
        <v>0</v>
      </c>
      <c r="F1896" s="1">
        <v>0</v>
      </c>
      <c r="G1896" s="1">
        <v>14</v>
      </c>
      <c r="H1896" s="1" t="s">
        <v>27</v>
      </c>
      <c r="I1896" s="1">
        <v>0</v>
      </c>
      <c r="J1896" s="1">
        <v>0</v>
      </c>
      <c r="K1896" s="1">
        <v>0</v>
      </c>
      <c r="L1896" s="1">
        <v>0</v>
      </c>
      <c r="N1896" s="1" t="str">
        <f>IF(C1896&lt;&gt;C1895,C1896,"")</f>
        <v/>
      </c>
      <c r="O1896" s="1">
        <f t="shared" si="291"/>
        <v>0</v>
      </c>
      <c r="P1896" s="1">
        <f t="shared" si="294"/>
        <v>0</v>
      </c>
      <c r="Q1896" s="1">
        <f t="shared" si="295"/>
        <v>14</v>
      </c>
      <c r="R1896" s="1" t="str">
        <f t="shared" si="296"/>
        <v>8F</v>
      </c>
      <c r="S1896" s="1">
        <f t="shared" si="297"/>
        <v>0</v>
      </c>
      <c r="T1896" s="1">
        <f t="shared" si="298"/>
        <v>0</v>
      </c>
      <c r="U1896" s="1">
        <f t="shared" si="299"/>
        <v>0</v>
      </c>
      <c r="V1896" s="1">
        <f t="shared" si="300"/>
        <v>0</v>
      </c>
      <c r="X1896" t="str">
        <f t="shared" si="293"/>
        <v>0,0,14,8F,0,0,0,0</v>
      </c>
      <c r="Y1896" t="str">
        <f t="shared" si="292"/>
        <v/>
      </c>
    </row>
    <row r="1897" spans="1:25" x14ac:dyDescent="0.4">
      <c r="A1897">
        <v>1110</v>
      </c>
      <c r="B1897" s="1" t="s">
        <v>0</v>
      </c>
      <c r="C1897" s="1">
        <v>753</v>
      </c>
      <c r="D1897" s="1" t="s">
        <v>1</v>
      </c>
      <c r="E1897" s="1">
        <v>0</v>
      </c>
      <c r="F1897" s="1">
        <v>0</v>
      </c>
      <c r="G1897" s="1">
        <v>14</v>
      </c>
      <c r="H1897" s="1" t="s">
        <v>104</v>
      </c>
      <c r="I1897" s="1">
        <v>0</v>
      </c>
      <c r="J1897" s="1">
        <v>0</v>
      </c>
      <c r="K1897" s="1">
        <v>0</v>
      </c>
      <c r="L1897" s="1">
        <v>0</v>
      </c>
      <c r="N1897" s="1" t="str">
        <f>IF(C1897&lt;&gt;C1896,C1897,"")</f>
        <v/>
      </c>
      <c r="O1897" s="1">
        <f t="shared" si="291"/>
        <v>0</v>
      </c>
      <c r="P1897" s="1">
        <f t="shared" si="294"/>
        <v>0</v>
      </c>
      <c r="Q1897" s="1">
        <f t="shared" si="295"/>
        <v>14</v>
      </c>
      <c r="R1897" s="1" t="str">
        <f t="shared" si="296"/>
        <v>A3</v>
      </c>
      <c r="S1897" s="1">
        <f t="shared" si="297"/>
        <v>0</v>
      </c>
      <c r="T1897" s="1">
        <f t="shared" si="298"/>
        <v>0</v>
      </c>
      <c r="U1897" s="1">
        <f t="shared" si="299"/>
        <v>0</v>
      </c>
      <c r="V1897" s="1">
        <f t="shared" si="300"/>
        <v>0</v>
      </c>
      <c r="X1897" t="str">
        <f t="shared" si="293"/>
        <v>0,0,14,A3,0,0,0,0</v>
      </c>
      <c r="Y1897" t="str">
        <f t="shared" si="292"/>
        <v>0,0,14,A3,0,0,0,0</v>
      </c>
    </row>
    <row r="1898" spans="1:25" x14ac:dyDescent="0.4">
      <c r="A1898">
        <v>1132</v>
      </c>
      <c r="B1898" s="1" t="s">
        <v>0</v>
      </c>
      <c r="C1898" s="1">
        <v>753</v>
      </c>
      <c r="D1898" s="1" t="s">
        <v>1</v>
      </c>
      <c r="E1898" s="1">
        <v>0</v>
      </c>
      <c r="F1898" s="1">
        <v>0</v>
      </c>
      <c r="G1898" s="1">
        <v>14</v>
      </c>
      <c r="H1898" s="1" t="s">
        <v>27</v>
      </c>
      <c r="I1898" s="1">
        <v>0</v>
      </c>
      <c r="J1898" s="1">
        <v>0</v>
      </c>
      <c r="K1898" s="1">
        <v>0</v>
      </c>
      <c r="L1898" s="1">
        <v>0</v>
      </c>
      <c r="N1898" s="1" t="str">
        <f>IF(C1898&lt;&gt;C1897,C1898,"")</f>
        <v/>
      </c>
      <c r="O1898" s="1">
        <f t="shared" si="291"/>
        <v>0</v>
      </c>
      <c r="P1898" s="1">
        <f t="shared" si="294"/>
        <v>0</v>
      </c>
      <c r="Q1898" s="1">
        <f t="shared" si="295"/>
        <v>14</v>
      </c>
      <c r="R1898" s="1" t="str">
        <f t="shared" si="296"/>
        <v>8F</v>
      </c>
      <c r="S1898" s="1">
        <f t="shared" si="297"/>
        <v>0</v>
      </c>
      <c r="T1898" s="1">
        <f t="shared" si="298"/>
        <v>0</v>
      </c>
      <c r="U1898" s="1">
        <f t="shared" si="299"/>
        <v>0</v>
      </c>
      <c r="V1898" s="1">
        <f t="shared" si="300"/>
        <v>0</v>
      </c>
      <c r="X1898" t="str">
        <f t="shared" si="293"/>
        <v>0,0,14,8F,0,0,0,0</v>
      </c>
      <c r="Y1898" t="str">
        <f t="shared" si="292"/>
        <v>0,0,14,8F,0,0,0,0</v>
      </c>
    </row>
    <row r="1899" spans="1:25" x14ac:dyDescent="0.4">
      <c r="A1899">
        <v>1162</v>
      </c>
      <c r="B1899" s="1" t="s">
        <v>0</v>
      </c>
      <c r="C1899" s="1">
        <v>753</v>
      </c>
      <c r="D1899" s="1" t="s">
        <v>1</v>
      </c>
      <c r="E1899" s="1">
        <v>0</v>
      </c>
      <c r="F1899" s="1">
        <v>0</v>
      </c>
      <c r="G1899" s="1">
        <v>14</v>
      </c>
      <c r="H1899" s="1" t="s">
        <v>27</v>
      </c>
      <c r="I1899" s="1">
        <v>0</v>
      </c>
      <c r="J1899" s="1">
        <v>0</v>
      </c>
      <c r="K1899" s="1">
        <v>0</v>
      </c>
      <c r="L1899" s="1">
        <v>0</v>
      </c>
      <c r="N1899" s="1" t="str">
        <f>IF(C1899&lt;&gt;C1898,C1899,"")</f>
        <v/>
      </c>
      <c r="O1899" s="1">
        <f t="shared" si="291"/>
        <v>0</v>
      </c>
      <c r="P1899" s="1">
        <f t="shared" si="294"/>
        <v>0</v>
      </c>
      <c r="Q1899" s="1">
        <f t="shared" si="295"/>
        <v>14</v>
      </c>
      <c r="R1899" s="1" t="str">
        <f t="shared" si="296"/>
        <v>8F</v>
      </c>
      <c r="S1899" s="1">
        <f t="shared" si="297"/>
        <v>0</v>
      </c>
      <c r="T1899" s="1">
        <f t="shared" si="298"/>
        <v>0</v>
      </c>
      <c r="U1899" s="1">
        <f t="shared" si="299"/>
        <v>0</v>
      </c>
      <c r="V1899" s="1">
        <f t="shared" si="300"/>
        <v>0</v>
      </c>
      <c r="X1899" t="str">
        <f t="shared" si="293"/>
        <v>0,0,14,8F,0,0,0,0</v>
      </c>
      <c r="Y1899" t="str">
        <f t="shared" si="292"/>
        <v/>
      </c>
    </row>
    <row r="1900" spans="1:25" x14ac:dyDescent="0.4">
      <c r="A1900">
        <v>1169</v>
      </c>
      <c r="B1900" s="1" t="s">
        <v>0</v>
      </c>
      <c r="C1900" s="1">
        <v>753</v>
      </c>
      <c r="D1900" s="1" t="s">
        <v>1</v>
      </c>
      <c r="E1900" s="1">
        <v>0</v>
      </c>
      <c r="F1900" s="1">
        <v>0</v>
      </c>
      <c r="G1900" s="1">
        <v>14</v>
      </c>
      <c r="H1900" s="1" t="s">
        <v>27</v>
      </c>
      <c r="I1900" s="1">
        <v>0</v>
      </c>
      <c r="J1900" s="1">
        <v>0</v>
      </c>
      <c r="K1900" s="1">
        <v>0</v>
      </c>
      <c r="L1900" s="1">
        <v>0</v>
      </c>
      <c r="N1900" s="1" t="str">
        <f>IF(C1900&lt;&gt;C1899,C1900,"")</f>
        <v/>
      </c>
      <c r="O1900" s="1">
        <f t="shared" si="291"/>
        <v>0</v>
      </c>
      <c r="P1900" s="1">
        <f t="shared" si="294"/>
        <v>0</v>
      </c>
      <c r="Q1900" s="1">
        <f t="shared" si="295"/>
        <v>14</v>
      </c>
      <c r="R1900" s="1" t="str">
        <f t="shared" si="296"/>
        <v>8F</v>
      </c>
      <c r="S1900" s="1">
        <f t="shared" si="297"/>
        <v>0</v>
      </c>
      <c r="T1900" s="1">
        <f t="shared" si="298"/>
        <v>0</v>
      </c>
      <c r="U1900" s="1">
        <f t="shared" si="299"/>
        <v>0</v>
      </c>
      <c r="V1900" s="1">
        <f t="shared" si="300"/>
        <v>0</v>
      </c>
      <c r="X1900" t="str">
        <f t="shared" si="293"/>
        <v>0,0,14,8F,0,0,0,0</v>
      </c>
      <c r="Y1900" t="str">
        <f t="shared" si="292"/>
        <v/>
      </c>
    </row>
    <row r="1901" spans="1:25" x14ac:dyDescent="0.4">
      <c r="A1901">
        <v>1176</v>
      </c>
      <c r="B1901" s="1" t="s">
        <v>0</v>
      </c>
      <c r="C1901" s="1">
        <v>753</v>
      </c>
      <c r="D1901" s="1" t="s">
        <v>1</v>
      </c>
      <c r="E1901" s="1">
        <v>0</v>
      </c>
      <c r="F1901" s="1">
        <v>0</v>
      </c>
      <c r="G1901" s="1">
        <v>14</v>
      </c>
      <c r="H1901" s="1" t="s">
        <v>27</v>
      </c>
      <c r="I1901" s="1">
        <v>0</v>
      </c>
      <c r="J1901" s="1">
        <v>0</v>
      </c>
      <c r="K1901" s="1">
        <v>0</v>
      </c>
      <c r="L1901" s="1">
        <v>0</v>
      </c>
      <c r="N1901" s="1" t="str">
        <f>IF(C1901&lt;&gt;C1900,C1901,"")</f>
        <v/>
      </c>
      <c r="O1901" s="1">
        <f t="shared" si="291"/>
        <v>0</v>
      </c>
      <c r="P1901" s="1">
        <f t="shared" si="294"/>
        <v>0</v>
      </c>
      <c r="Q1901" s="1">
        <f t="shared" si="295"/>
        <v>14</v>
      </c>
      <c r="R1901" s="1" t="str">
        <f t="shared" si="296"/>
        <v>8F</v>
      </c>
      <c r="S1901" s="1">
        <f t="shared" si="297"/>
        <v>0</v>
      </c>
      <c r="T1901" s="1">
        <f t="shared" si="298"/>
        <v>0</v>
      </c>
      <c r="U1901" s="1">
        <f t="shared" si="299"/>
        <v>0</v>
      </c>
      <c r="V1901" s="1">
        <f t="shared" si="300"/>
        <v>0</v>
      </c>
      <c r="X1901" t="str">
        <f t="shared" si="293"/>
        <v>0,0,14,8F,0,0,0,0</v>
      </c>
      <c r="Y1901" t="str">
        <f t="shared" si="292"/>
        <v/>
      </c>
    </row>
    <row r="1902" spans="1:25" x14ac:dyDescent="0.4">
      <c r="A1902">
        <v>1205</v>
      </c>
      <c r="B1902" s="1" t="s">
        <v>0</v>
      </c>
      <c r="C1902" s="1">
        <v>753</v>
      </c>
      <c r="D1902" s="1" t="s">
        <v>1</v>
      </c>
      <c r="E1902" s="1">
        <v>0</v>
      </c>
      <c r="F1902" s="1">
        <v>0</v>
      </c>
      <c r="G1902" s="1">
        <v>14</v>
      </c>
      <c r="H1902" s="1" t="s">
        <v>27</v>
      </c>
      <c r="I1902" s="1">
        <v>0</v>
      </c>
      <c r="J1902" s="1">
        <v>0</v>
      </c>
      <c r="K1902" s="1">
        <v>0</v>
      </c>
      <c r="L1902" s="1">
        <v>0</v>
      </c>
      <c r="N1902" s="1" t="str">
        <f>IF(C1902&lt;&gt;C1901,C1902,"")</f>
        <v/>
      </c>
      <c r="O1902" s="1">
        <f t="shared" si="291"/>
        <v>0</v>
      </c>
      <c r="P1902" s="1">
        <f t="shared" si="294"/>
        <v>0</v>
      </c>
      <c r="Q1902" s="1">
        <f t="shared" si="295"/>
        <v>14</v>
      </c>
      <c r="R1902" s="1" t="str">
        <f t="shared" si="296"/>
        <v>8F</v>
      </c>
      <c r="S1902" s="1">
        <f t="shared" si="297"/>
        <v>0</v>
      </c>
      <c r="T1902" s="1">
        <f t="shared" si="298"/>
        <v>0</v>
      </c>
      <c r="U1902" s="1">
        <f t="shared" si="299"/>
        <v>0</v>
      </c>
      <c r="V1902" s="1">
        <f t="shared" si="300"/>
        <v>0</v>
      </c>
      <c r="X1902" t="str">
        <f t="shared" si="293"/>
        <v>0,0,14,8F,0,0,0,0</v>
      </c>
      <c r="Y1902" t="str">
        <f t="shared" si="292"/>
        <v/>
      </c>
    </row>
    <row r="1903" spans="1:25" x14ac:dyDescent="0.4">
      <c r="A1903">
        <v>1213</v>
      </c>
      <c r="B1903" s="1" t="s">
        <v>0</v>
      </c>
      <c r="C1903" s="1">
        <v>753</v>
      </c>
      <c r="D1903" s="1" t="s">
        <v>1</v>
      </c>
      <c r="E1903" s="1">
        <v>0</v>
      </c>
      <c r="F1903" s="1">
        <v>0</v>
      </c>
      <c r="G1903" s="1">
        <v>14</v>
      </c>
      <c r="H1903" s="1" t="s">
        <v>27</v>
      </c>
      <c r="I1903" s="1">
        <v>0</v>
      </c>
      <c r="J1903" s="1">
        <v>0</v>
      </c>
      <c r="K1903" s="1">
        <v>0</v>
      </c>
      <c r="L1903" s="1">
        <v>0</v>
      </c>
      <c r="N1903" s="1" t="str">
        <f>IF(C1903&lt;&gt;C1902,C1903,"")</f>
        <v/>
      </c>
      <c r="O1903" s="1">
        <f t="shared" si="291"/>
        <v>0</v>
      </c>
      <c r="P1903" s="1">
        <f t="shared" si="294"/>
        <v>0</v>
      </c>
      <c r="Q1903" s="1">
        <f t="shared" si="295"/>
        <v>14</v>
      </c>
      <c r="R1903" s="1" t="str">
        <f t="shared" si="296"/>
        <v>8F</v>
      </c>
      <c r="S1903" s="1">
        <f t="shared" si="297"/>
        <v>0</v>
      </c>
      <c r="T1903" s="1">
        <f t="shared" si="298"/>
        <v>0</v>
      </c>
      <c r="U1903" s="1">
        <f t="shared" si="299"/>
        <v>0</v>
      </c>
      <c r="V1903" s="1">
        <f t="shared" si="300"/>
        <v>0</v>
      </c>
      <c r="X1903" t="str">
        <f t="shared" si="293"/>
        <v>0,0,14,8F,0,0,0,0</v>
      </c>
      <c r="Y1903" t="str">
        <f t="shared" si="292"/>
        <v/>
      </c>
    </row>
    <row r="1904" spans="1:25" x14ac:dyDescent="0.4">
      <c r="A1904">
        <v>1235</v>
      </c>
      <c r="B1904" s="1" t="s">
        <v>0</v>
      </c>
      <c r="C1904" s="1">
        <v>753</v>
      </c>
      <c r="D1904" s="1" t="s">
        <v>1</v>
      </c>
      <c r="E1904" s="1">
        <v>0</v>
      </c>
      <c r="F1904" s="1">
        <v>0</v>
      </c>
      <c r="G1904" s="1">
        <v>14</v>
      </c>
      <c r="H1904" s="1" t="s">
        <v>27</v>
      </c>
      <c r="I1904" s="1">
        <v>0</v>
      </c>
      <c r="J1904" s="1">
        <v>0</v>
      </c>
      <c r="K1904" s="1">
        <v>0</v>
      </c>
      <c r="L1904" s="1">
        <v>0</v>
      </c>
      <c r="N1904" s="1" t="str">
        <f>IF(C1904&lt;&gt;C1903,C1904,"")</f>
        <v/>
      </c>
      <c r="O1904" s="1">
        <f t="shared" si="291"/>
        <v>0</v>
      </c>
      <c r="P1904" s="1">
        <f t="shared" si="294"/>
        <v>0</v>
      </c>
      <c r="Q1904" s="1">
        <f t="shared" si="295"/>
        <v>14</v>
      </c>
      <c r="R1904" s="1" t="str">
        <f t="shared" si="296"/>
        <v>8F</v>
      </c>
      <c r="S1904" s="1">
        <f t="shared" si="297"/>
        <v>0</v>
      </c>
      <c r="T1904" s="1">
        <f t="shared" si="298"/>
        <v>0</v>
      </c>
      <c r="U1904" s="1">
        <f t="shared" si="299"/>
        <v>0</v>
      </c>
      <c r="V1904" s="1">
        <f t="shared" si="300"/>
        <v>0</v>
      </c>
      <c r="X1904" t="str">
        <f t="shared" si="293"/>
        <v>0,0,14,8F,0,0,0,0</v>
      </c>
      <c r="Y1904" t="str">
        <f t="shared" si="292"/>
        <v/>
      </c>
    </row>
    <row r="1905" spans="1:25" x14ac:dyDescent="0.4">
      <c r="A1905">
        <v>1242</v>
      </c>
      <c r="B1905" s="1" t="s">
        <v>0</v>
      </c>
      <c r="C1905" s="1">
        <v>753</v>
      </c>
      <c r="D1905" s="1" t="s">
        <v>1</v>
      </c>
      <c r="E1905" s="1">
        <v>0</v>
      </c>
      <c r="F1905" s="1">
        <v>0</v>
      </c>
      <c r="G1905" s="1">
        <v>14</v>
      </c>
      <c r="H1905" s="1" t="s">
        <v>27</v>
      </c>
      <c r="I1905" s="1">
        <v>0</v>
      </c>
      <c r="J1905" s="1">
        <v>0</v>
      </c>
      <c r="K1905" s="1">
        <v>0</v>
      </c>
      <c r="L1905" s="1">
        <v>0</v>
      </c>
      <c r="N1905" s="1" t="str">
        <f>IF(C1905&lt;&gt;C1904,C1905,"")</f>
        <v/>
      </c>
      <c r="O1905" s="1">
        <f t="shared" si="291"/>
        <v>0</v>
      </c>
      <c r="P1905" s="1">
        <f t="shared" si="294"/>
        <v>0</v>
      </c>
      <c r="Q1905" s="1">
        <f t="shared" si="295"/>
        <v>14</v>
      </c>
      <c r="R1905" s="1" t="str">
        <f t="shared" si="296"/>
        <v>8F</v>
      </c>
      <c r="S1905" s="1">
        <f t="shared" si="297"/>
        <v>0</v>
      </c>
      <c r="T1905" s="1">
        <f t="shared" si="298"/>
        <v>0</v>
      </c>
      <c r="U1905" s="1">
        <f t="shared" si="299"/>
        <v>0</v>
      </c>
      <c r="V1905" s="1">
        <f t="shared" si="300"/>
        <v>0</v>
      </c>
      <c r="X1905" t="str">
        <f t="shared" si="293"/>
        <v>0,0,14,8F,0,0,0,0</v>
      </c>
      <c r="Y1905" t="str">
        <f t="shared" si="292"/>
        <v/>
      </c>
    </row>
    <row r="1906" spans="1:25" x14ac:dyDescent="0.4">
      <c r="A1906">
        <v>1257</v>
      </c>
      <c r="B1906" s="1" t="s">
        <v>0</v>
      </c>
      <c r="C1906" s="1">
        <v>753</v>
      </c>
      <c r="D1906" s="1" t="s">
        <v>1</v>
      </c>
      <c r="E1906" s="1">
        <v>0</v>
      </c>
      <c r="F1906" s="1">
        <v>0</v>
      </c>
      <c r="G1906" s="1">
        <v>14</v>
      </c>
      <c r="H1906" s="1" t="s">
        <v>27</v>
      </c>
      <c r="I1906" s="1">
        <v>0</v>
      </c>
      <c r="J1906" s="1">
        <v>0</v>
      </c>
      <c r="K1906" s="1">
        <v>0</v>
      </c>
      <c r="L1906" s="1">
        <v>0</v>
      </c>
      <c r="N1906" s="1" t="str">
        <f>IF(C1906&lt;&gt;C1905,C1906,"")</f>
        <v/>
      </c>
      <c r="O1906" s="1">
        <f t="shared" si="291"/>
        <v>0</v>
      </c>
      <c r="P1906" s="1">
        <f t="shared" si="294"/>
        <v>0</v>
      </c>
      <c r="Q1906" s="1">
        <f t="shared" si="295"/>
        <v>14</v>
      </c>
      <c r="R1906" s="1" t="str">
        <f t="shared" si="296"/>
        <v>8F</v>
      </c>
      <c r="S1906" s="1">
        <f t="shared" si="297"/>
        <v>0</v>
      </c>
      <c r="T1906" s="1">
        <f t="shared" si="298"/>
        <v>0</v>
      </c>
      <c r="U1906" s="1">
        <f t="shared" si="299"/>
        <v>0</v>
      </c>
      <c r="V1906" s="1">
        <f t="shared" si="300"/>
        <v>0</v>
      </c>
      <c r="X1906" t="str">
        <f t="shared" si="293"/>
        <v>0,0,14,8F,0,0,0,0</v>
      </c>
      <c r="Y1906" t="str">
        <f t="shared" si="292"/>
        <v/>
      </c>
    </row>
    <row r="1907" spans="1:25" x14ac:dyDescent="0.4">
      <c r="A1907">
        <v>1279</v>
      </c>
      <c r="B1907" s="1" t="s">
        <v>0</v>
      </c>
      <c r="C1907" s="1">
        <v>753</v>
      </c>
      <c r="D1907" s="1" t="s">
        <v>1</v>
      </c>
      <c r="E1907" s="1">
        <v>0</v>
      </c>
      <c r="F1907" s="1">
        <v>0</v>
      </c>
      <c r="G1907" s="1">
        <v>14</v>
      </c>
      <c r="H1907" s="1" t="s">
        <v>27</v>
      </c>
      <c r="I1907" s="1">
        <v>0</v>
      </c>
      <c r="J1907" s="1">
        <v>0</v>
      </c>
      <c r="K1907" s="1">
        <v>0</v>
      </c>
      <c r="L1907" s="1">
        <v>0</v>
      </c>
      <c r="N1907" s="1" t="str">
        <f>IF(C1907&lt;&gt;C1906,C1907,"")</f>
        <v/>
      </c>
      <c r="O1907" s="1">
        <f t="shared" si="291"/>
        <v>0</v>
      </c>
      <c r="P1907" s="1">
        <f t="shared" si="294"/>
        <v>0</v>
      </c>
      <c r="Q1907" s="1">
        <f t="shared" si="295"/>
        <v>14</v>
      </c>
      <c r="R1907" s="1" t="str">
        <f t="shared" si="296"/>
        <v>8F</v>
      </c>
      <c r="S1907" s="1">
        <f t="shared" si="297"/>
        <v>0</v>
      </c>
      <c r="T1907" s="1">
        <f t="shared" si="298"/>
        <v>0</v>
      </c>
      <c r="U1907" s="1">
        <f t="shared" si="299"/>
        <v>0</v>
      </c>
      <c r="V1907" s="1">
        <f t="shared" si="300"/>
        <v>0</v>
      </c>
      <c r="X1907" t="str">
        <f t="shared" si="293"/>
        <v>0,0,14,8F,0,0,0,0</v>
      </c>
      <c r="Y1907" t="str">
        <f t="shared" si="292"/>
        <v/>
      </c>
    </row>
    <row r="1908" spans="1:25" x14ac:dyDescent="0.4">
      <c r="A1908">
        <v>1308</v>
      </c>
      <c r="B1908" s="1" t="s">
        <v>0</v>
      </c>
      <c r="C1908" s="1">
        <v>753</v>
      </c>
      <c r="D1908" s="1" t="s">
        <v>1</v>
      </c>
      <c r="E1908" s="1">
        <v>0</v>
      </c>
      <c r="F1908" s="1">
        <v>0</v>
      </c>
      <c r="G1908" s="1">
        <v>14</v>
      </c>
      <c r="H1908" s="1" t="s">
        <v>27</v>
      </c>
      <c r="I1908" s="1">
        <v>0</v>
      </c>
      <c r="J1908" s="1">
        <v>0</v>
      </c>
      <c r="K1908" s="1">
        <v>0</v>
      </c>
      <c r="L1908" s="1">
        <v>0</v>
      </c>
      <c r="N1908" s="1" t="str">
        <f>IF(C1908&lt;&gt;C1907,C1908,"")</f>
        <v/>
      </c>
      <c r="O1908" s="1">
        <f t="shared" si="291"/>
        <v>0</v>
      </c>
      <c r="P1908" s="1">
        <f t="shared" si="294"/>
        <v>0</v>
      </c>
      <c r="Q1908" s="1">
        <f t="shared" si="295"/>
        <v>14</v>
      </c>
      <c r="R1908" s="1" t="str">
        <f t="shared" si="296"/>
        <v>8F</v>
      </c>
      <c r="S1908" s="1">
        <f t="shared" si="297"/>
        <v>0</v>
      </c>
      <c r="T1908" s="1">
        <f t="shared" si="298"/>
        <v>0</v>
      </c>
      <c r="U1908" s="1">
        <f t="shared" si="299"/>
        <v>0</v>
      </c>
      <c r="V1908" s="1">
        <f t="shared" si="300"/>
        <v>0</v>
      </c>
      <c r="X1908" t="str">
        <f t="shared" si="293"/>
        <v>0,0,14,8F,0,0,0,0</v>
      </c>
      <c r="Y1908" t="str">
        <f t="shared" si="292"/>
        <v/>
      </c>
    </row>
    <row r="1909" spans="1:25" x14ac:dyDescent="0.4">
      <c r="A1909">
        <v>1418</v>
      </c>
      <c r="B1909" s="1" t="s">
        <v>0</v>
      </c>
      <c r="C1909" s="1">
        <v>753</v>
      </c>
      <c r="D1909" s="1" t="s">
        <v>1</v>
      </c>
      <c r="E1909" s="1">
        <v>0</v>
      </c>
      <c r="F1909" s="1">
        <v>0</v>
      </c>
      <c r="G1909" s="1">
        <v>14</v>
      </c>
      <c r="H1909" s="1" t="s">
        <v>27</v>
      </c>
      <c r="I1909" s="1">
        <v>0</v>
      </c>
      <c r="J1909" s="1">
        <v>0</v>
      </c>
      <c r="K1909" s="1">
        <v>0</v>
      </c>
      <c r="L1909" s="1">
        <v>0</v>
      </c>
      <c r="N1909" s="1" t="str">
        <f>IF(C1909&lt;&gt;C1908,C1909,"")</f>
        <v/>
      </c>
      <c r="O1909" s="1">
        <f t="shared" si="291"/>
        <v>0</v>
      </c>
      <c r="P1909" s="1">
        <f t="shared" si="294"/>
        <v>0</v>
      </c>
      <c r="Q1909" s="1">
        <f t="shared" si="295"/>
        <v>14</v>
      </c>
      <c r="R1909" s="1" t="str">
        <f t="shared" si="296"/>
        <v>8F</v>
      </c>
      <c r="S1909" s="1">
        <f t="shared" si="297"/>
        <v>0</v>
      </c>
      <c r="T1909" s="1">
        <f t="shared" si="298"/>
        <v>0</v>
      </c>
      <c r="U1909" s="1">
        <f t="shared" si="299"/>
        <v>0</v>
      </c>
      <c r="V1909" s="1">
        <f t="shared" si="300"/>
        <v>0</v>
      </c>
      <c r="X1909" t="str">
        <f t="shared" si="293"/>
        <v>0,0,14,8F,0,0,0,0</v>
      </c>
      <c r="Y1909" t="str">
        <f t="shared" si="292"/>
        <v/>
      </c>
    </row>
    <row r="1910" spans="1:25" x14ac:dyDescent="0.4">
      <c r="A1910">
        <v>1520</v>
      </c>
      <c r="B1910" s="1" t="s">
        <v>0</v>
      </c>
      <c r="C1910" s="1">
        <v>753</v>
      </c>
      <c r="D1910" s="1" t="s">
        <v>1</v>
      </c>
      <c r="E1910" s="1">
        <v>0</v>
      </c>
      <c r="F1910" s="1">
        <v>0</v>
      </c>
      <c r="G1910" s="1">
        <v>14</v>
      </c>
      <c r="H1910" s="1" t="s">
        <v>27</v>
      </c>
      <c r="I1910" s="1">
        <v>0</v>
      </c>
      <c r="J1910" s="1">
        <v>0</v>
      </c>
      <c r="K1910" s="1">
        <v>0</v>
      </c>
      <c r="L1910" s="1">
        <v>0</v>
      </c>
      <c r="N1910" s="1" t="str">
        <f>IF(C1910&lt;&gt;C1909,C1910,"")</f>
        <v/>
      </c>
      <c r="O1910" s="1">
        <f t="shared" si="291"/>
        <v>0</v>
      </c>
      <c r="P1910" s="1">
        <f t="shared" si="294"/>
        <v>0</v>
      </c>
      <c r="Q1910" s="1">
        <f t="shared" si="295"/>
        <v>14</v>
      </c>
      <c r="R1910" s="1" t="str">
        <f t="shared" si="296"/>
        <v>8F</v>
      </c>
      <c r="S1910" s="1">
        <f t="shared" si="297"/>
        <v>0</v>
      </c>
      <c r="T1910" s="1">
        <f t="shared" si="298"/>
        <v>0</v>
      </c>
      <c r="U1910" s="1">
        <f t="shared" si="299"/>
        <v>0</v>
      </c>
      <c r="V1910" s="1">
        <f t="shared" si="300"/>
        <v>0</v>
      </c>
      <c r="X1910" t="str">
        <f t="shared" si="293"/>
        <v>0,0,14,8F,0,0,0,0</v>
      </c>
      <c r="Y1910" t="str">
        <f t="shared" si="292"/>
        <v/>
      </c>
    </row>
    <row r="1911" spans="1:25" x14ac:dyDescent="0.4">
      <c r="A1911">
        <v>1549</v>
      </c>
      <c r="B1911" s="1" t="s">
        <v>0</v>
      </c>
      <c r="C1911" s="1">
        <v>753</v>
      </c>
      <c r="D1911" s="1" t="s">
        <v>1</v>
      </c>
      <c r="E1911" s="1">
        <v>0</v>
      </c>
      <c r="F1911" s="1">
        <v>0</v>
      </c>
      <c r="G1911" s="1">
        <v>14</v>
      </c>
      <c r="H1911" s="1" t="s">
        <v>27</v>
      </c>
      <c r="I1911" s="1">
        <v>0</v>
      </c>
      <c r="J1911" s="1">
        <v>0</v>
      </c>
      <c r="K1911" s="1">
        <v>0</v>
      </c>
      <c r="L1911" s="1">
        <v>0</v>
      </c>
      <c r="N1911" s="1" t="str">
        <f>IF(C1911&lt;&gt;C1910,C1911,"")</f>
        <v/>
      </c>
      <c r="O1911" s="1">
        <f t="shared" si="291"/>
        <v>0</v>
      </c>
      <c r="P1911" s="1">
        <f t="shared" si="294"/>
        <v>0</v>
      </c>
      <c r="Q1911" s="1">
        <f t="shared" si="295"/>
        <v>14</v>
      </c>
      <c r="R1911" s="1" t="str">
        <f t="shared" si="296"/>
        <v>8F</v>
      </c>
      <c r="S1911" s="1">
        <f t="shared" si="297"/>
        <v>0</v>
      </c>
      <c r="T1911" s="1">
        <f t="shared" si="298"/>
        <v>0</v>
      </c>
      <c r="U1911" s="1">
        <f t="shared" si="299"/>
        <v>0</v>
      </c>
      <c r="V1911" s="1">
        <f t="shared" si="300"/>
        <v>0</v>
      </c>
      <c r="X1911" t="str">
        <f t="shared" si="293"/>
        <v>0,0,14,8F,0,0,0,0</v>
      </c>
      <c r="Y1911" t="str">
        <f t="shared" si="292"/>
        <v/>
      </c>
    </row>
    <row r="1912" spans="1:25" x14ac:dyDescent="0.4">
      <c r="A1912">
        <v>1561</v>
      </c>
      <c r="B1912" s="1" t="s">
        <v>0</v>
      </c>
      <c r="C1912" s="1">
        <v>753</v>
      </c>
      <c r="D1912" s="1" t="s">
        <v>1</v>
      </c>
      <c r="E1912" s="1">
        <v>0</v>
      </c>
      <c r="F1912" s="1">
        <v>0</v>
      </c>
      <c r="G1912" s="1">
        <v>14</v>
      </c>
      <c r="H1912" s="1" t="s">
        <v>27</v>
      </c>
      <c r="I1912" s="1">
        <v>0</v>
      </c>
      <c r="J1912" s="1">
        <v>0</v>
      </c>
      <c r="K1912" s="1">
        <v>0</v>
      </c>
      <c r="L1912" s="1">
        <v>0</v>
      </c>
      <c r="N1912" s="1" t="str">
        <f>IF(C1912&lt;&gt;C1911,C1912,"")</f>
        <v/>
      </c>
      <c r="O1912" s="1">
        <f t="shared" si="291"/>
        <v>0</v>
      </c>
      <c r="P1912" s="1">
        <f t="shared" si="294"/>
        <v>0</v>
      </c>
      <c r="Q1912" s="1">
        <f t="shared" si="295"/>
        <v>14</v>
      </c>
      <c r="R1912" s="1" t="str">
        <f t="shared" si="296"/>
        <v>8F</v>
      </c>
      <c r="S1912" s="1">
        <f t="shared" si="297"/>
        <v>0</v>
      </c>
      <c r="T1912" s="1">
        <f t="shared" si="298"/>
        <v>0</v>
      </c>
      <c r="U1912" s="1">
        <f t="shared" si="299"/>
        <v>0</v>
      </c>
      <c r="V1912" s="1">
        <f t="shared" si="300"/>
        <v>0</v>
      </c>
      <c r="X1912" t="str">
        <f t="shared" si="293"/>
        <v>0,0,14,8F,0,0,0,0</v>
      </c>
      <c r="Y1912" t="str">
        <f t="shared" si="292"/>
        <v/>
      </c>
    </row>
    <row r="1913" spans="1:25" x14ac:dyDescent="0.4">
      <c r="A1913">
        <v>1590</v>
      </c>
      <c r="B1913" s="1" t="s">
        <v>0</v>
      </c>
      <c r="C1913" s="1">
        <v>753</v>
      </c>
      <c r="D1913" s="1" t="s">
        <v>1</v>
      </c>
      <c r="E1913" s="1">
        <v>0</v>
      </c>
      <c r="F1913" s="1">
        <v>0</v>
      </c>
      <c r="G1913" s="1">
        <v>14</v>
      </c>
      <c r="H1913" s="1" t="s">
        <v>27</v>
      </c>
      <c r="I1913" s="1">
        <v>0</v>
      </c>
      <c r="J1913" s="1">
        <v>0</v>
      </c>
      <c r="K1913" s="1">
        <v>0</v>
      </c>
      <c r="L1913" s="1">
        <v>0</v>
      </c>
      <c r="N1913" s="1" t="str">
        <f>IF(C1913&lt;&gt;C1912,C1913,"")</f>
        <v/>
      </c>
      <c r="O1913" s="1">
        <f t="shared" si="291"/>
        <v>0</v>
      </c>
      <c r="P1913" s="1">
        <f t="shared" si="294"/>
        <v>0</v>
      </c>
      <c r="Q1913" s="1">
        <f t="shared" si="295"/>
        <v>14</v>
      </c>
      <c r="R1913" s="1" t="str">
        <f t="shared" si="296"/>
        <v>8F</v>
      </c>
      <c r="S1913" s="1">
        <f t="shared" si="297"/>
        <v>0</v>
      </c>
      <c r="T1913" s="1">
        <f t="shared" si="298"/>
        <v>0</v>
      </c>
      <c r="U1913" s="1">
        <f t="shared" si="299"/>
        <v>0</v>
      </c>
      <c r="V1913" s="1">
        <f t="shared" si="300"/>
        <v>0</v>
      </c>
      <c r="X1913" t="str">
        <f t="shared" si="293"/>
        <v>0,0,14,8F,0,0,0,0</v>
      </c>
      <c r="Y1913" t="str">
        <f t="shared" si="292"/>
        <v/>
      </c>
    </row>
    <row r="1914" spans="1:25" x14ac:dyDescent="0.4">
      <c r="A1914">
        <v>1622</v>
      </c>
      <c r="B1914" s="1" t="s">
        <v>0</v>
      </c>
      <c r="C1914" s="1">
        <v>753</v>
      </c>
      <c r="D1914" s="1" t="s">
        <v>1</v>
      </c>
      <c r="E1914" s="1">
        <v>0</v>
      </c>
      <c r="F1914" s="1">
        <v>0</v>
      </c>
      <c r="G1914" s="1">
        <v>14</v>
      </c>
      <c r="H1914" s="1" t="s">
        <v>27</v>
      </c>
      <c r="I1914" s="1">
        <v>0</v>
      </c>
      <c r="J1914" s="1">
        <v>0</v>
      </c>
      <c r="K1914" s="1">
        <v>0</v>
      </c>
      <c r="L1914" s="1">
        <v>0</v>
      </c>
      <c r="N1914" s="1" t="str">
        <f>IF(C1914&lt;&gt;C1913,C1914,"")</f>
        <v/>
      </c>
      <c r="O1914" s="1">
        <f t="shared" si="291"/>
        <v>0</v>
      </c>
      <c r="P1914" s="1">
        <f t="shared" si="294"/>
        <v>0</v>
      </c>
      <c r="Q1914" s="1">
        <f t="shared" si="295"/>
        <v>14</v>
      </c>
      <c r="R1914" s="1" t="str">
        <f t="shared" si="296"/>
        <v>8F</v>
      </c>
      <c r="S1914" s="1">
        <f t="shared" si="297"/>
        <v>0</v>
      </c>
      <c r="T1914" s="1">
        <f t="shared" si="298"/>
        <v>0</v>
      </c>
      <c r="U1914" s="1">
        <f t="shared" si="299"/>
        <v>0</v>
      </c>
      <c r="V1914" s="1">
        <f t="shared" si="300"/>
        <v>0</v>
      </c>
      <c r="X1914" t="str">
        <f t="shared" si="293"/>
        <v>0,0,14,8F,0,0,0,0</v>
      </c>
      <c r="Y1914" t="str">
        <f t="shared" si="292"/>
        <v/>
      </c>
    </row>
    <row r="1915" spans="1:25" x14ac:dyDescent="0.4">
      <c r="A1915">
        <v>1637</v>
      </c>
      <c r="B1915" s="1" t="s">
        <v>0</v>
      </c>
      <c r="C1915" s="1">
        <v>753</v>
      </c>
      <c r="D1915" s="1" t="s">
        <v>1</v>
      </c>
      <c r="E1915" s="1">
        <v>0</v>
      </c>
      <c r="F1915" s="1">
        <v>0</v>
      </c>
      <c r="G1915" s="1">
        <v>14</v>
      </c>
      <c r="H1915" s="1" t="s">
        <v>27</v>
      </c>
      <c r="I1915" s="1">
        <v>0</v>
      </c>
      <c r="J1915" s="1">
        <v>0</v>
      </c>
      <c r="K1915" s="1">
        <v>0</v>
      </c>
      <c r="L1915" s="1">
        <v>0</v>
      </c>
      <c r="N1915" s="1" t="str">
        <f>IF(C1915&lt;&gt;C1914,C1915,"")</f>
        <v/>
      </c>
      <c r="O1915" s="1">
        <f t="shared" si="291"/>
        <v>0</v>
      </c>
      <c r="P1915" s="1">
        <f t="shared" si="294"/>
        <v>0</v>
      </c>
      <c r="Q1915" s="1">
        <f t="shared" si="295"/>
        <v>14</v>
      </c>
      <c r="R1915" s="1" t="str">
        <f t="shared" si="296"/>
        <v>8F</v>
      </c>
      <c r="S1915" s="1">
        <f t="shared" si="297"/>
        <v>0</v>
      </c>
      <c r="T1915" s="1">
        <f t="shared" si="298"/>
        <v>0</v>
      </c>
      <c r="U1915" s="1">
        <f t="shared" si="299"/>
        <v>0</v>
      </c>
      <c r="V1915" s="1">
        <f t="shared" si="300"/>
        <v>0</v>
      </c>
      <c r="X1915" t="str">
        <f t="shared" si="293"/>
        <v>0,0,14,8F,0,0,0,0</v>
      </c>
      <c r="Y1915" t="str">
        <f t="shared" si="292"/>
        <v/>
      </c>
    </row>
    <row r="1916" spans="1:25" x14ac:dyDescent="0.4">
      <c r="A1916">
        <v>1644</v>
      </c>
      <c r="B1916" s="1" t="s">
        <v>0</v>
      </c>
      <c r="C1916" s="1">
        <v>753</v>
      </c>
      <c r="D1916" s="1" t="s">
        <v>1</v>
      </c>
      <c r="E1916" s="1">
        <v>0</v>
      </c>
      <c r="F1916" s="1">
        <v>0</v>
      </c>
      <c r="G1916" s="1">
        <v>14</v>
      </c>
      <c r="H1916" s="1" t="s">
        <v>27</v>
      </c>
      <c r="I1916" s="1">
        <v>0</v>
      </c>
      <c r="J1916" s="1">
        <v>0</v>
      </c>
      <c r="K1916" s="1">
        <v>0</v>
      </c>
      <c r="L1916" s="1">
        <v>0</v>
      </c>
      <c r="N1916" s="1" t="str">
        <f>IF(C1916&lt;&gt;C1915,C1916,"")</f>
        <v/>
      </c>
      <c r="O1916" s="1">
        <f t="shared" si="291"/>
        <v>0</v>
      </c>
      <c r="P1916" s="1">
        <f t="shared" si="294"/>
        <v>0</v>
      </c>
      <c r="Q1916" s="1">
        <f t="shared" si="295"/>
        <v>14</v>
      </c>
      <c r="R1916" s="1" t="str">
        <f t="shared" si="296"/>
        <v>8F</v>
      </c>
      <c r="S1916" s="1">
        <f t="shared" si="297"/>
        <v>0</v>
      </c>
      <c r="T1916" s="1">
        <f t="shared" si="298"/>
        <v>0</v>
      </c>
      <c r="U1916" s="1">
        <f t="shared" si="299"/>
        <v>0</v>
      </c>
      <c r="V1916" s="1">
        <f t="shared" si="300"/>
        <v>0</v>
      </c>
      <c r="X1916" t="str">
        <f t="shared" si="293"/>
        <v>0,0,14,8F,0,0,0,0</v>
      </c>
      <c r="Y1916" t="str">
        <f t="shared" si="292"/>
        <v/>
      </c>
    </row>
    <row r="1917" spans="1:25" x14ac:dyDescent="0.4">
      <c r="A1917">
        <v>1673</v>
      </c>
      <c r="B1917" s="1" t="s">
        <v>0</v>
      </c>
      <c r="C1917" s="1">
        <v>753</v>
      </c>
      <c r="D1917" s="1" t="s">
        <v>1</v>
      </c>
      <c r="E1917" s="1">
        <v>0</v>
      </c>
      <c r="F1917" s="1">
        <v>0</v>
      </c>
      <c r="G1917" s="1">
        <v>14</v>
      </c>
      <c r="H1917" s="1" t="s">
        <v>27</v>
      </c>
      <c r="I1917" s="1">
        <v>0</v>
      </c>
      <c r="J1917" s="1">
        <v>0</v>
      </c>
      <c r="K1917" s="1">
        <v>0</v>
      </c>
      <c r="L1917" s="1">
        <v>0</v>
      </c>
      <c r="N1917" s="1" t="str">
        <f>IF(C1917&lt;&gt;C1916,C1917,"")</f>
        <v/>
      </c>
      <c r="O1917" s="1">
        <f t="shared" si="291"/>
        <v>0</v>
      </c>
      <c r="P1917" s="1">
        <f t="shared" si="294"/>
        <v>0</v>
      </c>
      <c r="Q1917" s="1">
        <f t="shared" si="295"/>
        <v>14</v>
      </c>
      <c r="R1917" s="1" t="str">
        <f t="shared" si="296"/>
        <v>8F</v>
      </c>
      <c r="S1917" s="1">
        <f t="shared" si="297"/>
        <v>0</v>
      </c>
      <c r="T1917" s="1">
        <f t="shared" si="298"/>
        <v>0</v>
      </c>
      <c r="U1917" s="1">
        <f t="shared" si="299"/>
        <v>0</v>
      </c>
      <c r="V1917" s="1">
        <f t="shared" si="300"/>
        <v>0</v>
      </c>
      <c r="X1917" t="str">
        <f t="shared" si="293"/>
        <v>0,0,14,8F,0,0,0,0</v>
      </c>
      <c r="Y1917" t="str">
        <f t="shared" si="292"/>
        <v/>
      </c>
    </row>
    <row r="1918" spans="1:25" x14ac:dyDescent="0.4">
      <c r="A1918">
        <v>1703</v>
      </c>
      <c r="B1918" s="1" t="s">
        <v>0</v>
      </c>
      <c r="C1918" s="1">
        <v>753</v>
      </c>
      <c r="D1918" s="1" t="s">
        <v>1</v>
      </c>
      <c r="E1918" s="1">
        <v>0</v>
      </c>
      <c r="F1918" s="1">
        <v>0</v>
      </c>
      <c r="G1918" s="1">
        <v>14</v>
      </c>
      <c r="H1918" s="1" t="s">
        <v>27</v>
      </c>
      <c r="I1918" s="1">
        <v>0</v>
      </c>
      <c r="J1918" s="1">
        <v>0</v>
      </c>
      <c r="K1918" s="1">
        <v>0</v>
      </c>
      <c r="L1918" s="1">
        <v>0</v>
      </c>
      <c r="N1918" s="1" t="str">
        <f>IF(C1918&lt;&gt;C1917,C1918,"")</f>
        <v/>
      </c>
      <c r="O1918" s="1">
        <f t="shared" si="291"/>
        <v>0</v>
      </c>
      <c r="P1918" s="1">
        <f t="shared" si="294"/>
        <v>0</v>
      </c>
      <c r="Q1918" s="1">
        <f t="shared" si="295"/>
        <v>14</v>
      </c>
      <c r="R1918" s="1" t="str">
        <f t="shared" si="296"/>
        <v>8F</v>
      </c>
      <c r="S1918" s="1">
        <f t="shared" si="297"/>
        <v>0</v>
      </c>
      <c r="T1918" s="1">
        <f t="shared" si="298"/>
        <v>0</v>
      </c>
      <c r="U1918" s="1">
        <f t="shared" si="299"/>
        <v>0</v>
      </c>
      <c r="V1918" s="1">
        <f t="shared" si="300"/>
        <v>0</v>
      </c>
      <c r="X1918" t="str">
        <f t="shared" si="293"/>
        <v>0,0,14,8F,0,0,0,0</v>
      </c>
      <c r="Y1918" t="str">
        <f t="shared" si="292"/>
        <v/>
      </c>
    </row>
    <row r="1919" spans="1:25" x14ac:dyDescent="0.4">
      <c r="A1919">
        <v>1724</v>
      </c>
      <c r="B1919" s="1" t="s">
        <v>0</v>
      </c>
      <c r="C1919" s="1">
        <v>753</v>
      </c>
      <c r="D1919" s="1" t="s">
        <v>1</v>
      </c>
      <c r="E1919" s="1">
        <v>0</v>
      </c>
      <c r="F1919" s="1">
        <v>0</v>
      </c>
      <c r="G1919" s="1">
        <v>14</v>
      </c>
      <c r="H1919" s="1" t="s">
        <v>27</v>
      </c>
      <c r="I1919" s="1">
        <v>0</v>
      </c>
      <c r="J1919" s="1">
        <v>0</v>
      </c>
      <c r="K1919" s="1">
        <v>0</v>
      </c>
      <c r="L1919" s="1">
        <v>0</v>
      </c>
      <c r="N1919" s="1" t="str">
        <f>IF(C1919&lt;&gt;C1918,C1919,"")</f>
        <v/>
      </c>
      <c r="O1919" s="1">
        <f t="shared" si="291"/>
        <v>0</v>
      </c>
      <c r="P1919" s="1">
        <f t="shared" si="294"/>
        <v>0</v>
      </c>
      <c r="Q1919" s="1">
        <f t="shared" si="295"/>
        <v>14</v>
      </c>
      <c r="R1919" s="1" t="str">
        <f t="shared" si="296"/>
        <v>8F</v>
      </c>
      <c r="S1919" s="1">
        <f t="shared" si="297"/>
        <v>0</v>
      </c>
      <c r="T1919" s="1">
        <f t="shared" si="298"/>
        <v>0</v>
      </c>
      <c r="U1919" s="1">
        <f t="shared" si="299"/>
        <v>0</v>
      </c>
      <c r="V1919" s="1">
        <f t="shared" si="300"/>
        <v>0</v>
      </c>
      <c r="X1919" t="str">
        <f t="shared" si="293"/>
        <v>0,0,14,8F,0,0,0,0</v>
      </c>
      <c r="Y1919" t="str">
        <f t="shared" si="292"/>
        <v/>
      </c>
    </row>
    <row r="1920" spans="1:25" x14ac:dyDescent="0.4">
      <c r="A1920">
        <v>1739</v>
      </c>
      <c r="B1920" s="1" t="s">
        <v>0</v>
      </c>
      <c r="C1920" s="1">
        <v>753</v>
      </c>
      <c r="D1920" s="1" t="s">
        <v>1</v>
      </c>
      <c r="E1920" s="1">
        <v>0</v>
      </c>
      <c r="F1920" s="1">
        <v>0</v>
      </c>
      <c r="G1920" s="1">
        <v>14</v>
      </c>
      <c r="H1920" s="1" t="s">
        <v>27</v>
      </c>
      <c r="I1920" s="1">
        <v>0</v>
      </c>
      <c r="J1920" s="1">
        <v>0</v>
      </c>
      <c r="K1920" s="1">
        <v>0</v>
      </c>
      <c r="L1920" s="1">
        <v>0</v>
      </c>
      <c r="N1920" s="1" t="str">
        <f>IF(C1920&lt;&gt;C1919,C1920,"")</f>
        <v/>
      </c>
      <c r="O1920" s="1">
        <f t="shared" si="291"/>
        <v>0</v>
      </c>
      <c r="P1920" s="1">
        <f t="shared" si="294"/>
        <v>0</v>
      </c>
      <c r="Q1920" s="1">
        <f t="shared" si="295"/>
        <v>14</v>
      </c>
      <c r="R1920" s="1" t="str">
        <f t="shared" si="296"/>
        <v>8F</v>
      </c>
      <c r="S1920" s="1">
        <f t="shared" si="297"/>
        <v>0</v>
      </c>
      <c r="T1920" s="1">
        <f t="shared" si="298"/>
        <v>0</v>
      </c>
      <c r="U1920" s="1">
        <f t="shared" si="299"/>
        <v>0</v>
      </c>
      <c r="V1920" s="1">
        <f t="shared" si="300"/>
        <v>0</v>
      </c>
      <c r="X1920" t="str">
        <f t="shared" si="293"/>
        <v>0,0,14,8F,0,0,0,0</v>
      </c>
      <c r="Y1920" t="str">
        <f t="shared" si="292"/>
        <v/>
      </c>
    </row>
    <row r="1921" spans="1:25" x14ac:dyDescent="0.4">
      <c r="A1921">
        <v>1746</v>
      </c>
      <c r="B1921" s="1" t="s">
        <v>0</v>
      </c>
      <c r="C1921" s="1">
        <v>753</v>
      </c>
      <c r="D1921" s="1" t="s">
        <v>1</v>
      </c>
      <c r="E1921" s="1">
        <v>0</v>
      </c>
      <c r="F1921" s="1">
        <v>0</v>
      </c>
      <c r="G1921" s="1">
        <v>14</v>
      </c>
      <c r="H1921" s="1" t="s">
        <v>27</v>
      </c>
      <c r="I1921" s="1">
        <v>0</v>
      </c>
      <c r="J1921" s="1">
        <v>0</v>
      </c>
      <c r="K1921" s="1">
        <v>0</v>
      </c>
      <c r="L1921" s="1">
        <v>0</v>
      </c>
      <c r="N1921" s="1" t="str">
        <f>IF(C1921&lt;&gt;C1920,C1921,"")</f>
        <v/>
      </c>
      <c r="O1921" s="1">
        <f t="shared" si="291"/>
        <v>0</v>
      </c>
      <c r="P1921" s="1">
        <f t="shared" si="294"/>
        <v>0</v>
      </c>
      <c r="Q1921" s="1">
        <f t="shared" si="295"/>
        <v>14</v>
      </c>
      <c r="R1921" s="1" t="str">
        <f t="shared" si="296"/>
        <v>8F</v>
      </c>
      <c r="S1921" s="1">
        <f t="shared" si="297"/>
        <v>0</v>
      </c>
      <c r="T1921" s="1">
        <f t="shared" si="298"/>
        <v>0</v>
      </c>
      <c r="U1921" s="1">
        <f t="shared" si="299"/>
        <v>0</v>
      </c>
      <c r="V1921" s="1">
        <f t="shared" si="300"/>
        <v>0</v>
      </c>
      <c r="X1921" t="str">
        <f t="shared" si="293"/>
        <v>0,0,14,8F,0,0,0,0</v>
      </c>
      <c r="Y1921" t="str">
        <f t="shared" si="292"/>
        <v/>
      </c>
    </row>
    <row r="1922" spans="1:25" x14ac:dyDescent="0.4">
      <c r="A1922">
        <v>1768</v>
      </c>
      <c r="B1922" s="1" t="s">
        <v>0</v>
      </c>
      <c r="C1922" s="1">
        <v>753</v>
      </c>
      <c r="D1922" s="1" t="s">
        <v>1</v>
      </c>
      <c r="E1922" s="1">
        <v>0</v>
      </c>
      <c r="F1922" s="1">
        <v>0</v>
      </c>
      <c r="G1922" s="1">
        <v>14</v>
      </c>
      <c r="H1922" s="1" t="s">
        <v>27</v>
      </c>
      <c r="I1922" s="1">
        <v>0</v>
      </c>
      <c r="J1922" s="1">
        <v>0</v>
      </c>
      <c r="K1922" s="1">
        <v>0</v>
      </c>
      <c r="L1922" s="1">
        <v>0</v>
      </c>
      <c r="N1922" s="1" t="str">
        <f>IF(C1922&lt;&gt;C1921,C1922,"")</f>
        <v/>
      </c>
      <c r="O1922" s="1">
        <f t="shared" si="291"/>
        <v>0</v>
      </c>
      <c r="P1922" s="1">
        <f t="shared" si="294"/>
        <v>0</v>
      </c>
      <c r="Q1922" s="1">
        <f t="shared" si="295"/>
        <v>14</v>
      </c>
      <c r="R1922" s="1" t="str">
        <f t="shared" si="296"/>
        <v>8F</v>
      </c>
      <c r="S1922" s="1">
        <f t="shared" si="297"/>
        <v>0</v>
      </c>
      <c r="T1922" s="1">
        <f t="shared" si="298"/>
        <v>0</v>
      </c>
      <c r="U1922" s="1">
        <f t="shared" si="299"/>
        <v>0</v>
      </c>
      <c r="V1922" s="1">
        <f t="shared" si="300"/>
        <v>0</v>
      </c>
      <c r="X1922" t="str">
        <f t="shared" si="293"/>
        <v>0,0,14,8F,0,0,0,0</v>
      </c>
      <c r="Y1922" t="str">
        <f t="shared" si="292"/>
        <v/>
      </c>
    </row>
    <row r="1923" spans="1:25" x14ac:dyDescent="0.4">
      <c r="A1923">
        <v>1775</v>
      </c>
      <c r="B1923" s="1" t="s">
        <v>0</v>
      </c>
      <c r="C1923" s="1">
        <v>753</v>
      </c>
      <c r="D1923" s="1" t="s">
        <v>1</v>
      </c>
      <c r="E1923" s="1">
        <v>0</v>
      </c>
      <c r="F1923" s="1">
        <v>0</v>
      </c>
      <c r="G1923" s="1">
        <v>14</v>
      </c>
      <c r="H1923" s="1" t="s">
        <v>27</v>
      </c>
      <c r="I1923" s="1">
        <v>0</v>
      </c>
      <c r="J1923" s="1">
        <v>0</v>
      </c>
      <c r="K1923" s="1">
        <v>0</v>
      </c>
      <c r="L1923" s="1">
        <v>0</v>
      </c>
      <c r="N1923" s="1" t="str">
        <f>IF(C1923&lt;&gt;C1922,C1923,"")</f>
        <v/>
      </c>
      <c r="O1923" s="1">
        <f t="shared" ref="O1923:O1986" si="301">E1923</f>
        <v>0</v>
      </c>
      <c r="P1923" s="1">
        <f t="shared" si="294"/>
        <v>0</v>
      </c>
      <c r="Q1923" s="1">
        <f t="shared" si="295"/>
        <v>14</v>
      </c>
      <c r="R1923" s="1" t="str">
        <f t="shared" si="296"/>
        <v>8F</v>
      </c>
      <c r="S1923" s="1">
        <f t="shared" si="297"/>
        <v>0</v>
      </c>
      <c r="T1923" s="1">
        <f t="shared" si="298"/>
        <v>0</v>
      </c>
      <c r="U1923" s="1">
        <f t="shared" si="299"/>
        <v>0</v>
      </c>
      <c r="V1923" s="1">
        <f t="shared" si="300"/>
        <v>0</v>
      </c>
      <c r="X1923" t="str">
        <f t="shared" si="293"/>
        <v>0,0,14,8F,0,0,0,0</v>
      </c>
      <c r="Y1923" t="str">
        <f t="shared" ref="Y1923:Y1986" si="302">IF(X1923=X1922,"",X1923)</f>
        <v/>
      </c>
    </row>
    <row r="1924" spans="1:25" x14ac:dyDescent="0.4">
      <c r="A1924">
        <v>1790</v>
      </c>
      <c r="B1924" s="1" t="s">
        <v>0</v>
      </c>
      <c r="C1924" s="1">
        <v>753</v>
      </c>
      <c r="D1924" s="1" t="s">
        <v>1</v>
      </c>
      <c r="E1924" s="1">
        <v>0</v>
      </c>
      <c r="F1924" s="1">
        <v>0</v>
      </c>
      <c r="G1924" s="1">
        <v>14</v>
      </c>
      <c r="H1924" s="1" t="s">
        <v>27</v>
      </c>
      <c r="I1924" s="1">
        <v>0</v>
      </c>
      <c r="J1924" s="1">
        <v>0</v>
      </c>
      <c r="K1924" s="1">
        <v>0</v>
      </c>
      <c r="L1924" s="1">
        <v>0</v>
      </c>
      <c r="N1924" s="1" t="str">
        <f>IF(C1924&lt;&gt;C1923,C1924,"")</f>
        <v/>
      </c>
      <c r="O1924" s="1">
        <f t="shared" si="301"/>
        <v>0</v>
      </c>
      <c r="P1924" s="1">
        <f t="shared" si="294"/>
        <v>0</v>
      </c>
      <c r="Q1924" s="1">
        <f t="shared" si="295"/>
        <v>14</v>
      </c>
      <c r="R1924" s="1" t="str">
        <f t="shared" si="296"/>
        <v>8F</v>
      </c>
      <c r="S1924" s="1">
        <f t="shared" si="297"/>
        <v>0</v>
      </c>
      <c r="T1924" s="1">
        <f t="shared" si="298"/>
        <v>0</v>
      </c>
      <c r="U1924" s="1">
        <f t="shared" si="299"/>
        <v>0</v>
      </c>
      <c r="V1924" s="1">
        <f t="shared" si="300"/>
        <v>0</v>
      </c>
      <c r="X1924" t="str">
        <f t="shared" ref="X1924:X1987" si="303">O1924&amp;","&amp;P1924&amp;","&amp;Q1924&amp;","&amp;R1924&amp;","&amp;S1924&amp;","&amp;T1924&amp;","&amp;U1924&amp;","&amp;V1924</f>
        <v>0,0,14,8F,0,0,0,0</v>
      </c>
      <c r="Y1924" t="str">
        <f t="shared" si="302"/>
        <v/>
      </c>
    </row>
    <row r="1925" spans="1:25" x14ac:dyDescent="0.4">
      <c r="A1925">
        <v>1804</v>
      </c>
      <c r="B1925" s="1" t="s">
        <v>0</v>
      </c>
      <c r="C1925" s="1">
        <v>753</v>
      </c>
      <c r="D1925" s="1" t="s">
        <v>1</v>
      </c>
      <c r="E1925" s="1">
        <v>0</v>
      </c>
      <c r="F1925" s="1">
        <v>0</v>
      </c>
      <c r="G1925" s="1">
        <v>14</v>
      </c>
      <c r="H1925" s="1" t="s">
        <v>27</v>
      </c>
      <c r="I1925" s="1">
        <v>0</v>
      </c>
      <c r="J1925" s="1">
        <v>0</v>
      </c>
      <c r="K1925" s="1">
        <v>0</v>
      </c>
      <c r="L1925" s="1">
        <v>0</v>
      </c>
      <c r="N1925" s="1" t="str">
        <f>IF(C1925&lt;&gt;C1924,C1925,"")</f>
        <v/>
      </c>
      <c r="O1925" s="1">
        <f t="shared" si="301"/>
        <v>0</v>
      </c>
      <c r="P1925" s="1">
        <f t="shared" si="294"/>
        <v>0</v>
      </c>
      <c r="Q1925" s="1">
        <f t="shared" si="295"/>
        <v>14</v>
      </c>
      <c r="R1925" s="1" t="str">
        <f t="shared" si="296"/>
        <v>8F</v>
      </c>
      <c r="S1925" s="1">
        <f t="shared" si="297"/>
        <v>0</v>
      </c>
      <c r="T1925" s="1">
        <f t="shared" si="298"/>
        <v>0</v>
      </c>
      <c r="U1925" s="1">
        <f t="shared" si="299"/>
        <v>0</v>
      </c>
      <c r="V1925" s="1">
        <f t="shared" si="300"/>
        <v>0</v>
      </c>
      <c r="X1925" t="str">
        <f t="shared" si="303"/>
        <v>0,0,14,8F,0,0,0,0</v>
      </c>
      <c r="Y1925" t="str">
        <f t="shared" si="302"/>
        <v/>
      </c>
    </row>
    <row r="1926" spans="1:25" x14ac:dyDescent="0.4">
      <c r="A1926">
        <v>1811</v>
      </c>
      <c r="B1926" s="1" t="s">
        <v>0</v>
      </c>
      <c r="C1926" s="1">
        <v>753</v>
      </c>
      <c r="D1926" s="1" t="s">
        <v>1</v>
      </c>
      <c r="E1926" s="1">
        <v>0</v>
      </c>
      <c r="F1926" s="1">
        <v>0</v>
      </c>
      <c r="G1926" s="1">
        <v>14</v>
      </c>
      <c r="H1926" s="1" t="s">
        <v>27</v>
      </c>
      <c r="I1926" s="1">
        <v>0</v>
      </c>
      <c r="J1926" s="1">
        <v>0</v>
      </c>
      <c r="K1926" s="1">
        <v>0</v>
      </c>
      <c r="L1926" s="1">
        <v>0</v>
      </c>
      <c r="N1926" s="1" t="str">
        <f>IF(C1926&lt;&gt;C1925,C1926,"")</f>
        <v/>
      </c>
      <c r="O1926" s="1">
        <f t="shared" si="301"/>
        <v>0</v>
      </c>
      <c r="P1926" s="1">
        <f t="shared" si="294"/>
        <v>0</v>
      </c>
      <c r="Q1926" s="1">
        <f t="shared" si="295"/>
        <v>14</v>
      </c>
      <c r="R1926" s="1" t="str">
        <f t="shared" si="296"/>
        <v>8F</v>
      </c>
      <c r="S1926" s="1">
        <f t="shared" si="297"/>
        <v>0</v>
      </c>
      <c r="T1926" s="1">
        <f t="shared" si="298"/>
        <v>0</v>
      </c>
      <c r="U1926" s="1">
        <f t="shared" si="299"/>
        <v>0</v>
      </c>
      <c r="V1926" s="1">
        <f t="shared" si="300"/>
        <v>0</v>
      </c>
      <c r="X1926" t="str">
        <f t="shared" si="303"/>
        <v>0,0,14,8F,0,0,0,0</v>
      </c>
      <c r="Y1926" t="str">
        <f t="shared" si="302"/>
        <v/>
      </c>
    </row>
    <row r="1927" spans="1:25" x14ac:dyDescent="0.4">
      <c r="A1927">
        <v>1840</v>
      </c>
      <c r="B1927" s="1" t="s">
        <v>0</v>
      </c>
      <c r="C1927" s="1">
        <v>753</v>
      </c>
      <c r="D1927" s="1" t="s">
        <v>1</v>
      </c>
      <c r="E1927" s="1">
        <v>0</v>
      </c>
      <c r="F1927" s="1">
        <v>0</v>
      </c>
      <c r="G1927" s="1">
        <v>14</v>
      </c>
      <c r="H1927" s="1" t="s">
        <v>27</v>
      </c>
      <c r="I1927" s="1">
        <v>0</v>
      </c>
      <c r="J1927" s="1">
        <v>0</v>
      </c>
      <c r="K1927" s="1">
        <v>0</v>
      </c>
      <c r="L1927" s="1">
        <v>0</v>
      </c>
      <c r="N1927" s="1" t="str">
        <f>IF(C1927&lt;&gt;C1926,C1927,"")</f>
        <v/>
      </c>
      <c r="O1927" s="1">
        <f t="shared" si="301"/>
        <v>0</v>
      </c>
      <c r="P1927" s="1">
        <f t="shared" si="294"/>
        <v>0</v>
      </c>
      <c r="Q1927" s="1">
        <f t="shared" si="295"/>
        <v>14</v>
      </c>
      <c r="R1927" s="1" t="str">
        <f t="shared" si="296"/>
        <v>8F</v>
      </c>
      <c r="S1927" s="1">
        <f t="shared" si="297"/>
        <v>0</v>
      </c>
      <c r="T1927" s="1">
        <f t="shared" si="298"/>
        <v>0</v>
      </c>
      <c r="U1927" s="1">
        <f t="shared" si="299"/>
        <v>0</v>
      </c>
      <c r="V1927" s="1">
        <f t="shared" si="300"/>
        <v>0</v>
      </c>
      <c r="X1927" t="str">
        <f t="shared" si="303"/>
        <v>0,0,14,8F,0,0,0,0</v>
      </c>
      <c r="Y1927" t="str">
        <f t="shared" si="302"/>
        <v/>
      </c>
    </row>
    <row r="1928" spans="1:25" x14ac:dyDescent="0.4">
      <c r="A1928">
        <v>1847</v>
      </c>
      <c r="B1928" s="1" t="s">
        <v>0</v>
      </c>
      <c r="C1928" s="1">
        <v>753</v>
      </c>
      <c r="D1928" s="1" t="s">
        <v>1</v>
      </c>
      <c r="E1928" s="1">
        <v>0</v>
      </c>
      <c r="F1928" s="1">
        <v>0</v>
      </c>
      <c r="G1928" s="1">
        <v>14</v>
      </c>
      <c r="H1928" s="1" t="s">
        <v>27</v>
      </c>
      <c r="I1928" s="1">
        <v>0</v>
      </c>
      <c r="J1928" s="1">
        <v>0</v>
      </c>
      <c r="K1928" s="1">
        <v>0</v>
      </c>
      <c r="L1928" s="1">
        <v>0</v>
      </c>
      <c r="N1928" s="1" t="str">
        <f>IF(C1928&lt;&gt;C1927,C1928,"")</f>
        <v/>
      </c>
      <c r="O1928" s="1">
        <f t="shared" si="301"/>
        <v>0</v>
      </c>
      <c r="P1928" s="1">
        <f t="shared" si="294"/>
        <v>0</v>
      </c>
      <c r="Q1928" s="1">
        <f t="shared" si="295"/>
        <v>14</v>
      </c>
      <c r="R1928" s="1" t="str">
        <f t="shared" si="296"/>
        <v>8F</v>
      </c>
      <c r="S1928" s="1">
        <f t="shared" si="297"/>
        <v>0</v>
      </c>
      <c r="T1928" s="1">
        <f t="shared" si="298"/>
        <v>0</v>
      </c>
      <c r="U1928" s="1">
        <f t="shared" si="299"/>
        <v>0</v>
      </c>
      <c r="V1928" s="1">
        <f t="shared" si="300"/>
        <v>0</v>
      </c>
      <c r="X1928" t="str">
        <f t="shared" si="303"/>
        <v>0,0,14,8F,0,0,0,0</v>
      </c>
      <c r="Y1928" t="str">
        <f t="shared" si="302"/>
        <v/>
      </c>
    </row>
    <row r="1929" spans="1:25" x14ac:dyDescent="0.4">
      <c r="A1929">
        <v>1869</v>
      </c>
      <c r="B1929" s="1" t="s">
        <v>0</v>
      </c>
      <c r="C1929" s="1">
        <v>753</v>
      </c>
      <c r="D1929" s="1" t="s">
        <v>1</v>
      </c>
      <c r="E1929" s="1">
        <v>0</v>
      </c>
      <c r="F1929" s="1">
        <v>0</v>
      </c>
      <c r="G1929" s="1">
        <v>14</v>
      </c>
      <c r="H1929" s="1" t="s">
        <v>27</v>
      </c>
      <c r="I1929" s="1">
        <v>0</v>
      </c>
      <c r="J1929" s="1">
        <v>0</v>
      </c>
      <c r="K1929" s="1">
        <v>0</v>
      </c>
      <c r="L1929" s="1">
        <v>0</v>
      </c>
      <c r="N1929" s="1" t="str">
        <f>IF(C1929&lt;&gt;C1928,C1929,"")</f>
        <v/>
      </c>
      <c r="O1929" s="1">
        <f t="shared" si="301"/>
        <v>0</v>
      </c>
      <c r="P1929" s="1">
        <f t="shared" si="294"/>
        <v>0</v>
      </c>
      <c r="Q1929" s="1">
        <f t="shared" si="295"/>
        <v>14</v>
      </c>
      <c r="R1929" s="1" t="str">
        <f t="shared" si="296"/>
        <v>8F</v>
      </c>
      <c r="S1929" s="1">
        <f t="shared" si="297"/>
        <v>0</v>
      </c>
      <c r="T1929" s="1">
        <f t="shared" si="298"/>
        <v>0</v>
      </c>
      <c r="U1929" s="1">
        <f t="shared" si="299"/>
        <v>0</v>
      </c>
      <c r="V1929" s="1">
        <f t="shared" si="300"/>
        <v>0</v>
      </c>
      <c r="X1929" t="str">
        <f t="shared" si="303"/>
        <v>0,0,14,8F,0,0,0,0</v>
      </c>
      <c r="Y1929" t="str">
        <f t="shared" si="302"/>
        <v/>
      </c>
    </row>
    <row r="1930" spans="1:25" x14ac:dyDescent="0.4">
      <c r="A1930">
        <v>1876</v>
      </c>
      <c r="B1930" s="1" t="s">
        <v>0</v>
      </c>
      <c r="C1930" s="1">
        <v>753</v>
      </c>
      <c r="D1930" s="1" t="s">
        <v>1</v>
      </c>
      <c r="E1930" s="1">
        <v>0</v>
      </c>
      <c r="F1930" s="1">
        <v>0</v>
      </c>
      <c r="G1930" s="1">
        <v>14</v>
      </c>
      <c r="H1930" s="1" t="s">
        <v>27</v>
      </c>
      <c r="I1930" s="1">
        <v>0</v>
      </c>
      <c r="J1930" s="1">
        <v>0</v>
      </c>
      <c r="K1930" s="1">
        <v>0</v>
      </c>
      <c r="L1930" s="1">
        <v>0</v>
      </c>
      <c r="N1930" s="1" t="str">
        <f>IF(C1930&lt;&gt;C1929,C1930,"")</f>
        <v/>
      </c>
      <c r="O1930" s="1">
        <f t="shared" si="301"/>
        <v>0</v>
      </c>
      <c r="P1930" s="1">
        <f t="shared" si="294"/>
        <v>0</v>
      </c>
      <c r="Q1930" s="1">
        <f t="shared" si="295"/>
        <v>14</v>
      </c>
      <c r="R1930" s="1" t="str">
        <f t="shared" si="296"/>
        <v>8F</v>
      </c>
      <c r="S1930" s="1">
        <f t="shared" si="297"/>
        <v>0</v>
      </c>
      <c r="T1930" s="1">
        <f t="shared" si="298"/>
        <v>0</v>
      </c>
      <c r="U1930" s="1">
        <f t="shared" si="299"/>
        <v>0</v>
      </c>
      <c r="V1930" s="1">
        <f t="shared" si="300"/>
        <v>0</v>
      </c>
      <c r="X1930" t="str">
        <f t="shared" si="303"/>
        <v>0,0,14,8F,0,0,0,0</v>
      </c>
      <c r="Y1930" t="str">
        <f t="shared" si="302"/>
        <v/>
      </c>
    </row>
    <row r="1931" spans="1:25" x14ac:dyDescent="0.4">
      <c r="A1931">
        <v>1883</v>
      </c>
      <c r="B1931" s="1" t="s">
        <v>0</v>
      </c>
      <c r="C1931" s="1">
        <v>753</v>
      </c>
      <c r="D1931" s="1" t="s">
        <v>1</v>
      </c>
      <c r="E1931" s="1">
        <v>0</v>
      </c>
      <c r="F1931" s="1">
        <v>0</v>
      </c>
      <c r="G1931" s="1">
        <v>14</v>
      </c>
      <c r="H1931" s="1" t="s">
        <v>104</v>
      </c>
      <c r="I1931" s="1">
        <v>0</v>
      </c>
      <c r="J1931" s="1">
        <v>0</v>
      </c>
      <c r="K1931" s="1">
        <v>0</v>
      </c>
      <c r="L1931" s="1">
        <v>0</v>
      </c>
      <c r="N1931" s="1" t="str">
        <f>IF(C1931&lt;&gt;C1930,C1931,"")</f>
        <v/>
      </c>
      <c r="O1931" s="1">
        <f t="shared" si="301"/>
        <v>0</v>
      </c>
      <c r="P1931" s="1">
        <f t="shared" si="294"/>
        <v>0</v>
      </c>
      <c r="Q1931" s="1">
        <f t="shared" si="295"/>
        <v>14</v>
      </c>
      <c r="R1931" s="1" t="str">
        <f t="shared" si="296"/>
        <v>A3</v>
      </c>
      <c r="S1931" s="1">
        <f t="shared" si="297"/>
        <v>0</v>
      </c>
      <c r="T1931" s="1">
        <f t="shared" si="298"/>
        <v>0</v>
      </c>
      <c r="U1931" s="1">
        <f t="shared" si="299"/>
        <v>0</v>
      </c>
      <c r="V1931" s="1">
        <f t="shared" si="300"/>
        <v>0</v>
      </c>
      <c r="X1931" t="str">
        <f t="shared" si="303"/>
        <v>0,0,14,A3,0,0,0,0</v>
      </c>
      <c r="Y1931" t="str">
        <f t="shared" si="302"/>
        <v>0,0,14,A3,0,0,0,0</v>
      </c>
    </row>
    <row r="1932" spans="1:25" x14ac:dyDescent="0.4">
      <c r="A1932">
        <v>1896</v>
      </c>
      <c r="B1932" s="1" t="s">
        <v>0</v>
      </c>
      <c r="C1932" s="1">
        <v>753</v>
      </c>
      <c r="D1932" s="1" t="s">
        <v>1</v>
      </c>
      <c r="E1932" s="1">
        <v>0</v>
      </c>
      <c r="F1932" s="1">
        <v>0</v>
      </c>
      <c r="G1932" s="1">
        <v>14</v>
      </c>
      <c r="H1932" s="1" t="s">
        <v>27</v>
      </c>
      <c r="I1932" s="1">
        <v>0</v>
      </c>
      <c r="J1932" s="1">
        <v>0</v>
      </c>
      <c r="K1932" s="1">
        <v>0</v>
      </c>
      <c r="L1932" s="1">
        <v>0</v>
      </c>
      <c r="N1932" s="1" t="str">
        <f>IF(C1932&lt;&gt;C1931,C1932,"")</f>
        <v/>
      </c>
      <c r="O1932" s="1">
        <f t="shared" si="301"/>
        <v>0</v>
      </c>
      <c r="P1932" s="1">
        <f t="shared" si="294"/>
        <v>0</v>
      </c>
      <c r="Q1932" s="1">
        <f t="shared" si="295"/>
        <v>14</v>
      </c>
      <c r="R1932" s="1" t="str">
        <f t="shared" si="296"/>
        <v>8F</v>
      </c>
      <c r="S1932" s="1">
        <f t="shared" si="297"/>
        <v>0</v>
      </c>
      <c r="T1932" s="1">
        <f t="shared" si="298"/>
        <v>0</v>
      </c>
      <c r="U1932" s="1">
        <f t="shared" si="299"/>
        <v>0</v>
      </c>
      <c r="V1932" s="1">
        <f t="shared" si="300"/>
        <v>0</v>
      </c>
      <c r="X1932" t="str">
        <f t="shared" si="303"/>
        <v>0,0,14,8F,0,0,0,0</v>
      </c>
      <c r="Y1932" t="str">
        <f t="shared" si="302"/>
        <v>0,0,14,8F,0,0,0,0</v>
      </c>
    </row>
    <row r="1933" spans="1:25" x14ac:dyDescent="0.4">
      <c r="A1933">
        <v>1911</v>
      </c>
      <c r="B1933" s="1" t="s">
        <v>0</v>
      </c>
      <c r="C1933" s="1">
        <v>753</v>
      </c>
      <c r="D1933" s="1" t="s">
        <v>1</v>
      </c>
      <c r="E1933" s="1">
        <v>0</v>
      </c>
      <c r="F1933" s="1">
        <v>0</v>
      </c>
      <c r="G1933" s="1">
        <v>14</v>
      </c>
      <c r="H1933" s="1" t="s">
        <v>27</v>
      </c>
      <c r="I1933" s="1">
        <v>0</v>
      </c>
      <c r="J1933" s="1">
        <v>0</v>
      </c>
      <c r="K1933" s="1">
        <v>0</v>
      </c>
      <c r="L1933" s="1">
        <v>0</v>
      </c>
      <c r="N1933" s="1" t="str">
        <f>IF(C1933&lt;&gt;C1932,C1933,"")</f>
        <v/>
      </c>
      <c r="O1933" s="1">
        <f t="shared" si="301"/>
        <v>0</v>
      </c>
      <c r="P1933" s="1">
        <f t="shared" si="294"/>
        <v>0</v>
      </c>
      <c r="Q1933" s="1">
        <f t="shared" si="295"/>
        <v>14</v>
      </c>
      <c r="R1933" s="1" t="str">
        <f t="shared" si="296"/>
        <v>8F</v>
      </c>
      <c r="S1933" s="1">
        <f t="shared" si="297"/>
        <v>0</v>
      </c>
      <c r="T1933" s="1">
        <f t="shared" si="298"/>
        <v>0</v>
      </c>
      <c r="U1933" s="1">
        <f t="shared" si="299"/>
        <v>0</v>
      </c>
      <c r="V1933" s="1">
        <f t="shared" si="300"/>
        <v>0</v>
      </c>
      <c r="X1933" t="str">
        <f t="shared" si="303"/>
        <v>0,0,14,8F,0,0,0,0</v>
      </c>
      <c r="Y1933" t="str">
        <f t="shared" si="302"/>
        <v/>
      </c>
    </row>
    <row r="1934" spans="1:25" x14ac:dyDescent="0.4">
      <c r="A1934">
        <v>1918</v>
      </c>
      <c r="B1934" s="1" t="s">
        <v>0</v>
      </c>
      <c r="C1934" s="1">
        <v>753</v>
      </c>
      <c r="D1934" s="1" t="s">
        <v>1</v>
      </c>
      <c r="E1934" s="1">
        <v>0</v>
      </c>
      <c r="F1934" s="1">
        <v>0</v>
      </c>
      <c r="G1934" s="1">
        <v>14</v>
      </c>
      <c r="H1934" s="1" t="s">
        <v>27</v>
      </c>
      <c r="I1934" s="1">
        <v>0</v>
      </c>
      <c r="J1934" s="1">
        <v>0</v>
      </c>
      <c r="K1934" s="1">
        <v>0</v>
      </c>
      <c r="L1934" s="1">
        <v>0</v>
      </c>
      <c r="N1934" s="1" t="str">
        <f>IF(C1934&lt;&gt;C1933,C1934,"")</f>
        <v/>
      </c>
      <c r="O1934" s="1">
        <f t="shared" si="301"/>
        <v>0</v>
      </c>
      <c r="P1934" s="1">
        <f t="shared" si="294"/>
        <v>0</v>
      </c>
      <c r="Q1934" s="1">
        <f t="shared" si="295"/>
        <v>14</v>
      </c>
      <c r="R1934" s="1" t="str">
        <f t="shared" si="296"/>
        <v>8F</v>
      </c>
      <c r="S1934" s="1">
        <f t="shared" si="297"/>
        <v>0</v>
      </c>
      <c r="T1934" s="1">
        <f t="shared" si="298"/>
        <v>0</v>
      </c>
      <c r="U1934" s="1">
        <f t="shared" si="299"/>
        <v>0</v>
      </c>
      <c r="V1934" s="1">
        <f t="shared" si="300"/>
        <v>0</v>
      </c>
      <c r="X1934" t="str">
        <f t="shared" si="303"/>
        <v>0,0,14,8F,0,0,0,0</v>
      </c>
      <c r="Y1934" t="str">
        <f t="shared" si="302"/>
        <v/>
      </c>
    </row>
    <row r="1935" spans="1:25" x14ac:dyDescent="0.4">
      <c r="A1935">
        <v>1941</v>
      </c>
      <c r="B1935" s="1" t="s">
        <v>0</v>
      </c>
      <c r="C1935" s="1">
        <v>753</v>
      </c>
      <c r="D1935" s="1" t="s">
        <v>1</v>
      </c>
      <c r="E1935" s="1">
        <v>0</v>
      </c>
      <c r="F1935" s="1">
        <v>0</v>
      </c>
      <c r="G1935" s="1">
        <v>14</v>
      </c>
      <c r="H1935" s="1" t="s">
        <v>27</v>
      </c>
      <c r="I1935" s="1">
        <v>0</v>
      </c>
      <c r="J1935" s="1">
        <v>0</v>
      </c>
      <c r="K1935" s="1">
        <v>0</v>
      </c>
      <c r="L1935" s="1">
        <v>0</v>
      </c>
      <c r="N1935" s="1" t="str">
        <f>IF(C1935&lt;&gt;C1934,C1935,"")</f>
        <v/>
      </c>
      <c r="O1935" s="1">
        <f t="shared" si="301"/>
        <v>0</v>
      </c>
      <c r="P1935" s="1">
        <f t="shared" si="294"/>
        <v>0</v>
      </c>
      <c r="Q1935" s="1">
        <f t="shared" si="295"/>
        <v>14</v>
      </c>
      <c r="R1935" s="1" t="str">
        <f t="shared" si="296"/>
        <v>8F</v>
      </c>
      <c r="S1935" s="1">
        <f t="shared" si="297"/>
        <v>0</v>
      </c>
      <c r="T1935" s="1">
        <f t="shared" si="298"/>
        <v>0</v>
      </c>
      <c r="U1935" s="1">
        <f t="shared" si="299"/>
        <v>0</v>
      </c>
      <c r="V1935" s="1">
        <f t="shared" si="300"/>
        <v>0</v>
      </c>
      <c r="X1935" t="str">
        <f t="shared" si="303"/>
        <v>0,0,14,8F,0,0,0,0</v>
      </c>
      <c r="Y1935" t="str">
        <f t="shared" si="302"/>
        <v/>
      </c>
    </row>
    <row r="1936" spans="1:25" x14ac:dyDescent="0.4">
      <c r="A1936">
        <v>1948</v>
      </c>
      <c r="B1936" s="1" t="s">
        <v>0</v>
      </c>
      <c r="C1936" s="1">
        <v>753</v>
      </c>
      <c r="D1936" s="1" t="s">
        <v>1</v>
      </c>
      <c r="E1936" s="1">
        <v>0</v>
      </c>
      <c r="F1936" s="1">
        <v>0</v>
      </c>
      <c r="G1936" s="1">
        <v>14</v>
      </c>
      <c r="H1936" s="1" t="s">
        <v>27</v>
      </c>
      <c r="I1936" s="1">
        <v>0</v>
      </c>
      <c r="J1936" s="1">
        <v>0</v>
      </c>
      <c r="K1936" s="1">
        <v>0</v>
      </c>
      <c r="L1936" s="1">
        <v>0</v>
      </c>
      <c r="N1936" s="1" t="str">
        <f>IF(C1936&lt;&gt;C1935,C1936,"")</f>
        <v/>
      </c>
      <c r="O1936" s="1">
        <f t="shared" si="301"/>
        <v>0</v>
      </c>
      <c r="P1936" s="1">
        <f t="shared" si="294"/>
        <v>0</v>
      </c>
      <c r="Q1936" s="1">
        <f t="shared" si="295"/>
        <v>14</v>
      </c>
      <c r="R1936" s="1" t="str">
        <f t="shared" si="296"/>
        <v>8F</v>
      </c>
      <c r="S1936" s="1">
        <f t="shared" si="297"/>
        <v>0</v>
      </c>
      <c r="T1936" s="1">
        <f t="shared" si="298"/>
        <v>0</v>
      </c>
      <c r="U1936" s="1">
        <f t="shared" si="299"/>
        <v>0</v>
      </c>
      <c r="V1936" s="1">
        <f t="shared" si="300"/>
        <v>0</v>
      </c>
      <c r="X1936" t="str">
        <f t="shared" si="303"/>
        <v>0,0,14,8F,0,0,0,0</v>
      </c>
      <c r="Y1936" t="str">
        <f t="shared" si="302"/>
        <v/>
      </c>
    </row>
    <row r="1937" spans="1:25" x14ac:dyDescent="0.4">
      <c r="A1937">
        <v>1961</v>
      </c>
      <c r="B1937" s="1" t="s">
        <v>0</v>
      </c>
      <c r="C1937" s="1">
        <v>753</v>
      </c>
      <c r="D1937" s="1" t="s">
        <v>1</v>
      </c>
      <c r="E1937" s="1">
        <v>0</v>
      </c>
      <c r="F1937" s="1">
        <v>0</v>
      </c>
      <c r="G1937" s="1">
        <v>14</v>
      </c>
      <c r="H1937" s="1" t="s">
        <v>27</v>
      </c>
      <c r="I1937" s="1">
        <v>0</v>
      </c>
      <c r="J1937" s="1">
        <v>0</v>
      </c>
      <c r="K1937" s="1">
        <v>0</v>
      </c>
      <c r="L1937" s="1">
        <v>0</v>
      </c>
      <c r="N1937" s="1" t="str">
        <f>IF(C1937&lt;&gt;C1936,C1937,"")</f>
        <v/>
      </c>
      <c r="O1937" s="1">
        <f t="shared" si="301"/>
        <v>0</v>
      </c>
      <c r="P1937" s="1">
        <f t="shared" si="294"/>
        <v>0</v>
      </c>
      <c r="Q1937" s="1">
        <f t="shared" si="295"/>
        <v>14</v>
      </c>
      <c r="R1937" s="1" t="str">
        <f t="shared" si="296"/>
        <v>8F</v>
      </c>
      <c r="S1937" s="1">
        <f t="shared" si="297"/>
        <v>0</v>
      </c>
      <c r="T1937" s="1">
        <f t="shared" si="298"/>
        <v>0</v>
      </c>
      <c r="U1937" s="1">
        <f t="shared" si="299"/>
        <v>0</v>
      </c>
      <c r="V1937" s="1">
        <f t="shared" si="300"/>
        <v>0</v>
      </c>
      <c r="X1937" t="str">
        <f t="shared" si="303"/>
        <v>0,0,14,8F,0,0,0,0</v>
      </c>
      <c r="Y1937" t="str">
        <f t="shared" si="302"/>
        <v/>
      </c>
    </row>
    <row r="1938" spans="1:25" x14ac:dyDescent="0.4">
      <c r="A1938">
        <v>1983</v>
      </c>
      <c r="B1938" s="1" t="s">
        <v>0</v>
      </c>
      <c r="C1938" s="1">
        <v>753</v>
      </c>
      <c r="D1938" s="1" t="s">
        <v>1</v>
      </c>
      <c r="E1938" s="1">
        <v>0</v>
      </c>
      <c r="F1938" s="1">
        <v>0</v>
      </c>
      <c r="G1938" s="1">
        <v>14</v>
      </c>
      <c r="H1938" s="1" t="s">
        <v>27</v>
      </c>
      <c r="I1938" s="1">
        <v>0</v>
      </c>
      <c r="J1938" s="1">
        <v>0</v>
      </c>
      <c r="K1938" s="1">
        <v>0</v>
      </c>
      <c r="L1938" s="1">
        <v>0</v>
      </c>
      <c r="N1938" s="1" t="str">
        <f>IF(C1938&lt;&gt;C1937,C1938,"")</f>
        <v/>
      </c>
      <c r="O1938" s="1">
        <f t="shared" si="301"/>
        <v>0</v>
      </c>
      <c r="P1938" s="1">
        <f t="shared" ref="P1938:P2001" si="304">F1938</f>
        <v>0</v>
      </c>
      <c r="Q1938" s="1">
        <f t="shared" ref="Q1938:Q2001" si="305">G1938</f>
        <v>14</v>
      </c>
      <c r="R1938" s="1" t="str">
        <f t="shared" ref="R1938:R2001" si="306">H1938</f>
        <v>8F</v>
      </c>
      <c r="S1938" s="1">
        <f t="shared" ref="S1938:S2001" si="307">I1938</f>
        <v>0</v>
      </c>
      <c r="T1938" s="1">
        <f t="shared" ref="T1938:T2001" si="308">J1938</f>
        <v>0</v>
      </c>
      <c r="U1938" s="1">
        <f t="shared" ref="U1938:U2001" si="309">K1938</f>
        <v>0</v>
      </c>
      <c r="V1938" s="1">
        <f t="shared" ref="V1938:V2001" si="310">L1938</f>
        <v>0</v>
      </c>
      <c r="X1938" t="str">
        <f t="shared" si="303"/>
        <v>0,0,14,8F,0,0,0,0</v>
      </c>
      <c r="Y1938" t="str">
        <f t="shared" si="302"/>
        <v/>
      </c>
    </row>
    <row r="1939" spans="1:25" x14ac:dyDescent="0.4">
      <c r="A1939">
        <v>1997</v>
      </c>
      <c r="B1939" s="1" t="s">
        <v>0</v>
      </c>
      <c r="C1939" s="1">
        <v>753</v>
      </c>
      <c r="D1939" s="1" t="s">
        <v>1</v>
      </c>
      <c r="E1939" s="1">
        <v>0</v>
      </c>
      <c r="F1939" s="1">
        <v>0</v>
      </c>
      <c r="G1939" s="1">
        <v>14</v>
      </c>
      <c r="H1939" s="1" t="s">
        <v>27</v>
      </c>
      <c r="I1939" s="1">
        <v>0</v>
      </c>
      <c r="J1939" s="1">
        <v>0</v>
      </c>
      <c r="K1939" s="1">
        <v>0</v>
      </c>
      <c r="L1939" s="1">
        <v>0</v>
      </c>
      <c r="N1939" s="1" t="str">
        <f>IF(C1939&lt;&gt;C1938,C1939,"")</f>
        <v/>
      </c>
      <c r="O1939" s="1">
        <f t="shared" si="301"/>
        <v>0</v>
      </c>
      <c r="P1939" s="1">
        <f t="shared" si="304"/>
        <v>0</v>
      </c>
      <c r="Q1939" s="1">
        <f t="shared" si="305"/>
        <v>14</v>
      </c>
      <c r="R1939" s="1" t="str">
        <f t="shared" si="306"/>
        <v>8F</v>
      </c>
      <c r="S1939" s="1">
        <f t="shared" si="307"/>
        <v>0</v>
      </c>
      <c r="T1939" s="1">
        <f t="shared" si="308"/>
        <v>0</v>
      </c>
      <c r="U1939" s="1">
        <f t="shared" si="309"/>
        <v>0</v>
      </c>
      <c r="V1939" s="1">
        <f t="shared" si="310"/>
        <v>0</v>
      </c>
      <c r="X1939" t="str">
        <f t="shared" si="303"/>
        <v>0,0,14,8F,0,0,0,0</v>
      </c>
      <c r="Y1939" t="str">
        <f t="shared" si="302"/>
        <v/>
      </c>
    </row>
    <row r="1940" spans="1:25" x14ac:dyDescent="0.4">
      <c r="A1940">
        <v>2012</v>
      </c>
      <c r="B1940" s="1" t="s">
        <v>0</v>
      </c>
      <c r="C1940" s="1">
        <v>753</v>
      </c>
      <c r="D1940" s="1" t="s">
        <v>1</v>
      </c>
      <c r="E1940" s="1">
        <v>0</v>
      </c>
      <c r="F1940" s="1">
        <v>0</v>
      </c>
      <c r="G1940" s="1">
        <v>14</v>
      </c>
      <c r="H1940" s="1" t="s">
        <v>27</v>
      </c>
      <c r="I1940" s="1">
        <v>0</v>
      </c>
      <c r="J1940" s="1">
        <v>0</v>
      </c>
      <c r="K1940" s="1">
        <v>0</v>
      </c>
      <c r="L1940" s="1">
        <v>0</v>
      </c>
      <c r="N1940" s="1" t="str">
        <f>IF(C1940&lt;&gt;C1939,C1940,"")</f>
        <v/>
      </c>
      <c r="O1940" s="1">
        <f t="shared" si="301"/>
        <v>0</v>
      </c>
      <c r="P1940" s="1">
        <f t="shared" si="304"/>
        <v>0</v>
      </c>
      <c r="Q1940" s="1">
        <f t="shared" si="305"/>
        <v>14</v>
      </c>
      <c r="R1940" s="1" t="str">
        <f t="shared" si="306"/>
        <v>8F</v>
      </c>
      <c r="S1940" s="1">
        <f t="shared" si="307"/>
        <v>0</v>
      </c>
      <c r="T1940" s="1">
        <f t="shared" si="308"/>
        <v>0</v>
      </c>
      <c r="U1940" s="1">
        <f t="shared" si="309"/>
        <v>0</v>
      </c>
      <c r="V1940" s="1">
        <f t="shared" si="310"/>
        <v>0</v>
      </c>
      <c r="X1940" t="str">
        <f t="shared" si="303"/>
        <v>0,0,14,8F,0,0,0,0</v>
      </c>
      <c r="Y1940" t="str">
        <f t="shared" si="302"/>
        <v/>
      </c>
    </row>
    <row r="1941" spans="1:25" x14ac:dyDescent="0.4">
      <c r="A1941">
        <v>2027</v>
      </c>
      <c r="B1941" s="1" t="s">
        <v>0</v>
      </c>
      <c r="C1941" s="1">
        <v>753</v>
      </c>
      <c r="D1941" s="1" t="s">
        <v>1</v>
      </c>
      <c r="E1941" s="1">
        <v>0</v>
      </c>
      <c r="F1941" s="1">
        <v>0</v>
      </c>
      <c r="G1941" s="1">
        <v>14</v>
      </c>
      <c r="H1941" s="1" t="s">
        <v>27</v>
      </c>
      <c r="I1941" s="1">
        <v>0</v>
      </c>
      <c r="J1941" s="1">
        <v>0</v>
      </c>
      <c r="K1941" s="1">
        <v>0</v>
      </c>
      <c r="L1941" s="1">
        <v>0</v>
      </c>
      <c r="N1941" s="1" t="str">
        <f>IF(C1941&lt;&gt;C1940,C1941,"")</f>
        <v/>
      </c>
      <c r="O1941" s="1">
        <f t="shared" si="301"/>
        <v>0</v>
      </c>
      <c r="P1941" s="1">
        <f t="shared" si="304"/>
        <v>0</v>
      </c>
      <c r="Q1941" s="1">
        <f t="shared" si="305"/>
        <v>14</v>
      </c>
      <c r="R1941" s="1" t="str">
        <f t="shared" si="306"/>
        <v>8F</v>
      </c>
      <c r="S1941" s="1">
        <f t="shared" si="307"/>
        <v>0</v>
      </c>
      <c r="T1941" s="1">
        <f t="shared" si="308"/>
        <v>0</v>
      </c>
      <c r="U1941" s="1">
        <f t="shared" si="309"/>
        <v>0</v>
      </c>
      <c r="V1941" s="1">
        <f t="shared" si="310"/>
        <v>0</v>
      </c>
      <c r="X1941" t="str">
        <f t="shared" si="303"/>
        <v>0,0,14,8F,0,0,0,0</v>
      </c>
      <c r="Y1941" t="str">
        <f t="shared" si="302"/>
        <v/>
      </c>
    </row>
    <row r="1942" spans="1:25" x14ac:dyDescent="0.4">
      <c r="A1942">
        <v>2049</v>
      </c>
      <c r="B1942" s="1" t="s">
        <v>0</v>
      </c>
      <c r="C1942" s="1">
        <v>753</v>
      </c>
      <c r="D1942" s="1" t="s">
        <v>1</v>
      </c>
      <c r="E1942" s="1">
        <v>0</v>
      </c>
      <c r="F1942" s="1">
        <v>0</v>
      </c>
      <c r="G1942" s="1">
        <v>14</v>
      </c>
      <c r="H1942" s="1" t="s">
        <v>27</v>
      </c>
      <c r="I1942" s="1">
        <v>0</v>
      </c>
      <c r="J1942" s="1">
        <v>0</v>
      </c>
      <c r="K1942" s="1">
        <v>0</v>
      </c>
      <c r="L1942" s="1">
        <v>0</v>
      </c>
      <c r="N1942" s="1" t="str">
        <f>IF(C1942&lt;&gt;C1941,C1942,"")</f>
        <v/>
      </c>
      <c r="O1942" s="1">
        <f t="shared" si="301"/>
        <v>0</v>
      </c>
      <c r="P1942" s="1">
        <f t="shared" si="304"/>
        <v>0</v>
      </c>
      <c r="Q1942" s="1">
        <f t="shared" si="305"/>
        <v>14</v>
      </c>
      <c r="R1942" s="1" t="str">
        <f t="shared" si="306"/>
        <v>8F</v>
      </c>
      <c r="S1942" s="1">
        <f t="shared" si="307"/>
        <v>0</v>
      </c>
      <c r="T1942" s="1">
        <f t="shared" si="308"/>
        <v>0</v>
      </c>
      <c r="U1942" s="1">
        <f t="shared" si="309"/>
        <v>0</v>
      </c>
      <c r="V1942" s="1">
        <f t="shared" si="310"/>
        <v>0</v>
      </c>
      <c r="X1942" t="str">
        <f t="shared" si="303"/>
        <v>0,0,14,8F,0,0,0,0</v>
      </c>
      <c r="Y1942" t="str">
        <f t="shared" si="302"/>
        <v/>
      </c>
    </row>
    <row r="1943" spans="1:25" x14ac:dyDescent="0.4">
      <c r="A1943">
        <v>2137</v>
      </c>
      <c r="B1943" s="1" t="s">
        <v>0</v>
      </c>
      <c r="C1943" s="1">
        <v>753</v>
      </c>
      <c r="D1943" s="1" t="s">
        <v>1</v>
      </c>
      <c r="E1943" s="1">
        <v>0</v>
      </c>
      <c r="F1943" s="1">
        <v>0</v>
      </c>
      <c r="G1943" s="1">
        <v>14</v>
      </c>
      <c r="H1943" s="1" t="s">
        <v>27</v>
      </c>
      <c r="I1943" s="1">
        <v>0</v>
      </c>
      <c r="J1943" s="1">
        <v>0</v>
      </c>
      <c r="K1943" s="1">
        <v>0</v>
      </c>
      <c r="L1943" s="1">
        <v>0</v>
      </c>
      <c r="N1943" s="1" t="str">
        <f>IF(C1943&lt;&gt;C1942,C1943,"")</f>
        <v/>
      </c>
      <c r="O1943" s="1">
        <f t="shared" si="301"/>
        <v>0</v>
      </c>
      <c r="P1943" s="1">
        <f t="shared" si="304"/>
        <v>0</v>
      </c>
      <c r="Q1943" s="1">
        <f t="shared" si="305"/>
        <v>14</v>
      </c>
      <c r="R1943" s="1" t="str">
        <f t="shared" si="306"/>
        <v>8F</v>
      </c>
      <c r="S1943" s="1">
        <f t="shared" si="307"/>
        <v>0</v>
      </c>
      <c r="T1943" s="1">
        <f t="shared" si="308"/>
        <v>0</v>
      </c>
      <c r="U1943" s="1">
        <f t="shared" si="309"/>
        <v>0</v>
      </c>
      <c r="V1943" s="1">
        <f t="shared" si="310"/>
        <v>0</v>
      </c>
      <c r="X1943" t="str">
        <f t="shared" si="303"/>
        <v>0,0,14,8F,0,0,0,0</v>
      </c>
      <c r="Y1943" t="str">
        <f t="shared" si="302"/>
        <v/>
      </c>
    </row>
    <row r="1944" spans="1:25" x14ac:dyDescent="0.4">
      <c r="A1944">
        <v>2159</v>
      </c>
      <c r="B1944" s="1" t="s">
        <v>0</v>
      </c>
      <c r="C1944" s="1">
        <v>753</v>
      </c>
      <c r="D1944" s="1" t="s">
        <v>1</v>
      </c>
      <c r="E1944" s="1">
        <v>0</v>
      </c>
      <c r="F1944" s="1">
        <v>0</v>
      </c>
      <c r="G1944" s="1">
        <v>14</v>
      </c>
      <c r="H1944" s="1" t="s">
        <v>27</v>
      </c>
      <c r="I1944" s="1">
        <v>0</v>
      </c>
      <c r="J1944" s="1">
        <v>0</v>
      </c>
      <c r="K1944" s="1">
        <v>0</v>
      </c>
      <c r="L1944" s="1">
        <v>0</v>
      </c>
      <c r="N1944" s="1" t="str">
        <f>IF(C1944&lt;&gt;C1943,C1944,"")</f>
        <v/>
      </c>
      <c r="O1944" s="1">
        <f t="shared" si="301"/>
        <v>0</v>
      </c>
      <c r="P1944" s="1">
        <f t="shared" si="304"/>
        <v>0</v>
      </c>
      <c r="Q1944" s="1">
        <f t="shared" si="305"/>
        <v>14</v>
      </c>
      <c r="R1944" s="1" t="str">
        <f t="shared" si="306"/>
        <v>8F</v>
      </c>
      <c r="S1944" s="1">
        <f t="shared" si="307"/>
        <v>0</v>
      </c>
      <c r="T1944" s="1">
        <f t="shared" si="308"/>
        <v>0</v>
      </c>
      <c r="U1944" s="1">
        <f t="shared" si="309"/>
        <v>0</v>
      </c>
      <c r="V1944" s="1">
        <f t="shared" si="310"/>
        <v>0</v>
      </c>
      <c r="X1944" t="str">
        <f t="shared" si="303"/>
        <v>0,0,14,8F,0,0,0,0</v>
      </c>
      <c r="Y1944" t="str">
        <f t="shared" si="302"/>
        <v/>
      </c>
    </row>
    <row r="1945" spans="1:25" x14ac:dyDescent="0.4">
      <c r="A1945">
        <v>2203</v>
      </c>
      <c r="B1945" s="1" t="s">
        <v>0</v>
      </c>
      <c r="C1945" s="1">
        <v>753</v>
      </c>
      <c r="D1945" s="1" t="s">
        <v>1</v>
      </c>
      <c r="E1945" s="1">
        <v>0</v>
      </c>
      <c r="F1945" s="1">
        <v>0</v>
      </c>
      <c r="G1945" s="1">
        <v>14</v>
      </c>
      <c r="H1945" s="1" t="s">
        <v>27</v>
      </c>
      <c r="I1945" s="1">
        <v>0</v>
      </c>
      <c r="J1945" s="1">
        <v>0</v>
      </c>
      <c r="K1945" s="1">
        <v>0</v>
      </c>
      <c r="L1945" s="1">
        <v>0</v>
      </c>
      <c r="N1945" s="1" t="str">
        <f>IF(C1945&lt;&gt;C1944,C1945,"")</f>
        <v/>
      </c>
      <c r="O1945" s="1">
        <f t="shared" si="301"/>
        <v>0</v>
      </c>
      <c r="P1945" s="1">
        <f t="shared" si="304"/>
        <v>0</v>
      </c>
      <c r="Q1945" s="1">
        <f t="shared" si="305"/>
        <v>14</v>
      </c>
      <c r="R1945" s="1" t="str">
        <f t="shared" si="306"/>
        <v>8F</v>
      </c>
      <c r="S1945" s="1">
        <f t="shared" si="307"/>
        <v>0</v>
      </c>
      <c r="T1945" s="1">
        <f t="shared" si="308"/>
        <v>0</v>
      </c>
      <c r="U1945" s="1">
        <f t="shared" si="309"/>
        <v>0</v>
      </c>
      <c r="V1945" s="1">
        <f t="shared" si="310"/>
        <v>0</v>
      </c>
      <c r="X1945" t="str">
        <f t="shared" si="303"/>
        <v>0,0,14,8F,0,0,0,0</v>
      </c>
      <c r="Y1945" t="str">
        <f t="shared" si="302"/>
        <v/>
      </c>
    </row>
    <row r="1946" spans="1:25" x14ac:dyDescent="0.4">
      <c r="A1946">
        <v>2218</v>
      </c>
      <c r="B1946" s="1" t="s">
        <v>0</v>
      </c>
      <c r="C1946" s="1">
        <v>753</v>
      </c>
      <c r="D1946" s="1" t="s">
        <v>1</v>
      </c>
      <c r="E1946" s="1">
        <v>0</v>
      </c>
      <c r="F1946" s="1">
        <v>0</v>
      </c>
      <c r="G1946" s="1">
        <v>14</v>
      </c>
      <c r="H1946" s="1" t="s">
        <v>27</v>
      </c>
      <c r="I1946" s="1">
        <v>0</v>
      </c>
      <c r="J1946" s="1">
        <v>0</v>
      </c>
      <c r="K1946" s="1">
        <v>0</v>
      </c>
      <c r="L1946" s="1">
        <v>0</v>
      </c>
      <c r="N1946" s="1" t="str">
        <f>IF(C1946&lt;&gt;C1945,C1946,"")</f>
        <v/>
      </c>
      <c r="O1946" s="1">
        <f t="shared" si="301"/>
        <v>0</v>
      </c>
      <c r="P1946" s="1">
        <f t="shared" si="304"/>
        <v>0</v>
      </c>
      <c r="Q1946" s="1">
        <f t="shared" si="305"/>
        <v>14</v>
      </c>
      <c r="R1946" s="1" t="str">
        <f t="shared" si="306"/>
        <v>8F</v>
      </c>
      <c r="S1946" s="1">
        <f t="shared" si="307"/>
        <v>0</v>
      </c>
      <c r="T1946" s="1">
        <f t="shared" si="308"/>
        <v>0</v>
      </c>
      <c r="U1946" s="1">
        <f t="shared" si="309"/>
        <v>0</v>
      </c>
      <c r="V1946" s="1">
        <f t="shared" si="310"/>
        <v>0</v>
      </c>
      <c r="X1946" t="str">
        <f t="shared" si="303"/>
        <v>0,0,14,8F,0,0,0,0</v>
      </c>
      <c r="Y1946" t="str">
        <f t="shared" si="302"/>
        <v/>
      </c>
    </row>
    <row r="1947" spans="1:25" x14ac:dyDescent="0.4">
      <c r="A1947">
        <v>2269</v>
      </c>
      <c r="B1947" s="1" t="s">
        <v>0</v>
      </c>
      <c r="C1947" s="1">
        <v>753</v>
      </c>
      <c r="D1947" s="1" t="s">
        <v>1</v>
      </c>
      <c r="E1947" s="1">
        <v>0</v>
      </c>
      <c r="F1947" s="1">
        <v>0</v>
      </c>
      <c r="G1947" s="1">
        <v>14</v>
      </c>
      <c r="H1947" s="1" t="s">
        <v>104</v>
      </c>
      <c r="I1947" s="1">
        <v>0</v>
      </c>
      <c r="J1947" s="1">
        <v>0</v>
      </c>
      <c r="K1947" s="1">
        <v>0</v>
      </c>
      <c r="L1947" s="1">
        <v>0</v>
      </c>
      <c r="N1947" s="1" t="str">
        <f>IF(C1947&lt;&gt;C1946,C1947,"")</f>
        <v/>
      </c>
      <c r="O1947" s="1">
        <f t="shared" si="301"/>
        <v>0</v>
      </c>
      <c r="P1947" s="1">
        <f t="shared" si="304"/>
        <v>0</v>
      </c>
      <c r="Q1947" s="1">
        <f t="shared" si="305"/>
        <v>14</v>
      </c>
      <c r="R1947" s="1" t="str">
        <f t="shared" si="306"/>
        <v>A3</v>
      </c>
      <c r="S1947" s="1">
        <f t="shared" si="307"/>
        <v>0</v>
      </c>
      <c r="T1947" s="1">
        <f t="shared" si="308"/>
        <v>0</v>
      </c>
      <c r="U1947" s="1">
        <f t="shared" si="309"/>
        <v>0</v>
      </c>
      <c r="V1947" s="1">
        <f t="shared" si="310"/>
        <v>0</v>
      </c>
      <c r="X1947" t="str">
        <f t="shared" si="303"/>
        <v>0,0,14,A3,0,0,0,0</v>
      </c>
      <c r="Y1947" t="str">
        <f t="shared" si="302"/>
        <v>0,0,14,A3,0,0,0,0</v>
      </c>
    </row>
    <row r="1948" spans="1:25" x14ac:dyDescent="0.4">
      <c r="A1948">
        <v>2297</v>
      </c>
      <c r="B1948" s="1" t="s">
        <v>0</v>
      </c>
      <c r="C1948" s="1">
        <v>753</v>
      </c>
      <c r="D1948" s="1" t="s">
        <v>1</v>
      </c>
      <c r="E1948" s="1">
        <v>0</v>
      </c>
      <c r="F1948" s="1">
        <v>0</v>
      </c>
      <c r="G1948" s="1">
        <v>14</v>
      </c>
      <c r="H1948" s="1" t="s">
        <v>27</v>
      </c>
      <c r="I1948" s="1">
        <v>0</v>
      </c>
      <c r="J1948" s="1">
        <v>0</v>
      </c>
      <c r="K1948" s="1">
        <v>0</v>
      </c>
      <c r="L1948" s="1">
        <v>0</v>
      </c>
      <c r="N1948" s="1" t="str">
        <f>IF(C1948&lt;&gt;C1947,C1948,"")</f>
        <v/>
      </c>
      <c r="O1948" s="1">
        <f t="shared" si="301"/>
        <v>0</v>
      </c>
      <c r="P1948" s="1">
        <f t="shared" si="304"/>
        <v>0</v>
      </c>
      <c r="Q1948" s="1">
        <f t="shared" si="305"/>
        <v>14</v>
      </c>
      <c r="R1948" s="1" t="str">
        <f t="shared" si="306"/>
        <v>8F</v>
      </c>
      <c r="S1948" s="1">
        <f t="shared" si="307"/>
        <v>0</v>
      </c>
      <c r="T1948" s="1">
        <f t="shared" si="308"/>
        <v>0</v>
      </c>
      <c r="U1948" s="1">
        <f t="shared" si="309"/>
        <v>0</v>
      </c>
      <c r="V1948" s="1">
        <f t="shared" si="310"/>
        <v>0</v>
      </c>
      <c r="X1948" t="str">
        <f t="shared" si="303"/>
        <v>0,0,14,8F,0,0,0,0</v>
      </c>
      <c r="Y1948" t="str">
        <f t="shared" si="302"/>
        <v>0,0,14,8F,0,0,0,0</v>
      </c>
    </row>
    <row r="1949" spans="1:25" x14ac:dyDescent="0.4">
      <c r="A1949">
        <v>2304</v>
      </c>
      <c r="B1949" s="1" t="s">
        <v>0</v>
      </c>
      <c r="C1949" s="1">
        <v>753</v>
      </c>
      <c r="D1949" s="1" t="s">
        <v>1</v>
      </c>
      <c r="E1949" s="1">
        <v>0</v>
      </c>
      <c r="F1949" s="1">
        <v>0</v>
      </c>
      <c r="G1949" s="1">
        <v>14</v>
      </c>
      <c r="H1949" s="1" t="s">
        <v>27</v>
      </c>
      <c r="I1949" s="1">
        <v>0</v>
      </c>
      <c r="J1949" s="1">
        <v>0</v>
      </c>
      <c r="K1949" s="1">
        <v>0</v>
      </c>
      <c r="L1949" s="1">
        <v>0</v>
      </c>
      <c r="N1949" s="1" t="str">
        <f>IF(C1949&lt;&gt;C1948,C1949,"")</f>
        <v/>
      </c>
      <c r="O1949" s="1">
        <f t="shared" si="301"/>
        <v>0</v>
      </c>
      <c r="P1949" s="1">
        <f t="shared" si="304"/>
        <v>0</v>
      </c>
      <c r="Q1949" s="1">
        <f t="shared" si="305"/>
        <v>14</v>
      </c>
      <c r="R1949" s="1" t="str">
        <f t="shared" si="306"/>
        <v>8F</v>
      </c>
      <c r="S1949" s="1">
        <f t="shared" si="307"/>
        <v>0</v>
      </c>
      <c r="T1949" s="1">
        <f t="shared" si="308"/>
        <v>0</v>
      </c>
      <c r="U1949" s="1">
        <f t="shared" si="309"/>
        <v>0</v>
      </c>
      <c r="V1949" s="1">
        <f t="shared" si="310"/>
        <v>0</v>
      </c>
      <c r="X1949" t="str">
        <f t="shared" si="303"/>
        <v>0,0,14,8F,0,0,0,0</v>
      </c>
      <c r="Y1949" t="str">
        <f t="shared" si="302"/>
        <v/>
      </c>
    </row>
    <row r="1950" spans="1:25" x14ac:dyDescent="0.4">
      <c r="A1950">
        <v>2319</v>
      </c>
      <c r="B1950" s="1" t="s">
        <v>0</v>
      </c>
      <c r="C1950" s="1">
        <v>753</v>
      </c>
      <c r="D1950" s="1" t="s">
        <v>1</v>
      </c>
      <c r="E1950" s="1">
        <v>0</v>
      </c>
      <c r="F1950" s="1">
        <v>0</v>
      </c>
      <c r="G1950" s="1">
        <v>14</v>
      </c>
      <c r="H1950" s="1" t="s">
        <v>27</v>
      </c>
      <c r="I1950" s="1">
        <v>0</v>
      </c>
      <c r="J1950" s="1">
        <v>0</v>
      </c>
      <c r="K1950" s="1">
        <v>0</v>
      </c>
      <c r="L1950" s="1">
        <v>0</v>
      </c>
      <c r="N1950" s="1" t="str">
        <f>IF(C1950&lt;&gt;C1949,C1950,"")</f>
        <v/>
      </c>
      <c r="O1950" s="1">
        <f t="shared" si="301"/>
        <v>0</v>
      </c>
      <c r="P1950" s="1">
        <f t="shared" si="304"/>
        <v>0</v>
      </c>
      <c r="Q1950" s="1">
        <f t="shared" si="305"/>
        <v>14</v>
      </c>
      <c r="R1950" s="1" t="str">
        <f t="shared" si="306"/>
        <v>8F</v>
      </c>
      <c r="S1950" s="1">
        <f t="shared" si="307"/>
        <v>0</v>
      </c>
      <c r="T1950" s="1">
        <f t="shared" si="308"/>
        <v>0</v>
      </c>
      <c r="U1950" s="1">
        <f t="shared" si="309"/>
        <v>0</v>
      </c>
      <c r="V1950" s="1">
        <f t="shared" si="310"/>
        <v>0</v>
      </c>
      <c r="X1950" t="str">
        <f t="shared" si="303"/>
        <v>0,0,14,8F,0,0,0,0</v>
      </c>
      <c r="Y1950" t="str">
        <f t="shared" si="302"/>
        <v/>
      </c>
    </row>
    <row r="1951" spans="1:25" x14ac:dyDescent="0.4">
      <c r="A1951">
        <v>2341</v>
      </c>
      <c r="B1951" s="1" t="s">
        <v>0</v>
      </c>
      <c r="C1951" s="1">
        <v>753</v>
      </c>
      <c r="D1951" s="1" t="s">
        <v>1</v>
      </c>
      <c r="E1951" s="1">
        <v>0</v>
      </c>
      <c r="F1951" s="1">
        <v>0</v>
      </c>
      <c r="G1951" s="1">
        <v>14</v>
      </c>
      <c r="H1951" s="1" t="s">
        <v>27</v>
      </c>
      <c r="I1951" s="1">
        <v>0</v>
      </c>
      <c r="J1951" s="1">
        <v>0</v>
      </c>
      <c r="K1951" s="1">
        <v>0</v>
      </c>
      <c r="L1951" s="1">
        <v>0</v>
      </c>
      <c r="N1951" s="1" t="str">
        <f>IF(C1951&lt;&gt;C1950,C1951,"")</f>
        <v/>
      </c>
      <c r="O1951" s="1">
        <f t="shared" si="301"/>
        <v>0</v>
      </c>
      <c r="P1951" s="1">
        <f t="shared" si="304"/>
        <v>0</v>
      </c>
      <c r="Q1951" s="1">
        <f t="shared" si="305"/>
        <v>14</v>
      </c>
      <c r="R1951" s="1" t="str">
        <f t="shared" si="306"/>
        <v>8F</v>
      </c>
      <c r="S1951" s="1">
        <f t="shared" si="307"/>
        <v>0</v>
      </c>
      <c r="T1951" s="1">
        <f t="shared" si="308"/>
        <v>0</v>
      </c>
      <c r="U1951" s="1">
        <f t="shared" si="309"/>
        <v>0</v>
      </c>
      <c r="V1951" s="1">
        <f t="shared" si="310"/>
        <v>0</v>
      </c>
      <c r="X1951" t="str">
        <f t="shared" si="303"/>
        <v>0,0,14,8F,0,0,0,0</v>
      </c>
      <c r="Y1951" t="str">
        <f t="shared" si="302"/>
        <v/>
      </c>
    </row>
    <row r="1952" spans="1:25" x14ac:dyDescent="0.4">
      <c r="A1952">
        <v>2371</v>
      </c>
      <c r="B1952" s="1" t="s">
        <v>0</v>
      </c>
      <c r="C1952" s="1">
        <v>753</v>
      </c>
      <c r="D1952" s="1" t="s">
        <v>1</v>
      </c>
      <c r="E1952" s="1">
        <v>0</v>
      </c>
      <c r="F1952" s="1">
        <v>0</v>
      </c>
      <c r="G1952" s="1">
        <v>14</v>
      </c>
      <c r="H1952" s="1" t="s">
        <v>27</v>
      </c>
      <c r="I1952" s="1">
        <v>0</v>
      </c>
      <c r="J1952" s="1">
        <v>0</v>
      </c>
      <c r="K1952" s="1">
        <v>0</v>
      </c>
      <c r="L1952" s="1">
        <v>0</v>
      </c>
      <c r="N1952" s="1" t="str">
        <f>IF(C1952&lt;&gt;C1951,C1952,"")</f>
        <v/>
      </c>
      <c r="O1952" s="1">
        <f t="shared" si="301"/>
        <v>0</v>
      </c>
      <c r="P1952" s="1">
        <f t="shared" si="304"/>
        <v>0</v>
      </c>
      <c r="Q1952" s="1">
        <f t="shared" si="305"/>
        <v>14</v>
      </c>
      <c r="R1952" s="1" t="str">
        <f t="shared" si="306"/>
        <v>8F</v>
      </c>
      <c r="S1952" s="1">
        <f t="shared" si="307"/>
        <v>0</v>
      </c>
      <c r="T1952" s="1">
        <f t="shared" si="308"/>
        <v>0</v>
      </c>
      <c r="U1952" s="1">
        <f t="shared" si="309"/>
        <v>0</v>
      </c>
      <c r="V1952" s="1">
        <f t="shared" si="310"/>
        <v>0</v>
      </c>
      <c r="X1952" t="str">
        <f t="shared" si="303"/>
        <v>0,0,14,8F,0,0,0,0</v>
      </c>
      <c r="Y1952" t="str">
        <f t="shared" si="302"/>
        <v/>
      </c>
    </row>
    <row r="1953" spans="1:25" x14ac:dyDescent="0.4">
      <c r="A1953">
        <v>2386</v>
      </c>
      <c r="B1953" s="1" t="s">
        <v>0</v>
      </c>
      <c r="C1953" s="1">
        <v>753</v>
      </c>
      <c r="D1953" s="1" t="s">
        <v>1</v>
      </c>
      <c r="E1953" s="1">
        <v>0</v>
      </c>
      <c r="F1953" s="1">
        <v>0</v>
      </c>
      <c r="G1953" s="1">
        <v>14</v>
      </c>
      <c r="H1953" s="1" t="s">
        <v>27</v>
      </c>
      <c r="I1953" s="1">
        <v>0</v>
      </c>
      <c r="J1953" s="1">
        <v>0</v>
      </c>
      <c r="K1953" s="1">
        <v>0</v>
      </c>
      <c r="L1953" s="1">
        <v>0</v>
      </c>
      <c r="N1953" s="1" t="str">
        <f>IF(C1953&lt;&gt;C1952,C1953,"")</f>
        <v/>
      </c>
      <c r="O1953" s="1">
        <f t="shared" si="301"/>
        <v>0</v>
      </c>
      <c r="P1953" s="1">
        <f t="shared" si="304"/>
        <v>0</v>
      </c>
      <c r="Q1953" s="1">
        <f t="shared" si="305"/>
        <v>14</v>
      </c>
      <c r="R1953" s="1" t="str">
        <f t="shared" si="306"/>
        <v>8F</v>
      </c>
      <c r="S1953" s="1">
        <f t="shared" si="307"/>
        <v>0</v>
      </c>
      <c r="T1953" s="1">
        <f t="shared" si="308"/>
        <v>0</v>
      </c>
      <c r="U1953" s="1">
        <f t="shared" si="309"/>
        <v>0</v>
      </c>
      <c r="V1953" s="1">
        <f t="shared" si="310"/>
        <v>0</v>
      </c>
      <c r="X1953" t="str">
        <f t="shared" si="303"/>
        <v>0,0,14,8F,0,0,0,0</v>
      </c>
      <c r="Y1953" t="str">
        <f t="shared" si="302"/>
        <v/>
      </c>
    </row>
    <row r="1954" spans="1:25" x14ac:dyDescent="0.4">
      <c r="A1954">
        <v>2393</v>
      </c>
      <c r="B1954" s="1" t="s">
        <v>0</v>
      </c>
      <c r="C1954" s="1">
        <v>753</v>
      </c>
      <c r="D1954" s="1" t="s">
        <v>1</v>
      </c>
      <c r="E1954" s="1">
        <v>0</v>
      </c>
      <c r="F1954" s="1">
        <v>0</v>
      </c>
      <c r="G1954" s="1">
        <v>14</v>
      </c>
      <c r="H1954" s="1" t="s">
        <v>27</v>
      </c>
      <c r="I1954" s="1">
        <v>0</v>
      </c>
      <c r="J1954" s="1">
        <v>0</v>
      </c>
      <c r="K1954" s="1">
        <v>0</v>
      </c>
      <c r="L1954" s="1">
        <v>0</v>
      </c>
      <c r="N1954" s="1" t="str">
        <f>IF(C1954&lt;&gt;C1953,C1954,"")</f>
        <v/>
      </c>
      <c r="O1954" s="1">
        <f t="shared" si="301"/>
        <v>0</v>
      </c>
      <c r="P1954" s="1">
        <f t="shared" si="304"/>
        <v>0</v>
      </c>
      <c r="Q1954" s="1">
        <f t="shared" si="305"/>
        <v>14</v>
      </c>
      <c r="R1954" s="1" t="str">
        <f t="shared" si="306"/>
        <v>8F</v>
      </c>
      <c r="S1954" s="1">
        <f t="shared" si="307"/>
        <v>0</v>
      </c>
      <c r="T1954" s="1">
        <f t="shared" si="308"/>
        <v>0</v>
      </c>
      <c r="U1954" s="1">
        <f t="shared" si="309"/>
        <v>0</v>
      </c>
      <c r="V1954" s="1">
        <f t="shared" si="310"/>
        <v>0</v>
      </c>
      <c r="X1954" t="str">
        <f t="shared" si="303"/>
        <v>0,0,14,8F,0,0,0,0</v>
      </c>
      <c r="Y1954" t="str">
        <f t="shared" si="302"/>
        <v/>
      </c>
    </row>
    <row r="1955" spans="1:25" x14ac:dyDescent="0.4">
      <c r="A1955">
        <v>2401</v>
      </c>
      <c r="B1955" s="1" t="s">
        <v>0</v>
      </c>
      <c r="C1955" s="1">
        <v>753</v>
      </c>
      <c r="D1955" s="1" t="s">
        <v>1</v>
      </c>
      <c r="E1955" s="1">
        <v>0</v>
      </c>
      <c r="F1955" s="1">
        <v>0</v>
      </c>
      <c r="G1955" s="1">
        <v>14</v>
      </c>
      <c r="H1955" s="1" t="s">
        <v>27</v>
      </c>
      <c r="I1955" s="1">
        <v>0</v>
      </c>
      <c r="J1955" s="1">
        <v>0</v>
      </c>
      <c r="K1955" s="1">
        <v>0</v>
      </c>
      <c r="L1955" s="1">
        <v>0</v>
      </c>
      <c r="N1955" s="1" t="str">
        <f>IF(C1955&lt;&gt;C1954,C1955,"")</f>
        <v/>
      </c>
      <c r="O1955" s="1">
        <f t="shared" si="301"/>
        <v>0</v>
      </c>
      <c r="P1955" s="1">
        <f t="shared" si="304"/>
        <v>0</v>
      </c>
      <c r="Q1955" s="1">
        <f t="shared" si="305"/>
        <v>14</v>
      </c>
      <c r="R1955" s="1" t="str">
        <f t="shared" si="306"/>
        <v>8F</v>
      </c>
      <c r="S1955" s="1">
        <f t="shared" si="307"/>
        <v>0</v>
      </c>
      <c r="T1955" s="1">
        <f t="shared" si="308"/>
        <v>0</v>
      </c>
      <c r="U1955" s="1">
        <f t="shared" si="309"/>
        <v>0</v>
      </c>
      <c r="V1955" s="1">
        <f t="shared" si="310"/>
        <v>0</v>
      </c>
      <c r="X1955" t="str">
        <f t="shared" si="303"/>
        <v>0,0,14,8F,0,0,0,0</v>
      </c>
      <c r="Y1955" t="str">
        <f t="shared" si="302"/>
        <v/>
      </c>
    </row>
    <row r="1956" spans="1:25" x14ac:dyDescent="0.4">
      <c r="A1956">
        <v>2423</v>
      </c>
      <c r="B1956" s="1" t="s">
        <v>0</v>
      </c>
      <c r="C1956" s="1">
        <v>753</v>
      </c>
      <c r="D1956" s="1" t="s">
        <v>1</v>
      </c>
      <c r="E1956" s="1">
        <v>0</v>
      </c>
      <c r="F1956" s="1">
        <v>0</v>
      </c>
      <c r="G1956" s="1">
        <v>14</v>
      </c>
      <c r="H1956" s="1" t="s">
        <v>27</v>
      </c>
      <c r="I1956" s="1">
        <v>0</v>
      </c>
      <c r="J1956" s="1">
        <v>0</v>
      </c>
      <c r="K1956" s="1">
        <v>0</v>
      </c>
      <c r="L1956" s="1">
        <v>0</v>
      </c>
      <c r="N1956" s="1" t="str">
        <f>IF(C1956&lt;&gt;C1955,C1956,"")</f>
        <v/>
      </c>
      <c r="O1956" s="1">
        <f t="shared" si="301"/>
        <v>0</v>
      </c>
      <c r="P1956" s="1">
        <f t="shared" si="304"/>
        <v>0</v>
      </c>
      <c r="Q1956" s="1">
        <f t="shared" si="305"/>
        <v>14</v>
      </c>
      <c r="R1956" s="1" t="str">
        <f t="shared" si="306"/>
        <v>8F</v>
      </c>
      <c r="S1956" s="1">
        <f t="shared" si="307"/>
        <v>0</v>
      </c>
      <c r="T1956" s="1">
        <f t="shared" si="308"/>
        <v>0</v>
      </c>
      <c r="U1956" s="1">
        <f t="shared" si="309"/>
        <v>0</v>
      </c>
      <c r="V1956" s="1">
        <f t="shared" si="310"/>
        <v>0</v>
      </c>
      <c r="X1956" t="str">
        <f t="shared" si="303"/>
        <v>0,0,14,8F,0,0,0,0</v>
      </c>
      <c r="Y1956" t="str">
        <f t="shared" si="302"/>
        <v/>
      </c>
    </row>
    <row r="1957" spans="1:25" x14ac:dyDescent="0.4">
      <c r="A1957">
        <v>2453</v>
      </c>
      <c r="B1957" s="1" t="s">
        <v>0</v>
      </c>
      <c r="C1957" s="1">
        <v>753</v>
      </c>
      <c r="D1957" s="1" t="s">
        <v>1</v>
      </c>
      <c r="E1957" s="1">
        <v>0</v>
      </c>
      <c r="F1957" s="1">
        <v>0</v>
      </c>
      <c r="G1957" s="1">
        <v>14</v>
      </c>
      <c r="H1957" s="1" t="s">
        <v>27</v>
      </c>
      <c r="I1957" s="1">
        <v>0</v>
      </c>
      <c r="J1957" s="1">
        <v>0</v>
      </c>
      <c r="K1957" s="1">
        <v>0</v>
      </c>
      <c r="L1957" s="1">
        <v>0</v>
      </c>
      <c r="N1957" s="1" t="str">
        <f>IF(C1957&lt;&gt;C1956,C1957,"")</f>
        <v/>
      </c>
      <c r="O1957" s="1">
        <f t="shared" si="301"/>
        <v>0</v>
      </c>
      <c r="P1957" s="1">
        <f t="shared" si="304"/>
        <v>0</v>
      </c>
      <c r="Q1957" s="1">
        <f t="shared" si="305"/>
        <v>14</v>
      </c>
      <c r="R1957" s="1" t="str">
        <f t="shared" si="306"/>
        <v>8F</v>
      </c>
      <c r="S1957" s="1">
        <f t="shared" si="307"/>
        <v>0</v>
      </c>
      <c r="T1957" s="1">
        <f t="shared" si="308"/>
        <v>0</v>
      </c>
      <c r="U1957" s="1">
        <f t="shared" si="309"/>
        <v>0</v>
      </c>
      <c r="V1957" s="1">
        <f t="shared" si="310"/>
        <v>0</v>
      </c>
      <c r="X1957" t="str">
        <f t="shared" si="303"/>
        <v>0,0,14,8F,0,0,0,0</v>
      </c>
      <c r="Y1957" t="str">
        <f t="shared" si="302"/>
        <v/>
      </c>
    </row>
    <row r="1958" spans="1:25" x14ac:dyDescent="0.4">
      <c r="A1958">
        <v>2468</v>
      </c>
      <c r="B1958" s="1" t="s">
        <v>0</v>
      </c>
      <c r="C1958" s="1">
        <v>753</v>
      </c>
      <c r="D1958" s="1" t="s">
        <v>1</v>
      </c>
      <c r="E1958" s="1">
        <v>0</v>
      </c>
      <c r="F1958" s="1">
        <v>0</v>
      </c>
      <c r="G1958" s="1">
        <v>14</v>
      </c>
      <c r="H1958" s="1" t="s">
        <v>27</v>
      </c>
      <c r="I1958" s="1">
        <v>0</v>
      </c>
      <c r="J1958" s="1">
        <v>0</v>
      </c>
      <c r="K1958" s="1">
        <v>0</v>
      </c>
      <c r="L1958" s="1">
        <v>0</v>
      </c>
      <c r="N1958" s="1" t="str">
        <f>IF(C1958&lt;&gt;C1957,C1958,"")</f>
        <v/>
      </c>
      <c r="O1958" s="1">
        <f t="shared" si="301"/>
        <v>0</v>
      </c>
      <c r="P1958" s="1">
        <f t="shared" si="304"/>
        <v>0</v>
      </c>
      <c r="Q1958" s="1">
        <f t="shared" si="305"/>
        <v>14</v>
      </c>
      <c r="R1958" s="1" t="str">
        <f t="shared" si="306"/>
        <v>8F</v>
      </c>
      <c r="S1958" s="1">
        <f t="shared" si="307"/>
        <v>0</v>
      </c>
      <c r="T1958" s="1">
        <f t="shared" si="308"/>
        <v>0</v>
      </c>
      <c r="U1958" s="1">
        <f t="shared" si="309"/>
        <v>0</v>
      </c>
      <c r="V1958" s="1">
        <f t="shared" si="310"/>
        <v>0</v>
      </c>
      <c r="X1958" t="str">
        <f t="shared" si="303"/>
        <v>0,0,14,8F,0,0,0,0</v>
      </c>
      <c r="Y1958" t="str">
        <f t="shared" si="302"/>
        <v/>
      </c>
    </row>
    <row r="1959" spans="1:25" x14ac:dyDescent="0.4">
      <c r="A1959">
        <v>2637</v>
      </c>
      <c r="B1959" s="1" t="s">
        <v>0</v>
      </c>
      <c r="C1959" s="1">
        <v>753</v>
      </c>
      <c r="D1959" s="1" t="s">
        <v>1</v>
      </c>
      <c r="E1959" s="1">
        <v>0</v>
      </c>
      <c r="F1959" s="1">
        <v>0</v>
      </c>
      <c r="G1959" s="1">
        <v>14</v>
      </c>
      <c r="H1959" s="1" t="s">
        <v>27</v>
      </c>
      <c r="I1959" s="1">
        <v>0</v>
      </c>
      <c r="J1959" s="1">
        <v>0</v>
      </c>
      <c r="K1959" s="1">
        <v>0</v>
      </c>
      <c r="L1959" s="1">
        <v>0</v>
      </c>
      <c r="N1959" s="1" t="str">
        <f>IF(C1959&lt;&gt;C1958,C1959,"")</f>
        <v/>
      </c>
      <c r="O1959" s="1">
        <f t="shared" si="301"/>
        <v>0</v>
      </c>
      <c r="P1959" s="1">
        <f t="shared" si="304"/>
        <v>0</v>
      </c>
      <c r="Q1959" s="1">
        <f t="shared" si="305"/>
        <v>14</v>
      </c>
      <c r="R1959" s="1" t="str">
        <f t="shared" si="306"/>
        <v>8F</v>
      </c>
      <c r="S1959" s="1">
        <f t="shared" si="307"/>
        <v>0</v>
      </c>
      <c r="T1959" s="1">
        <f t="shared" si="308"/>
        <v>0</v>
      </c>
      <c r="U1959" s="1">
        <f t="shared" si="309"/>
        <v>0</v>
      </c>
      <c r="V1959" s="1">
        <f t="shared" si="310"/>
        <v>0</v>
      </c>
      <c r="X1959" t="str">
        <f t="shared" si="303"/>
        <v>0,0,14,8F,0,0,0,0</v>
      </c>
      <c r="Y1959" t="str">
        <f t="shared" si="302"/>
        <v/>
      </c>
    </row>
    <row r="1960" spans="1:25" x14ac:dyDescent="0.4">
      <c r="A1960">
        <v>2739</v>
      </c>
      <c r="B1960" s="1" t="s">
        <v>0</v>
      </c>
      <c r="C1960" s="1">
        <v>753</v>
      </c>
      <c r="D1960" s="1" t="s">
        <v>1</v>
      </c>
      <c r="E1960" s="1">
        <v>0</v>
      </c>
      <c r="F1960" s="1">
        <v>0</v>
      </c>
      <c r="G1960" s="1">
        <v>14</v>
      </c>
      <c r="H1960" s="1" t="s">
        <v>27</v>
      </c>
      <c r="I1960" s="1">
        <v>0</v>
      </c>
      <c r="J1960" s="1">
        <v>0</v>
      </c>
      <c r="K1960" s="1">
        <v>0</v>
      </c>
      <c r="L1960" s="1">
        <v>0</v>
      </c>
      <c r="N1960" s="1" t="str">
        <f>IF(C1960&lt;&gt;C1959,C1960,"")</f>
        <v/>
      </c>
      <c r="O1960" s="1">
        <f t="shared" si="301"/>
        <v>0</v>
      </c>
      <c r="P1960" s="1">
        <f t="shared" si="304"/>
        <v>0</v>
      </c>
      <c r="Q1960" s="1">
        <f t="shared" si="305"/>
        <v>14</v>
      </c>
      <c r="R1960" s="1" t="str">
        <f t="shared" si="306"/>
        <v>8F</v>
      </c>
      <c r="S1960" s="1">
        <f t="shared" si="307"/>
        <v>0</v>
      </c>
      <c r="T1960" s="1">
        <f t="shared" si="308"/>
        <v>0</v>
      </c>
      <c r="U1960" s="1">
        <f t="shared" si="309"/>
        <v>0</v>
      </c>
      <c r="V1960" s="1">
        <f t="shared" si="310"/>
        <v>0</v>
      </c>
      <c r="X1960" t="str">
        <f t="shared" si="303"/>
        <v>0,0,14,8F,0,0,0,0</v>
      </c>
      <c r="Y1960" t="str">
        <f t="shared" si="302"/>
        <v/>
      </c>
    </row>
    <row r="1961" spans="1:25" x14ac:dyDescent="0.4">
      <c r="A1961">
        <v>2775</v>
      </c>
      <c r="B1961" s="1" t="s">
        <v>0</v>
      </c>
      <c r="C1961" s="1">
        <v>753</v>
      </c>
      <c r="D1961" s="1" t="s">
        <v>1</v>
      </c>
      <c r="E1961" s="1">
        <v>0</v>
      </c>
      <c r="F1961" s="1">
        <v>0</v>
      </c>
      <c r="G1961" s="1">
        <v>14</v>
      </c>
      <c r="H1961" s="1" t="s">
        <v>27</v>
      </c>
      <c r="I1961" s="1">
        <v>0</v>
      </c>
      <c r="J1961" s="1">
        <v>0</v>
      </c>
      <c r="K1961" s="1">
        <v>0</v>
      </c>
      <c r="L1961" s="1">
        <v>0</v>
      </c>
      <c r="N1961" s="1" t="str">
        <f>IF(C1961&lt;&gt;C1960,C1961,"")</f>
        <v/>
      </c>
      <c r="O1961" s="1">
        <f t="shared" si="301"/>
        <v>0</v>
      </c>
      <c r="P1961" s="1">
        <f t="shared" si="304"/>
        <v>0</v>
      </c>
      <c r="Q1961" s="1">
        <f t="shared" si="305"/>
        <v>14</v>
      </c>
      <c r="R1961" s="1" t="str">
        <f t="shared" si="306"/>
        <v>8F</v>
      </c>
      <c r="S1961" s="1">
        <f t="shared" si="307"/>
        <v>0</v>
      </c>
      <c r="T1961" s="1">
        <f t="shared" si="308"/>
        <v>0</v>
      </c>
      <c r="U1961" s="1">
        <f t="shared" si="309"/>
        <v>0</v>
      </c>
      <c r="V1961" s="1">
        <f t="shared" si="310"/>
        <v>0</v>
      </c>
      <c r="X1961" t="str">
        <f t="shared" si="303"/>
        <v>0,0,14,8F,0,0,0,0</v>
      </c>
      <c r="Y1961" t="str">
        <f t="shared" si="302"/>
        <v/>
      </c>
    </row>
    <row r="1962" spans="1:25" x14ac:dyDescent="0.4">
      <c r="A1962">
        <v>2818</v>
      </c>
      <c r="B1962" s="1" t="s">
        <v>0</v>
      </c>
      <c r="C1962" s="1">
        <v>753</v>
      </c>
      <c r="D1962" s="1" t="s">
        <v>1</v>
      </c>
      <c r="E1962" s="1">
        <v>0</v>
      </c>
      <c r="F1962" s="1">
        <v>0</v>
      </c>
      <c r="G1962" s="1">
        <v>14</v>
      </c>
      <c r="H1962" s="1" t="s">
        <v>27</v>
      </c>
      <c r="I1962" s="1">
        <v>0</v>
      </c>
      <c r="J1962" s="1">
        <v>0</v>
      </c>
      <c r="K1962" s="1">
        <v>0</v>
      </c>
      <c r="L1962" s="1">
        <v>0</v>
      </c>
      <c r="N1962" s="1" t="str">
        <f>IF(C1962&lt;&gt;C1961,C1962,"")</f>
        <v/>
      </c>
      <c r="O1962" s="1">
        <f t="shared" si="301"/>
        <v>0</v>
      </c>
      <c r="P1962" s="1">
        <f t="shared" si="304"/>
        <v>0</v>
      </c>
      <c r="Q1962" s="1">
        <f t="shared" si="305"/>
        <v>14</v>
      </c>
      <c r="R1962" s="1" t="str">
        <f t="shared" si="306"/>
        <v>8F</v>
      </c>
      <c r="S1962" s="1">
        <f t="shared" si="307"/>
        <v>0</v>
      </c>
      <c r="T1962" s="1">
        <f t="shared" si="308"/>
        <v>0</v>
      </c>
      <c r="U1962" s="1">
        <f t="shared" si="309"/>
        <v>0</v>
      </c>
      <c r="V1962" s="1">
        <f t="shared" si="310"/>
        <v>0</v>
      </c>
      <c r="X1962" t="str">
        <f t="shared" si="303"/>
        <v>0,0,14,8F,0,0,0,0</v>
      </c>
      <c r="Y1962" t="str">
        <f t="shared" si="302"/>
        <v/>
      </c>
    </row>
    <row r="1963" spans="1:25" x14ac:dyDescent="0.4">
      <c r="A1963">
        <v>2825</v>
      </c>
      <c r="B1963" s="1" t="s">
        <v>0</v>
      </c>
      <c r="C1963" s="1">
        <v>753</v>
      </c>
      <c r="D1963" s="1" t="s">
        <v>1</v>
      </c>
      <c r="E1963" s="1">
        <v>0</v>
      </c>
      <c r="F1963" s="1">
        <v>0</v>
      </c>
      <c r="G1963" s="1">
        <v>14</v>
      </c>
      <c r="H1963" s="1" t="s">
        <v>27</v>
      </c>
      <c r="I1963" s="1">
        <v>0</v>
      </c>
      <c r="J1963" s="1">
        <v>0</v>
      </c>
      <c r="K1963" s="1">
        <v>0</v>
      </c>
      <c r="L1963" s="1">
        <v>0</v>
      </c>
      <c r="N1963" s="1" t="str">
        <f>IF(C1963&lt;&gt;C1962,C1963,"")</f>
        <v/>
      </c>
      <c r="O1963" s="1">
        <f t="shared" si="301"/>
        <v>0</v>
      </c>
      <c r="P1963" s="1">
        <f t="shared" si="304"/>
        <v>0</v>
      </c>
      <c r="Q1963" s="1">
        <f t="shared" si="305"/>
        <v>14</v>
      </c>
      <c r="R1963" s="1" t="str">
        <f t="shared" si="306"/>
        <v>8F</v>
      </c>
      <c r="S1963" s="1">
        <f t="shared" si="307"/>
        <v>0</v>
      </c>
      <c r="T1963" s="1">
        <f t="shared" si="308"/>
        <v>0</v>
      </c>
      <c r="U1963" s="1">
        <f t="shared" si="309"/>
        <v>0</v>
      </c>
      <c r="V1963" s="1">
        <f t="shared" si="310"/>
        <v>0</v>
      </c>
      <c r="X1963" t="str">
        <f t="shared" si="303"/>
        <v>0,0,14,8F,0,0,0,0</v>
      </c>
      <c r="Y1963" t="str">
        <f t="shared" si="302"/>
        <v/>
      </c>
    </row>
    <row r="1964" spans="1:25" x14ac:dyDescent="0.4">
      <c r="A1964">
        <v>2855</v>
      </c>
      <c r="B1964" s="1" t="s">
        <v>0</v>
      </c>
      <c r="C1964" s="1">
        <v>753</v>
      </c>
      <c r="D1964" s="1" t="s">
        <v>1</v>
      </c>
      <c r="E1964" s="1">
        <v>0</v>
      </c>
      <c r="F1964" s="1">
        <v>0</v>
      </c>
      <c r="G1964" s="1">
        <v>14</v>
      </c>
      <c r="H1964" s="1" t="s">
        <v>27</v>
      </c>
      <c r="I1964" s="1">
        <v>0</v>
      </c>
      <c r="J1964" s="1">
        <v>0</v>
      </c>
      <c r="K1964" s="1">
        <v>0</v>
      </c>
      <c r="L1964" s="1">
        <v>0</v>
      </c>
      <c r="N1964" s="1" t="str">
        <f>IF(C1964&lt;&gt;C1963,C1964,"")</f>
        <v/>
      </c>
      <c r="O1964" s="1">
        <f t="shared" si="301"/>
        <v>0</v>
      </c>
      <c r="P1964" s="1">
        <f t="shared" si="304"/>
        <v>0</v>
      </c>
      <c r="Q1964" s="1">
        <f t="shared" si="305"/>
        <v>14</v>
      </c>
      <c r="R1964" s="1" t="str">
        <f t="shared" si="306"/>
        <v>8F</v>
      </c>
      <c r="S1964" s="1">
        <f t="shared" si="307"/>
        <v>0</v>
      </c>
      <c r="T1964" s="1">
        <f t="shared" si="308"/>
        <v>0</v>
      </c>
      <c r="U1964" s="1">
        <f t="shared" si="309"/>
        <v>0</v>
      </c>
      <c r="V1964" s="1">
        <f t="shared" si="310"/>
        <v>0</v>
      </c>
      <c r="X1964" t="str">
        <f t="shared" si="303"/>
        <v>0,0,14,8F,0,0,0,0</v>
      </c>
      <c r="Y1964" t="str">
        <f t="shared" si="302"/>
        <v/>
      </c>
    </row>
    <row r="1965" spans="1:25" x14ac:dyDescent="0.4">
      <c r="A1965">
        <v>2869</v>
      </c>
      <c r="B1965" s="1" t="s">
        <v>0</v>
      </c>
      <c r="C1965" s="1">
        <v>753</v>
      </c>
      <c r="D1965" s="1" t="s">
        <v>1</v>
      </c>
      <c r="E1965" s="1">
        <v>0</v>
      </c>
      <c r="F1965" s="1">
        <v>0</v>
      </c>
      <c r="G1965" s="1">
        <v>14</v>
      </c>
      <c r="H1965" s="1" t="s">
        <v>27</v>
      </c>
      <c r="I1965" s="1">
        <v>0</v>
      </c>
      <c r="J1965" s="1">
        <v>0</v>
      </c>
      <c r="K1965" s="1">
        <v>0</v>
      </c>
      <c r="L1965" s="1">
        <v>0</v>
      </c>
      <c r="N1965" s="1" t="str">
        <f>IF(C1965&lt;&gt;C1964,C1965,"")</f>
        <v/>
      </c>
      <c r="O1965" s="1">
        <f t="shared" si="301"/>
        <v>0</v>
      </c>
      <c r="P1965" s="1">
        <f t="shared" si="304"/>
        <v>0</v>
      </c>
      <c r="Q1965" s="1">
        <f t="shared" si="305"/>
        <v>14</v>
      </c>
      <c r="R1965" s="1" t="str">
        <f t="shared" si="306"/>
        <v>8F</v>
      </c>
      <c r="S1965" s="1">
        <f t="shared" si="307"/>
        <v>0</v>
      </c>
      <c r="T1965" s="1">
        <f t="shared" si="308"/>
        <v>0</v>
      </c>
      <c r="U1965" s="1">
        <f t="shared" si="309"/>
        <v>0</v>
      </c>
      <c r="V1965" s="1">
        <f t="shared" si="310"/>
        <v>0</v>
      </c>
      <c r="X1965" t="str">
        <f t="shared" si="303"/>
        <v>0,0,14,8F,0,0,0,0</v>
      </c>
      <c r="Y1965" t="str">
        <f t="shared" si="302"/>
        <v/>
      </c>
    </row>
    <row r="1966" spans="1:25" x14ac:dyDescent="0.4">
      <c r="A1966">
        <v>2891</v>
      </c>
      <c r="B1966" s="1" t="s">
        <v>0</v>
      </c>
      <c r="C1966" s="1">
        <v>753</v>
      </c>
      <c r="D1966" s="1" t="s">
        <v>1</v>
      </c>
      <c r="E1966" s="1">
        <v>0</v>
      </c>
      <c r="F1966" s="1">
        <v>0</v>
      </c>
      <c r="G1966" s="1">
        <v>14</v>
      </c>
      <c r="H1966" s="1" t="s">
        <v>27</v>
      </c>
      <c r="I1966" s="1">
        <v>0</v>
      </c>
      <c r="J1966" s="1">
        <v>0</v>
      </c>
      <c r="K1966" s="1">
        <v>0</v>
      </c>
      <c r="L1966" s="1">
        <v>0</v>
      </c>
      <c r="N1966" s="1" t="str">
        <f>IF(C1966&lt;&gt;C1965,C1966,"")</f>
        <v/>
      </c>
      <c r="O1966" s="1">
        <f t="shared" si="301"/>
        <v>0</v>
      </c>
      <c r="P1966" s="1">
        <f t="shared" si="304"/>
        <v>0</v>
      </c>
      <c r="Q1966" s="1">
        <f t="shared" si="305"/>
        <v>14</v>
      </c>
      <c r="R1966" s="1" t="str">
        <f t="shared" si="306"/>
        <v>8F</v>
      </c>
      <c r="S1966" s="1">
        <f t="shared" si="307"/>
        <v>0</v>
      </c>
      <c r="T1966" s="1">
        <f t="shared" si="308"/>
        <v>0</v>
      </c>
      <c r="U1966" s="1">
        <f t="shared" si="309"/>
        <v>0</v>
      </c>
      <c r="V1966" s="1">
        <f t="shared" si="310"/>
        <v>0</v>
      </c>
      <c r="X1966" t="str">
        <f t="shared" si="303"/>
        <v>0,0,14,8F,0,0,0,0</v>
      </c>
      <c r="Y1966" t="str">
        <f t="shared" si="302"/>
        <v/>
      </c>
    </row>
    <row r="1967" spans="1:25" x14ac:dyDescent="0.4">
      <c r="A1967">
        <v>2899</v>
      </c>
      <c r="B1967" s="1" t="s">
        <v>0</v>
      </c>
      <c r="C1967" s="1">
        <v>753</v>
      </c>
      <c r="D1967" s="1" t="s">
        <v>1</v>
      </c>
      <c r="E1967" s="1">
        <v>0</v>
      </c>
      <c r="F1967" s="1">
        <v>0</v>
      </c>
      <c r="G1967" s="1">
        <v>14</v>
      </c>
      <c r="H1967" s="1" t="s">
        <v>27</v>
      </c>
      <c r="I1967" s="1">
        <v>0</v>
      </c>
      <c r="J1967" s="1">
        <v>0</v>
      </c>
      <c r="K1967" s="1">
        <v>0</v>
      </c>
      <c r="L1967" s="1">
        <v>0</v>
      </c>
      <c r="N1967" s="1" t="str">
        <f>IF(C1967&lt;&gt;C1966,C1967,"")</f>
        <v/>
      </c>
      <c r="O1967" s="1">
        <f t="shared" si="301"/>
        <v>0</v>
      </c>
      <c r="P1967" s="1">
        <f t="shared" si="304"/>
        <v>0</v>
      </c>
      <c r="Q1967" s="1">
        <f t="shared" si="305"/>
        <v>14</v>
      </c>
      <c r="R1967" s="1" t="str">
        <f t="shared" si="306"/>
        <v>8F</v>
      </c>
      <c r="S1967" s="1">
        <f t="shared" si="307"/>
        <v>0</v>
      </c>
      <c r="T1967" s="1">
        <f t="shared" si="308"/>
        <v>0</v>
      </c>
      <c r="U1967" s="1">
        <f t="shared" si="309"/>
        <v>0</v>
      </c>
      <c r="V1967" s="1">
        <f t="shared" si="310"/>
        <v>0</v>
      </c>
      <c r="X1967" t="str">
        <f t="shared" si="303"/>
        <v>0,0,14,8F,0,0,0,0</v>
      </c>
      <c r="Y1967" t="str">
        <f t="shared" si="302"/>
        <v/>
      </c>
    </row>
    <row r="1968" spans="1:25" x14ac:dyDescent="0.4">
      <c r="A1968">
        <v>2906</v>
      </c>
      <c r="B1968" s="1" t="s">
        <v>0</v>
      </c>
      <c r="C1968" s="1">
        <v>753</v>
      </c>
      <c r="D1968" s="1" t="s">
        <v>1</v>
      </c>
      <c r="E1968" s="1">
        <v>0</v>
      </c>
      <c r="F1968" s="1">
        <v>0</v>
      </c>
      <c r="G1968" s="1">
        <v>14</v>
      </c>
      <c r="H1968" s="1" t="s">
        <v>27</v>
      </c>
      <c r="I1968" s="1">
        <v>0</v>
      </c>
      <c r="J1968" s="1">
        <v>0</v>
      </c>
      <c r="K1968" s="1">
        <v>0</v>
      </c>
      <c r="L1968" s="1">
        <v>0</v>
      </c>
      <c r="N1968" s="1" t="str">
        <f>IF(C1968&lt;&gt;C1967,C1968,"")</f>
        <v/>
      </c>
      <c r="O1968" s="1">
        <f t="shared" si="301"/>
        <v>0</v>
      </c>
      <c r="P1968" s="1">
        <f t="shared" si="304"/>
        <v>0</v>
      </c>
      <c r="Q1968" s="1">
        <f t="shared" si="305"/>
        <v>14</v>
      </c>
      <c r="R1968" s="1" t="str">
        <f t="shared" si="306"/>
        <v>8F</v>
      </c>
      <c r="S1968" s="1">
        <f t="shared" si="307"/>
        <v>0</v>
      </c>
      <c r="T1968" s="1">
        <f t="shared" si="308"/>
        <v>0</v>
      </c>
      <c r="U1968" s="1">
        <f t="shared" si="309"/>
        <v>0</v>
      </c>
      <c r="V1968" s="1">
        <f t="shared" si="310"/>
        <v>0</v>
      </c>
      <c r="X1968" t="str">
        <f t="shared" si="303"/>
        <v>0,0,14,8F,0,0,0,0</v>
      </c>
      <c r="Y1968" t="str">
        <f t="shared" si="302"/>
        <v/>
      </c>
    </row>
    <row r="1969" spans="1:25" x14ac:dyDescent="0.4">
      <c r="A1969">
        <v>2928</v>
      </c>
      <c r="B1969" s="1" t="s">
        <v>0</v>
      </c>
      <c r="C1969" s="1">
        <v>753</v>
      </c>
      <c r="D1969" s="1" t="s">
        <v>1</v>
      </c>
      <c r="E1969" s="1">
        <v>0</v>
      </c>
      <c r="F1969" s="1">
        <v>0</v>
      </c>
      <c r="G1969" s="1">
        <v>14</v>
      </c>
      <c r="H1969" s="1" t="s">
        <v>27</v>
      </c>
      <c r="I1969" s="1">
        <v>0</v>
      </c>
      <c r="J1969" s="1">
        <v>0</v>
      </c>
      <c r="K1969" s="1">
        <v>0</v>
      </c>
      <c r="L1969" s="1">
        <v>0</v>
      </c>
      <c r="N1969" s="1" t="str">
        <f>IF(C1969&lt;&gt;C1968,C1969,"")</f>
        <v/>
      </c>
      <c r="O1969" s="1">
        <f t="shared" si="301"/>
        <v>0</v>
      </c>
      <c r="P1969" s="1">
        <f t="shared" si="304"/>
        <v>0</v>
      </c>
      <c r="Q1969" s="1">
        <f t="shared" si="305"/>
        <v>14</v>
      </c>
      <c r="R1969" s="1" t="str">
        <f t="shared" si="306"/>
        <v>8F</v>
      </c>
      <c r="S1969" s="1">
        <f t="shared" si="307"/>
        <v>0</v>
      </c>
      <c r="T1969" s="1">
        <f t="shared" si="308"/>
        <v>0</v>
      </c>
      <c r="U1969" s="1">
        <f t="shared" si="309"/>
        <v>0</v>
      </c>
      <c r="V1969" s="1">
        <f t="shared" si="310"/>
        <v>0</v>
      </c>
      <c r="X1969" t="str">
        <f t="shared" si="303"/>
        <v>0,0,14,8F,0,0,0,0</v>
      </c>
      <c r="Y1969" t="str">
        <f t="shared" si="302"/>
        <v/>
      </c>
    </row>
    <row r="1970" spans="1:25" x14ac:dyDescent="0.4">
      <c r="A1970">
        <v>2935</v>
      </c>
      <c r="B1970" s="1" t="s">
        <v>0</v>
      </c>
      <c r="C1970" s="1">
        <v>753</v>
      </c>
      <c r="D1970" s="1" t="s">
        <v>1</v>
      </c>
      <c r="E1970" s="1">
        <v>0</v>
      </c>
      <c r="F1970" s="1">
        <v>0</v>
      </c>
      <c r="G1970" s="1">
        <v>14</v>
      </c>
      <c r="H1970" s="1" t="s">
        <v>27</v>
      </c>
      <c r="I1970" s="1">
        <v>0</v>
      </c>
      <c r="J1970" s="1">
        <v>0</v>
      </c>
      <c r="K1970" s="1">
        <v>0</v>
      </c>
      <c r="L1970" s="1">
        <v>0</v>
      </c>
      <c r="N1970" s="1" t="str">
        <f>IF(C1970&lt;&gt;C1969,C1970,"")</f>
        <v/>
      </c>
      <c r="O1970" s="1">
        <f t="shared" si="301"/>
        <v>0</v>
      </c>
      <c r="P1970" s="1">
        <f t="shared" si="304"/>
        <v>0</v>
      </c>
      <c r="Q1970" s="1">
        <f t="shared" si="305"/>
        <v>14</v>
      </c>
      <c r="R1970" s="1" t="str">
        <f t="shared" si="306"/>
        <v>8F</v>
      </c>
      <c r="S1970" s="1">
        <f t="shared" si="307"/>
        <v>0</v>
      </c>
      <c r="T1970" s="1">
        <f t="shared" si="308"/>
        <v>0</v>
      </c>
      <c r="U1970" s="1">
        <f t="shared" si="309"/>
        <v>0</v>
      </c>
      <c r="V1970" s="1">
        <f t="shared" si="310"/>
        <v>0</v>
      </c>
      <c r="X1970" t="str">
        <f t="shared" si="303"/>
        <v>0,0,14,8F,0,0,0,0</v>
      </c>
      <c r="Y1970" t="str">
        <f t="shared" si="302"/>
        <v/>
      </c>
    </row>
    <row r="1971" spans="1:25" x14ac:dyDescent="0.4">
      <c r="A1971">
        <v>2965</v>
      </c>
      <c r="B1971" s="1" t="s">
        <v>0</v>
      </c>
      <c r="C1971" s="1">
        <v>753</v>
      </c>
      <c r="D1971" s="1" t="s">
        <v>1</v>
      </c>
      <c r="E1971" s="1">
        <v>0</v>
      </c>
      <c r="F1971" s="1">
        <v>0</v>
      </c>
      <c r="G1971" s="1">
        <v>14</v>
      </c>
      <c r="H1971" s="1" t="s">
        <v>27</v>
      </c>
      <c r="I1971" s="1">
        <v>0</v>
      </c>
      <c r="J1971" s="1">
        <v>0</v>
      </c>
      <c r="K1971" s="1">
        <v>0</v>
      </c>
      <c r="L1971" s="1">
        <v>0</v>
      </c>
      <c r="N1971" s="1" t="str">
        <f>IF(C1971&lt;&gt;C1970,C1971,"")</f>
        <v/>
      </c>
      <c r="O1971" s="1">
        <f t="shared" si="301"/>
        <v>0</v>
      </c>
      <c r="P1971" s="1">
        <f t="shared" si="304"/>
        <v>0</v>
      </c>
      <c r="Q1971" s="1">
        <f t="shared" si="305"/>
        <v>14</v>
      </c>
      <c r="R1971" s="1" t="str">
        <f t="shared" si="306"/>
        <v>8F</v>
      </c>
      <c r="S1971" s="1">
        <f t="shared" si="307"/>
        <v>0</v>
      </c>
      <c r="T1971" s="1">
        <f t="shared" si="308"/>
        <v>0</v>
      </c>
      <c r="U1971" s="1">
        <f t="shared" si="309"/>
        <v>0</v>
      </c>
      <c r="V1971" s="1">
        <f t="shared" si="310"/>
        <v>0</v>
      </c>
      <c r="X1971" t="str">
        <f t="shared" si="303"/>
        <v>0,0,14,8F,0,0,0,0</v>
      </c>
      <c r="Y1971" t="str">
        <f t="shared" si="302"/>
        <v/>
      </c>
    </row>
    <row r="1972" spans="1:25" x14ac:dyDescent="0.4">
      <c r="A1972">
        <v>2972</v>
      </c>
      <c r="B1972" s="1" t="s">
        <v>0</v>
      </c>
      <c r="C1972" s="1">
        <v>753</v>
      </c>
      <c r="D1972" s="1" t="s">
        <v>1</v>
      </c>
      <c r="E1972" s="1">
        <v>0</v>
      </c>
      <c r="F1972" s="1">
        <v>0</v>
      </c>
      <c r="G1972" s="1">
        <v>14</v>
      </c>
      <c r="H1972" s="1" t="s">
        <v>27</v>
      </c>
      <c r="I1972" s="1">
        <v>0</v>
      </c>
      <c r="J1972" s="1">
        <v>0</v>
      </c>
      <c r="K1972" s="1">
        <v>0</v>
      </c>
      <c r="L1972" s="1">
        <v>0</v>
      </c>
      <c r="N1972" s="1" t="str">
        <f>IF(C1972&lt;&gt;C1971,C1972,"")</f>
        <v/>
      </c>
      <c r="O1972" s="1">
        <f t="shared" si="301"/>
        <v>0</v>
      </c>
      <c r="P1972" s="1">
        <f t="shared" si="304"/>
        <v>0</v>
      </c>
      <c r="Q1972" s="1">
        <f t="shared" si="305"/>
        <v>14</v>
      </c>
      <c r="R1972" s="1" t="str">
        <f t="shared" si="306"/>
        <v>8F</v>
      </c>
      <c r="S1972" s="1">
        <f t="shared" si="307"/>
        <v>0</v>
      </c>
      <c r="T1972" s="1">
        <f t="shared" si="308"/>
        <v>0</v>
      </c>
      <c r="U1972" s="1">
        <f t="shared" si="309"/>
        <v>0</v>
      </c>
      <c r="V1972" s="1">
        <f t="shared" si="310"/>
        <v>0</v>
      </c>
      <c r="X1972" t="str">
        <f t="shared" si="303"/>
        <v>0,0,14,8F,0,0,0,0</v>
      </c>
      <c r="Y1972" t="str">
        <f t="shared" si="302"/>
        <v/>
      </c>
    </row>
    <row r="1973" spans="1:25" x14ac:dyDescent="0.4">
      <c r="A1973">
        <v>3001</v>
      </c>
      <c r="B1973" s="1" t="s">
        <v>0</v>
      </c>
      <c r="C1973" s="1">
        <v>753</v>
      </c>
      <c r="D1973" s="1" t="s">
        <v>1</v>
      </c>
      <c r="E1973" s="1">
        <v>0</v>
      </c>
      <c r="F1973" s="1">
        <v>0</v>
      </c>
      <c r="G1973" s="1">
        <v>14</v>
      </c>
      <c r="H1973" s="1" t="s">
        <v>27</v>
      </c>
      <c r="I1973" s="1">
        <v>0</v>
      </c>
      <c r="J1973" s="1">
        <v>0</v>
      </c>
      <c r="K1973" s="1">
        <v>0</v>
      </c>
      <c r="L1973" s="1">
        <v>0</v>
      </c>
      <c r="N1973" s="1" t="str">
        <f>IF(C1973&lt;&gt;C1972,C1973,"")</f>
        <v/>
      </c>
      <c r="O1973" s="1">
        <f t="shared" si="301"/>
        <v>0</v>
      </c>
      <c r="P1973" s="1">
        <f t="shared" si="304"/>
        <v>0</v>
      </c>
      <c r="Q1973" s="1">
        <f t="shared" si="305"/>
        <v>14</v>
      </c>
      <c r="R1973" s="1" t="str">
        <f t="shared" si="306"/>
        <v>8F</v>
      </c>
      <c r="S1973" s="1">
        <f t="shared" si="307"/>
        <v>0</v>
      </c>
      <c r="T1973" s="1">
        <f t="shared" si="308"/>
        <v>0</v>
      </c>
      <c r="U1973" s="1">
        <f t="shared" si="309"/>
        <v>0</v>
      </c>
      <c r="V1973" s="1">
        <f t="shared" si="310"/>
        <v>0</v>
      </c>
      <c r="X1973" t="str">
        <f t="shared" si="303"/>
        <v>0,0,14,8F,0,0,0,0</v>
      </c>
      <c r="Y1973" t="str">
        <f t="shared" si="302"/>
        <v/>
      </c>
    </row>
    <row r="1974" spans="1:25" x14ac:dyDescent="0.4">
      <c r="A1974">
        <v>3008</v>
      </c>
      <c r="B1974" s="1" t="s">
        <v>0</v>
      </c>
      <c r="C1974" s="1">
        <v>753</v>
      </c>
      <c r="D1974" s="1" t="s">
        <v>1</v>
      </c>
      <c r="E1974" s="1">
        <v>0</v>
      </c>
      <c r="F1974" s="1">
        <v>0</v>
      </c>
      <c r="G1974" s="1">
        <v>14</v>
      </c>
      <c r="H1974" s="1" t="s">
        <v>27</v>
      </c>
      <c r="I1974" s="1">
        <v>0</v>
      </c>
      <c r="J1974" s="1">
        <v>0</v>
      </c>
      <c r="K1974" s="1">
        <v>0</v>
      </c>
      <c r="L1974" s="1">
        <v>0</v>
      </c>
      <c r="N1974" s="1" t="str">
        <f>IF(C1974&lt;&gt;C1973,C1974,"")</f>
        <v/>
      </c>
      <c r="O1974" s="1">
        <f t="shared" si="301"/>
        <v>0</v>
      </c>
      <c r="P1974" s="1">
        <f t="shared" si="304"/>
        <v>0</v>
      </c>
      <c r="Q1974" s="1">
        <f t="shared" si="305"/>
        <v>14</v>
      </c>
      <c r="R1974" s="1" t="str">
        <f t="shared" si="306"/>
        <v>8F</v>
      </c>
      <c r="S1974" s="1">
        <f t="shared" si="307"/>
        <v>0</v>
      </c>
      <c r="T1974" s="1">
        <f t="shared" si="308"/>
        <v>0</v>
      </c>
      <c r="U1974" s="1">
        <f t="shared" si="309"/>
        <v>0</v>
      </c>
      <c r="V1974" s="1">
        <f t="shared" si="310"/>
        <v>0</v>
      </c>
      <c r="X1974" t="str">
        <f t="shared" si="303"/>
        <v>0,0,14,8F,0,0,0,0</v>
      </c>
      <c r="Y1974" t="str">
        <f t="shared" si="302"/>
        <v/>
      </c>
    </row>
    <row r="1975" spans="1:25" x14ac:dyDescent="0.4">
      <c r="A1975">
        <v>3117</v>
      </c>
      <c r="B1975" s="1" t="s">
        <v>0</v>
      </c>
      <c r="C1975" s="1">
        <v>753</v>
      </c>
      <c r="D1975" s="1" t="s">
        <v>1</v>
      </c>
      <c r="E1975" s="1">
        <v>0</v>
      </c>
      <c r="F1975" s="1">
        <v>0</v>
      </c>
      <c r="G1975" s="1">
        <v>14</v>
      </c>
      <c r="H1975" s="1" t="s">
        <v>27</v>
      </c>
      <c r="I1975" s="1">
        <v>0</v>
      </c>
      <c r="J1975" s="1">
        <v>0</v>
      </c>
      <c r="K1975" s="1">
        <v>0</v>
      </c>
      <c r="L1975" s="1">
        <v>0</v>
      </c>
      <c r="N1975" s="1" t="str">
        <f>IF(C1975&lt;&gt;C1974,C1975,"")</f>
        <v/>
      </c>
      <c r="O1975" s="1">
        <f t="shared" si="301"/>
        <v>0</v>
      </c>
      <c r="P1975" s="1">
        <f t="shared" si="304"/>
        <v>0</v>
      </c>
      <c r="Q1975" s="1">
        <f t="shared" si="305"/>
        <v>14</v>
      </c>
      <c r="R1975" s="1" t="str">
        <f t="shared" si="306"/>
        <v>8F</v>
      </c>
      <c r="S1975" s="1">
        <f t="shared" si="307"/>
        <v>0</v>
      </c>
      <c r="T1975" s="1">
        <f t="shared" si="308"/>
        <v>0</v>
      </c>
      <c r="U1975" s="1">
        <f t="shared" si="309"/>
        <v>0</v>
      </c>
      <c r="V1975" s="1">
        <f t="shared" si="310"/>
        <v>0</v>
      </c>
      <c r="X1975" t="str">
        <f t="shared" si="303"/>
        <v>0,0,14,8F,0,0,0,0</v>
      </c>
      <c r="Y1975" t="str">
        <f t="shared" si="302"/>
        <v/>
      </c>
    </row>
    <row r="1976" spans="1:25" x14ac:dyDescent="0.4">
      <c r="A1976">
        <v>3183</v>
      </c>
      <c r="B1976" s="1" t="s">
        <v>0</v>
      </c>
      <c r="C1976" s="1">
        <v>753</v>
      </c>
      <c r="D1976" s="1" t="s">
        <v>1</v>
      </c>
      <c r="E1976" s="1">
        <v>0</v>
      </c>
      <c r="F1976" s="1">
        <v>0</v>
      </c>
      <c r="G1976" s="1">
        <v>14</v>
      </c>
      <c r="H1976" s="1" t="s">
        <v>27</v>
      </c>
      <c r="I1976" s="1">
        <v>0</v>
      </c>
      <c r="J1976" s="1">
        <v>0</v>
      </c>
      <c r="K1976" s="1">
        <v>0</v>
      </c>
      <c r="L1976" s="1">
        <v>0</v>
      </c>
      <c r="N1976" s="1" t="str">
        <f>IF(C1976&lt;&gt;C1975,C1976,"")</f>
        <v/>
      </c>
      <c r="O1976" s="1">
        <f t="shared" si="301"/>
        <v>0</v>
      </c>
      <c r="P1976" s="1">
        <f t="shared" si="304"/>
        <v>0</v>
      </c>
      <c r="Q1976" s="1">
        <f t="shared" si="305"/>
        <v>14</v>
      </c>
      <c r="R1976" s="1" t="str">
        <f t="shared" si="306"/>
        <v>8F</v>
      </c>
      <c r="S1976" s="1">
        <f t="shared" si="307"/>
        <v>0</v>
      </c>
      <c r="T1976" s="1">
        <f t="shared" si="308"/>
        <v>0</v>
      </c>
      <c r="U1976" s="1">
        <f t="shared" si="309"/>
        <v>0</v>
      </c>
      <c r="V1976" s="1">
        <f t="shared" si="310"/>
        <v>0</v>
      </c>
      <c r="X1976" t="str">
        <f t="shared" si="303"/>
        <v>0,0,14,8F,0,0,0,0</v>
      </c>
      <c r="Y1976" t="str">
        <f t="shared" si="302"/>
        <v/>
      </c>
    </row>
    <row r="1977" spans="1:25" x14ac:dyDescent="0.4">
      <c r="A1977">
        <v>3220</v>
      </c>
      <c r="B1977" s="1" t="s">
        <v>0</v>
      </c>
      <c r="C1977" s="1">
        <v>753</v>
      </c>
      <c r="D1977" s="1" t="s">
        <v>1</v>
      </c>
      <c r="E1977" s="1">
        <v>0</v>
      </c>
      <c r="F1977" s="1">
        <v>0</v>
      </c>
      <c r="G1977" s="1">
        <v>14</v>
      </c>
      <c r="H1977" s="1" t="s">
        <v>104</v>
      </c>
      <c r="I1977" s="1">
        <v>0</v>
      </c>
      <c r="J1977" s="1">
        <v>0</v>
      </c>
      <c r="K1977" s="1">
        <v>0</v>
      </c>
      <c r="L1977" s="1">
        <v>0</v>
      </c>
      <c r="N1977" s="1" t="str">
        <f>IF(C1977&lt;&gt;C1976,C1977,"")</f>
        <v/>
      </c>
      <c r="O1977" s="1">
        <f t="shared" si="301"/>
        <v>0</v>
      </c>
      <c r="P1977" s="1">
        <f t="shared" si="304"/>
        <v>0</v>
      </c>
      <c r="Q1977" s="1">
        <f t="shared" si="305"/>
        <v>14</v>
      </c>
      <c r="R1977" s="1" t="str">
        <f t="shared" si="306"/>
        <v>A3</v>
      </c>
      <c r="S1977" s="1">
        <f t="shared" si="307"/>
        <v>0</v>
      </c>
      <c r="T1977" s="1">
        <f t="shared" si="308"/>
        <v>0</v>
      </c>
      <c r="U1977" s="1">
        <f t="shared" si="309"/>
        <v>0</v>
      </c>
      <c r="V1977" s="1">
        <f t="shared" si="310"/>
        <v>0</v>
      </c>
      <c r="X1977" t="str">
        <f t="shared" si="303"/>
        <v>0,0,14,A3,0,0,0,0</v>
      </c>
      <c r="Y1977" t="str">
        <f t="shared" si="302"/>
        <v>0,0,14,A3,0,0,0,0</v>
      </c>
    </row>
    <row r="1978" spans="1:25" x14ac:dyDescent="0.4">
      <c r="A1978">
        <v>3264</v>
      </c>
      <c r="B1978" s="1" t="s">
        <v>0</v>
      </c>
      <c r="C1978" s="1">
        <v>753</v>
      </c>
      <c r="D1978" s="1" t="s">
        <v>1</v>
      </c>
      <c r="E1978" s="1">
        <v>0</v>
      </c>
      <c r="F1978" s="1">
        <v>0</v>
      </c>
      <c r="G1978" s="1">
        <v>14</v>
      </c>
      <c r="H1978" s="1" t="s">
        <v>27</v>
      </c>
      <c r="I1978" s="1">
        <v>0</v>
      </c>
      <c r="J1978" s="1">
        <v>0</v>
      </c>
      <c r="K1978" s="1">
        <v>0</v>
      </c>
      <c r="L1978" s="1">
        <v>0</v>
      </c>
      <c r="N1978" s="1" t="str">
        <f>IF(C1978&lt;&gt;C1977,C1978,"")</f>
        <v/>
      </c>
      <c r="O1978" s="1">
        <f t="shared" si="301"/>
        <v>0</v>
      </c>
      <c r="P1978" s="1">
        <f t="shared" si="304"/>
        <v>0</v>
      </c>
      <c r="Q1978" s="1">
        <f t="shared" si="305"/>
        <v>14</v>
      </c>
      <c r="R1978" s="1" t="str">
        <f t="shared" si="306"/>
        <v>8F</v>
      </c>
      <c r="S1978" s="1">
        <f t="shared" si="307"/>
        <v>0</v>
      </c>
      <c r="T1978" s="1">
        <f t="shared" si="308"/>
        <v>0</v>
      </c>
      <c r="U1978" s="1">
        <f t="shared" si="309"/>
        <v>0</v>
      </c>
      <c r="V1978" s="1">
        <f t="shared" si="310"/>
        <v>0</v>
      </c>
      <c r="X1978" t="str">
        <f t="shared" si="303"/>
        <v>0,0,14,8F,0,0,0,0</v>
      </c>
      <c r="Y1978" t="str">
        <f t="shared" si="302"/>
        <v>0,0,14,8F,0,0,0,0</v>
      </c>
    </row>
    <row r="1979" spans="1:25" x14ac:dyDescent="0.4">
      <c r="A1979">
        <v>3286</v>
      </c>
      <c r="B1979" s="1" t="s">
        <v>0</v>
      </c>
      <c r="C1979" s="1">
        <v>753</v>
      </c>
      <c r="D1979" s="1" t="s">
        <v>1</v>
      </c>
      <c r="E1979" s="1">
        <v>0</v>
      </c>
      <c r="F1979" s="1">
        <v>0</v>
      </c>
      <c r="G1979" s="1">
        <v>14</v>
      </c>
      <c r="H1979" s="1" t="s">
        <v>27</v>
      </c>
      <c r="I1979" s="1">
        <v>0</v>
      </c>
      <c r="J1979" s="1">
        <v>0</v>
      </c>
      <c r="K1979" s="1">
        <v>0</v>
      </c>
      <c r="L1979" s="1">
        <v>0</v>
      </c>
      <c r="N1979" s="1" t="str">
        <f>IF(C1979&lt;&gt;C1978,C1979,"")</f>
        <v/>
      </c>
      <c r="O1979" s="1">
        <f t="shared" si="301"/>
        <v>0</v>
      </c>
      <c r="P1979" s="1">
        <f t="shared" si="304"/>
        <v>0</v>
      </c>
      <c r="Q1979" s="1">
        <f t="shared" si="305"/>
        <v>14</v>
      </c>
      <c r="R1979" s="1" t="str">
        <f t="shared" si="306"/>
        <v>8F</v>
      </c>
      <c r="S1979" s="1">
        <f t="shared" si="307"/>
        <v>0</v>
      </c>
      <c r="T1979" s="1">
        <f t="shared" si="308"/>
        <v>0</v>
      </c>
      <c r="U1979" s="1">
        <f t="shared" si="309"/>
        <v>0</v>
      </c>
      <c r="V1979" s="1">
        <f t="shared" si="310"/>
        <v>0</v>
      </c>
      <c r="X1979" t="str">
        <f t="shared" si="303"/>
        <v>0,0,14,8F,0,0,0,0</v>
      </c>
      <c r="Y1979" t="str">
        <f t="shared" si="302"/>
        <v/>
      </c>
    </row>
    <row r="1980" spans="1:25" x14ac:dyDescent="0.4">
      <c r="A1980">
        <v>3308</v>
      </c>
      <c r="B1980" s="1" t="s">
        <v>0</v>
      </c>
      <c r="C1980" s="1">
        <v>753</v>
      </c>
      <c r="D1980" s="1" t="s">
        <v>1</v>
      </c>
      <c r="E1980" s="1">
        <v>0</v>
      </c>
      <c r="F1980" s="1">
        <v>0</v>
      </c>
      <c r="G1980" s="1">
        <v>14</v>
      </c>
      <c r="H1980" s="1" t="s">
        <v>27</v>
      </c>
      <c r="I1980" s="1">
        <v>0</v>
      </c>
      <c r="J1980" s="1">
        <v>0</v>
      </c>
      <c r="K1980" s="1">
        <v>0</v>
      </c>
      <c r="L1980" s="1">
        <v>0</v>
      </c>
      <c r="N1980" s="1" t="str">
        <f>IF(C1980&lt;&gt;C1979,C1980,"")</f>
        <v/>
      </c>
      <c r="O1980" s="1">
        <f t="shared" si="301"/>
        <v>0</v>
      </c>
      <c r="P1980" s="1">
        <f t="shared" si="304"/>
        <v>0</v>
      </c>
      <c r="Q1980" s="1">
        <f t="shared" si="305"/>
        <v>14</v>
      </c>
      <c r="R1980" s="1" t="str">
        <f t="shared" si="306"/>
        <v>8F</v>
      </c>
      <c r="S1980" s="1">
        <f t="shared" si="307"/>
        <v>0</v>
      </c>
      <c r="T1980" s="1">
        <f t="shared" si="308"/>
        <v>0</v>
      </c>
      <c r="U1980" s="1">
        <f t="shared" si="309"/>
        <v>0</v>
      </c>
      <c r="V1980" s="1">
        <f t="shared" si="310"/>
        <v>0</v>
      </c>
      <c r="X1980" t="str">
        <f t="shared" si="303"/>
        <v>0,0,14,8F,0,0,0,0</v>
      </c>
      <c r="Y1980" t="str">
        <f t="shared" si="302"/>
        <v/>
      </c>
    </row>
    <row r="1981" spans="1:25" x14ac:dyDescent="0.4">
      <c r="A1981">
        <v>3315</v>
      </c>
      <c r="B1981" s="1" t="s">
        <v>0</v>
      </c>
      <c r="C1981" s="1">
        <v>753</v>
      </c>
      <c r="D1981" s="1" t="s">
        <v>1</v>
      </c>
      <c r="E1981" s="1">
        <v>0</v>
      </c>
      <c r="F1981" s="1">
        <v>0</v>
      </c>
      <c r="G1981" s="1">
        <v>14</v>
      </c>
      <c r="H1981" s="1" t="s">
        <v>27</v>
      </c>
      <c r="I1981" s="1">
        <v>0</v>
      </c>
      <c r="J1981" s="1">
        <v>0</v>
      </c>
      <c r="K1981" s="1">
        <v>0</v>
      </c>
      <c r="L1981" s="1">
        <v>0</v>
      </c>
      <c r="N1981" s="1" t="str">
        <f>IF(C1981&lt;&gt;C1980,C1981,"")</f>
        <v/>
      </c>
      <c r="O1981" s="1">
        <f t="shared" si="301"/>
        <v>0</v>
      </c>
      <c r="P1981" s="1">
        <f t="shared" si="304"/>
        <v>0</v>
      </c>
      <c r="Q1981" s="1">
        <f t="shared" si="305"/>
        <v>14</v>
      </c>
      <c r="R1981" s="1" t="str">
        <f t="shared" si="306"/>
        <v>8F</v>
      </c>
      <c r="S1981" s="1">
        <f t="shared" si="307"/>
        <v>0</v>
      </c>
      <c r="T1981" s="1">
        <f t="shared" si="308"/>
        <v>0</v>
      </c>
      <c r="U1981" s="1">
        <f t="shared" si="309"/>
        <v>0</v>
      </c>
      <c r="V1981" s="1">
        <f t="shared" si="310"/>
        <v>0</v>
      </c>
      <c r="X1981" t="str">
        <f t="shared" si="303"/>
        <v>0,0,14,8F,0,0,0,0</v>
      </c>
      <c r="Y1981" t="str">
        <f t="shared" si="302"/>
        <v/>
      </c>
    </row>
    <row r="1982" spans="1:25" x14ac:dyDescent="0.4">
      <c r="A1982">
        <v>3330</v>
      </c>
      <c r="B1982" s="1" t="s">
        <v>0</v>
      </c>
      <c r="C1982" s="1">
        <v>753</v>
      </c>
      <c r="D1982" s="1" t="s">
        <v>1</v>
      </c>
      <c r="E1982" s="1">
        <v>0</v>
      </c>
      <c r="F1982" s="1">
        <v>0</v>
      </c>
      <c r="G1982" s="1">
        <v>14</v>
      </c>
      <c r="H1982" s="1" t="s">
        <v>27</v>
      </c>
      <c r="I1982" s="1">
        <v>0</v>
      </c>
      <c r="J1982" s="1">
        <v>0</v>
      </c>
      <c r="K1982" s="1">
        <v>0</v>
      </c>
      <c r="L1982" s="1">
        <v>0</v>
      </c>
      <c r="N1982" s="1" t="str">
        <f>IF(C1982&lt;&gt;C1981,C1982,"")</f>
        <v/>
      </c>
      <c r="O1982" s="1">
        <f t="shared" si="301"/>
        <v>0</v>
      </c>
      <c r="P1982" s="1">
        <f t="shared" si="304"/>
        <v>0</v>
      </c>
      <c r="Q1982" s="1">
        <f t="shared" si="305"/>
        <v>14</v>
      </c>
      <c r="R1982" s="1" t="str">
        <f t="shared" si="306"/>
        <v>8F</v>
      </c>
      <c r="S1982" s="1">
        <f t="shared" si="307"/>
        <v>0</v>
      </c>
      <c r="T1982" s="1">
        <f t="shared" si="308"/>
        <v>0</v>
      </c>
      <c r="U1982" s="1">
        <f t="shared" si="309"/>
        <v>0</v>
      </c>
      <c r="V1982" s="1">
        <f t="shared" si="310"/>
        <v>0</v>
      </c>
      <c r="X1982" t="str">
        <f t="shared" si="303"/>
        <v>0,0,14,8F,0,0,0,0</v>
      </c>
      <c r="Y1982" t="str">
        <f t="shared" si="302"/>
        <v/>
      </c>
    </row>
    <row r="1983" spans="1:25" x14ac:dyDescent="0.4">
      <c r="A1983">
        <v>3352</v>
      </c>
      <c r="B1983" s="1" t="s">
        <v>0</v>
      </c>
      <c r="C1983" s="1">
        <v>753</v>
      </c>
      <c r="D1983" s="1" t="s">
        <v>1</v>
      </c>
      <c r="E1983" s="1">
        <v>0</v>
      </c>
      <c r="F1983" s="1">
        <v>0</v>
      </c>
      <c r="G1983" s="1">
        <v>14</v>
      </c>
      <c r="H1983" s="1" t="s">
        <v>27</v>
      </c>
      <c r="I1983" s="1">
        <v>0</v>
      </c>
      <c r="J1983" s="1">
        <v>0</v>
      </c>
      <c r="K1983" s="1">
        <v>0</v>
      </c>
      <c r="L1983" s="1">
        <v>0</v>
      </c>
      <c r="N1983" s="1" t="str">
        <f>IF(C1983&lt;&gt;C1982,C1983,"")</f>
        <v/>
      </c>
      <c r="O1983" s="1">
        <f t="shared" si="301"/>
        <v>0</v>
      </c>
      <c r="P1983" s="1">
        <f t="shared" si="304"/>
        <v>0</v>
      </c>
      <c r="Q1983" s="1">
        <f t="shared" si="305"/>
        <v>14</v>
      </c>
      <c r="R1983" s="1" t="str">
        <f t="shared" si="306"/>
        <v>8F</v>
      </c>
      <c r="S1983" s="1">
        <f t="shared" si="307"/>
        <v>0</v>
      </c>
      <c r="T1983" s="1">
        <f t="shared" si="308"/>
        <v>0</v>
      </c>
      <c r="U1983" s="1">
        <f t="shared" si="309"/>
        <v>0</v>
      </c>
      <c r="V1983" s="1">
        <f t="shared" si="310"/>
        <v>0</v>
      </c>
      <c r="X1983" t="str">
        <f t="shared" si="303"/>
        <v>0,0,14,8F,0,0,0,0</v>
      </c>
      <c r="Y1983" t="str">
        <f t="shared" si="302"/>
        <v/>
      </c>
    </row>
    <row r="1984" spans="1:25" x14ac:dyDescent="0.4">
      <c r="A1984">
        <v>3359</v>
      </c>
      <c r="B1984" s="1" t="s">
        <v>0</v>
      </c>
      <c r="C1984" s="1">
        <v>753</v>
      </c>
      <c r="D1984" s="1" t="s">
        <v>1</v>
      </c>
      <c r="E1984" s="1">
        <v>0</v>
      </c>
      <c r="F1984" s="1">
        <v>0</v>
      </c>
      <c r="G1984" s="1">
        <v>14</v>
      </c>
      <c r="H1984" s="1" t="s">
        <v>27</v>
      </c>
      <c r="I1984" s="1">
        <v>0</v>
      </c>
      <c r="J1984" s="1">
        <v>0</v>
      </c>
      <c r="K1984" s="1">
        <v>0</v>
      </c>
      <c r="L1984" s="1">
        <v>0</v>
      </c>
      <c r="N1984" s="1" t="str">
        <f>IF(C1984&lt;&gt;C1983,C1984,"")</f>
        <v/>
      </c>
      <c r="O1984" s="1">
        <f t="shared" si="301"/>
        <v>0</v>
      </c>
      <c r="P1984" s="1">
        <f t="shared" si="304"/>
        <v>0</v>
      </c>
      <c r="Q1984" s="1">
        <f t="shared" si="305"/>
        <v>14</v>
      </c>
      <c r="R1984" s="1" t="str">
        <f t="shared" si="306"/>
        <v>8F</v>
      </c>
      <c r="S1984" s="1">
        <f t="shared" si="307"/>
        <v>0</v>
      </c>
      <c r="T1984" s="1">
        <f t="shared" si="308"/>
        <v>0</v>
      </c>
      <c r="U1984" s="1">
        <f t="shared" si="309"/>
        <v>0</v>
      </c>
      <c r="V1984" s="1">
        <f t="shared" si="310"/>
        <v>0</v>
      </c>
      <c r="X1984" t="str">
        <f t="shared" si="303"/>
        <v>0,0,14,8F,0,0,0,0</v>
      </c>
      <c r="Y1984" t="str">
        <f t="shared" si="302"/>
        <v/>
      </c>
    </row>
    <row r="1985" spans="1:25" x14ac:dyDescent="0.4">
      <c r="A1985">
        <v>3374</v>
      </c>
      <c r="B1985" s="1" t="s">
        <v>0</v>
      </c>
      <c r="C1985" s="1">
        <v>753</v>
      </c>
      <c r="D1985" s="1" t="s">
        <v>1</v>
      </c>
      <c r="E1985" s="1">
        <v>0</v>
      </c>
      <c r="F1985" s="1">
        <v>0</v>
      </c>
      <c r="G1985" s="1">
        <v>14</v>
      </c>
      <c r="H1985" s="1" t="s">
        <v>27</v>
      </c>
      <c r="I1985" s="1">
        <v>0</v>
      </c>
      <c r="J1985" s="1">
        <v>0</v>
      </c>
      <c r="K1985" s="1">
        <v>0</v>
      </c>
      <c r="L1985" s="1">
        <v>0</v>
      </c>
      <c r="N1985" s="1" t="str">
        <f>IF(C1985&lt;&gt;C1984,C1985,"")</f>
        <v/>
      </c>
      <c r="O1985" s="1">
        <f t="shared" si="301"/>
        <v>0</v>
      </c>
      <c r="P1985" s="1">
        <f t="shared" si="304"/>
        <v>0</v>
      </c>
      <c r="Q1985" s="1">
        <f t="shared" si="305"/>
        <v>14</v>
      </c>
      <c r="R1985" s="1" t="str">
        <f t="shared" si="306"/>
        <v>8F</v>
      </c>
      <c r="S1985" s="1">
        <f t="shared" si="307"/>
        <v>0</v>
      </c>
      <c r="T1985" s="1">
        <f t="shared" si="308"/>
        <v>0</v>
      </c>
      <c r="U1985" s="1">
        <f t="shared" si="309"/>
        <v>0</v>
      </c>
      <c r="V1985" s="1">
        <f t="shared" si="310"/>
        <v>0</v>
      </c>
      <c r="X1985" t="str">
        <f t="shared" si="303"/>
        <v>0,0,14,8F,0,0,0,0</v>
      </c>
      <c r="Y1985" t="str">
        <f t="shared" si="302"/>
        <v/>
      </c>
    </row>
    <row r="1986" spans="1:25" x14ac:dyDescent="0.4">
      <c r="A1986">
        <v>3499</v>
      </c>
      <c r="B1986" s="1" t="s">
        <v>0</v>
      </c>
      <c r="C1986" s="1">
        <v>753</v>
      </c>
      <c r="D1986" s="1" t="s">
        <v>1</v>
      </c>
      <c r="E1986" s="1">
        <v>0</v>
      </c>
      <c r="F1986" s="1">
        <v>0</v>
      </c>
      <c r="G1986" s="1">
        <v>14</v>
      </c>
      <c r="H1986" s="1" t="s">
        <v>27</v>
      </c>
      <c r="I1986" s="1">
        <v>0</v>
      </c>
      <c r="J1986" s="1">
        <v>0</v>
      </c>
      <c r="K1986" s="1">
        <v>0</v>
      </c>
      <c r="L1986" s="1">
        <v>0</v>
      </c>
      <c r="N1986" s="1" t="str">
        <f>IF(C1986&lt;&gt;C1985,C1986,"")</f>
        <v/>
      </c>
      <c r="O1986" s="1">
        <f t="shared" si="301"/>
        <v>0</v>
      </c>
      <c r="P1986" s="1">
        <f t="shared" si="304"/>
        <v>0</v>
      </c>
      <c r="Q1986" s="1">
        <f t="shared" si="305"/>
        <v>14</v>
      </c>
      <c r="R1986" s="1" t="str">
        <f t="shared" si="306"/>
        <v>8F</v>
      </c>
      <c r="S1986" s="1">
        <f t="shared" si="307"/>
        <v>0</v>
      </c>
      <c r="T1986" s="1">
        <f t="shared" si="308"/>
        <v>0</v>
      </c>
      <c r="U1986" s="1">
        <f t="shared" si="309"/>
        <v>0</v>
      </c>
      <c r="V1986" s="1">
        <f t="shared" si="310"/>
        <v>0</v>
      </c>
      <c r="X1986" t="str">
        <f t="shared" si="303"/>
        <v>0,0,14,8F,0,0,0,0</v>
      </c>
      <c r="Y1986" t="str">
        <f t="shared" si="302"/>
        <v/>
      </c>
    </row>
    <row r="1987" spans="1:25" x14ac:dyDescent="0.4">
      <c r="A1987">
        <v>3536</v>
      </c>
      <c r="B1987" s="1" t="s">
        <v>0</v>
      </c>
      <c r="C1987" s="1">
        <v>753</v>
      </c>
      <c r="D1987" s="1" t="s">
        <v>1</v>
      </c>
      <c r="E1987" s="1">
        <v>0</v>
      </c>
      <c r="F1987" s="1">
        <v>0</v>
      </c>
      <c r="G1987" s="1">
        <v>14</v>
      </c>
      <c r="H1987" s="1" t="s">
        <v>27</v>
      </c>
      <c r="I1987" s="1">
        <v>0</v>
      </c>
      <c r="J1987" s="1">
        <v>0</v>
      </c>
      <c r="K1987" s="1">
        <v>0</v>
      </c>
      <c r="L1987" s="1">
        <v>0</v>
      </c>
      <c r="N1987" s="1" t="str">
        <f>IF(C1987&lt;&gt;C1986,C1987,"")</f>
        <v/>
      </c>
      <c r="O1987" s="1">
        <f t="shared" ref="O1987:O2050" si="311">E1987</f>
        <v>0</v>
      </c>
      <c r="P1987" s="1">
        <f t="shared" si="304"/>
        <v>0</v>
      </c>
      <c r="Q1987" s="1">
        <f t="shared" si="305"/>
        <v>14</v>
      </c>
      <c r="R1987" s="1" t="str">
        <f t="shared" si="306"/>
        <v>8F</v>
      </c>
      <c r="S1987" s="1">
        <f t="shared" si="307"/>
        <v>0</v>
      </c>
      <c r="T1987" s="1">
        <f t="shared" si="308"/>
        <v>0</v>
      </c>
      <c r="U1987" s="1">
        <f t="shared" si="309"/>
        <v>0</v>
      </c>
      <c r="V1987" s="1">
        <f t="shared" si="310"/>
        <v>0</v>
      </c>
      <c r="X1987" t="str">
        <f t="shared" si="303"/>
        <v>0,0,14,8F,0,0,0,0</v>
      </c>
      <c r="Y1987" t="str">
        <f t="shared" ref="Y1987:Y2050" si="312">IF(X1987=X1986,"",X1987)</f>
        <v/>
      </c>
    </row>
    <row r="1988" spans="1:25" x14ac:dyDescent="0.4">
      <c r="A1988">
        <v>3551</v>
      </c>
      <c r="B1988" s="1" t="s">
        <v>0</v>
      </c>
      <c r="C1988" s="1">
        <v>753</v>
      </c>
      <c r="D1988" s="1" t="s">
        <v>1</v>
      </c>
      <c r="E1988" s="1">
        <v>0</v>
      </c>
      <c r="F1988" s="1">
        <v>0</v>
      </c>
      <c r="G1988" s="1">
        <v>14</v>
      </c>
      <c r="H1988" s="1" t="s">
        <v>27</v>
      </c>
      <c r="I1988" s="1">
        <v>0</v>
      </c>
      <c r="J1988" s="1">
        <v>0</v>
      </c>
      <c r="K1988" s="1">
        <v>0</v>
      </c>
      <c r="L1988" s="1">
        <v>0</v>
      </c>
      <c r="N1988" s="1" t="str">
        <f>IF(C1988&lt;&gt;C1987,C1988,"")</f>
        <v/>
      </c>
      <c r="O1988" s="1">
        <f t="shared" si="311"/>
        <v>0</v>
      </c>
      <c r="P1988" s="1">
        <f t="shared" si="304"/>
        <v>0</v>
      </c>
      <c r="Q1988" s="1">
        <f t="shared" si="305"/>
        <v>14</v>
      </c>
      <c r="R1988" s="1" t="str">
        <f t="shared" si="306"/>
        <v>8F</v>
      </c>
      <c r="S1988" s="1">
        <f t="shared" si="307"/>
        <v>0</v>
      </c>
      <c r="T1988" s="1">
        <f t="shared" si="308"/>
        <v>0</v>
      </c>
      <c r="U1988" s="1">
        <f t="shared" si="309"/>
        <v>0</v>
      </c>
      <c r="V1988" s="1">
        <f t="shared" si="310"/>
        <v>0</v>
      </c>
      <c r="X1988" t="str">
        <f t="shared" ref="X1988:X2051" si="313">O1988&amp;","&amp;P1988&amp;","&amp;Q1988&amp;","&amp;R1988&amp;","&amp;S1988&amp;","&amp;T1988&amp;","&amp;U1988&amp;","&amp;V1988</f>
        <v>0,0,14,8F,0,0,0,0</v>
      </c>
      <c r="Y1988" t="str">
        <f t="shared" si="312"/>
        <v/>
      </c>
    </row>
    <row r="1989" spans="1:25" x14ac:dyDescent="0.4">
      <c r="A1989">
        <v>3573</v>
      </c>
      <c r="B1989" s="1" t="s">
        <v>0</v>
      </c>
      <c r="C1989" s="1">
        <v>753</v>
      </c>
      <c r="D1989" s="1" t="s">
        <v>1</v>
      </c>
      <c r="E1989" s="1">
        <v>0</v>
      </c>
      <c r="F1989" s="1">
        <v>0</v>
      </c>
      <c r="G1989" s="1">
        <v>14</v>
      </c>
      <c r="H1989" s="1" t="s">
        <v>27</v>
      </c>
      <c r="I1989" s="1">
        <v>0</v>
      </c>
      <c r="J1989" s="1">
        <v>0</v>
      </c>
      <c r="K1989" s="1">
        <v>0</v>
      </c>
      <c r="L1989" s="1">
        <v>0</v>
      </c>
      <c r="N1989" s="1" t="str">
        <f>IF(C1989&lt;&gt;C1988,C1989,"")</f>
        <v/>
      </c>
      <c r="O1989" s="1">
        <f t="shared" si="311"/>
        <v>0</v>
      </c>
      <c r="P1989" s="1">
        <f t="shared" si="304"/>
        <v>0</v>
      </c>
      <c r="Q1989" s="1">
        <f t="shared" si="305"/>
        <v>14</v>
      </c>
      <c r="R1989" s="1" t="str">
        <f t="shared" si="306"/>
        <v>8F</v>
      </c>
      <c r="S1989" s="1">
        <f t="shared" si="307"/>
        <v>0</v>
      </c>
      <c r="T1989" s="1">
        <f t="shared" si="308"/>
        <v>0</v>
      </c>
      <c r="U1989" s="1">
        <f t="shared" si="309"/>
        <v>0</v>
      </c>
      <c r="V1989" s="1">
        <f t="shared" si="310"/>
        <v>0</v>
      </c>
      <c r="X1989" t="str">
        <f t="shared" si="313"/>
        <v>0,0,14,8F,0,0,0,0</v>
      </c>
      <c r="Y1989" t="str">
        <f t="shared" si="312"/>
        <v/>
      </c>
    </row>
    <row r="1990" spans="1:25" x14ac:dyDescent="0.4">
      <c r="A1990">
        <v>3595</v>
      </c>
      <c r="B1990" s="1" t="s">
        <v>0</v>
      </c>
      <c r="C1990" s="1">
        <v>753</v>
      </c>
      <c r="D1990" s="1" t="s">
        <v>1</v>
      </c>
      <c r="E1990" s="1">
        <v>0</v>
      </c>
      <c r="F1990" s="1">
        <v>0</v>
      </c>
      <c r="G1990" s="1">
        <v>14</v>
      </c>
      <c r="H1990" s="1" t="s">
        <v>27</v>
      </c>
      <c r="I1990" s="1">
        <v>0</v>
      </c>
      <c r="J1990" s="1">
        <v>0</v>
      </c>
      <c r="K1990" s="1">
        <v>0</v>
      </c>
      <c r="L1990" s="1">
        <v>0</v>
      </c>
      <c r="N1990" s="1" t="str">
        <f>IF(C1990&lt;&gt;C1989,C1990,"")</f>
        <v/>
      </c>
      <c r="O1990" s="1">
        <f t="shared" si="311"/>
        <v>0</v>
      </c>
      <c r="P1990" s="1">
        <f t="shared" si="304"/>
        <v>0</v>
      </c>
      <c r="Q1990" s="1">
        <f t="shared" si="305"/>
        <v>14</v>
      </c>
      <c r="R1990" s="1" t="str">
        <f t="shared" si="306"/>
        <v>8F</v>
      </c>
      <c r="S1990" s="1">
        <f t="shared" si="307"/>
        <v>0</v>
      </c>
      <c r="T1990" s="1">
        <f t="shared" si="308"/>
        <v>0</v>
      </c>
      <c r="U1990" s="1">
        <f t="shared" si="309"/>
        <v>0</v>
      </c>
      <c r="V1990" s="1">
        <f t="shared" si="310"/>
        <v>0</v>
      </c>
      <c r="X1990" t="str">
        <f t="shared" si="313"/>
        <v>0,0,14,8F,0,0,0,0</v>
      </c>
      <c r="Y1990" t="str">
        <f t="shared" si="312"/>
        <v/>
      </c>
    </row>
    <row r="1991" spans="1:25" x14ac:dyDescent="0.4">
      <c r="A1991">
        <v>3610</v>
      </c>
      <c r="B1991" s="1" t="s">
        <v>0</v>
      </c>
      <c r="C1991" s="1">
        <v>753</v>
      </c>
      <c r="D1991" s="1" t="s">
        <v>1</v>
      </c>
      <c r="E1991" s="1">
        <v>0</v>
      </c>
      <c r="F1991" s="1">
        <v>0</v>
      </c>
      <c r="G1991" s="1">
        <v>14</v>
      </c>
      <c r="H1991" s="1" t="s">
        <v>27</v>
      </c>
      <c r="I1991" s="1">
        <v>0</v>
      </c>
      <c r="J1991" s="1">
        <v>0</v>
      </c>
      <c r="K1991" s="1">
        <v>0</v>
      </c>
      <c r="L1991" s="1">
        <v>0</v>
      </c>
      <c r="N1991" s="1" t="str">
        <f>IF(C1991&lt;&gt;C1990,C1991,"")</f>
        <v/>
      </c>
      <c r="O1991" s="1">
        <f t="shared" si="311"/>
        <v>0</v>
      </c>
      <c r="P1991" s="1">
        <f t="shared" si="304"/>
        <v>0</v>
      </c>
      <c r="Q1991" s="1">
        <f t="shared" si="305"/>
        <v>14</v>
      </c>
      <c r="R1991" s="1" t="str">
        <f t="shared" si="306"/>
        <v>8F</v>
      </c>
      <c r="S1991" s="1">
        <f t="shared" si="307"/>
        <v>0</v>
      </c>
      <c r="T1991" s="1">
        <f t="shared" si="308"/>
        <v>0</v>
      </c>
      <c r="U1991" s="1">
        <f t="shared" si="309"/>
        <v>0</v>
      </c>
      <c r="V1991" s="1">
        <f t="shared" si="310"/>
        <v>0</v>
      </c>
      <c r="X1991" t="str">
        <f t="shared" si="313"/>
        <v>0,0,14,8F,0,0,0,0</v>
      </c>
      <c r="Y1991" t="str">
        <f t="shared" si="312"/>
        <v/>
      </c>
    </row>
    <row r="1992" spans="1:25" x14ac:dyDescent="0.4">
      <c r="A1992">
        <v>3617</v>
      </c>
      <c r="B1992" s="1" t="s">
        <v>0</v>
      </c>
      <c r="C1992" s="1">
        <v>753</v>
      </c>
      <c r="D1992" s="1" t="s">
        <v>1</v>
      </c>
      <c r="E1992" s="1">
        <v>0</v>
      </c>
      <c r="F1992" s="1">
        <v>0</v>
      </c>
      <c r="G1992" s="1">
        <v>14</v>
      </c>
      <c r="H1992" s="1" t="s">
        <v>27</v>
      </c>
      <c r="I1992" s="1">
        <v>0</v>
      </c>
      <c r="J1992" s="1">
        <v>0</v>
      </c>
      <c r="K1992" s="1">
        <v>0</v>
      </c>
      <c r="L1992" s="1">
        <v>0</v>
      </c>
      <c r="N1992" s="1" t="str">
        <f>IF(C1992&lt;&gt;C1991,C1992,"")</f>
        <v/>
      </c>
      <c r="O1992" s="1">
        <f t="shared" si="311"/>
        <v>0</v>
      </c>
      <c r="P1992" s="1">
        <f t="shared" si="304"/>
        <v>0</v>
      </c>
      <c r="Q1992" s="1">
        <f t="shared" si="305"/>
        <v>14</v>
      </c>
      <c r="R1992" s="1" t="str">
        <f t="shared" si="306"/>
        <v>8F</v>
      </c>
      <c r="S1992" s="1">
        <f t="shared" si="307"/>
        <v>0</v>
      </c>
      <c r="T1992" s="1">
        <f t="shared" si="308"/>
        <v>0</v>
      </c>
      <c r="U1992" s="1">
        <f t="shared" si="309"/>
        <v>0</v>
      </c>
      <c r="V1992" s="1">
        <f t="shared" si="310"/>
        <v>0</v>
      </c>
      <c r="X1992" t="str">
        <f t="shared" si="313"/>
        <v>0,0,14,8F,0,0,0,0</v>
      </c>
      <c r="Y1992" t="str">
        <f t="shared" si="312"/>
        <v/>
      </c>
    </row>
    <row r="1993" spans="1:25" x14ac:dyDescent="0.4">
      <c r="A1993">
        <v>3632</v>
      </c>
      <c r="B1993" s="1" t="s">
        <v>0</v>
      </c>
      <c r="C1993" s="1">
        <v>753</v>
      </c>
      <c r="D1993" s="1" t="s">
        <v>1</v>
      </c>
      <c r="E1993" s="1">
        <v>0</v>
      </c>
      <c r="F1993" s="1">
        <v>0</v>
      </c>
      <c r="G1993" s="1">
        <v>14</v>
      </c>
      <c r="H1993" s="1" t="s">
        <v>27</v>
      </c>
      <c r="I1993" s="1">
        <v>0</v>
      </c>
      <c r="J1993" s="1">
        <v>0</v>
      </c>
      <c r="K1993" s="1">
        <v>0</v>
      </c>
      <c r="L1993" s="1">
        <v>0</v>
      </c>
      <c r="N1993" s="1" t="str">
        <f>IF(C1993&lt;&gt;C1992,C1993,"")</f>
        <v/>
      </c>
      <c r="O1993" s="1">
        <f t="shared" si="311"/>
        <v>0</v>
      </c>
      <c r="P1993" s="1">
        <f t="shared" si="304"/>
        <v>0</v>
      </c>
      <c r="Q1993" s="1">
        <f t="shared" si="305"/>
        <v>14</v>
      </c>
      <c r="R1993" s="1" t="str">
        <f t="shared" si="306"/>
        <v>8F</v>
      </c>
      <c r="S1993" s="1">
        <f t="shared" si="307"/>
        <v>0</v>
      </c>
      <c r="T1993" s="1">
        <f t="shared" si="308"/>
        <v>0</v>
      </c>
      <c r="U1993" s="1">
        <f t="shared" si="309"/>
        <v>0</v>
      </c>
      <c r="V1993" s="1">
        <f t="shared" si="310"/>
        <v>0</v>
      </c>
      <c r="X1993" t="str">
        <f t="shared" si="313"/>
        <v>0,0,14,8F,0,0,0,0</v>
      </c>
      <c r="Y1993" t="str">
        <f t="shared" si="312"/>
        <v/>
      </c>
    </row>
    <row r="1994" spans="1:25" x14ac:dyDescent="0.4">
      <c r="A1994">
        <v>3654</v>
      </c>
      <c r="B1994" s="1" t="s">
        <v>0</v>
      </c>
      <c r="C1994" s="1">
        <v>753</v>
      </c>
      <c r="D1994" s="1" t="s">
        <v>1</v>
      </c>
      <c r="E1994" s="1">
        <v>0</v>
      </c>
      <c r="F1994" s="1">
        <v>0</v>
      </c>
      <c r="G1994" s="1">
        <v>14</v>
      </c>
      <c r="H1994" s="1" t="s">
        <v>27</v>
      </c>
      <c r="I1994" s="1">
        <v>0</v>
      </c>
      <c r="J1994" s="1">
        <v>0</v>
      </c>
      <c r="K1994" s="1">
        <v>0</v>
      </c>
      <c r="L1994" s="1">
        <v>0</v>
      </c>
      <c r="N1994" s="1" t="str">
        <f>IF(C1994&lt;&gt;C1993,C1994,"")</f>
        <v/>
      </c>
      <c r="O1994" s="1">
        <f t="shared" si="311"/>
        <v>0</v>
      </c>
      <c r="P1994" s="1">
        <f t="shared" si="304"/>
        <v>0</v>
      </c>
      <c r="Q1994" s="1">
        <f t="shared" si="305"/>
        <v>14</v>
      </c>
      <c r="R1994" s="1" t="str">
        <f t="shared" si="306"/>
        <v>8F</v>
      </c>
      <c r="S1994" s="1">
        <f t="shared" si="307"/>
        <v>0</v>
      </c>
      <c r="T1994" s="1">
        <f t="shared" si="308"/>
        <v>0</v>
      </c>
      <c r="U1994" s="1">
        <f t="shared" si="309"/>
        <v>0</v>
      </c>
      <c r="V1994" s="1">
        <f t="shared" si="310"/>
        <v>0</v>
      </c>
      <c r="X1994" t="str">
        <f t="shared" si="313"/>
        <v>0,0,14,8F,0,0,0,0</v>
      </c>
      <c r="Y1994" t="str">
        <f t="shared" si="312"/>
        <v/>
      </c>
    </row>
    <row r="1995" spans="1:25" x14ac:dyDescent="0.4">
      <c r="A1995">
        <v>3669</v>
      </c>
      <c r="B1995" s="1" t="s">
        <v>0</v>
      </c>
      <c r="C1995" s="1">
        <v>753</v>
      </c>
      <c r="D1995" s="1" t="s">
        <v>1</v>
      </c>
      <c r="E1995" s="1">
        <v>0</v>
      </c>
      <c r="F1995" s="1">
        <v>0</v>
      </c>
      <c r="G1995" s="1">
        <v>14</v>
      </c>
      <c r="H1995" s="1" t="s">
        <v>27</v>
      </c>
      <c r="I1995" s="1">
        <v>0</v>
      </c>
      <c r="J1995" s="1">
        <v>0</v>
      </c>
      <c r="K1995" s="1">
        <v>0</v>
      </c>
      <c r="L1995" s="1">
        <v>0</v>
      </c>
      <c r="N1995" s="1" t="str">
        <f>IF(C1995&lt;&gt;C1994,C1995,"")</f>
        <v/>
      </c>
      <c r="O1995" s="1">
        <f t="shared" si="311"/>
        <v>0</v>
      </c>
      <c r="P1995" s="1">
        <f t="shared" si="304"/>
        <v>0</v>
      </c>
      <c r="Q1995" s="1">
        <f t="shared" si="305"/>
        <v>14</v>
      </c>
      <c r="R1995" s="1" t="str">
        <f t="shared" si="306"/>
        <v>8F</v>
      </c>
      <c r="S1995" s="1">
        <f t="shared" si="307"/>
        <v>0</v>
      </c>
      <c r="T1995" s="1">
        <f t="shared" si="308"/>
        <v>0</v>
      </c>
      <c r="U1995" s="1">
        <f t="shared" si="309"/>
        <v>0</v>
      </c>
      <c r="V1995" s="1">
        <f t="shared" si="310"/>
        <v>0</v>
      </c>
      <c r="X1995" t="str">
        <f t="shared" si="313"/>
        <v>0,0,14,8F,0,0,0,0</v>
      </c>
      <c r="Y1995" t="str">
        <f t="shared" si="312"/>
        <v/>
      </c>
    </row>
    <row r="1996" spans="1:25" x14ac:dyDescent="0.4">
      <c r="A1996">
        <v>3691</v>
      </c>
      <c r="B1996" s="1" t="s">
        <v>0</v>
      </c>
      <c r="C1996" s="1">
        <v>753</v>
      </c>
      <c r="D1996" s="1" t="s">
        <v>1</v>
      </c>
      <c r="E1996" s="1">
        <v>0</v>
      </c>
      <c r="F1996" s="1">
        <v>0</v>
      </c>
      <c r="G1996" s="1">
        <v>14</v>
      </c>
      <c r="H1996" s="1" t="s">
        <v>27</v>
      </c>
      <c r="I1996" s="1">
        <v>0</v>
      </c>
      <c r="J1996" s="1">
        <v>0</v>
      </c>
      <c r="K1996" s="1">
        <v>0</v>
      </c>
      <c r="L1996" s="1">
        <v>0</v>
      </c>
      <c r="N1996" s="1" t="str">
        <f>IF(C1996&lt;&gt;C1995,C1996,"")</f>
        <v/>
      </c>
      <c r="O1996" s="1">
        <f t="shared" si="311"/>
        <v>0</v>
      </c>
      <c r="P1996" s="1">
        <f t="shared" si="304"/>
        <v>0</v>
      </c>
      <c r="Q1996" s="1">
        <f t="shared" si="305"/>
        <v>14</v>
      </c>
      <c r="R1996" s="1" t="str">
        <f t="shared" si="306"/>
        <v>8F</v>
      </c>
      <c r="S1996" s="1">
        <f t="shared" si="307"/>
        <v>0</v>
      </c>
      <c r="T1996" s="1">
        <f t="shared" si="308"/>
        <v>0</v>
      </c>
      <c r="U1996" s="1">
        <f t="shared" si="309"/>
        <v>0</v>
      </c>
      <c r="V1996" s="1">
        <f t="shared" si="310"/>
        <v>0</v>
      </c>
      <c r="X1996" t="str">
        <f t="shared" si="313"/>
        <v>0,0,14,8F,0,0,0,0</v>
      </c>
      <c r="Y1996" t="str">
        <f t="shared" si="312"/>
        <v/>
      </c>
    </row>
    <row r="1997" spans="1:25" x14ac:dyDescent="0.4">
      <c r="A1997">
        <v>3706</v>
      </c>
      <c r="B1997" s="1" t="s">
        <v>0</v>
      </c>
      <c r="C1997" s="1">
        <v>753</v>
      </c>
      <c r="D1997" s="1" t="s">
        <v>1</v>
      </c>
      <c r="E1997" s="1">
        <v>0</v>
      </c>
      <c r="F1997" s="1">
        <v>0</v>
      </c>
      <c r="G1997" s="1">
        <v>14</v>
      </c>
      <c r="H1997" s="1" t="s">
        <v>27</v>
      </c>
      <c r="I1997" s="1">
        <v>0</v>
      </c>
      <c r="J1997" s="1">
        <v>0</v>
      </c>
      <c r="K1997" s="1">
        <v>0</v>
      </c>
      <c r="L1997" s="1">
        <v>0</v>
      </c>
      <c r="N1997" s="1" t="str">
        <f>IF(C1997&lt;&gt;C1996,C1997,"")</f>
        <v/>
      </c>
      <c r="O1997" s="1">
        <f t="shared" si="311"/>
        <v>0</v>
      </c>
      <c r="P1997" s="1">
        <f t="shared" si="304"/>
        <v>0</v>
      </c>
      <c r="Q1997" s="1">
        <f t="shared" si="305"/>
        <v>14</v>
      </c>
      <c r="R1997" s="1" t="str">
        <f t="shared" si="306"/>
        <v>8F</v>
      </c>
      <c r="S1997" s="1">
        <f t="shared" si="307"/>
        <v>0</v>
      </c>
      <c r="T1997" s="1">
        <f t="shared" si="308"/>
        <v>0</v>
      </c>
      <c r="U1997" s="1">
        <f t="shared" si="309"/>
        <v>0</v>
      </c>
      <c r="V1997" s="1">
        <f t="shared" si="310"/>
        <v>0</v>
      </c>
      <c r="X1997" t="str">
        <f t="shared" si="313"/>
        <v>0,0,14,8F,0,0,0,0</v>
      </c>
      <c r="Y1997" t="str">
        <f t="shared" si="312"/>
        <v/>
      </c>
    </row>
    <row r="1998" spans="1:25" x14ac:dyDescent="0.4">
      <c r="A1998">
        <v>3720</v>
      </c>
      <c r="B1998" s="1" t="s">
        <v>0</v>
      </c>
      <c r="C1998" s="1">
        <v>753</v>
      </c>
      <c r="D1998" s="1" t="s">
        <v>1</v>
      </c>
      <c r="E1998" s="1">
        <v>0</v>
      </c>
      <c r="F1998" s="1">
        <v>0</v>
      </c>
      <c r="G1998" s="1">
        <v>14</v>
      </c>
      <c r="H1998" s="1" t="s">
        <v>27</v>
      </c>
      <c r="I1998" s="1">
        <v>0</v>
      </c>
      <c r="J1998" s="1">
        <v>0</v>
      </c>
      <c r="K1998" s="1">
        <v>0</v>
      </c>
      <c r="L1998" s="1">
        <v>0</v>
      </c>
      <c r="N1998" s="1" t="str">
        <f>IF(C1998&lt;&gt;C1997,C1998,"")</f>
        <v/>
      </c>
      <c r="O1998" s="1">
        <f t="shared" si="311"/>
        <v>0</v>
      </c>
      <c r="P1998" s="1">
        <f t="shared" si="304"/>
        <v>0</v>
      </c>
      <c r="Q1998" s="1">
        <f t="shared" si="305"/>
        <v>14</v>
      </c>
      <c r="R1998" s="1" t="str">
        <f t="shared" si="306"/>
        <v>8F</v>
      </c>
      <c r="S1998" s="1">
        <f t="shared" si="307"/>
        <v>0</v>
      </c>
      <c r="T1998" s="1">
        <f t="shared" si="308"/>
        <v>0</v>
      </c>
      <c r="U1998" s="1">
        <f t="shared" si="309"/>
        <v>0</v>
      </c>
      <c r="V1998" s="1">
        <f t="shared" si="310"/>
        <v>0</v>
      </c>
      <c r="X1998" t="str">
        <f t="shared" si="313"/>
        <v>0,0,14,8F,0,0,0,0</v>
      </c>
      <c r="Y1998" t="str">
        <f t="shared" si="312"/>
        <v/>
      </c>
    </row>
    <row r="1999" spans="1:25" x14ac:dyDescent="0.4">
      <c r="A1999">
        <v>3742</v>
      </c>
      <c r="B1999" s="1" t="s">
        <v>0</v>
      </c>
      <c r="C1999" s="1">
        <v>753</v>
      </c>
      <c r="D1999" s="1" t="s">
        <v>1</v>
      </c>
      <c r="E1999" s="1">
        <v>0</v>
      </c>
      <c r="F1999" s="1">
        <v>0</v>
      </c>
      <c r="G1999" s="1">
        <v>14</v>
      </c>
      <c r="H1999" s="1" t="s">
        <v>27</v>
      </c>
      <c r="I1999" s="1">
        <v>0</v>
      </c>
      <c r="J1999" s="1">
        <v>0</v>
      </c>
      <c r="K1999" s="1">
        <v>0</v>
      </c>
      <c r="L1999" s="1">
        <v>0</v>
      </c>
      <c r="N1999" s="1" t="str">
        <f>IF(C1999&lt;&gt;C1998,C1999,"")</f>
        <v/>
      </c>
      <c r="O1999" s="1">
        <f t="shared" si="311"/>
        <v>0</v>
      </c>
      <c r="P1999" s="1">
        <f t="shared" si="304"/>
        <v>0</v>
      </c>
      <c r="Q1999" s="1">
        <f t="shared" si="305"/>
        <v>14</v>
      </c>
      <c r="R1999" s="1" t="str">
        <f t="shared" si="306"/>
        <v>8F</v>
      </c>
      <c r="S1999" s="1">
        <f t="shared" si="307"/>
        <v>0</v>
      </c>
      <c r="T1999" s="1">
        <f t="shared" si="308"/>
        <v>0</v>
      </c>
      <c r="U1999" s="1">
        <f t="shared" si="309"/>
        <v>0</v>
      </c>
      <c r="V1999" s="1">
        <f t="shared" si="310"/>
        <v>0</v>
      </c>
      <c r="X1999" t="str">
        <f t="shared" si="313"/>
        <v>0,0,14,8F,0,0,0,0</v>
      </c>
      <c r="Y1999" t="str">
        <f t="shared" si="312"/>
        <v/>
      </c>
    </row>
    <row r="2000" spans="1:25" x14ac:dyDescent="0.4">
      <c r="A2000">
        <v>3749</v>
      </c>
      <c r="B2000" s="1" t="s">
        <v>0</v>
      </c>
      <c r="C2000" s="1">
        <v>753</v>
      </c>
      <c r="D2000" s="1" t="s">
        <v>1</v>
      </c>
      <c r="E2000" s="1">
        <v>0</v>
      </c>
      <c r="F2000" s="1">
        <v>0</v>
      </c>
      <c r="G2000" s="1">
        <v>14</v>
      </c>
      <c r="H2000" s="1" t="s">
        <v>27</v>
      </c>
      <c r="I2000" s="1">
        <v>0</v>
      </c>
      <c r="J2000" s="1">
        <v>0</v>
      </c>
      <c r="K2000" s="1">
        <v>0</v>
      </c>
      <c r="L2000" s="1">
        <v>0</v>
      </c>
      <c r="N2000" s="1" t="str">
        <f>IF(C2000&lt;&gt;C1999,C2000,"")</f>
        <v/>
      </c>
      <c r="O2000" s="1">
        <f t="shared" si="311"/>
        <v>0</v>
      </c>
      <c r="P2000" s="1">
        <f t="shared" si="304"/>
        <v>0</v>
      </c>
      <c r="Q2000" s="1">
        <f t="shared" si="305"/>
        <v>14</v>
      </c>
      <c r="R2000" s="1" t="str">
        <f t="shared" si="306"/>
        <v>8F</v>
      </c>
      <c r="S2000" s="1">
        <f t="shared" si="307"/>
        <v>0</v>
      </c>
      <c r="T2000" s="1">
        <f t="shared" si="308"/>
        <v>0</v>
      </c>
      <c r="U2000" s="1">
        <f t="shared" si="309"/>
        <v>0</v>
      </c>
      <c r="V2000" s="1">
        <f t="shared" si="310"/>
        <v>0</v>
      </c>
      <c r="X2000" t="str">
        <f t="shared" si="313"/>
        <v>0,0,14,8F,0,0,0,0</v>
      </c>
      <c r="Y2000" t="str">
        <f t="shared" si="312"/>
        <v/>
      </c>
    </row>
    <row r="2001" spans="1:25" x14ac:dyDescent="0.4">
      <c r="A2001">
        <v>3757</v>
      </c>
      <c r="B2001" s="1" t="s">
        <v>0</v>
      </c>
      <c r="C2001" s="1">
        <v>753</v>
      </c>
      <c r="D2001" s="1" t="s">
        <v>1</v>
      </c>
      <c r="E2001" s="1">
        <v>0</v>
      </c>
      <c r="F2001" s="1">
        <v>0</v>
      </c>
      <c r="G2001" s="1">
        <v>14</v>
      </c>
      <c r="H2001" s="1" t="s">
        <v>27</v>
      </c>
      <c r="I2001" s="1">
        <v>0</v>
      </c>
      <c r="J2001" s="1">
        <v>0</v>
      </c>
      <c r="K2001" s="1">
        <v>0</v>
      </c>
      <c r="L2001" s="1">
        <v>0</v>
      </c>
      <c r="N2001" s="1" t="str">
        <f>IF(C2001&lt;&gt;C2000,C2001,"")</f>
        <v/>
      </c>
      <c r="O2001" s="1">
        <f t="shared" si="311"/>
        <v>0</v>
      </c>
      <c r="P2001" s="1">
        <f t="shared" si="304"/>
        <v>0</v>
      </c>
      <c r="Q2001" s="1">
        <f t="shared" si="305"/>
        <v>14</v>
      </c>
      <c r="R2001" s="1" t="str">
        <f t="shared" si="306"/>
        <v>8F</v>
      </c>
      <c r="S2001" s="1">
        <f t="shared" si="307"/>
        <v>0</v>
      </c>
      <c r="T2001" s="1">
        <f t="shared" si="308"/>
        <v>0</v>
      </c>
      <c r="U2001" s="1">
        <f t="shared" si="309"/>
        <v>0</v>
      </c>
      <c r="V2001" s="1">
        <f t="shared" si="310"/>
        <v>0</v>
      </c>
      <c r="X2001" t="str">
        <f t="shared" si="313"/>
        <v>0,0,14,8F,0,0,0,0</v>
      </c>
      <c r="Y2001" t="str">
        <f t="shared" si="312"/>
        <v/>
      </c>
    </row>
    <row r="2002" spans="1:25" x14ac:dyDescent="0.4">
      <c r="A2002">
        <v>3764</v>
      </c>
      <c r="B2002" s="1" t="s">
        <v>0</v>
      </c>
      <c r="C2002" s="1">
        <v>753</v>
      </c>
      <c r="D2002" s="1" t="s">
        <v>1</v>
      </c>
      <c r="E2002" s="1">
        <v>0</v>
      </c>
      <c r="F2002" s="1">
        <v>0</v>
      </c>
      <c r="G2002" s="1">
        <v>14</v>
      </c>
      <c r="H2002" s="1" t="s">
        <v>27</v>
      </c>
      <c r="I2002" s="1">
        <v>0</v>
      </c>
      <c r="J2002" s="1">
        <v>0</v>
      </c>
      <c r="K2002" s="1">
        <v>0</v>
      </c>
      <c r="L2002" s="1">
        <v>0</v>
      </c>
      <c r="N2002" s="1" t="str">
        <f>IF(C2002&lt;&gt;C2001,C2002,"")</f>
        <v/>
      </c>
      <c r="O2002" s="1">
        <f t="shared" si="311"/>
        <v>0</v>
      </c>
      <c r="P2002" s="1">
        <f t="shared" ref="P2002:P2065" si="314">F2002</f>
        <v>0</v>
      </c>
      <c r="Q2002" s="1">
        <f t="shared" ref="Q2002:Q2065" si="315">G2002</f>
        <v>14</v>
      </c>
      <c r="R2002" s="1" t="str">
        <f t="shared" ref="R2002:R2065" si="316">H2002</f>
        <v>8F</v>
      </c>
      <c r="S2002" s="1">
        <f t="shared" ref="S2002:S2065" si="317">I2002</f>
        <v>0</v>
      </c>
      <c r="T2002" s="1">
        <f t="shared" ref="T2002:T2065" si="318">J2002</f>
        <v>0</v>
      </c>
      <c r="U2002" s="1">
        <f t="shared" ref="U2002:U2065" si="319">K2002</f>
        <v>0</v>
      </c>
      <c r="V2002" s="1">
        <f t="shared" ref="V2002:V2065" si="320">L2002</f>
        <v>0</v>
      </c>
      <c r="X2002" t="str">
        <f t="shared" si="313"/>
        <v>0,0,14,8F,0,0,0,0</v>
      </c>
      <c r="Y2002" t="str">
        <f t="shared" si="312"/>
        <v/>
      </c>
    </row>
    <row r="2003" spans="1:25" x14ac:dyDescent="0.4">
      <c r="A2003">
        <v>3779</v>
      </c>
      <c r="B2003" s="1" t="s">
        <v>0</v>
      </c>
      <c r="C2003" s="1">
        <v>753</v>
      </c>
      <c r="D2003" s="1" t="s">
        <v>1</v>
      </c>
      <c r="E2003" s="1">
        <v>0</v>
      </c>
      <c r="F2003" s="1">
        <v>0</v>
      </c>
      <c r="G2003" s="1">
        <v>14</v>
      </c>
      <c r="H2003" s="1" t="s">
        <v>27</v>
      </c>
      <c r="I2003" s="1">
        <v>0</v>
      </c>
      <c r="J2003" s="1">
        <v>0</v>
      </c>
      <c r="K2003" s="1">
        <v>0</v>
      </c>
      <c r="L2003" s="1">
        <v>0</v>
      </c>
      <c r="N2003" s="1" t="str">
        <f>IF(C2003&lt;&gt;C2002,C2003,"")</f>
        <v/>
      </c>
      <c r="O2003" s="1">
        <f t="shared" si="311"/>
        <v>0</v>
      </c>
      <c r="P2003" s="1">
        <f t="shared" si="314"/>
        <v>0</v>
      </c>
      <c r="Q2003" s="1">
        <f t="shared" si="315"/>
        <v>14</v>
      </c>
      <c r="R2003" s="1" t="str">
        <f t="shared" si="316"/>
        <v>8F</v>
      </c>
      <c r="S2003" s="1">
        <f t="shared" si="317"/>
        <v>0</v>
      </c>
      <c r="T2003" s="1">
        <f t="shared" si="318"/>
        <v>0</v>
      </c>
      <c r="U2003" s="1">
        <f t="shared" si="319"/>
        <v>0</v>
      </c>
      <c r="V2003" s="1">
        <f t="shared" si="320"/>
        <v>0</v>
      </c>
      <c r="X2003" t="str">
        <f t="shared" si="313"/>
        <v>0,0,14,8F,0,0,0,0</v>
      </c>
      <c r="Y2003" t="str">
        <f t="shared" si="312"/>
        <v/>
      </c>
    </row>
    <row r="2004" spans="1:25" x14ac:dyDescent="0.4">
      <c r="A2004">
        <v>3794</v>
      </c>
      <c r="B2004" s="1" t="s">
        <v>0</v>
      </c>
      <c r="C2004" s="1">
        <v>753</v>
      </c>
      <c r="D2004" s="1" t="s">
        <v>1</v>
      </c>
      <c r="E2004" s="1">
        <v>0</v>
      </c>
      <c r="F2004" s="1">
        <v>0</v>
      </c>
      <c r="G2004" s="1">
        <v>14</v>
      </c>
      <c r="H2004" s="1" t="s">
        <v>27</v>
      </c>
      <c r="I2004" s="1">
        <v>0</v>
      </c>
      <c r="J2004" s="1">
        <v>0</v>
      </c>
      <c r="K2004" s="1">
        <v>0</v>
      </c>
      <c r="L2004" s="1">
        <v>0</v>
      </c>
      <c r="N2004" s="1" t="str">
        <f>IF(C2004&lt;&gt;C2003,C2004,"")</f>
        <v/>
      </c>
      <c r="O2004" s="1">
        <f t="shared" si="311"/>
        <v>0</v>
      </c>
      <c r="P2004" s="1">
        <f t="shared" si="314"/>
        <v>0</v>
      </c>
      <c r="Q2004" s="1">
        <f t="shared" si="315"/>
        <v>14</v>
      </c>
      <c r="R2004" s="1" t="str">
        <f t="shared" si="316"/>
        <v>8F</v>
      </c>
      <c r="S2004" s="1">
        <f t="shared" si="317"/>
        <v>0</v>
      </c>
      <c r="T2004" s="1">
        <f t="shared" si="318"/>
        <v>0</v>
      </c>
      <c r="U2004" s="1">
        <f t="shared" si="319"/>
        <v>0</v>
      </c>
      <c r="V2004" s="1">
        <f t="shared" si="320"/>
        <v>0</v>
      </c>
      <c r="X2004" t="str">
        <f t="shared" si="313"/>
        <v>0,0,14,8F,0,0,0,0</v>
      </c>
      <c r="Y2004" t="str">
        <f t="shared" si="312"/>
        <v/>
      </c>
    </row>
    <row r="2005" spans="1:25" x14ac:dyDescent="0.4">
      <c r="A2005">
        <v>3801</v>
      </c>
      <c r="B2005" s="1" t="s">
        <v>0</v>
      </c>
      <c r="C2005" s="1">
        <v>753</v>
      </c>
      <c r="D2005" s="1" t="s">
        <v>1</v>
      </c>
      <c r="E2005" s="1">
        <v>0</v>
      </c>
      <c r="F2005" s="1">
        <v>0</v>
      </c>
      <c r="G2005" s="1">
        <v>14</v>
      </c>
      <c r="H2005" s="1" t="s">
        <v>27</v>
      </c>
      <c r="I2005" s="1">
        <v>0</v>
      </c>
      <c r="J2005" s="1">
        <v>0</v>
      </c>
      <c r="K2005" s="1">
        <v>0</v>
      </c>
      <c r="L2005" s="1">
        <v>0</v>
      </c>
      <c r="N2005" s="1" t="str">
        <f>IF(C2005&lt;&gt;C2004,C2005,"")</f>
        <v/>
      </c>
      <c r="O2005" s="1">
        <f t="shared" si="311"/>
        <v>0</v>
      </c>
      <c r="P2005" s="1">
        <f t="shared" si="314"/>
        <v>0</v>
      </c>
      <c r="Q2005" s="1">
        <f t="shared" si="315"/>
        <v>14</v>
      </c>
      <c r="R2005" s="1" t="str">
        <f t="shared" si="316"/>
        <v>8F</v>
      </c>
      <c r="S2005" s="1">
        <f t="shared" si="317"/>
        <v>0</v>
      </c>
      <c r="T2005" s="1">
        <f t="shared" si="318"/>
        <v>0</v>
      </c>
      <c r="U2005" s="1">
        <f t="shared" si="319"/>
        <v>0</v>
      </c>
      <c r="V2005" s="1">
        <f t="shared" si="320"/>
        <v>0</v>
      </c>
      <c r="X2005" t="str">
        <f t="shared" si="313"/>
        <v>0,0,14,8F,0,0,0,0</v>
      </c>
      <c r="Y2005" t="str">
        <f t="shared" si="312"/>
        <v/>
      </c>
    </row>
    <row r="2006" spans="1:25" x14ac:dyDescent="0.4">
      <c r="A2006">
        <v>3816</v>
      </c>
      <c r="B2006" s="1" t="s">
        <v>0</v>
      </c>
      <c r="C2006" s="1">
        <v>753</v>
      </c>
      <c r="D2006" s="1" t="s">
        <v>1</v>
      </c>
      <c r="E2006" s="1">
        <v>0</v>
      </c>
      <c r="F2006" s="1">
        <v>0</v>
      </c>
      <c r="G2006" s="1">
        <v>14</v>
      </c>
      <c r="H2006" s="1" t="s">
        <v>27</v>
      </c>
      <c r="I2006" s="1">
        <v>0</v>
      </c>
      <c r="J2006" s="1">
        <v>0</v>
      </c>
      <c r="K2006" s="1">
        <v>0</v>
      </c>
      <c r="L2006" s="1">
        <v>0</v>
      </c>
      <c r="N2006" s="1" t="str">
        <f>IF(C2006&lt;&gt;C2005,C2006,"")</f>
        <v/>
      </c>
      <c r="O2006" s="1">
        <f t="shared" si="311"/>
        <v>0</v>
      </c>
      <c r="P2006" s="1">
        <f t="shared" si="314"/>
        <v>0</v>
      </c>
      <c r="Q2006" s="1">
        <f t="shared" si="315"/>
        <v>14</v>
      </c>
      <c r="R2006" s="1" t="str">
        <f t="shared" si="316"/>
        <v>8F</v>
      </c>
      <c r="S2006" s="1">
        <f t="shared" si="317"/>
        <v>0</v>
      </c>
      <c r="T2006" s="1">
        <f t="shared" si="318"/>
        <v>0</v>
      </c>
      <c r="U2006" s="1">
        <f t="shared" si="319"/>
        <v>0</v>
      </c>
      <c r="V2006" s="1">
        <f t="shared" si="320"/>
        <v>0</v>
      </c>
      <c r="X2006" t="str">
        <f t="shared" si="313"/>
        <v>0,0,14,8F,0,0,0,0</v>
      </c>
      <c r="Y2006" t="str">
        <f t="shared" si="312"/>
        <v/>
      </c>
    </row>
    <row r="2007" spans="1:25" x14ac:dyDescent="0.4">
      <c r="A2007">
        <v>3823</v>
      </c>
      <c r="B2007" s="1" t="s">
        <v>0</v>
      </c>
      <c r="C2007" s="1">
        <v>753</v>
      </c>
      <c r="D2007" s="1" t="s">
        <v>1</v>
      </c>
      <c r="E2007" s="1">
        <v>0</v>
      </c>
      <c r="F2007" s="1">
        <v>0</v>
      </c>
      <c r="G2007" s="1">
        <v>14</v>
      </c>
      <c r="H2007" s="1" t="s">
        <v>27</v>
      </c>
      <c r="I2007" s="1">
        <v>0</v>
      </c>
      <c r="J2007" s="1">
        <v>0</v>
      </c>
      <c r="K2007" s="1">
        <v>0</v>
      </c>
      <c r="L2007" s="1">
        <v>0</v>
      </c>
      <c r="N2007" s="1" t="str">
        <f>IF(C2007&lt;&gt;C2006,C2007,"")</f>
        <v/>
      </c>
      <c r="O2007" s="1">
        <f t="shared" si="311"/>
        <v>0</v>
      </c>
      <c r="P2007" s="1">
        <f t="shared" si="314"/>
        <v>0</v>
      </c>
      <c r="Q2007" s="1">
        <f t="shared" si="315"/>
        <v>14</v>
      </c>
      <c r="R2007" s="1" t="str">
        <f t="shared" si="316"/>
        <v>8F</v>
      </c>
      <c r="S2007" s="1">
        <f t="shared" si="317"/>
        <v>0</v>
      </c>
      <c r="T2007" s="1">
        <f t="shared" si="318"/>
        <v>0</v>
      </c>
      <c r="U2007" s="1">
        <f t="shared" si="319"/>
        <v>0</v>
      </c>
      <c r="V2007" s="1">
        <f t="shared" si="320"/>
        <v>0</v>
      </c>
      <c r="X2007" t="str">
        <f t="shared" si="313"/>
        <v>0,0,14,8F,0,0,0,0</v>
      </c>
      <c r="Y2007" t="str">
        <f t="shared" si="312"/>
        <v/>
      </c>
    </row>
    <row r="2008" spans="1:25" x14ac:dyDescent="0.4">
      <c r="A2008">
        <v>3831</v>
      </c>
      <c r="B2008" s="1" t="s">
        <v>0</v>
      </c>
      <c r="C2008" s="1">
        <v>753</v>
      </c>
      <c r="D2008" s="1" t="s">
        <v>1</v>
      </c>
      <c r="E2008" s="1">
        <v>0</v>
      </c>
      <c r="F2008" s="1">
        <v>0</v>
      </c>
      <c r="G2008" s="1">
        <v>14</v>
      </c>
      <c r="H2008" s="1" t="s">
        <v>27</v>
      </c>
      <c r="I2008" s="1">
        <v>0</v>
      </c>
      <c r="J2008" s="1">
        <v>0</v>
      </c>
      <c r="K2008" s="1">
        <v>0</v>
      </c>
      <c r="L2008" s="1">
        <v>0</v>
      </c>
      <c r="N2008" s="1" t="str">
        <f>IF(C2008&lt;&gt;C2007,C2008,"")</f>
        <v/>
      </c>
      <c r="O2008" s="1">
        <f t="shared" si="311"/>
        <v>0</v>
      </c>
      <c r="P2008" s="1">
        <f t="shared" si="314"/>
        <v>0</v>
      </c>
      <c r="Q2008" s="1">
        <f t="shared" si="315"/>
        <v>14</v>
      </c>
      <c r="R2008" s="1" t="str">
        <f t="shared" si="316"/>
        <v>8F</v>
      </c>
      <c r="S2008" s="1">
        <f t="shared" si="317"/>
        <v>0</v>
      </c>
      <c r="T2008" s="1">
        <f t="shared" si="318"/>
        <v>0</v>
      </c>
      <c r="U2008" s="1">
        <f t="shared" si="319"/>
        <v>0</v>
      </c>
      <c r="V2008" s="1">
        <f t="shared" si="320"/>
        <v>0</v>
      </c>
      <c r="X2008" t="str">
        <f t="shared" si="313"/>
        <v>0,0,14,8F,0,0,0,0</v>
      </c>
      <c r="Y2008" t="str">
        <f t="shared" si="312"/>
        <v/>
      </c>
    </row>
    <row r="2009" spans="1:25" x14ac:dyDescent="0.4">
      <c r="A2009">
        <v>3838</v>
      </c>
      <c r="B2009" s="1" t="s">
        <v>0</v>
      </c>
      <c r="C2009" s="1">
        <v>753</v>
      </c>
      <c r="D2009" s="1" t="s">
        <v>1</v>
      </c>
      <c r="E2009" s="1">
        <v>0</v>
      </c>
      <c r="F2009" s="1">
        <v>0</v>
      </c>
      <c r="G2009" s="1">
        <v>14</v>
      </c>
      <c r="H2009" s="1" t="s">
        <v>27</v>
      </c>
      <c r="I2009" s="1">
        <v>0</v>
      </c>
      <c r="J2009" s="1">
        <v>0</v>
      </c>
      <c r="K2009" s="1">
        <v>0</v>
      </c>
      <c r="L2009" s="1">
        <v>0</v>
      </c>
      <c r="N2009" s="1" t="str">
        <f>IF(C2009&lt;&gt;C2008,C2009,"")</f>
        <v/>
      </c>
      <c r="O2009" s="1">
        <f t="shared" si="311"/>
        <v>0</v>
      </c>
      <c r="P2009" s="1">
        <f t="shared" si="314"/>
        <v>0</v>
      </c>
      <c r="Q2009" s="1">
        <f t="shared" si="315"/>
        <v>14</v>
      </c>
      <c r="R2009" s="1" t="str">
        <f t="shared" si="316"/>
        <v>8F</v>
      </c>
      <c r="S2009" s="1">
        <f t="shared" si="317"/>
        <v>0</v>
      </c>
      <c r="T2009" s="1">
        <f t="shared" si="318"/>
        <v>0</v>
      </c>
      <c r="U2009" s="1">
        <f t="shared" si="319"/>
        <v>0</v>
      </c>
      <c r="V2009" s="1">
        <f t="shared" si="320"/>
        <v>0</v>
      </c>
      <c r="X2009" t="str">
        <f t="shared" si="313"/>
        <v>0,0,14,8F,0,0,0,0</v>
      </c>
      <c r="Y2009" t="str">
        <f t="shared" si="312"/>
        <v/>
      </c>
    </row>
    <row r="2010" spans="1:25" x14ac:dyDescent="0.4">
      <c r="A2010">
        <v>3846</v>
      </c>
      <c r="B2010" s="1" t="s">
        <v>0</v>
      </c>
      <c r="C2010" s="1">
        <v>753</v>
      </c>
      <c r="D2010" s="1" t="s">
        <v>1</v>
      </c>
      <c r="E2010" s="1">
        <v>0</v>
      </c>
      <c r="F2010" s="1">
        <v>0</v>
      </c>
      <c r="G2010" s="1">
        <v>14</v>
      </c>
      <c r="H2010" s="1" t="s">
        <v>27</v>
      </c>
      <c r="I2010" s="1">
        <v>0</v>
      </c>
      <c r="J2010" s="1">
        <v>0</v>
      </c>
      <c r="K2010" s="1">
        <v>0</v>
      </c>
      <c r="L2010" s="1">
        <v>0</v>
      </c>
      <c r="N2010" s="1" t="str">
        <f>IF(C2010&lt;&gt;C2009,C2010,"")</f>
        <v/>
      </c>
      <c r="O2010" s="1">
        <f t="shared" si="311"/>
        <v>0</v>
      </c>
      <c r="P2010" s="1">
        <f t="shared" si="314"/>
        <v>0</v>
      </c>
      <c r="Q2010" s="1">
        <f t="shared" si="315"/>
        <v>14</v>
      </c>
      <c r="R2010" s="1" t="str">
        <f t="shared" si="316"/>
        <v>8F</v>
      </c>
      <c r="S2010" s="1">
        <f t="shared" si="317"/>
        <v>0</v>
      </c>
      <c r="T2010" s="1">
        <f t="shared" si="318"/>
        <v>0</v>
      </c>
      <c r="U2010" s="1">
        <f t="shared" si="319"/>
        <v>0</v>
      </c>
      <c r="V2010" s="1">
        <f t="shared" si="320"/>
        <v>0</v>
      </c>
      <c r="X2010" t="str">
        <f t="shared" si="313"/>
        <v>0,0,14,8F,0,0,0,0</v>
      </c>
      <c r="Y2010" t="str">
        <f t="shared" si="312"/>
        <v/>
      </c>
    </row>
    <row r="2011" spans="1:25" x14ac:dyDescent="0.4">
      <c r="A2011">
        <v>3853</v>
      </c>
      <c r="B2011" s="1" t="s">
        <v>0</v>
      </c>
      <c r="C2011" s="1">
        <v>753</v>
      </c>
      <c r="D2011" s="1" t="s">
        <v>1</v>
      </c>
      <c r="E2011" s="1">
        <v>0</v>
      </c>
      <c r="F2011" s="1">
        <v>0</v>
      </c>
      <c r="G2011" s="1">
        <v>14</v>
      </c>
      <c r="H2011" s="1" t="s">
        <v>27</v>
      </c>
      <c r="I2011" s="1">
        <v>0</v>
      </c>
      <c r="J2011" s="1">
        <v>0</v>
      </c>
      <c r="K2011" s="1">
        <v>0</v>
      </c>
      <c r="L2011" s="1">
        <v>0</v>
      </c>
      <c r="N2011" s="1" t="str">
        <f>IF(C2011&lt;&gt;C2010,C2011,"")</f>
        <v/>
      </c>
      <c r="O2011" s="1">
        <f t="shared" si="311"/>
        <v>0</v>
      </c>
      <c r="P2011" s="1">
        <f t="shared" si="314"/>
        <v>0</v>
      </c>
      <c r="Q2011" s="1">
        <f t="shared" si="315"/>
        <v>14</v>
      </c>
      <c r="R2011" s="1" t="str">
        <f t="shared" si="316"/>
        <v>8F</v>
      </c>
      <c r="S2011" s="1">
        <f t="shared" si="317"/>
        <v>0</v>
      </c>
      <c r="T2011" s="1">
        <f t="shared" si="318"/>
        <v>0</v>
      </c>
      <c r="U2011" s="1">
        <f t="shared" si="319"/>
        <v>0</v>
      </c>
      <c r="V2011" s="1">
        <f t="shared" si="320"/>
        <v>0</v>
      </c>
      <c r="X2011" t="str">
        <f t="shared" si="313"/>
        <v>0,0,14,8F,0,0,0,0</v>
      </c>
      <c r="Y2011" t="str">
        <f t="shared" si="312"/>
        <v/>
      </c>
    </row>
    <row r="2012" spans="1:25" x14ac:dyDescent="0.4">
      <c r="A2012">
        <v>3875</v>
      </c>
      <c r="B2012" s="1" t="s">
        <v>0</v>
      </c>
      <c r="C2012" s="1">
        <v>753</v>
      </c>
      <c r="D2012" s="1" t="s">
        <v>1</v>
      </c>
      <c r="E2012" s="1">
        <v>0</v>
      </c>
      <c r="F2012" s="1">
        <v>0</v>
      </c>
      <c r="G2012" s="1">
        <v>14</v>
      </c>
      <c r="H2012" s="1" t="s">
        <v>27</v>
      </c>
      <c r="I2012" s="1">
        <v>0</v>
      </c>
      <c r="J2012" s="1">
        <v>0</v>
      </c>
      <c r="K2012" s="1">
        <v>0</v>
      </c>
      <c r="L2012" s="1">
        <v>0</v>
      </c>
      <c r="N2012" s="1" t="str">
        <f>IF(C2012&lt;&gt;C2011,C2012,"")</f>
        <v/>
      </c>
      <c r="O2012" s="1">
        <f t="shared" si="311"/>
        <v>0</v>
      </c>
      <c r="P2012" s="1">
        <f t="shared" si="314"/>
        <v>0</v>
      </c>
      <c r="Q2012" s="1">
        <f t="shared" si="315"/>
        <v>14</v>
      </c>
      <c r="R2012" s="1" t="str">
        <f t="shared" si="316"/>
        <v>8F</v>
      </c>
      <c r="S2012" s="1">
        <f t="shared" si="317"/>
        <v>0</v>
      </c>
      <c r="T2012" s="1">
        <f t="shared" si="318"/>
        <v>0</v>
      </c>
      <c r="U2012" s="1">
        <f t="shared" si="319"/>
        <v>0</v>
      </c>
      <c r="V2012" s="1">
        <f t="shared" si="320"/>
        <v>0</v>
      </c>
      <c r="X2012" t="str">
        <f t="shared" si="313"/>
        <v>0,0,14,8F,0,0,0,0</v>
      </c>
      <c r="Y2012" t="str">
        <f t="shared" si="312"/>
        <v/>
      </c>
    </row>
    <row r="2013" spans="1:25" x14ac:dyDescent="0.4">
      <c r="A2013">
        <v>3882</v>
      </c>
      <c r="B2013" s="1" t="s">
        <v>0</v>
      </c>
      <c r="C2013" s="1">
        <v>753</v>
      </c>
      <c r="D2013" s="1" t="s">
        <v>1</v>
      </c>
      <c r="E2013" s="1">
        <v>0</v>
      </c>
      <c r="F2013" s="1">
        <v>0</v>
      </c>
      <c r="G2013" s="1">
        <v>14</v>
      </c>
      <c r="H2013" s="1" t="s">
        <v>27</v>
      </c>
      <c r="I2013" s="1">
        <v>0</v>
      </c>
      <c r="J2013" s="1">
        <v>0</v>
      </c>
      <c r="K2013" s="1">
        <v>0</v>
      </c>
      <c r="L2013" s="1">
        <v>0</v>
      </c>
      <c r="N2013" s="1" t="str">
        <f>IF(C2013&lt;&gt;C2012,C2013,"")</f>
        <v/>
      </c>
      <c r="O2013" s="1">
        <f t="shared" si="311"/>
        <v>0</v>
      </c>
      <c r="P2013" s="1">
        <f t="shared" si="314"/>
        <v>0</v>
      </c>
      <c r="Q2013" s="1">
        <f t="shared" si="315"/>
        <v>14</v>
      </c>
      <c r="R2013" s="1" t="str">
        <f t="shared" si="316"/>
        <v>8F</v>
      </c>
      <c r="S2013" s="1">
        <f t="shared" si="317"/>
        <v>0</v>
      </c>
      <c r="T2013" s="1">
        <f t="shared" si="318"/>
        <v>0</v>
      </c>
      <c r="U2013" s="1">
        <f t="shared" si="319"/>
        <v>0</v>
      </c>
      <c r="V2013" s="1">
        <f t="shared" si="320"/>
        <v>0</v>
      </c>
      <c r="X2013" t="str">
        <f t="shared" si="313"/>
        <v>0,0,14,8F,0,0,0,0</v>
      </c>
      <c r="Y2013" t="str">
        <f t="shared" si="312"/>
        <v/>
      </c>
    </row>
    <row r="2014" spans="1:25" x14ac:dyDescent="0.4">
      <c r="A2014">
        <v>3897</v>
      </c>
      <c r="B2014" s="1" t="s">
        <v>0</v>
      </c>
      <c r="C2014" s="1">
        <v>753</v>
      </c>
      <c r="D2014" s="1" t="s">
        <v>1</v>
      </c>
      <c r="E2014" s="1">
        <v>0</v>
      </c>
      <c r="F2014" s="1">
        <v>0</v>
      </c>
      <c r="G2014" s="1">
        <v>14</v>
      </c>
      <c r="H2014" s="1" t="s">
        <v>27</v>
      </c>
      <c r="I2014" s="1">
        <v>0</v>
      </c>
      <c r="J2014" s="1">
        <v>0</v>
      </c>
      <c r="K2014" s="1">
        <v>0</v>
      </c>
      <c r="L2014" s="1">
        <v>0</v>
      </c>
      <c r="N2014" s="1" t="str">
        <f>IF(C2014&lt;&gt;C2013,C2014,"")</f>
        <v/>
      </c>
      <c r="O2014" s="1">
        <f t="shared" si="311"/>
        <v>0</v>
      </c>
      <c r="P2014" s="1">
        <f t="shared" si="314"/>
        <v>0</v>
      </c>
      <c r="Q2014" s="1">
        <f t="shared" si="315"/>
        <v>14</v>
      </c>
      <c r="R2014" s="1" t="str">
        <f t="shared" si="316"/>
        <v>8F</v>
      </c>
      <c r="S2014" s="1">
        <f t="shared" si="317"/>
        <v>0</v>
      </c>
      <c r="T2014" s="1">
        <f t="shared" si="318"/>
        <v>0</v>
      </c>
      <c r="U2014" s="1">
        <f t="shared" si="319"/>
        <v>0</v>
      </c>
      <c r="V2014" s="1">
        <f t="shared" si="320"/>
        <v>0</v>
      </c>
      <c r="X2014" t="str">
        <f t="shared" si="313"/>
        <v>0,0,14,8F,0,0,0,0</v>
      </c>
      <c r="Y2014" t="str">
        <f t="shared" si="312"/>
        <v/>
      </c>
    </row>
    <row r="2015" spans="1:25" x14ac:dyDescent="0.4">
      <c r="A2015">
        <v>3905</v>
      </c>
      <c r="B2015" s="1" t="s">
        <v>0</v>
      </c>
      <c r="C2015" s="1">
        <v>753</v>
      </c>
      <c r="D2015" s="1" t="s">
        <v>1</v>
      </c>
      <c r="E2015" s="1">
        <v>0</v>
      </c>
      <c r="F2015" s="1">
        <v>0</v>
      </c>
      <c r="G2015" s="1">
        <v>14</v>
      </c>
      <c r="H2015" s="1" t="s">
        <v>27</v>
      </c>
      <c r="I2015" s="1">
        <v>0</v>
      </c>
      <c r="J2015" s="1">
        <v>0</v>
      </c>
      <c r="K2015" s="1">
        <v>0</v>
      </c>
      <c r="L2015" s="1">
        <v>0</v>
      </c>
      <c r="N2015" s="1" t="str">
        <f>IF(C2015&lt;&gt;C2014,C2015,"")</f>
        <v/>
      </c>
      <c r="O2015" s="1">
        <f t="shared" si="311"/>
        <v>0</v>
      </c>
      <c r="P2015" s="1">
        <f t="shared" si="314"/>
        <v>0</v>
      </c>
      <c r="Q2015" s="1">
        <f t="shared" si="315"/>
        <v>14</v>
      </c>
      <c r="R2015" s="1" t="str">
        <f t="shared" si="316"/>
        <v>8F</v>
      </c>
      <c r="S2015" s="1">
        <f t="shared" si="317"/>
        <v>0</v>
      </c>
      <c r="T2015" s="1">
        <f t="shared" si="318"/>
        <v>0</v>
      </c>
      <c r="U2015" s="1">
        <f t="shared" si="319"/>
        <v>0</v>
      </c>
      <c r="V2015" s="1">
        <f t="shared" si="320"/>
        <v>0</v>
      </c>
      <c r="X2015" t="str">
        <f t="shared" si="313"/>
        <v>0,0,14,8F,0,0,0,0</v>
      </c>
      <c r="Y2015" t="str">
        <f t="shared" si="312"/>
        <v/>
      </c>
    </row>
    <row r="2016" spans="1:25" x14ac:dyDescent="0.4">
      <c r="A2016">
        <v>3912</v>
      </c>
      <c r="B2016" s="1" t="s">
        <v>0</v>
      </c>
      <c r="C2016" s="1">
        <v>753</v>
      </c>
      <c r="D2016" s="1" t="s">
        <v>1</v>
      </c>
      <c r="E2016" s="1">
        <v>0</v>
      </c>
      <c r="F2016" s="1">
        <v>0</v>
      </c>
      <c r="G2016" s="1">
        <v>14</v>
      </c>
      <c r="H2016" s="1" t="s">
        <v>27</v>
      </c>
      <c r="I2016" s="1">
        <v>0</v>
      </c>
      <c r="J2016" s="1">
        <v>0</v>
      </c>
      <c r="K2016" s="1">
        <v>0</v>
      </c>
      <c r="L2016" s="1">
        <v>0</v>
      </c>
      <c r="N2016" s="1" t="str">
        <f>IF(C2016&lt;&gt;C2015,C2016,"")</f>
        <v/>
      </c>
      <c r="O2016" s="1">
        <f t="shared" si="311"/>
        <v>0</v>
      </c>
      <c r="P2016" s="1">
        <f t="shared" si="314"/>
        <v>0</v>
      </c>
      <c r="Q2016" s="1">
        <f t="shared" si="315"/>
        <v>14</v>
      </c>
      <c r="R2016" s="1" t="str">
        <f t="shared" si="316"/>
        <v>8F</v>
      </c>
      <c r="S2016" s="1">
        <f t="shared" si="317"/>
        <v>0</v>
      </c>
      <c r="T2016" s="1">
        <f t="shared" si="318"/>
        <v>0</v>
      </c>
      <c r="U2016" s="1">
        <f t="shared" si="319"/>
        <v>0</v>
      </c>
      <c r="V2016" s="1">
        <f t="shared" si="320"/>
        <v>0</v>
      </c>
      <c r="X2016" t="str">
        <f t="shared" si="313"/>
        <v>0,0,14,8F,0,0,0,0</v>
      </c>
      <c r="Y2016" t="str">
        <f t="shared" si="312"/>
        <v/>
      </c>
    </row>
    <row r="2017" spans="1:25" x14ac:dyDescent="0.4">
      <c r="A2017">
        <v>3919</v>
      </c>
      <c r="B2017" s="1" t="s">
        <v>0</v>
      </c>
      <c r="C2017" s="1">
        <v>753</v>
      </c>
      <c r="D2017" s="1" t="s">
        <v>1</v>
      </c>
      <c r="E2017" s="1">
        <v>0</v>
      </c>
      <c r="F2017" s="1">
        <v>0</v>
      </c>
      <c r="G2017" s="1">
        <v>14</v>
      </c>
      <c r="H2017" s="1" t="s">
        <v>27</v>
      </c>
      <c r="I2017" s="1">
        <v>0</v>
      </c>
      <c r="J2017" s="1">
        <v>0</v>
      </c>
      <c r="K2017" s="1">
        <v>0</v>
      </c>
      <c r="L2017" s="1">
        <v>0</v>
      </c>
      <c r="N2017" s="1" t="str">
        <f>IF(C2017&lt;&gt;C2016,C2017,"")</f>
        <v/>
      </c>
      <c r="O2017" s="1">
        <f t="shared" si="311"/>
        <v>0</v>
      </c>
      <c r="P2017" s="1">
        <f t="shared" si="314"/>
        <v>0</v>
      </c>
      <c r="Q2017" s="1">
        <f t="shared" si="315"/>
        <v>14</v>
      </c>
      <c r="R2017" s="1" t="str">
        <f t="shared" si="316"/>
        <v>8F</v>
      </c>
      <c r="S2017" s="1">
        <f t="shared" si="317"/>
        <v>0</v>
      </c>
      <c r="T2017" s="1">
        <f t="shared" si="318"/>
        <v>0</v>
      </c>
      <c r="U2017" s="1">
        <f t="shared" si="319"/>
        <v>0</v>
      </c>
      <c r="V2017" s="1">
        <f t="shared" si="320"/>
        <v>0</v>
      </c>
      <c r="X2017" t="str">
        <f t="shared" si="313"/>
        <v>0,0,14,8F,0,0,0,0</v>
      </c>
      <c r="Y2017" t="str">
        <f t="shared" si="312"/>
        <v/>
      </c>
    </row>
    <row r="2018" spans="1:25" x14ac:dyDescent="0.4">
      <c r="A2018">
        <v>3926</v>
      </c>
      <c r="B2018" s="1" t="s">
        <v>0</v>
      </c>
      <c r="C2018" s="1">
        <v>753</v>
      </c>
      <c r="D2018" s="1" t="s">
        <v>1</v>
      </c>
      <c r="E2018" s="1">
        <v>0</v>
      </c>
      <c r="F2018" s="1">
        <v>0</v>
      </c>
      <c r="G2018" s="1">
        <v>14</v>
      </c>
      <c r="H2018" s="1" t="s">
        <v>27</v>
      </c>
      <c r="I2018" s="1">
        <v>0</v>
      </c>
      <c r="J2018" s="1">
        <v>0</v>
      </c>
      <c r="K2018" s="1">
        <v>0</v>
      </c>
      <c r="L2018" s="1">
        <v>0</v>
      </c>
      <c r="N2018" s="1" t="str">
        <f>IF(C2018&lt;&gt;C2017,C2018,"")</f>
        <v/>
      </c>
      <c r="O2018" s="1">
        <f t="shared" si="311"/>
        <v>0</v>
      </c>
      <c r="P2018" s="1">
        <f t="shared" si="314"/>
        <v>0</v>
      </c>
      <c r="Q2018" s="1">
        <f t="shared" si="315"/>
        <v>14</v>
      </c>
      <c r="R2018" s="1" t="str">
        <f t="shared" si="316"/>
        <v>8F</v>
      </c>
      <c r="S2018" s="1">
        <f t="shared" si="317"/>
        <v>0</v>
      </c>
      <c r="T2018" s="1">
        <f t="shared" si="318"/>
        <v>0</v>
      </c>
      <c r="U2018" s="1">
        <f t="shared" si="319"/>
        <v>0</v>
      </c>
      <c r="V2018" s="1">
        <f t="shared" si="320"/>
        <v>0</v>
      </c>
      <c r="X2018" t="str">
        <f t="shared" si="313"/>
        <v>0,0,14,8F,0,0,0,0</v>
      </c>
      <c r="Y2018" t="str">
        <f t="shared" si="312"/>
        <v/>
      </c>
    </row>
    <row r="2019" spans="1:25" x14ac:dyDescent="0.4">
      <c r="A2019">
        <v>3941</v>
      </c>
      <c r="B2019" s="1" t="s">
        <v>0</v>
      </c>
      <c r="C2019" s="1">
        <v>753</v>
      </c>
      <c r="D2019" s="1" t="s">
        <v>1</v>
      </c>
      <c r="E2019" s="1">
        <v>0</v>
      </c>
      <c r="F2019" s="1">
        <v>0</v>
      </c>
      <c r="G2019" s="1">
        <v>14</v>
      </c>
      <c r="H2019" s="1" t="s">
        <v>27</v>
      </c>
      <c r="I2019" s="1">
        <v>0</v>
      </c>
      <c r="J2019" s="1">
        <v>0</v>
      </c>
      <c r="K2019" s="1">
        <v>0</v>
      </c>
      <c r="L2019" s="1">
        <v>0</v>
      </c>
      <c r="N2019" s="1" t="str">
        <f>IF(C2019&lt;&gt;C2018,C2019,"")</f>
        <v/>
      </c>
      <c r="O2019" s="1">
        <f t="shared" si="311"/>
        <v>0</v>
      </c>
      <c r="P2019" s="1">
        <f t="shared" si="314"/>
        <v>0</v>
      </c>
      <c r="Q2019" s="1">
        <f t="shared" si="315"/>
        <v>14</v>
      </c>
      <c r="R2019" s="1" t="str">
        <f t="shared" si="316"/>
        <v>8F</v>
      </c>
      <c r="S2019" s="1">
        <f t="shared" si="317"/>
        <v>0</v>
      </c>
      <c r="T2019" s="1">
        <f t="shared" si="318"/>
        <v>0</v>
      </c>
      <c r="U2019" s="1">
        <f t="shared" si="319"/>
        <v>0</v>
      </c>
      <c r="V2019" s="1">
        <f t="shared" si="320"/>
        <v>0</v>
      </c>
      <c r="X2019" t="str">
        <f t="shared" si="313"/>
        <v>0,0,14,8F,0,0,0,0</v>
      </c>
      <c r="Y2019" t="str">
        <f t="shared" si="312"/>
        <v/>
      </c>
    </row>
    <row r="2020" spans="1:25" x14ac:dyDescent="0.4">
      <c r="A2020">
        <v>3955</v>
      </c>
      <c r="B2020" s="1" t="s">
        <v>0</v>
      </c>
      <c r="C2020" s="1">
        <v>753</v>
      </c>
      <c r="D2020" s="1" t="s">
        <v>1</v>
      </c>
      <c r="E2020" s="1">
        <v>0</v>
      </c>
      <c r="F2020" s="1">
        <v>0</v>
      </c>
      <c r="G2020" s="1">
        <v>14</v>
      </c>
      <c r="H2020" s="1" t="s">
        <v>27</v>
      </c>
      <c r="I2020" s="1">
        <v>0</v>
      </c>
      <c r="J2020" s="1">
        <v>0</v>
      </c>
      <c r="K2020" s="1">
        <v>0</v>
      </c>
      <c r="L2020" s="1">
        <v>0</v>
      </c>
      <c r="N2020" s="1" t="str">
        <f>IF(C2020&lt;&gt;C2019,C2020,"")</f>
        <v/>
      </c>
      <c r="O2020" s="1">
        <f t="shared" si="311"/>
        <v>0</v>
      </c>
      <c r="P2020" s="1">
        <f t="shared" si="314"/>
        <v>0</v>
      </c>
      <c r="Q2020" s="1">
        <f t="shared" si="315"/>
        <v>14</v>
      </c>
      <c r="R2020" s="1" t="str">
        <f t="shared" si="316"/>
        <v>8F</v>
      </c>
      <c r="S2020" s="1">
        <f t="shared" si="317"/>
        <v>0</v>
      </c>
      <c r="T2020" s="1">
        <f t="shared" si="318"/>
        <v>0</v>
      </c>
      <c r="U2020" s="1">
        <f t="shared" si="319"/>
        <v>0</v>
      </c>
      <c r="V2020" s="1">
        <f t="shared" si="320"/>
        <v>0</v>
      </c>
      <c r="X2020" t="str">
        <f t="shared" si="313"/>
        <v>0,0,14,8F,0,0,0,0</v>
      </c>
      <c r="Y2020" t="str">
        <f t="shared" si="312"/>
        <v/>
      </c>
    </row>
    <row r="2021" spans="1:25" x14ac:dyDescent="0.4">
      <c r="A2021">
        <v>3978</v>
      </c>
      <c r="B2021" s="1" t="s">
        <v>0</v>
      </c>
      <c r="C2021" s="1">
        <v>753</v>
      </c>
      <c r="D2021" s="1" t="s">
        <v>1</v>
      </c>
      <c r="E2021" s="1">
        <v>0</v>
      </c>
      <c r="F2021" s="1">
        <v>0</v>
      </c>
      <c r="G2021" s="1">
        <v>14</v>
      </c>
      <c r="H2021" s="1" t="s">
        <v>27</v>
      </c>
      <c r="I2021" s="1">
        <v>0</v>
      </c>
      <c r="J2021" s="1">
        <v>0</v>
      </c>
      <c r="K2021" s="1">
        <v>0</v>
      </c>
      <c r="L2021" s="1">
        <v>0</v>
      </c>
      <c r="N2021" s="1" t="str">
        <f>IF(C2021&lt;&gt;C2020,C2021,"")</f>
        <v/>
      </c>
      <c r="O2021" s="1">
        <f t="shared" si="311"/>
        <v>0</v>
      </c>
      <c r="P2021" s="1">
        <f t="shared" si="314"/>
        <v>0</v>
      </c>
      <c r="Q2021" s="1">
        <f t="shared" si="315"/>
        <v>14</v>
      </c>
      <c r="R2021" s="1" t="str">
        <f t="shared" si="316"/>
        <v>8F</v>
      </c>
      <c r="S2021" s="1">
        <f t="shared" si="317"/>
        <v>0</v>
      </c>
      <c r="T2021" s="1">
        <f t="shared" si="318"/>
        <v>0</v>
      </c>
      <c r="U2021" s="1">
        <f t="shared" si="319"/>
        <v>0</v>
      </c>
      <c r="V2021" s="1">
        <f t="shared" si="320"/>
        <v>0</v>
      </c>
      <c r="X2021" t="str">
        <f t="shared" si="313"/>
        <v>0,0,14,8F,0,0,0,0</v>
      </c>
      <c r="Y2021" t="str">
        <f t="shared" si="312"/>
        <v/>
      </c>
    </row>
    <row r="2022" spans="1:25" x14ac:dyDescent="0.4">
      <c r="A2022">
        <v>3985</v>
      </c>
      <c r="B2022" s="1" t="s">
        <v>0</v>
      </c>
      <c r="C2022" s="1">
        <v>753</v>
      </c>
      <c r="D2022" s="1" t="s">
        <v>1</v>
      </c>
      <c r="E2022" s="1">
        <v>0</v>
      </c>
      <c r="F2022" s="1">
        <v>0</v>
      </c>
      <c r="G2022" s="1">
        <v>14</v>
      </c>
      <c r="H2022" s="1" t="s">
        <v>27</v>
      </c>
      <c r="I2022" s="1">
        <v>0</v>
      </c>
      <c r="J2022" s="1">
        <v>0</v>
      </c>
      <c r="K2022" s="1">
        <v>0</v>
      </c>
      <c r="L2022" s="1">
        <v>0</v>
      </c>
      <c r="N2022" s="1" t="str">
        <f>IF(C2022&lt;&gt;C2021,C2022,"")</f>
        <v/>
      </c>
      <c r="O2022" s="1">
        <f t="shared" si="311"/>
        <v>0</v>
      </c>
      <c r="P2022" s="1">
        <f t="shared" si="314"/>
        <v>0</v>
      </c>
      <c r="Q2022" s="1">
        <f t="shared" si="315"/>
        <v>14</v>
      </c>
      <c r="R2022" s="1" t="str">
        <f t="shared" si="316"/>
        <v>8F</v>
      </c>
      <c r="S2022" s="1">
        <f t="shared" si="317"/>
        <v>0</v>
      </c>
      <c r="T2022" s="1">
        <f t="shared" si="318"/>
        <v>0</v>
      </c>
      <c r="U2022" s="1">
        <f t="shared" si="319"/>
        <v>0</v>
      </c>
      <c r="V2022" s="1">
        <f t="shared" si="320"/>
        <v>0</v>
      </c>
      <c r="X2022" t="str">
        <f t="shared" si="313"/>
        <v>0,0,14,8F,0,0,0,0</v>
      </c>
      <c r="Y2022" t="str">
        <f t="shared" si="312"/>
        <v/>
      </c>
    </row>
    <row r="2023" spans="1:25" x14ac:dyDescent="0.4">
      <c r="A2023">
        <v>3993</v>
      </c>
      <c r="B2023" s="1" t="s">
        <v>0</v>
      </c>
      <c r="C2023" s="1">
        <v>753</v>
      </c>
      <c r="D2023" s="1" t="s">
        <v>1</v>
      </c>
      <c r="E2023" s="1">
        <v>0</v>
      </c>
      <c r="F2023" s="1">
        <v>0</v>
      </c>
      <c r="G2023" s="1">
        <v>14</v>
      </c>
      <c r="H2023" s="1" t="s">
        <v>27</v>
      </c>
      <c r="I2023" s="1">
        <v>0</v>
      </c>
      <c r="J2023" s="1">
        <v>0</v>
      </c>
      <c r="K2023" s="1">
        <v>0</v>
      </c>
      <c r="L2023" s="1">
        <v>0</v>
      </c>
      <c r="N2023" s="1" t="str">
        <f>IF(C2023&lt;&gt;C2022,C2023,"")</f>
        <v/>
      </c>
      <c r="O2023" s="1">
        <f t="shared" si="311"/>
        <v>0</v>
      </c>
      <c r="P2023" s="1">
        <f t="shared" si="314"/>
        <v>0</v>
      </c>
      <c r="Q2023" s="1">
        <f t="shared" si="315"/>
        <v>14</v>
      </c>
      <c r="R2023" s="1" t="str">
        <f t="shared" si="316"/>
        <v>8F</v>
      </c>
      <c r="S2023" s="1">
        <f t="shared" si="317"/>
        <v>0</v>
      </c>
      <c r="T2023" s="1">
        <f t="shared" si="318"/>
        <v>0</v>
      </c>
      <c r="U2023" s="1">
        <f t="shared" si="319"/>
        <v>0</v>
      </c>
      <c r="V2023" s="1">
        <f t="shared" si="320"/>
        <v>0</v>
      </c>
      <c r="X2023" t="str">
        <f t="shared" si="313"/>
        <v>0,0,14,8F,0,0,0,0</v>
      </c>
      <c r="Y2023" t="str">
        <f t="shared" si="312"/>
        <v/>
      </c>
    </row>
    <row r="2024" spans="1:25" x14ac:dyDescent="0.4">
      <c r="A2024">
        <v>4015</v>
      </c>
      <c r="B2024" s="1" t="s">
        <v>0</v>
      </c>
      <c r="C2024" s="1">
        <v>753</v>
      </c>
      <c r="D2024" s="1" t="s">
        <v>1</v>
      </c>
      <c r="E2024" s="1">
        <v>0</v>
      </c>
      <c r="F2024" s="1">
        <v>0</v>
      </c>
      <c r="G2024" s="1">
        <v>14</v>
      </c>
      <c r="H2024" s="1" t="s">
        <v>27</v>
      </c>
      <c r="I2024" s="1">
        <v>0</v>
      </c>
      <c r="J2024" s="1">
        <v>0</v>
      </c>
      <c r="K2024" s="1">
        <v>0</v>
      </c>
      <c r="L2024" s="1">
        <v>0</v>
      </c>
      <c r="N2024" s="1" t="str">
        <f>IF(C2024&lt;&gt;C2023,C2024,"")</f>
        <v/>
      </c>
      <c r="O2024" s="1">
        <f t="shared" si="311"/>
        <v>0</v>
      </c>
      <c r="P2024" s="1">
        <f t="shared" si="314"/>
        <v>0</v>
      </c>
      <c r="Q2024" s="1">
        <f t="shared" si="315"/>
        <v>14</v>
      </c>
      <c r="R2024" s="1" t="str">
        <f t="shared" si="316"/>
        <v>8F</v>
      </c>
      <c r="S2024" s="1">
        <f t="shared" si="317"/>
        <v>0</v>
      </c>
      <c r="T2024" s="1">
        <f t="shared" si="318"/>
        <v>0</v>
      </c>
      <c r="U2024" s="1">
        <f t="shared" si="319"/>
        <v>0</v>
      </c>
      <c r="V2024" s="1">
        <f t="shared" si="320"/>
        <v>0</v>
      </c>
      <c r="X2024" t="str">
        <f t="shared" si="313"/>
        <v>0,0,14,8F,0,0,0,0</v>
      </c>
      <c r="Y2024" t="str">
        <f t="shared" si="312"/>
        <v/>
      </c>
    </row>
    <row r="2025" spans="1:25" x14ac:dyDescent="0.4">
      <c r="A2025">
        <v>4044</v>
      </c>
      <c r="B2025" s="1" t="s">
        <v>0</v>
      </c>
      <c r="C2025" s="1">
        <v>753</v>
      </c>
      <c r="D2025" s="1" t="s">
        <v>1</v>
      </c>
      <c r="E2025" s="1">
        <v>0</v>
      </c>
      <c r="F2025" s="1">
        <v>0</v>
      </c>
      <c r="G2025" s="1">
        <v>14</v>
      </c>
      <c r="H2025" s="1" t="s">
        <v>27</v>
      </c>
      <c r="I2025" s="1">
        <v>0</v>
      </c>
      <c r="J2025" s="1">
        <v>0</v>
      </c>
      <c r="K2025" s="1">
        <v>0</v>
      </c>
      <c r="L2025" s="1">
        <v>0</v>
      </c>
      <c r="N2025" s="1" t="str">
        <f>IF(C2025&lt;&gt;C2024,C2025,"")</f>
        <v/>
      </c>
      <c r="O2025" s="1">
        <f t="shared" si="311"/>
        <v>0</v>
      </c>
      <c r="P2025" s="1">
        <f t="shared" si="314"/>
        <v>0</v>
      </c>
      <c r="Q2025" s="1">
        <f t="shared" si="315"/>
        <v>14</v>
      </c>
      <c r="R2025" s="1" t="str">
        <f t="shared" si="316"/>
        <v>8F</v>
      </c>
      <c r="S2025" s="1">
        <f t="shared" si="317"/>
        <v>0</v>
      </c>
      <c r="T2025" s="1">
        <f t="shared" si="318"/>
        <v>0</v>
      </c>
      <c r="U2025" s="1">
        <f t="shared" si="319"/>
        <v>0</v>
      </c>
      <c r="V2025" s="1">
        <f t="shared" si="320"/>
        <v>0</v>
      </c>
      <c r="X2025" t="str">
        <f t="shared" si="313"/>
        <v>0,0,14,8F,0,0,0,0</v>
      </c>
      <c r="Y2025" t="str">
        <f t="shared" si="312"/>
        <v/>
      </c>
    </row>
    <row r="2026" spans="1:25" x14ac:dyDescent="0.4">
      <c r="A2026">
        <v>4051</v>
      </c>
      <c r="B2026" s="1" t="s">
        <v>0</v>
      </c>
      <c r="C2026" s="1">
        <v>753</v>
      </c>
      <c r="D2026" s="1" t="s">
        <v>1</v>
      </c>
      <c r="E2026" s="1">
        <v>0</v>
      </c>
      <c r="F2026" s="1">
        <v>0</v>
      </c>
      <c r="G2026" s="1">
        <v>14</v>
      </c>
      <c r="H2026" s="1" t="s">
        <v>27</v>
      </c>
      <c r="I2026" s="1">
        <v>0</v>
      </c>
      <c r="J2026" s="1">
        <v>0</v>
      </c>
      <c r="K2026" s="1">
        <v>0</v>
      </c>
      <c r="L2026" s="1">
        <v>0</v>
      </c>
      <c r="N2026" s="1" t="str">
        <f>IF(C2026&lt;&gt;C2025,C2026,"")</f>
        <v/>
      </c>
      <c r="O2026" s="1">
        <f t="shared" si="311"/>
        <v>0</v>
      </c>
      <c r="P2026" s="1">
        <f t="shared" si="314"/>
        <v>0</v>
      </c>
      <c r="Q2026" s="1">
        <f t="shared" si="315"/>
        <v>14</v>
      </c>
      <c r="R2026" s="1" t="str">
        <f t="shared" si="316"/>
        <v>8F</v>
      </c>
      <c r="S2026" s="1">
        <f t="shared" si="317"/>
        <v>0</v>
      </c>
      <c r="T2026" s="1">
        <f t="shared" si="318"/>
        <v>0</v>
      </c>
      <c r="U2026" s="1">
        <f t="shared" si="319"/>
        <v>0</v>
      </c>
      <c r="V2026" s="1">
        <f t="shared" si="320"/>
        <v>0</v>
      </c>
      <c r="X2026" t="str">
        <f t="shared" si="313"/>
        <v>0,0,14,8F,0,0,0,0</v>
      </c>
      <c r="Y2026" t="str">
        <f t="shared" si="312"/>
        <v/>
      </c>
    </row>
    <row r="2027" spans="1:25" x14ac:dyDescent="0.4">
      <c r="A2027">
        <v>4058</v>
      </c>
      <c r="B2027" s="1" t="s">
        <v>0</v>
      </c>
      <c r="C2027" s="1">
        <v>753</v>
      </c>
      <c r="D2027" s="1" t="s">
        <v>1</v>
      </c>
      <c r="E2027" s="1">
        <v>0</v>
      </c>
      <c r="F2027" s="1">
        <v>0</v>
      </c>
      <c r="G2027" s="1">
        <v>14</v>
      </c>
      <c r="H2027" s="1" t="s">
        <v>27</v>
      </c>
      <c r="I2027" s="1">
        <v>0</v>
      </c>
      <c r="J2027" s="1">
        <v>0</v>
      </c>
      <c r="K2027" s="1">
        <v>0</v>
      </c>
      <c r="L2027" s="1">
        <v>0</v>
      </c>
      <c r="N2027" s="1" t="str">
        <f>IF(C2027&lt;&gt;C2026,C2027,"")</f>
        <v/>
      </c>
      <c r="O2027" s="1">
        <f t="shared" si="311"/>
        <v>0</v>
      </c>
      <c r="P2027" s="1">
        <f t="shared" si="314"/>
        <v>0</v>
      </c>
      <c r="Q2027" s="1">
        <f t="shared" si="315"/>
        <v>14</v>
      </c>
      <c r="R2027" s="1" t="str">
        <f t="shared" si="316"/>
        <v>8F</v>
      </c>
      <c r="S2027" s="1">
        <f t="shared" si="317"/>
        <v>0</v>
      </c>
      <c r="T2027" s="1">
        <f t="shared" si="318"/>
        <v>0</v>
      </c>
      <c r="U2027" s="1">
        <f t="shared" si="319"/>
        <v>0</v>
      </c>
      <c r="V2027" s="1">
        <f t="shared" si="320"/>
        <v>0</v>
      </c>
      <c r="X2027" t="str">
        <f t="shared" si="313"/>
        <v>0,0,14,8F,0,0,0,0</v>
      </c>
      <c r="Y2027" t="str">
        <f t="shared" si="312"/>
        <v/>
      </c>
    </row>
    <row r="2028" spans="1:25" x14ac:dyDescent="0.4">
      <c r="A2028">
        <v>4087</v>
      </c>
      <c r="B2028" s="1" t="s">
        <v>0</v>
      </c>
      <c r="C2028" s="1">
        <v>753</v>
      </c>
      <c r="D2028" s="1" t="s">
        <v>1</v>
      </c>
      <c r="E2028" s="1">
        <v>0</v>
      </c>
      <c r="F2028" s="1">
        <v>0</v>
      </c>
      <c r="G2028" s="1">
        <v>14</v>
      </c>
      <c r="H2028" s="1" t="s">
        <v>27</v>
      </c>
      <c r="I2028" s="1">
        <v>0</v>
      </c>
      <c r="J2028" s="1">
        <v>0</v>
      </c>
      <c r="K2028" s="1">
        <v>0</v>
      </c>
      <c r="L2028" s="1">
        <v>0</v>
      </c>
      <c r="N2028" s="1" t="str">
        <f>IF(C2028&lt;&gt;C2027,C2028,"")</f>
        <v/>
      </c>
      <c r="O2028" s="1">
        <f t="shared" si="311"/>
        <v>0</v>
      </c>
      <c r="P2028" s="1">
        <f t="shared" si="314"/>
        <v>0</v>
      </c>
      <c r="Q2028" s="1">
        <f t="shared" si="315"/>
        <v>14</v>
      </c>
      <c r="R2028" s="1" t="str">
        <f t="shared" si="316"/>
        <v>8F</v>
      </c>
      <c r="S2028" s="1">
        <f t="shared" si="317"/>
        <v>0</v>
      </c>
      <c r="T2028" s="1">
        <f t="shared" si="318"/>
        <v>0</v>
      </c>
      <c r="U2028" s="1">
        <f t="shared" si="319"/>
        <v>0</v>
      </c>
      <c r="V2028" s="1">
        <f t="shared" si="320"/>
        <v>0</v>
      </c>
      <c r="X2028" t="str">
        <f t="shared" si="313"/>
        <v>0,0,14,8F,0,0,0,0</v>
      </c>
      <c r="Y2028" t="str">
        <f t="shared" si="312"/>
        <v/>
      </c>
    </row>
    <row r="2029" spans="1:25" x14ac:dyDescent="0.4">
      <c r="A2029">
        <v>4110</v>
      </c>
      <c r="B2029" s="1" t="s">
        <v>0</v>
      </c>
      <c r="C2029" s="1">
        <v>753</v>
      </c>
      <c r="D2029" s="1" t="s">
        <v>1</v>
      </c>
      <c r="E2029" s="1">
        <v>0</v>
      </c>
      <c r="F2029" s="1">
        <v>0</v>
      </c>
      <c r="G2029" s="1">
        <v>14</v>
      </c>
      <c r="H2029" s="1" t="s">
        <v>27</v>
      </c>
      <c r="I2029" s="1">
        <v>0</v>
      </c>
      <c r="J2029" s="1">
        <v>0</v>
      </c>
      <c r="K2029" s="1">
        <v>0</v>
      </c>
      <c r="L2029" s="1">
        <v>0</v>
      </c>
      <c r="N2029" s="1" t="str">
        <f>IF(C2029&lt;&gt;C2028,C2029,"")</f>
        <v/>
      </c>
      <c r="O2029" s="1">
        <f t="shared" si="311"/>
        <v>0</v>
      </c>
      <c r="P2029" s="1">
        <f t="shared" si="314"/>
        <v>0</v>
      </c>
      <c r="Q2029" s="1">
        <f t="shared" si="315"/>
        <v>14</v>
      </c>
      <c r="R2029" s="1" t="str">
        <f t="shared" si="316"/>
        <v>8F</v>
      </c>
      <c r="S2029" s="1">
        <f t="shared" si="317"/>
        <v>0</v>
      </c>
      <c r="T2029" s="1">
        <f t="shared" si="318"/>
        <v>0</v>
      </c>
      <c r="U2029" s="1">
        <f t="shared" si="319"/>
        <v>0</v>
      </c>
      <c r="V2029" s="1">
        <f t="shared" si="320"/>
        <v>0</v>
      </c>
      <c r="X2029" t="str">
        <f t="shared" si="313"/>
        <v>0,0,14,8F,0,0,0,0</v>
      </c>
      <c r="Y2029" t="str">
        <f t="shared" si="312"/>
        <v/>
      </c>
    </row>
    <row r="2030" spans="1:25" x14ac:dyDescent="0.4">
      <c r="A2030">
        <v>4117</v>
      </c>
      <c r="B2030" s="1" t="s">
        <v>0</v>
      </c>
      <c r="C2030" s="1">
        <v>753</v>
      </c>
      <c r="D2030" s="1" t="s">
        <v>1</v>
      </c>
      <c r="E2030" s="1">
        <v>0</v>
      </c>
      <c r="F2030" s="1">
        <v>0</v>
      </c>
      <c r="G2030" s="1">
        <v>14</v>
      </c>
      <c r="H2030" s="1" t="s">
        <v>27</v>
      </c>
      <c r="I2030" s="1">
        <v>0</v>
      </c>
      <c r="J2030" s="1">
        <v>0</v>
      </c>
      <c r="K2030" s="1">
        <v>0</v>
      </c>
      <c r="L2030" s="1">
        <v>0</v>
      </c>
      <c r="N2030" s="1" t="str">
        <f>IF(C2030&lt;&gt;C2029,C2030,"")</f>
        <v/>
      </c>
      <c r="O2030" s="1">
        <f t="shared" si="311"/>
        <v>0</v>
      </c>
      <c r="P2030" s="1">
        <f t="shared" si="314"/>
        <v>0</v>
      </c>
      <c r="Q2030" s="1">
        <f t="shared" si="315"/>
        <v>14</v>
      </c>
      <c r="R2030" s="1" t="str">
        <f t="shared" si="316"/>
        <v>8F</v>
      </c>
      <c r="S2030" s="1">
        <f t="shared" si="317"/>
        <v>0</v>
      </c>
      <c r="T2030" s="1">
        <f t="shared" si="318"/>
        <v>0</v>
      </c>
      <c r="U2030" s="1">
        <f t="shared" si="319"/>
        <v>0</v>
      </c>
      <c r="V2030" s="1">
        <f t="shared" si="320"/>
        <v>0</v>
      </c>
      <c r="X2030" t="str">
        <f t="shared" si="313"/>
        <v>0,0,14,8F,0,0,0,0</v>
      </c>
      <c r="Y2030" t="str">
        <f t="shared" si="312"/>
        <v/>
      </c>
    </row>
    <row r="2031" spans="1:25" x14ac:dyDescent="0.4">
      <c r="A2031">
        <v>4124</v>
      </c>
      <c r="B2031" s="1" t="s">
        <v>0</v>
      </c>
      <c r="C2031" s="1">
        <v>753</v>
      </c>
      <c r="D2031" s="1" t="s">
        <v>1</v>
      </c>
      <c r="E2031" s="1">
        <v>0</v>
      </c>
      <c r="F2031" s="1">
        <v>0</v>
      </c>
      <c r="G2031" s="1">
        <v>14</v>
      </c>
      <c r="H2031" s="1" t="s">
        <v>27</v>
      </c>
      <c r="I2031" s="1">
        <v>0</v>
      </c>
      <c r="J2031" s="1">
        <v>0</v>
      </c>
      <c r="K2031" s="1">
        <v>0</v>
      </c>
      <c r="L2031" s="1">
        <v>0</v>
      </c>
      <c r="N2031" s="1" t="str">
        <f>IF(C2031&lt;&gt;C2030,C2031,"")</f>
        <v/>
      </c>
      <c r="O2031" s="1">
        <f t="shared" si="311"/>
        <v>0</v>
      </c>
      <c r="P2031" s="1">
        <f t="shared" si="314"/>
        <v>0</v>
      </c>
      <c r="Q2031" s="1">
        <f t="shared" si="315"/>
        <v>14</v>
      </c>
      <c r="R2031" s="1" t="str">
        <f t="shared" si="316"/>
        <v>8F</v>
      </c>
      <c r="S2031" s="1">
        <f t="shared" si="317"/>
        <v>0</v>
      </c>
      <c r="T2031" s="1">
        <f t="shared" si="318"/>
        <v>0</v>
      </c>
      <c r="U2031" s="1">
        <f t="shared" si="319"/>
        <v>0</v>
      </c>
      <c r="V2031" s="1">
        <f t="shared" si="320"/>
        <v>0</v>
      </c>
      <c r="X2031" t="str">
        <f t="shared" si="313"/>
        <v>0,0,14,8F,0,0,0,0</v>
      </c>
      <c r="Y2031" t="str">
        <f t="shared" si="312"/>
        <v/>
      </c>
    </row>
    <row r="2032" spans="1:25" x14ac:dyDescent="0.4">
      <c r="A2032">
        <v>4139</v>
      </c>
      <c r="B2032" s="1" t="s">
        <v>0</v>
      </c>
      <c r="C2032" s="1">
        <v>753</v>
      </c>
      <c r="D2032" s="1" t="s">
        <v>1</v>
      </c>
      <c r="E2032" s="1">
        <v>0</v>
      </c>
      <c r="F2032" s="1">
        <v>0</v>
      </c>
      <c r="G2032" s="1">
        <v>14</v>
      </c>
      <c r="H2032" s="1" t="s">
        <v>27</v>
      </c>
      <c r="I2032" s="1">
        <v>0</v>
      </c>
      <c r="J2032" s="1">
        <v>0</v>
      </c>
      <c r="K2032" s="1">
        <v>0</v>
      </c>
      <c r="L2032" s="1">
        <v>0</v>
      </c>
      <c r="N2032" s="1" t="str">
        <f>IF(C2032&lt;&gt;C2031,C2032,"")</f>
        <v/>
      </c>
      <c r="O2032" s="1">
        <f t="shared" si="311"/>
        <v>0</v>
      </c>
      <c r="P2032" s="1">
        <f t="shared" si="314"/>
        <v>0</v>
      </c>
      <c r="Q2032" s="1">
        <f t="shared" si="315"/>
        <v>14</v>
      </c>
      <c r="R2032" s="1" t="str">
        <f t="shared" si="316"/>
        <v>8F</v>
      </c>
      <c r="S2032" s="1">
        <f t="shared" si="317"/>
        <v>0</v>
      </c>
      <c r="T2032" s="1">
        <f t="shared" si="318"/>
        <v>0</v>
      </c>
      <c r="U2032" s="1">
        <f t="shared" si="319"/>
        <v>0</v>
      </c>
      <c r="V2032" s="1">
        <f t="shared" si="320"/>
        <v>0</v>
      </c>
      <c r="X2032" t="str">
        <f t="shared" si="313"/>
        <v>0,0,14,8F,0,0,0,0</v>
      </c>
      <c r="Y2032" t="str">
        <f t="shared" si="312"/>
        <v/>
      </c>
    </row>
    <row r="2033" spans="1:25" x14ac:dyDescent="0.4">
      <c r="A2033">
        <v>4161</v>
      </c>
      <c r="B2033" s="1" t="s">
        <v>0</v>
      </c>
      <c r="C2033" s="1">
        <v>753</v>
      </c>
      <c r="D2033" s="1" t="s">
        <v>1</v>
      </c>
      <c r="E2033" s="1">
        <v>0</v>
      </c>
      <c r="F2033" s="1">
        <v>0</v>
      </c>
      <c r="G2033" s="1">
        <v>14</v>
      </c>
      <c r="H2033" s="1" t="s">
        <v>27</v>
      </c>
      <c r="I2033" s="1">
        <v>0</v>
      </c>
      <c r="J2033" s="1">
        <v>0</v>
      </c>
      <c r="K2033" s="1">
        <v>0</v>
      </c>
      <c r="L2033" s="1">
        <v>0</v>
      </c>
      <c r="N2033" s="1" t="str">
        <f>IF(C2033&lt;&gt;C2032,C2033,"")</f>
        <v/>
      </c>
      <c r="O2033" s="1">
        <f t="shared" si="311"/>
        <v>0</v>
      </c>
      <c r="P2033" s="1">
        <f t="shared" si="314"/>
        <v>0</v>
      </c>
      <c r="Q2033" s="1">
        <f t="shared" si="315"/>
        <v>14</v>
      </c>
      <c r="R2033" s="1" t="str">
        <f t="shared" si="316"/>
        <v>8F</v>
      </c>
      <c r="S2033" s="1">
        <f t="shared" si="317"/>
        <v>0</v>
      </c>
      <c r="T2033" s="1">
        <f t="shared" si="318"/>
        <v>0</v>
      </c>
      <c r="U2033" s="1">
        <f t="shared" si="319"/>
        <v>0</v>
      </c>
      <c r="V2033" s="1">
        <f t="shared" si="320"/>
        <v>0</v>
      </c>
      <c r="X2033" t="str">
        <f t="shared" si="313"/>
        <v>0,0,14,8F,0,0,0,0</v>
      </c>
      <c r="Y2033" t="str">
        <f t="shared" si="312"/>
        <v/>
      </c>
    </row>
    <row r="2034" spans="1:25" x14ac:dyDescent="0.4">
      <c r="A2034">
        <v>4198</v>
      </c>
      <c r="B2034" s="1" t="s">
        <v>0</v>
      </c>
      <c r="C2034" s="1">
        <v>753</v>
      </c>
      <c r="D2034" s="1" t="s">
        <v>1</v>
      </c>
      <c r="E2034" s="1">
        <v>0</v>
      </c>
      <c r="F2034" s="1">
        <v>0</v>
      </c>
      <c r="G2034" s="1">
        <v>14</v>
      </c>
      <c r="H2034" s="1" t="s">
        <v>104</v>
      </c>
      <c r="I2034" s="1">
        <v>0</v>
      </c>
      <c r="J2034" s="1">
        <v>0</v>
      </c>
      <c r="K2034" s="1">
        <v>0</v>
      </c>
      <c r="L2034" s="1">
        <v>0</v>
      </c>
      <c r="N2034" s="1" t="str">
        <f>IF(C2034&lt;&gt;C2033,C2034,"")</f>
        <v/>
      </c>
      <c r="O2034" s="1">
        <f t="shared" si="311"/>
        <v>0</v>
      </c>
      <c r="P2034" s="1">
        <f t="shared" si="314"/>
        <v>0</v>
      </c>
      <c r="Q2034" s="1">
        <f t="shared" si="315"/>
        <v>14</v>
      </c>
      <c r="R2034" s="1" t="str">
        <f t="shared" si="316"/>
        <v>A3</v>
      </c>
      <c r="S2034" s="1">
        <f t="shared" si="317"/>
        <v>0</v>
      </c>
      <c r="T2034" s="1">
        <f t="shared" si="318"/>
        <v>0</v>
      </c>
      <c r="U2034" s="1">
        <f t="shared" si="319"/>
        <v>0</v>
      </c>
      <c r="V2034" s="1">
        <f t="shared" si="320"/>
        <v>0</v>
      </c>
      <c r="X2034" t="str">
        <f t="shared" si="313"/>
        <v>0,0,14,A3,0,0,0,0</v>
      </c>
      <c r="Y2034" t="str">
        <f t="shared" si="312"/>
        <v>0,0,14,A3,0,0,0,0</v>
      </c>
    </row>
    <row r="2035" spans="1:25" x14ac:dyDescent="0.4">
      <c r="A2035">
        <v>4213</v>
      </c>
      <c r="B2035" s="1" t="s">
        <v>0</v>
      </c>
      <c r="C2035" s="1">
        <v>753</v>
      </c>
      <c r="D2035" s="1" t="s">
        <v>1</v>
      </c>
      <c r="E2035" s="1">
        <v>0</v>
      </c>
      <c r="F2035" s="1">
        <v>0</v>
      </c>
      <c r="G2035" s="1">
        <v>14</v>
      </c>
      <c r="H2035" s="1" t="s">
        <v>27</v>
      </c>
      <c r="I2035" s="1">
        <v>0</v>
      </c>
      <c r="J2035" s="1">
        <v>0</v>
      </c>
      <c r="K2035" s="1">
        <v>0</v>
      </c>
      <c r="L2035" s="1">
        <v>0</v>
      </c>
      <c r="N2035" s="1" t="str">
        <f>IF(C2035&lt;&gt;C2034,C2035,"")</f>
        <v/>
      </c>
      <c r="O2035" s="1">
        <f t="shared" si="311"/>
        <v>0</v>
      </c>
      <c r="P2035" s="1">
        <f t="shared" si="314"/>
        <v>0</v>
      </c>
      <c r="Q2035" s="1">
        <f t="shared" si="315"/>
        <v>14</v>
      </c>
      <c r="R2035" s="1" t="str">
        <f t="shared" si="316"/>
        <v>8F</v>
      </c>
      <c r="S2035" s="1">
        <f t="shared" si="317"/>
        <v>0</v>
      </c>
      <c r="T2035" s="1">
        <f t="shared" si="318"/>
        <v>0</v>
      </c>
      <c r="U2035" s="1">
        <f t="shared" si="319"/>
        <v>0</v>
      </c>
      <c r="V2035" s="1">
        <f t="shared" si="320"/>
        <v>0</v>
      </c>
      <c r="X2035" t="str">
        <f t="shared" si="313"/>
        <v>0,0,14,8F,0,0,0,0</v>
      </c>
      <c r="Y2035" t="str">
        <f t="shared" si="312"/>
        <v>0,0,14,8F,0,0,0,0</v>
      </c>
    </row>
    <row r="2036" spans="1:25" x14ac:dyDescent="0.4">
      <c r="A2036">
        <v>4242</v>
      </c>
      <c r="B2036" s="1" t="s">
        <v>0</v>
      </c>
      <c r="C2036" s="1">
        <v>753</v>
      </c>
      <c r="D2036" s="1" t="s">
        <v>1</v>
      </c>
      <c r="E2036" s="1">
        <v>0</v>
      </c>
      <c r="F2036" s="1">
        <v>0</v>
      </c>
      <c r="G2036" s="1">
        <v>14</v>
      </c>
      <c r="H2036" s="1" t="s">
        <v>27</v>
      </c>
      <c r="I2036" s="1">
        <v>0</v>
      </c>
      <c r="J2036" s="1">
        <v>0</v>
      </c>
      <c r="K2036" s="1">
        <v>0</v>
      </c>
      <c r="L2036" s="1">
        <v>0</v>
      </c>
      <c r="N2036" s="1" t="str">
        <f>IF(C2036&lt;&gt;C2035,C2036,"")</f>
        <v/>
      </c>
      <c r="O2036" s="1">
        <f t="shared" si="311"/>
        <v>0</v>
      </c>
      <c r="P2036" s="1">
        <f t="shared" si="314"/>
        <v>0</v>
      </c>
      <c r="Q2036" s="1">
        <f t="shared" si="315"/>
        <v>14</v>
      </c>
      <c r="R2036" s="1" t="str">
        <f t="shared" si="316"/>
        <v>8F</v>
      </c>
      <c r="S2036" s="1">
        <f t="shared" si="317"/>
        <v>0</v>
      </c>
      <c r="T2036" s="1">
        <f t="shared" si="318"/>
        <v>0</v>
      </c>
      <c r="U2036" s="1">
        <f t="shared" si="319"/>
        <v>0</v>
      </c>
      <c r="V2036" s="1">
        <f t="shared" si="320"/>
        <v>0</v>
      </c>
      <c r="X2036" t="str">
        <f t="shared" si="313"/>
        <v>0,0,14,8F,0,0,0,0</v>
      </c>
      <c r="Y2036" t="str">
        <f t="shared" si="312"/>
        <v/>
      </c>
    </row>
    <row r="2037" spans="1:25" x14ac:dyDescent="0.4">
      <c r="A2037">
        <v>4271</v>
      </c>
      <c r="B2037" s="1" t="s">
        <v>0</v>
      </c>
      <c r="C2037" s="1">
        <v>753</v>
      </c>
      <c r="D2037" s="1" t="s">
        <v>1</v>
      </c>
      <c r="E2037" s="1">
        <v>0</v>
      </c>
      <c r="F2037" s="1">
        <v>0</v>
      </c>
      <c r="G2037" s="1">
        <v>14</v>
      </c>
      <c r="H2037" s="1" t="s">
        <v>27</v>
      </c>
      <c r="I2037" s="1">
        <v>0</v>
      </c>
      <c r="J2037" s="1">
        <v>0</v>
      </c>
      <c r="K2037" s="1">
        <v>0</v>
      </c>
      <c r="L2037" s="1">
        <v>0</v>
      </c>
      <c r="N2037" s="1" t="str">
        <f>IF(C2037&lt;&gt;C2036,C2037,"")</f>
        <v/>
      </c>
      <c r="O2037" s="1">
        <f t="shared" si="311"/>
        <v>0</v>
      </c>
      <c r="P2037" s="1">
        <f t="shared" si="314"/>
        <v>0</v>
      </c>
      <c r="Q2037" s="1">
        <f t="shared" si="315"/>
        <v>14</v>
      </c>
      <c r="R2037" s="1" t="str">
        <f t="shared" si="316"/>
        <v>8F</v>
      </c>
      <c r="S2037" s="1">
        <f t="shared" si="317"/>
        <v>0</v>
      </c>
      <c r="T2037" s="1">
        <f t="shared" si="318"/>
        <v>0</v>
      </c>
      <c r="U2037" s="1">
        <f t="shared" si="319"/>
        <v>0</v>
      </c>
      <c r="V2037" s="1">
        <f t="shared" si="320"/>
        <v>0</v>
      </c>
      <c r="X2037" t="str">
        <f t="shared" si="313"/>
        <v>0,0,14,8F,0,0,0,0</v>
      </c>
      <c r="Y2037" t="str">
        <f t="shared" si="312"/>
        <v/>
      </c>
    </row>
    <row r="2038" spans="1:25" x14ac:dyDescent="0.4">
      <c r="A2038">
        <v>4286</v>
      </c>
      <c r="B2038" s="1" t="s">
        <v>0</v>
      </c>
      <c r="C2038" s="1">
        <v>753</v>
      </c>
      <c r="D2038" s="1" t="s">
        <v>1</v>
      </c>
      <c r="E2038" s="1">
        <v>0</v>
      </c>
      <c r="F2038" s="1">
        <v>0</v>
      </c>
      <c r="G2038" s="1">
        <v>14</v>
      </c>
      <c r="H2038" s="1" t="s">
        <v>27</v>
      </c>
      <c r="I2038" s="1">
        <v>0</v>
      </c>
      <c r="J2038" s="1">
        <v>0</v>
      </c>
      <c r="K2038" s="1">
        <v>0</v>
      </c>
      <c r="L2038" s="1">
        <v>0</v>
      </c>
      <c r="N2038" s="1" t="str">
        <f>IF(C2038&lt;&gt;C2037,C2038,"")</f>
        <v/>
      </c>
      <c r="O2038" s="1">
        <f t="shared" si="311"/>
        <v>0</v>
      </c>
      <c r="P2038" s="1">
        <f t="shared" si="314"/>
        <v>0</v>
      </c>
      <c r="Q2038" s="1">
        <f t="shared" si="315"/>
        <v>14</v>
      </c>
      <c r="R2038" s="1" t="str">
        <f t="shared" si="316"/>
        <v>8F</v>
      </c>
      <c r="S2038" s="1">
        <f t="shared" si="317"/>
        <v>0</v>
      </c>
      <c r="T2038" s="1">
        <f t="shared" si="318"/>
        <v>0</v>
      </c>
      <c r="U2038" s="1">
        <f t="shared" si="319"/>
        <v>0</v>
      </c>
      <c r="V2038" s="1">
        <f t="shared" si="320"/>
        <v>0</v>
      </c>
      <c r="X2038" t="str">
        <f t="shared" si="313"/>
        <v>0,0,14,8F,0,0,0,0</v>
      </c>
      <c r="Y2038" t="str">
        <f t="shared" si="312"/>
        <v/>
      </c>
    </row>
    <row r="2039" spans="1:25" x14ac:dyDescent="0.4">
      <c r="A2039">
        <v>4293</v>
      </c>
      <c r="B2039" s="1" t="s">
        <v>0</v>
      </c>
      <c r="C2039" s="1">
        <v>753</v>
      </c>
      <c r="D2039" s="1" t="s">
        <v>1</v>
      </c>
      <c r="E2039" s="1">
        <v>0</v>
      </c>
      <c r="F2039" s="1">
        <v>0</v>
      </c>
      <c r="G2039" s="1">
        <v>14</v>
      </c>
      <c r="H2039" s="1" t="s">
        <v>27</v>
      </c>
      <c r="I2039" s="1">
        <v>0</v>
      </c>
      <c r="J2039" s="1">
        <v>0</v>
      </c>
      <c r="K2039" s="1">
        <v>0</v>
      </c>
      <c r="L2039" s="1">
        <v>0</v>
      </c>
      <c r="N2039" s="1" t="str">
        <f>IF(C2039&lt;&gt;C2038,C2039,"")</f>
        <v/>
      </c>
      <c r="O2039" s="1">
        <f t="shared" si="311"/>
        <v>0</v>
      </c>
      <c r="P2039" s="1">
        <f t="shared" si="314"/>
        <v>0</v>
      </c>
      <c r="Q2039" s="1">
        <f t="shared" si="315"/>
        <v>14</v>
      </c>
      <c r="R2039" s="1" t="str">
        <f t="shared" si="316"/>
        <v>8F</v>
      </c>
      <c r="S2039" s="1">
        <f t="shared" si="317"/>
        <v>0</v>
      </c>
      <c r="T2039" s="1">
        <f t="shared" si="318"/>
        <v>0</v>
      </c>
      <c r="U2039" s="1">
        <f t="shared" si="319"/>
        <v>0</v>
      </c>
      <c r="V2039" s="1">
        <f t="shared" si="320"/>
        <v>0</v>
      </c>
      <c r="X2039" t="str">
        <f t="shared" si="313"/>
        <v>0,0,14,8F,0,0,0,0</v>
      </c>
      <c r="Y2039" t="str">
        <f t="shared" si="312"/>
        <v/>
      </c>
    </row>
    <row r="2040" spans="1:25" x14ac:dyDescent="0.4">
      <c r="A2040">
        <v>4308</v>
      </c>
      <c r="B2040" s="1" t="s">
        <v>0</v>
      </c>
      <c r="C2040" s="1">
        <v>753</v>
      </c>
      <c r="D2040" s="1" t="s">
        <v>1</v>
      </c>
      <c r="E2040" s="1">
        <v>0</v>
      </c>
      <c r="F2040" s="1">
        <v>0</v>
      </c>
      <c r="G2040" s="1">
        <v>14</v>
      </c>
      <c r="H2040" s="1" t="s">
        <v>27</v>
      </c>
      <c r="I2040" s="1">
        <v>0</v>
      </c>
      <c r="J2040" s="1">
        <v>0</v>
      </c>
      <c r="K2040" s="1">
        <v>0</v>
      </c>
      <c r="L2040" s="1">
        <v>0</v>
      </c>
      <c r="N2040" s="1" t="str">
        <f>IF(C2040&lt;&gt;C2039,C2040,"")</f>
        <v/>
      </c>
      <c r="O2040" s="1">
        <f t="shared" si="311"/>
        <v>0</v>
      </c>
      <c r="P2040" s="1">
        <f t="shared" si="314"/>
        <v>0</v>
      </c>
      <c r="Q2040" s="1">
        <f t="shared" si="315"/>
        <v>14</v>
      </c>
      <c r="R2040" s="1" t="str">
        <f t="shared" si="316"/>
        <v>8F</v>
      </c>
      <c r="S2040" s="1">
        <f t="shared" si="317"/>
        <v>0</v>
      </c>
      <c r="T2040" s="1">
        <f t="shared" si="318"/>
        <v>0</v>
      </c>
      <c r="U2040" s="1">
        <f t="shared" si="319"/>
        <v>0</v>
      </c>
      <c r="V2040" s="1">
        <f t="shared" si="320"/>
        <v>0</v>
      </c>
      <c r="X2040" t="str">
        <f t="shared" si="313"/>
        <v>0,0,14,8F,0,0,0,0</v>
      </c>
      <c r="Y2040" t="str">
        <f t="shared" si="312"/>
        <v/>
      </c>
    </row>
    <row r="2041" spans="1:25" x14ac:dyDescent="0.4">
      <c r="A2041">
        <v>4338</v>
      </c>
      <c r="B2041" s="1" t="s">
        <v>0</v>
      </c>
      <c r="C2041" s="1">
        <v>753</v>
      </c>
      <c r="D2041" s="1" t="s">
        <v>1</v>
      </c>
      <c r="E2041" s="1">
        <v>0</v>
      </c>
      <c r="F2041" s="1">
        <v>0</v>
      </c>
      <c r="G2041" s="1">
        <v>14</v>
      </c>
      <c r="H2041" s="1" t="s">
        <v>27</v>
      </c>
      <c r="I2041" s="1">
        <v>0</v>
      </c>
      <c r="J2041" s="1">
        <v>0</v>
      </c>
      <c r="K2041" s="1">
        <v>0</v>
      </c>
      <c r="L2041" s="1">
        <v>0</v>
      </c>
      <c r="N2041" s="1" t="str">
        <f>IF(C2041&lt;&gt;C2040,C2041,"")</f>
        <v/>
      </c>
      <c r="O2041" s="1">
        <f t="shared" si="311"/>
        <v>0</v>
      </c>
      <c r="P2041" s="1">
        <f t="shared" si="314"/>
        <v>0</v>
      </c>
      <c r="Q2041" s="1">
        <f t="shared" si="315"/>
        <v>14</v>
      </c>
      <c r="R2041" s="1" t="str">
        <f t="shared" si="316"/>
        <v>8F</v>
      </c>
      <c r="S2041" s="1">
        <f t="shared" si="317"/>
        <v>0</v>
      </c>
      <c r="T2041" s="1">
        <f t="shared" si="318"/>
        <v>0</v>
      </c>
      <c r="U2041" s="1">
        <f t="shared" si="319"/>
        <v>0</v>
      </c>
      <c r="V2041" s="1">
        <f t="shared" si="320"/>
        <v>0</v>
      </c>
      <c r="X2041" t="str">
        <f t="shared" si="313"/>
        <v>0,0,14,8F,0,0,0,0</v>
      </c>
      <c r="Y2041" t="str">
        <f t="shared" si="312"/>
        <v/>
      </c>
    </row>
    <row r="2042" spans="1:25" x14ac:dyDescent="0.4">
      <c r="A2042">
        <v>4346</v>
      </c>
      <c r="B2042" s="1" t="s">
        <v>0</v>
      </c>
      <c r="C2042" s="1">
        <v>753</v>
      </c>
      <c r="D2042" s="1" t="s">
        <v>1</v>
      </c>
      <c r="E2042" s="1">
        <v>0</v>
      </c>
      <c r="F2042" s="1">
        <v>0</v>
      </c>
      <c r="G2042" s="1">
        <v>14</v>
      </c>
      <c r="H2042" s="1" t="s">
        <v>27</v>
      </c>
      <c r="I2042" s="1">
        <v>0</v>
      </c>
      <c r="J2042" s="1">
        <v>0</v>
      </c>
      <c r="K2042" s="1">
        <v>0</v>
      </c>
      <c r="L2042" s="1">
        <v>0</v>
      </c>
      <c r="N2042" s="1" t="str">
        <f>IF(C2042&lt;&gt;C2041,C2042,"")</f>
        <v/>
      </c>
      <c r="O2042" s="1">
        <f t="shared" si="311"/>
        <v>0</v>
      </c>
      <c r="P2042" s="1">
        <f t="shared" si="314"/>
        <v>0</v>
      </c>
      <c r="Q2042" s="1">
        <f t="shared" si="315"/>
        <v>14</v>
      </c>
      <c r="R2042" s="1" t="str">
        <f t="shared" si="316"/>
        <v>8F</v>
      </c>
      <c r="S2042" s="1">
        <f t="shared" si="317"/>
        <v>0</v>
      </c>
      <c r="T2042" s="1">
        <f t="shared" si="318"/>
        <v>0</v>
      </c>
      <c r="U2042" s="1">
        <f t="shared" si="319"/>
        <v>0</v>
      </c>
      <c r="V2042" s="1">
        <f t="shared" si="320"/>
        <v>0</v>
      </c>
      <c r="X2042" t="str">
        <f t="shared" si="313"/>
        <v>0,0,14,8F,0,0,0,0</v>
      </c>
      <c r="Y2042" t="str">
        <f t="shared" si="312"/>
        <v/>
      </c>
    </row>
    <row r="2043" spans="1:25" x14ac:dyDescent="0.4">
      <c r="A2043">
        <v>4353</v>
      </c>
      <c r="B2043" s="1" t="s">
        <v>0</v>
      </c>
      <c r="C2043" s="1">
        <v>753</v>
      </c>
      <c r="D2043" s="1" t="s">
        <v>1</v>
      </c>
      <c r="E2043" s="1">
        <v>0</v>
      </c>
      <c r="F2043" s="1">
        <v>0</v>
      </c>
      <c r="G2043" s="1">
        <v>14</v>
      </c>
      <c r="H2043" s="1" t="s">
        <v>27</v>
      </c>
      <c r="I2043" s="1">
        <v>0</v>
      </c>
      <c r="J2043" s="1">
        <v>0</v>
      </c>
      <c r="K2043" s="1">
        <v>0</v>
      </c>
      <c r="L2043" s="1">
        <v>0</v>
      </c>
      <c r="N2043" s="1" t="str">
        <f>IF(C2043&lt;&gt;C2042,C2043,"")</f>
        <v/>
      </c>
      <c r="O2043" s="1">
        <f t="shared" si="311"/>
        <v>0</v>
      </c>
      <c r="P2043" s="1">
        <f t="shared" si="314"/>
        <v>0</v>
      </c>
      <c r="Q2043" s="1">
        <f t="shared" si="315"/>
        <v>14</v>
      </c>
      <c r="R2043" s="1" t="str">
        <f t="shared" si="316"/>
        <v>8F</v>
      </c>
      <c r="S2043" s="1">
        <f t="shared" si="317"/>
        <v>0</v>
      </c>
      <c r="T2043" s="1">
        <f t="shared" si="318"/>
        <v>0</v>
      </c>
      <c r="U2043" s="1">
        <f t="shared" si="319"/>
        <v>0</v>
      </c>
      <c r="V2043" s="1">
        <f t="shared" si="320"/>
        <v>0</v>
      </c>
      <c r="X2043" t="str">
        <f t="shared" si="313"/>
        <v>0,0,14,8F,0,0,0,0</v>
      </c>
      <c r="Y2043" t="str">
        <f t="shared" si="312"/>
        <v/>
      </c>
    </row>
    <row r="2044" spans="1:25" x14ac:dyDescent="0.4">
      <c r="A2044">
        <v>4360</v>
      </c>
      <c r="B2044" s="1" t="s">
        <v>0</v>
      </c>
      <c r="C2044" s="1">
        <v>753</v>
      </c>
      <c r="D2044" s="1" t="s">
        <v>1</v>
      </c>
      <c r="E2044" s="1">
        <v>0</v>
      </c>
      <c r="F2044" s="1">
        <v>0</v>
      </c>
      <c r="G2044" s="1">
        <v>14</v>
      </c>
      <c r="H2044" s="1" t="s">
        <v>27</v>
      </c>
      <c r="I2044" s="1">
        <v>0</v>
      </c>
      <c r="J2044" s="1">
        <v>0</v>
      </c>
      <c r="K2044" s="1">
        <v>0</v>
      </c>
      <c r="L2044" s="1">
        <v>0</v>
      </c>
      <c r="N2044" s="1" t="str">
        <f>IF(C2044&lt;&gt;C2043,C2044,"")</f>
        <v/>
      </c>
      <c r="O2044" s="1">
        <f t="shared" si="311"/>
        <v>0</v>
      </c>
      <c r="P2044" s="1">
        <f t="shared" si="314"/>
        <v>0</v>
      </c>
      <c r="Q2044" s="1">
        <f t="shared" si="315"/>
        <v>14</v>
      </c>
      <c r="R2044" s="1" t="str">
        <f t="shared" si="316"/>
        <v>8F</v>
      </c>
      <c r="S2044" s="1">
        <f t="shared" si="317"/>
        <v>0</v>
      </c>
      <c r="T2044" s="1">
        <f t="shared" si="318"/>
        <v>0</v>
      </c>
      <c r="U2044" s="1">
        <f t="shared" si="319"/>
        <v>0</v>
      </c>
      <c r="V2044" s="1">
        <f t="shared" si="320"/>
        <v>0</v>
      </c>
      <c r="X2044" t="str">
        <f t="shared" si="313"/>
        <v>0,0,14,8F,0,0,0,0</v>
      </c>
      <c r="Y2044" t="str">
        <f t="shared" si="312"/>
        <v/>
      </c>
    </row>
    <row r="2045" spans="1:25" x14ac:dyDescent="0.4">
      <c r="A2045">
        <v>4426</v>
      </c>
      <c r="B2045" s="1" t="s">
        <v>0</v>
      </c>
      <c r="C2045" s="1">
        <v>753</v>
      </c>
      <c r="D2045" s="1" t="s">
        <v>1</v>
      </c>
      <c r="E2045" s="1">
        <v>0</v>
      </c>
      <c r="F2045" s="1">
        <v>0</v>
      </c>
      <c r="G2045" s="1">
        <v>14</v>
      </c>
      <c r="H2045" s="1" t="s">
        <v>27</v>
      </c>
      <c r="I2045" s="1">
        <v>0</v>
      </c>
      <c r="J2045" s="1">
        <v>0</v>
      </c>
      <c r="K2045" s="1">
        <v>0</v>
      </c>
      <c r="L2045" s="1">
        <v>0</v>
      </c>
      <c r="N2045" s="1" t="str">
        <f>IF(C2045&lt;&gt;C2044,C2045,"")</f>
        <v/>
      </c>
      <c r="O2045" s="1">
        <f t="shared" si="311"/>
        <v>0</v>
      </c>
      <c r="P2045" s="1">
        <f t="shared" si="314"/>
        <v>0</v>
      </c>
      <c r="Q2045" s="1">
        <f t="shared" si="315"/>
        <v>14</v>
      </c>
      <c r="R2045" s="1" t="str">
        <f t="shared" si="316"/>
        <v>8F</v>
      </c>
      <c r="S2045" s="1">
        <f t="shared" si="317"/>
        <v>0</v>
      </c>
      <c r="T2045" s="1">
        <f t="shared" si="318"/>
        <v>0</v>
      </c>
      <c r="U2045" s="1">
        <f t="shared" si="319"/>
        <v>0</v>
      </c>
      <c r="V2045" s="1">
        <f t="shared" si="320"/>
        <v>0</v>
      </c>
      <c r="X2045" t="str">
        <f t="shared" si="313"/>
        <v>0,0,14,8F,0,0,0,0</v>
      </c>
      <c r="Y2045" t="str">
        <f t="shared" si="312"/>
        <v/>
      </c>
    </row>
    <row r="2046" spans="1:25" x14ac:dyDescent="0.4">
      <c r="A2046">
        <v>4448</v>
      </c>
      <c r="B2046" s="1" t="s">
        <v>0</v>
      </c>
      <c r="C2046" s="1">
        <v>753</v>
      </c>
      <c r="D2046" s="1" t="s">
        <v>1</v>
      </c>
      <c r="E2046" s="1">
        <v>0</v>
      </c>
      <c r="F2046" s="1">
        <v>0</v>
      </c>
      <c r="G2046" s="1">
        <v>14</v>
      </c>
      <c r="H2046" s="1" t="s">
        <v>27</v>
      </c>
      <c r="I2046" s="1">
        <v>0</v>
      </c>
      <c r="J2046" s="1">
        <v>0</v>
      </c>
      <c r="K2046" s="1">
        <v>0</v>
      </c>
      <c r="L2046" s="1">
        <v>0</v>
      </c>
      <c r="N2046" s="1" t="str">
        <f>IF(C2046&lt;&gt;C2045,C2046,"")</f>
        <v/>
      </c>
      <c r="O2046" s="1">
        <f t="shared" si="311"/>
        <v>0</v>
      </c>
      <c r="P2046" s="1">
        <f t="shared" si="314"/>
        <v>0</v>
      </c>
      <c r="Q2046" s="1">
        <f t="shared" si="315"/>
        <v>14</v>
      </c>
      <c r="R2046" s="1" t="str">
        <f t="shared" si="316"/>
        <v>8F</v>
      </c>
      <c r="S2046" s="1">
        <f t="shared" si="317"/>
        <v>0</v>
      </c>
      <c r="T2046" s="1">
        <f t="shared" si="318"/>
        <v>0</v>
      </c>
      <c r="U2046" s="1">
        <f t="shared" si="319"/>
        <v>0</v>
      </c>
      <c r="V2046" s="1">
        <f t="shared" si="320"/>
        <v>0</v>
      </c>
      <c r="X2046" t="str">
        <f t="shared" si="313"/>
        <v>0,0,14,8F,0,0,0,0</v>
      </c>
      <c r="Y2046" t="str">
        <f t="shared" si="312"/>
        <v/>
      </c>
    </row>
    <row r="2047" spans="1:25" x14ac:dyDescent="0.4">
      <c r="A2047">
        <v>4463</v>
      </c>
      <c r="B2047" s="1" t="s">
        <v>0</v>
      </c>
      <c r="C2047" s="1">
        <v>753</v>
      </c>
      <c r="D2047" s="1" t="s">
        <v>1</v>
      </c>
      <c r="E2047" s="1">
        <v>0</v>
      </c>
      <c r="F2047" s="1">
        <v>0</v>
      </c>
      <c r="G2047" s="1">
        <v>14</v>
      </c>
      <c r="H2047" s="1" t="s">
        <v>27</v>
      </c>
      <c r="I2047" s="1">
        <v>0</v>
      </c>
      <c r="J2047" s="1">
        <v>0</v>
      </c>
      <c r="K2047" s="1">
        <v>0</v>
      </c>
      <c r="L2047" s="1">
        <v>0</v>
      </c>
      <c r="N2047" s="1" t="str">
        <f>IF(C2047&lt;&gt;C2046,C2047,"")</f>
        <v/>
      </c>
      <c r="O2047" s="1">
        <f t="shared" si="311"/>
        <v>0</v>
      </c>
      <c r="P2047" s="1">
        <f t="shared" si="314"/>
        <v>0</v>
      </c>
      <c r="Q2047" s="1">
        <f t="shared" si="315"/>
        <v>14</v>
      </c>
      <c r="R2047" s="1" t="str">
        <f t="shared" si="316"/>
        <v>8F</v>
      </c>
      <c r="S2047" s="1">
        <f t="shared" si="317"/>
        <v>0</v>
      </c>
      <c r="T2047" s="1">
        <f t="shared" si="318"/>
        <v>0</v>
      </c>
      <c r="U2047" s="1">
        <f t="shared" si="319"/>
        <v>0</v>
      </c>
      <c r="V2047" s="1">
        <f t="shared" si="320"/>
        <v>0</v>
      </c>
      <c r="X2047" t="str">
        <f t="shared" si="313"/>
        <v>0,0,14,8F,0,0,0,0</v>
      </c>
      <c r="Y2047" t="str">
        <f t="shared" si="312"/>
        <v/>
      </c>
    </row>
    <row r="2048" spans="1:25" x14ac:dyDescent="0.4">
      <c r="A2048">
        <v>4492</v>
      </c>
      <c r="B2048" s="1" t="s">
        <v>0</v>
      </c>
      <c r="C2048" s="1">
        <v>753</v>
      </c>
      <c r="D2048" s="1" t="s">
        <v>1</v>
      </c>
      <c r="E2048" s="1">
        <v>0</v>
      </c>
      <c r="F2048" s="1">
        <v>0</v>
      </c>
      <c r="G2048" s="1">
        <v>14</v>
      </c>
      <c r="H2048" s="1" t="s">
        <v>27</v>
      </c>
      <c r="I2048" s="1">
        <v>0</v>
      </c>
      <c r="J2048" s="1">
        <v>0</v>
      </c>
      <c r="K2048" s="1">
        <v>0</v>
      </c>
      <c r="L2048" s="1">
        <v>0</v>
      </c>
      <c r="N2048" s="1" t="str">
        <f>IF(C2048&lt;&gt;C2047,C2048,"")</f>
        <v/>
      </c>
      <c r="O2048" s="1">
        <f t="shared" si="311"/>
        <v>0</v>
      </c>
      <c r="P2048" s="1">
        <f t="shared" si="314"/>
        <v>0</v>
      </c>
      <c r="Q2048" s="1">
        <f t="shared" si="315"/>
        <v>14</v>
      </c>
      <c r="R2048" s="1" t="str">
        <f t="shared" si="316"/>
        <v>8F</v>
      </c>
      <c r="S2048" s="1">
        <f t="shared" si="317"/>
        <v>0</v>
      </c>
      <c r="T2048" s="1">
        <f t="shared" si="318"/>
        <v>0</v>
      </c>
      <c r="U2048" s="1">
        <f t="shared" si="319"/>
        <v>0</v>
      </c>
      <c r="V2048" s="1">
        <f t="shared" si="320"/>
        <v>0</v>
      </c>
      <c r="X2048" t="str">
        <f t="shared" si="313"/>
        <v>0,0,14,8F,0,0,0,0</v>
      </c>
      <c r="Y2048" t="str">
        <f t="shared" si="312"/>
        <v/>
      </c>
    </row>
    <row r="2049" spans="1:25" x14ac:dyDescent="0.4">
      <c r="A2049">
        <v>4521</v>
      </c>
      <c r="B2049" s="1" t="s">
        <v>0</v>
      </c>
      <c r="C2049" s="1">
        <v>753</v>
      </c>
      <c r="D2049" s="1" t="s">
        <v>1</v>
      </c>
      <c r="E2049" s="1">
        <v>0</v>
      </c>
      <c r="F2049" s="1">
        <v>0</v>
      </c>
      <c r="G2049" s="1">
        <v>14</v>
      </c>
      <c r="H2049" s="1" t="s">
        <v>27</v>
      </c>
      <c r="I2049" s="1">
        <v>0</v>
      </c>
      <c r="J2049" s="1">
        <v>0</v>
      </c>
      <c r="K2049" s="1">
        <v>0</v>
      </c>
      <c r="L2049" s="1">
        <v>0</v>
      </c>
      <c r="N2049" s="1" t="str">
        <f>IF(C2049&lt;&gt;C2048,C2049,"")</f>
        <v/>
      </c>
      <c r="O2049" s="1">
        <f t="shared" si="311"/>
        <v>0</v>
      </c>
      <c r="P2049" s="1">
        <f t="shared" si="314"/>
        <v>0</v>
      </c>
      <c r="Q2049" s="1">
        <f t="shared" si="315"/>
        <v>14</v>
      </c>
      <c r="R2049" s="1" t="str">
        <f t="shared" si="316"/>
        <v>8F</v>
      </c>
      <c r="S2049" s="1">
        <f t="shared" si="317"/>
        <v>0</v>
      </c>
      <c r="T2049" s="1">
        <f t="shared" si="318"/>
        <v>0</v>
      </c>
      <c r="U2049" s="1">
        <f t="shared" si="319"/>
        <v>0</v>
      </c>
      <c r="V2049" s="1">
        <f t="shared" si="320"/>
        <v>0</v>
      </c>
      <c r="X2049" t="str">
        <f t="shared" si="313"/>
        <v>0,0,14,8F,0,0,0,0</v>
      </c>
      <c r="Y2049" t="str">
        <f t="shared" si="312"/>
        <v/>
      </c>
    </row>
    <row r="2050" spans="1:25" x14ac:dyDescent="0.4">
      <c r="A2050">
        <v>4536</v>
      </c>
      <c r="B2050" s="1" t="s">
        <v>0</v>
      </c>
      <c r="C2050" s="1">
        <v>753</v>
      </c>
      <c r="D2050" s="1" t="s">
        <v>1</v>
      </c>
      <c r="E2050" s="1">
        <v>0</v>
      </c>
      <c r="F2050" s="1">
        <v>0</v>
      </c>
      <c r="G2050" s="1">
        <v>14</v>
      </c>
      <c r="H2050" s="1" t="s">
        <v>27</v>
      </c>
      <c r="I2050" s="1">
        <v>0</v>
      </c>
      <c r="J2050" s="1">
        <v>0</v>
      </c>
      <c r="K2050" s="1">
        <v>0</v>
      </c>
      <c r="L2050" s="1">
        <v>0</v>
      </c>
      <c r="N2050" s="1" t="str">
        <f>IF(C2050&lt;&gt;C2049,C2050,"")</f>
        <v/>
      </c>
      <c r="O2050" s="1">
        <f t="shared" si="311"/>
        <v>0</v>
      </c>
      <c r="P2050" s="1">
        <f t="shared" si="314"/>
        <v>0</v>
      </c>
      <c r="Q2050" s="1">
        <f t="shared" si="315"/>
        <v>14</v>
      </c>
      <c r="R2050" s="1" t="str">
        <f t="shared" si="316"/>
        <v>8F</v>
      </c>
      <c r="S2050" s="1">
        <f t="shared" si="317"/>
        <v>0</v>
      </c>
      <c r="T2050" s="1">
        <f t="shared" si="318"/>
        <v>0</v>
      </c>
      <c r="U2050" s="1">
        <f t="shared" si="319"/>
        <v>0</v>
      </c>
      <c r="V2050" s="1">
        <f t="shared" si="320"/>
        <v>0</v>
      </c>
      <c r="X2050" t="str">
        <f t="shared" si="313"/>
        <v>0,0,14,8F,0,0,0,0</v>
      </c>
      <c r="Y2050" t="str">
        <f t="shared" si="312"/>
        <v/>
      </c>
    </row>
    <row r="2051" spans="1:25" x14ac:dyDescent="0.4">
      <c r="A2051">
        <v>4573</v>
      </c>
      <c r="B2051" s="1" t="s">
        <v>0</v>
      </c>
      <c r="C2051" s="1">
        <v>753</v>
      </c>
      <c r="D2051" s="1" t="s">
        <v>1</v>
      </c>
      <c r="E2051" s="1">
        <v>0</v>
      </c>
      <c r="F2051" s="1">
        <v>0</v>
      </c>
      <c r="G2051" s="1">
        <v>14</v>
      </c>
      <c r="H2051" s="1" t="s">
        <v>27</v>
      </c>
      <c r="I2051" s="1">
        <v>0</v>
      </c>
      <c r="J2051" s="1">
        <v>0</v>
      </c>
      <c r="K2051" s="1">
        <v>0</v>
      </c>
      <c r="L2051" s="1">
        <v>0</v>
      </c>
      <c r="N2051" s="1" t="str">
        <f>IF(C2051&lt;&gt;C2050,C2051,"")</f>
        <v/>
      </c>
      <c r="O2051" s="1">
        <f t="shared" ref="O2051:O2114" si="321">E2051</f>
        <v>0</v>
      </c>
      <c r="P2051" s="1">
        <f t="shared" si="314"/>
        <v>0</v>
      </c>
      <c r="Q2051" s="1">
        <f t="shared" si="315"/>
        <v>14</v>
      </c>
      <c r="R2051" s="1" t="str">
        <f t="shared" si="316"/>
        <v>8F</v>
      </c>
      <c r="S2051" s="1">
        <f t="shared" si="317"/>
        <v>0</v>
      </c>
      <c r="T2051" s="1">
        <f t="shared" si="318"/>
        <v>0</v>
      </c>
      <c r="U2051" s="1">
        <f t="shared" si="319"/>
        <v>0</v>
      </c>
      <c r="V2051" s="1">
        <f t="shared" si="320"/>
        <v>0</v>
      </c>
      <c r="X2051" t="str">
        <f t="shared" si="313"/>
        <v>0,0,14,8F,0,0,0,0</v>
      </c>
      <c r="Y2051" t="str">
        <f t="shared" ref="Y2051:Y2114" si="322">IF(X2051=X2050,"",X2051)</f>
        <v/>
      </c>
    </row>
    <row r="2052" spans="1:25" x14ac:dyDescent="0.4">
      <c r="A2052">
        <v>4602</v>
      </c>
      <c r="B2052" s="1" t="s">
        <v>0</v>
      </c>
      <c r="C2052" s="1">
        <v>753</v>
      </c>
      <c r="D2052" s="1" t="s">
        <v>1</v>
      </c>
      <c r="E2052" s="1">
        <v>0</v>
      </c>
      <c r="F2052" s="1">
        <v>0</v>
      </c>
      <c r="G2052" s="1">
        <v>14</v>
      </c>
      <c r="H2052" s="1" t="s">
        <v>27</v>
      </c>
      <c r="I2052" s="1">
        <v>0</v>
      </c>
      <c r="J2052" s="1">
        <v>0</v>
      </c>
      <c r="K2052" s="1">
        <v>0</v>
      </c>
      <c r="L2052" s="1">
        <v>0</v>
      </c>
      <c r="N2052" s="1" t="str">
        <f>IF(C2052&lt;&gt;C2051,C2052,"")</f>
        <v/>
      </c>
      <c r="O2052" s="1">
        <f t="shared" si="321"/>
        <v>0</v>
      </c>
      <c r="P2052" s="1">
        <f t="shared" si="314"/>
        <v>0</v>
      </c>
      <c r="Q2052" s="1">
        <f t="shared" si="315"/>
        <v>14</v>
      </c>
      <c r="R2052" s="1" t="str">
        <f t="shared" si="316"/>
        <v>8F</v>
      </c>
      <c r="S2052" s="1">
        <f t="shared" si="317"/>
        <v>0</v>
      </c>
      <c r="T2052" s="1">
        <f t="shared" si="318"/>
        <v>0</v>
      </c>
      <c r="U2052" s="1">
        <f t="shared" si="319"/>
        <v>0</v>
      </c>
      <c r="V2052" s="1">
        <f t="shared" si="320"/>
        <v>0</v>
      </c>
      <c r="X2052" t="str">
        <f t="shared" ref="X2052:X2115" si="323">O2052&amp;","&amp;P2052&amp;","&amp;Q2052&amp;","&amp;R2052&amp;","&amp;S2052&amp;","&amp;T2052&amp;","&amp;U2052&amp;","&amp;V2052</f>
        <v>0,0,14,8F,0,0,0,0</v>
      </c>
      <c r="Y2052" t="str">
        <f t="shared" si="322"/>
        <v/>
      </c>
    </row>
    <row r="2053" spans="1:25" x14ac:dyDescent="0.4">
      <c r="A2053">
        <v>4667</v>
      </c>
      <c r="B2053" s="1" t="s">
        <v>0</v>
      </c>
      <c r="C2053" s="1">
        <v>753</v>
      </c>
      <c r="D2053" s="1" t="s">
        <v>1</v>
      </c>
      <c r="E2053" s="1">
        <v>0</v>
      </c>
      <c r="F2053" s="1">
        <v>0</v>
      </c>
      <c r="G2053" s="1">
        <v>14</v>
      </c>
      <c r="H2053" s="1" t="s">
        <v>27</v>
      </c>
      <c r="I2053" s="1">
        <v>0</v>
      </c>
      <c r="J2053" s="1">
        <v>0</v>
      </c>
      <c r="K2053" s="1">
        <v>0</v>
      </c>
      <c r="L2053" s="1">
        <v>0</v>
      </c>
      <c r="N2053" s="1" t="str">
        <f>IF(C2053&lt;&gt;C2052,C2053,"")</f>
        <v/>
      </c>
      <c r="O2053" s="1">
        <f t="shared" si="321"/>
        <v>0</v>
      </c>
      <c r="P2053" s="1">
        <f t="shared" si="314"/>
        <v>0</v>
      </c>
      <c r="Q2053" s="1">
        <f t="shared" si="315"/>
        <v>14</v>
      </c>
      <c r="R2053" s="1" t="str">
        <f t="shared" si="316"/>
        <v>8F</v>
      </c>
      <c r="S2053" s="1">
        <f t="shared" si="317"/>
        <v>0</v>
      </c>
      <c r="T2053" s="1">
        <f t="shared" si="318"/>
        <v>0</v>
      </c>
      <c r="U2053" s="1">
        <f t="shared" si="319"/>
        <v>0</v>
      </c>
      <c r="V2053" s="1">
        <f t="shared" si="320"/>
        <v>0</v>
      </c>
      <c r="X2053" t="str">
        <f t="shared" si="323"/>
        <v>0,0,14,8F,0,0,0,0</v>
      </c>
      <c r="Y2053" t="str">
        <f t="shared" si="322"/>
        <v/>
      </c>
    </row>
    <row r="2054" spans="1:25" x14ac:dyDescent="0.4">
      <c r="A2054">
        <v>13</v>
      </c>
      <c r="B2054" s="1" t="s">
        <v>0</v>
      </c>
      <c r="C2054" s="1">
        <v>768</v>
      </c>
      <c r="D2054" s="1" t="s">
        <v>1</v>
      </c>
      <c r="E2054" s="1">
        <v>0</v>
      </c>
      <c r="F2054" s="1">
        <v>0</v>
      </c>
      <c r="G2054" s="1">
        <v>0</v>
      </c>
      <c r="H2054" s="1">
        <v>0</v>
      </c>
      <c r="I2054" s="1" t="s">
        <v>10</v>
      </c>
      <c r="J2054" s="1" t="s">
        <v>3</v>
      </c>
      <c r="K2054" s="1">
        <v>80</v>
      </c>
      <c r="L2054" s="1">
        <v>0</v>
      </c>
      <c r="N2054" s="1">
        <f>IF(C2054&lt;&gt;C2053,C2054,"")</f>
        <v>768</v>
      </c>
      <c r="O2054" s="1">
        <f t="shared" si="321"/>
        <v>0</v>
      </c>
      <c r="P2054" s="1">
        <f t="shared" si="314"/>
        <v>0</v>
      </c>
      <c r="Q2054" s="1">
        <f t="shared" si="315"/>
        <v>0</v>
      </c>
      <c r="R2054" s="1">
        <f t="shared" si="316"/>
        <v>0</v>
      </c>
      <c r="S2054" s="1" t="str">
        <f t="shared" si="317"/>
        <v>9F</v>
      </c>
      <c r="T2054" s="1" t="str">
        <f t="shared" si="318"/>
        <v>FF</v>
      </c>
      <c r="U2054" s="1">
        <f t="shared" si="319"/>
        <v>80</v>
      </c>
      <c r="V2054" s="1">
        <f t="shared" si="320"/>
        <v>0</v>
      </c>
      <c r="X2054" t="str">
        <f t="shared" si="323"/>
        <v>0,0,0,0,9F,FF,80,0</v>
      </c>
      <c r="Y2054" t="str">
        <f t="shared" si="322"/>
        <v>0,0,0,0,9F,FF,80,0</v>
      </c>
    </row>
    <row r="2055" spans="1:25" x14ac:dyDescent="0.4">
      <c r="A2055">
        <v>80</v>
      </c>
      <c r="B2055" s="1" t="s">
        <v>0</v>
      </c>
      <c r="C2055" s="1">
        <v>768</v>
      </c>
      <c r="D2055" s="1" t="s">
        <v>1</v>
      </c>
      <c r="E2055" s="1">
        <v>0</v>
      </c>
      <c r="F2055" s="1">
        <v>0</v>
      </c>
      <c r="G2055" s="1">
        <v>0</v>
      </c>
      <c r="H2055" s="1">
        <v>0</v>
      </c>
      <c r="I2055" s="1" t="s">
        <v>10</v>
      </c>
      <c r="J2055" s="1" t="s">
        <v>3</v>
      </c>
      <c r="K2055" s="1">
        <v>80</v>
      </c>
      <c r="L2055" s="1">
        <v>0</v>
      </c>
      <c r="N2055" s="1" t="str">
        <f>IF(C2055&lt;&gt;C2054,C2055,"")</f>
        <v/>
      </c>
      <c r="O2055" s="1">
        <f t="shared" si="321"/>
        <v>0</v>
      </c>
      <c r="P2055" s="1">
        <f t="shared" si="314"/>
        <v>0</v>
      </c>
      <c r="Q2055" s="1">
        <f t="shared" si="315"/>
        <v>0</v>
      </c>
      <c r="R2055" s="1">
        <f t="shared" si="316"/>
        <v>0</v>
      </c>
      <c r="S2055" s="1" t="str">
        <f t="shared" si="317"/>
        <v>9F</v>
      </c>
      <c r="T2055" s="1" t="str">
        <f t="shared" si="318"/>
        <v>FF</v>
      </c>
      <c r="U2055" s="1">
        <f t="shared" si="319"/>
        <v>80</v>
      </c>
      <c r="V2055" s="1">
        <f t="shared" si="320"/>
        <v>0</v>
      </c>
      <c r="X2055" t="str">
        <f t="shared" si="323"/>
        <v>0,0,0,0,9F,FF,80,0</v>
      </c>
      <c r="Y2055" t="str">
        <f t="shared" si="322"/>
        <v/>
      </c>
    </row>
    <row r="2056" spans="1:25" x14ac:dyDescent="0.4">
      <c r="A2056">
        <v>153</v>
      </c>
      <c r="B2056" s="1" t="s">
        <v>0</v>
      </c>
      <c r="C2056" s="1">
        <v>768</v>
      </c>
      <c r="D2056" s="1" t="s">
        <v>1</v>
      </c>
      <c r="E2056" s="1">
        <v>0</v>
      </c>
      <c r="F2056" s="1">
        <v>80</v>
      </c>
      <c r="G2056" s="1">
        <v>0</v>
      </c>
      <c r="H2056" s="1">
        <v>0</v>
      </c>
      <c r="I2056" s="1" t="s">
        <v>44</v>
      </c>
      <c r="J2056" s="1" t="s">
        <v>3</v>
      </c>
      <c r="K2056" s="1">
        <v>80</v>
      </c>
      <c r="L2056" s="1">
        <v>0</v>
      </c>
      <c r="N2056" s="1" t="str">
        <f>IF(C2056&lt;&gt;C2055,C2056,"")</f>
        <v/>
      </c>
      <c r="O2056" s="1">
        <f t="shared" si="321"/>
        <v>0</v>
      </c>
      <c r="P2056" s="1">
        <f t="shared" si="314"/>
        <v>80</v>
      </c>
      <c r="Q2056" s="1">
        <f t="shared" si="315"/>
        <v>0</v>
      </c>
      <c r="R2056" s="1">
        <f t="shared" si="316"/>
        <v>0</v>
      </c>
      <c r="S2056" s="1" t="str">
        <f t="shared" si="317"/>
        <v>1F</v>
      </c>
      <c r="T2056" s="1" t="str">
        <f t="shared" si="318"/>
        <v>FF</v>
      </c>
      <c r="U2056" s="1">
        <f t="shared" si="319"/>
        <v>80</v>
      </c>
      <c r="V2056" s="1">
        <f t="shared" si="320"/>
        <v>0</v>
      </c>
      <c r="X2056" t="str">
        <f t="shared" si="323"/>
        <v>0,80,0,0,1F,FF,80,0</v>
      </c>
      <c r="Y2056" t="str">
        <f t="shared" si="322"/>
        <v>0,80,0,0,1F,FF,80,0</v>
      </c>
    </row>
    <row r="2057" spans="1:25" x14ac:dyDescent="0.4">
      <c r="A2057">
        <v>222</v>
      </c>
      <c r="B2057" s="1" t="s">
        <v>0</v>
      </c>
      <c r="C2057" s="1">
        <v>768</v>
      </c>
      <c r="D2057" s="1" t="s">
        <v>1</v>
      </c>
      <c r="E2057" s="1">
        <v>0</v>
      </c>
      <c r="F2057" s="1">
        <v>0</v>
      </c>
      <c r="G2057" s="1">
        <v>0</v>
      </c>
      <c r="H2057" s="1">
        <v>0</v>
      </c>
      <c r="I2057" s="1" t="s">
        <v>10</v>
      </c>
      <c r="J2057" s="1" t="s">
        <v>3</v>
      </c>
      <c r="K2057" s="1">
        <v>80</v>
      </c>
      <c r="L2057" s="1">
        <v>0</v>
      </c>
      <c r="N2057" s="1" t="str">
        <f>IF(C2057&lt;&gt;C2056,C2057,"")</f>
        <v/>
      </c>
      <c r="O2057" s="1">
        <f t="shared" si="321"/>
        <v>0</v>
      </c>
      <c r="P2057" s="1">
        <f t="shared" si="314"/>
        <v>0</v>
      </c>
      <c r="Q2057" s="1">
        <f t="shared" si="315"/>
        <v>0</v>
      </c>
      <c r="R2057" s="1">
        <f t="shared" si="316"/>
        <v>0</v>
      </c>
      <c r="S2057" s="1" t="str">
        <f t="shared" si="317"/>
        <v>9F</v>
      </c>
      <c r="T2057" s="1" t="str">
        <f t="shared" si="318"/>
        <v>FF</v>
      </c>
      <c r="U2057" s="1">
        <f t="shared" si="319"/>
        <v>80</v>
      </c>
      <c r="V2057" s="1">
        <f t="shared" si="320"/>
        <v>0</v>
      </c>
      <c r="X2057" t="str">
        <f t="shared" si="323"/>
        <v>0,0,0,0,9F,FF,80,0</v>
      </c>
      <c r="Y2057" t="str">
        <f t="shared" si="322"/>
        <v>0,0,0,0,9F,FF,80,0</v>
      </c>
    </row>
    <row r="2058" spans="1:25" x14ac:dyDescent="0.4">
      <c r="A2058">
        <v>489</v>
      </c>
      <c r="B2058" s="1" t="s">
        <v>0</v>
      </c>
      <c r="C2058" s="1">
        <v>768</v>
      </c>
      <c r="D2058" s="1" t="s">
        <v>1</v>
      </c>
      <c r="E2058" s="1">
        <v>0</v>
      </c>
      <c r="F2058" s="1">
        <v>80</v>
      </c>
      <c r="G2058" s="1">
        <v>0</v>
      </c>
      <c r="H2058" s="1">
        <v>0</v>
      </c>
      <c r="I2058" s="1" t="s">
        <v>44</v>
      </c>
      <c r="J2058" s="1" t="s">
        <v>3</v>
      </c>
      <c r="K2058" s="1">
        <v>80</v>
      </c>
      <c r="L2058" s="1">
        <v>0</v>
      </c>
      <c r="N2058" s="1" t="str">
        <f>IF(C2058&lt;&gt;C2057,C2058,"")</f>
        <v/>
      </c>
      <c r="O2058" s="1">
        <f t="shared" si="321"/>
        <v>0</v>
      </c>
      <c r="P2058" s="1">
        <f t="shared" si="314"/>
        <v>80</v>
      </c>
      <c r="Q2058" s="1">
        <f t="shared" si="315"/>
        <v>0</v>
      </c>
      <c r="R2058" s="1">
        <f t="shared" si="316"/>
        <v>0</v>
      </c>
      <c r="S2058" s="1" t="str">
        <f t="shared" si="317"/>
        <v>1F</v>
      </c>
      <c r="T2058" s="1" t="str">
        <f t="shared" si="318"/>
        <v>FF</v>
      </c>
      <c r="U2058" s="1">
        <f t="shared" si="319"/>
        <v>80</v>
      </c>
      <c r="V2058" s="1">
        <f t="shared" si="320"/>
        <v>0</v>
      </c>
      <c r="X2058" t="str">
        <f t="shared" si="323"/>
        <v>0,80,0,0,1F,FF,80,0</v>
      </c>
      <c r="Y2058" t="str">
        <f t="shared" si="322"/>
        <v>0,80,0,0,1F,FF,80,0</v>
      </c>
    </row>
    <row r="2059" spans="1:25" x14ac:dyDescent="0.4">
      <c r="A2059">
        <v>615</v>
      </c>
      <c r="B2059" s="1" t="s">
        <v>0</v>
      </c>
      <c r="C2059" s="1">
        <v>768</v>
      </c>
      <c r="D2059" s="1" t="s">
        <v>1</v>
      </c>
      <c r="E2059" s="1">
        <v>0</v>
      </c>
      <c r="F2059" s="1">
        <v>0</v>
      </c>
      <c r="G2059" s="1">
        <v>0</v>
      </c>
      <c r="H2059" s="1">
        <v>0</v>
      </c>
      <c r="I2059" s="1" t="s">
        <v>10</v>
      </c>
      <c r="J2059" s="1" t="s">
        <v>3</v>
      </c>
      <c r="K2059" s="1">
        <v>80</v>
      </c>
      <c r="L2059" s="1">
        <v>0</v>
      </c>
      <c r="N2059" s="1" t="str">
        <f>IF(C2059&lt;&gt;C2058,C2059,"")</f>
        <v/>
      </c>
      <c r="O2059" s="1">
        <f t="shared" si="321"/>
        <v>0</v>
      </c>
      <c r="P2059" s="1">
        <f t="shared" si="314"/>
        <v>0</v>
      </c>
      <c r="Q2059" s="1">
        <f t="shared" si="315"/>
        <v>0</v>
      </c>
      <c r="R2059" s="1">
        <f t="shared" si="316"/>
        <v>0</v>
      </c>
      <c r="S2059" s="1" t="str">
        <f t="shared" si="317"/>
        <v>9F</v>
      </c>
      <c r="T2059" s="1" t="str">
        <f t="shared" si="318"/>
        <v>FF</v>
      </c>
      <c r="U2059" s="1">
        <f t="shared" si="319"/>
        <v>80</v>
      </c>
      <c r="V2059" s="1">
        <f t="shared" si="320"/>
        <v>0</v>
      </c>
      <c r="X2059" t="str">
        <f t="shared" si="323"/>
        <v>0,0,0,0,9F,FF,80,0</v>
      </c>
      <c r="Y2059" t="str">
        <f t="shared" si="322"/>
        <v>0,0,0,0,9F,FF,80,0</v>
      </c>
    </row>
    <row r="2060" spans="1:25" x14ac:dyDescent="0.4">
      <c r="A2060">
        <v>622</v>
      </c>
      <c r="B2060" s="1" t="s">
        <v>0</v>
      </c>
      <c r="C2060" s="1">
        <v>768</v>
      </c>
      <c r="D2060" s="1" t="s">
        <v>1</v>
      </c>
      <c r="E2060" s="1">
        <v>0</v>
      </c>
      <c r="F2060" s="1">
        <v>80</v>
      </c>
      <c r="G2060" s="1">
        <v>0</v>
      </c>
      <c r="H2060" s="1">
        <v>0</v>
      </c>
      <c r="I2060" s="1" t="s">
        <v>44</v>
      </c>
      <c r="J2060" s="1" t="s">
        <v>3</v>
      </c>
      <c r="K2060" s="1">
        <v>80</v>
      </c>
      <c r="L2060" s="1">
        <v>0</v>
      </c>
      <c r="N2060" s="1" t="str">
        <f>IF(C2060&lt;&gt;C2059,C2060,"")</f>
        <v/>
      </c>
      <c r="O2060" s="1">
        <f t="shared" si="321"/>
        <v>0</v>
      </c>
      <c r="P2060" s="1">
        <f t="shared" si="314"/>
        <v>80</v>
      </c>
      <c r="Q2060" s="1">
        <f t="shared" si="315"/>
        <v>0</v>
      </c>
      <c r="R2060" s="1">
        <f t="shared" si="316"/>
        <v>0</v>
      </c>
      <c r="S2060" s="1" t="str">
        <f t="shared" si="317"/>
        <v>1F</v>
      </c>
      <c r="T2060" s="1" t="str">
        <f t="shared" si="318"/>
        <v>FF</v>
      </c>
      <c r="U2060" s="1">
        <f t="shared" si="319"/>
        <v>80</v>
      </c>
      <c r="V2060" s="1">
        <f t="shared" si="320"/>
        <v>0</v>
      </c>
      <c r="X2060" t="str">
        <f t="shared" si="323"/>
        <v>0,80,0,0,1F,FF,80,0</v>
      </c>
      <c r="Y2060" t="str">
        <f t="shared" si="322"/>
        <v>0,80,0,0,1F,FF,80,0</v>
      </c>
    </row>
    <row r="2061" spans="1:25" x14ac:dyDescent="0.4">
      <c r="A2061">
        <v>635</v>
      </c>
      <c r="B2061" s="1" t="s">
        <v>0</v>
      </c>
      <c r="C2061" s="1">
        <v>768</v>
      </c>
      <c r="D2061" s="1" t="s">
        <v>1</v>
      </c>
      <c r="E2061" s="1">
        <v>0</v>
      </c>
      <c r="F2061" s="1">
        <v>0</v>
      </c>
      <c r="G2061" s="1">
        <v>0</v>
      </c>
      <c r="H2061" s="1">
        <v>0</v>
      </c>
      <c r="I2061" s="1" t="s">
        <v>10</v>
      </c>
      <c r="J2061" s="1" t="s">
        <v>3</v>
      </c>
      <c r="K2061" s="1">
        <v>80</v>
      </c>
      <c r="L2061" s="1">
        <v>0</v>
      </c>
      <c r="N2061" s="1" t="str">
        <f>IF(C2061&lt;&gt;C2060,C2061,"")</f>
        <v/>
      </c>
      <c r="O2061" s="1">
        <f t="shared" si="321"/>
        <v>0</v>
      </c>
      <c r="P2061" s="1">
        <f t="shared" si="314"/>
        <v>0</v>
      </c>
      <c r="Q2061" s="1">
        <f t="shared" si="315"/>
        <v>0</v>
      </c>
      <c r="R2061" s="1">
        <f t="shared" si="316"/>
        <v>0</v>
      </c>
      <c r="S2061" s="1" t="str">
        <f t="shared" si="317"/>
        <v>9F</v>
      </c>
      <c r="T2061" s="1" t="str">
        <f t="shared" si="318"/>
        <v>FF</v>
      </c>
      <c r="U2061" s="1">
        <f t="shared" si="319"/>
        <v>80</v>
      </c>
      <c r="V2061" s="1">
        <f t="shared" si="320"/>
        <v>0</v>
      </c>
      <c r="X2061" t="str">
        <f t="shared" si="323"/>
        <v>0,0,0,0,9F,FF,80,0</v>
      </c>
      <c r="Y2061" t="str">
        <f t="shared" si="322"/>
        <v>0,0,0,0,9F,FF,80,0</v>
      </c>
    </row>
    <row r="2062" spans="1:25" x14ac:dyDescent="0.4">
      <c r="A2062">
        <v>677</v>
      </c>
      <c r="B2062" s="1" t="s">
        <v>0</v>
      </c>
      <c r="C2062" s="1">
        <v>768</v>
      </c>
      <c r="D2062" s="1" t="s">
        <v>1</v>
      </c>
      <c r="E2062" s="1">
        <v>0</v>
      </c>
      <c r="F2062" s="1">
        <v>0</v>
      </c>
      <c r="G2062" s="1">
        <v>0</v>
      </c>
      <c r="H2062" s="1">
        <v>0</v>
      </c>
      <c r="I2062" s="1" t="s">
        <v>10</v>
      </c>
      <c r="J2062" s="1" t="s">
        <v>3</v>
      </c>
      <c r="K2062" s="1">
        <v>80</v>
      </c>
      <c r="L2062" s="1">
        <v>0</v>
      </c>
      <c r="N2062" s="1" t="str">
        <f>IF(C2062&lt;&gt;C2061,C2062,"")</f>
        <v/>
      </c>
      <c r="O2062" s="1">
        <f t="shared" si="321"/>
        <v>0</v>
      </c>
      <c r="P2062" s="1">
        <f t="shared" si="314"/>
        <v>0</v>
      </c>
      <c r="Q2062" s="1">
        <f t="shared" si="315"/>
        <v>0</v>
      </c>
      <c r="R2062" s="1">
        <f t="shared" si="316"/>
        <v>0</v>
      </c>
      <c r="S2062" s="1" t="str">
        <f t="shared" si="317"/>
        <v>9F</v>
      </c>
      <c r="T2062" s="1" t="str">
        <f t="shared" si="318"/>
        <v>FF</v>
      </c>
      <c r="U2062" s="1">
        <f t="shared" si="319"/>
        <v>80</v>
      </c>
      <c r="V2062" s="1">
        <f t="shared" si="320"/>
        <v>0</v>
      </c>
      <c r="X2062" t="str">
        <f t="shared" si="323"/>
        <v>0,0,0,0,9F,FF,80,0</v>
      </c>
      <c r="Y2062" t="str">
        <f t="shared" si="322"/>
        <v/>
      </c>
    </row>
    <row r="2063" spans="1:25" x14ac:dyDescent="0.4">
      <c r="A2063">
        <v>692</v>
      </c>
      <c r="B2063" s="1" t="s">
        <v>0</v>
      </c>
      <c r="C2063" s="1">
        <v>768</v>
      </c>
      <c r="D2063" s="1" t="s">
        <v>1</v>
      </c>
      <c r="E2063" s="1">
        <v>0</v>
      </c>
      <c r="F2063" s="1">
        <v>80</v>
      </c>
      <c r="G2063" s="1">
        <v>0</v>
      </c>
      <c r="H2063" s="1">
        <v>0</v>
      </c>
      <c r="I2063" s="1" t="s">
        <v>44</v>
      </c>
      <c r="J2063" s="1" t="s">
        <v>3</v>
      </c>
      <c r="K2063" s="1">
        <v>80</v>
      </c>
      <c r="L2063" s="1">
        <v>0</v>
      </c>
      <c r="N2063" s="1" t="str">
        <f>IF(C2063&lt;&gt;C2062,C2063,"")</f>
        <v/>
      </c>
      <c r="O2063" s="1">
        <f t="shared" si="321"/>
        <v>0</v>
      </c>
      <c r="P2063" s="1">
        <f t="shared" si="314"/>
        <v>80</v>
      </c>
      <c r="Q2063" s="1">
        <f t="shared" si="315"/>
        <v>0</v>
      </c>
      <c r="R2063" s="1">
        <f t="shared" si="316"/>
        <v>0</v>
      </c>
      <c r="S2063" s="1" t="str">
        <f t="shared" si="317"/>
        <v>1F</v>
      </c>
      <c r="T2063" s="1" t="str">
        <f t="shared" si="318"/>
        <v>FF</v>
      </c>
      <c r="U2063" s="1">
        <f t="shared" si="319"/>
        <v>80</v>
      </c>
      <c r="V2063" s="1">
        <f t="shared" si="320"/>
        <v>0</v>
      </c>
      <c r="X2063" t="str">
        <f t="shared" si="323"/>
        <v>0,80,0,0,1F,FF,80,0</v>
      </c>
      <c r="Y2063" t="str">
        <f t="shared" si="322"/>
        <v>0,80,0,0,1F,FF,80,0</v>
      </c>
    </row>
    <row r="2064" spans="1:25" x14ac:dyDescent="0.4">
      <c r="A2064">
        <v>786</v>
      </c>
      <c r="B2064" s="1" t="s">
        <v>0</v>
      </c>
      <c r="C2064" s="1">
        <v>768</v>
      </c>
      <c r="D2064" s="1" t="s">
        <v>1</v>
      </c>
      <c r="E2064" s="1">
        <v>0</v>
      </c>
      <c r="F2064" s="1">
        <v>0</v>
      </c>
      <c r="G2064" s="1">
        <v>0</v>
      </c>
      <c r="H2064" s="1">
        <v>0</v>
      </c>
      <c r="I2064" s="1" t="s">
        <v>10</v>
      </c>
      <c r="J2064" s="1" t="s">
        <v>3</v>
      </c>
      <c r="K2064" s="1">
        <v>80</v>
      </c>
      <c r="L2064" s="1">
        <v>0</v>
      </c>
      <c r="N2064" s="1" t="str">
        <f>IF(C2064&lt;&gt;C2063,C2064,"")</f>
        <v/>
      </c>
      <c r="O2064" s="1">
        <f t="shared" si="321"/>
        <v>0</v>
      </c>
      <c r="P2064" s="1">
        <f t="shared" si="314"/>
        <v>0</v>
      </c>
      <c r="Q2064" s="1">
        <f t="shared" si="315"/>
        <v>0</v>
      </c>
      <c r="R2064" s="1">
        <f t="shared" si="316"/>
        <v>0</v>
      </c>
      <c r="S2064" s="1" t="str">
        <f t="shared" si="317"/>
        <v>9F</v>
      </c>
      <c r="T2064" s="1" t="str">
        <f t="shared" si="318"/>
        <v>FF</v>
      </c>
      <c r="U2064" s="1">
        <f t="shared" si="319"/>
        <v>80</v>
      </c>
      <c r="V2064" s="1">
        <f t="shared" si="320"/>
        <v>0</v>
      </c>
      <c r="X2064" t="str">
        <f t="shared" si="323"/>
        <v>0,0,0,0,9F,FF,80,0</v>
      </c>
      <c r="Y2064" t="str">
        <f t="shared" si="322"/>
        <v>0,0,0,0,9F,FF,80,0</v>
      </c>
    </row>
    <row r="2065" spans="1:25" x14ac:dyDescent="0.4">
      <c r="A2065">
        <v>858</v>
      </c>
      <c r="B2065" s="1" t="s">
        <v>0</v>
      </c>
      <c r="C2065" s="1">
        <v>768</v>
      </c>
      <c r="D2065" s="1" t="s">
        <v>1</v>
      </c>
      <c r="E2065" s="1">
        <v>0</v>
      </c>
      <c r="F2065" s="1">
        <v>80</v>
      </c>
      <c r="G2065" s="1">
        <v>0</v>
      </c>
      <c r="H2065" s="1">
        <v>0</v>
      </c>
      <c r="I2065" s="1" t="s">
        <v>44</v>
      </c>
      <c r="J2065" s="1" t="s">
        <v>3</v>
      </c>
      <c r="K2065" s="1">
        <v>80</v>
      </c>
      <c r="L2065" s="1">
        <v>0</v>
      </c>
      <c r="N2065" s="1" t="str">
        <f>IF(C2065&lt;&gt;C2064,C2065,"")</f>
        <v/>
      </c>
      <c r="O2065" s="1">
        <f t="shared" si="321"/>
        <v>0</v>
      </c>
      <c r="P2065" s="1">
        <f t="shared" si="314"/>
        <v>80</v>
      </c>
      <c r="Q2065" s="1">
        <f t="shared" si="315"/>
        <v>0</v>
      </c>
      <c r="R2065" s="1">
        <f t="shared" si="316"/>
        <v>0</v>
      </c>
      <c r="S2065" s="1" t="str">
        <f t="shared" si="317"/>
        <v>1F</v>
      </c>
      <c r="T2065" s="1" t="str">
        <f t="shared" si="318"/>
        <v>FF</v>
      </c>
      <c r="U2065" s="1">
        <f t="shared" si="319"/>
        <v>80</v>
      </c>
      <c r="V2065" s="1">
        <f t="shared" si="320"/>
        <v>0</v>
      </c>
      <c r="X2065" t="str">
        <f t="shared" si="323"/>
        <v>0,80,0,0,1F,FF,80,0</v>
      </c>
      <c r="Y2065" t="str">
        <f t="shared" si="322"/>
        <v>0,80,0,0,1F,FF,80,0</v>
      </c>
    </row>
    <row r="2066" spans="1:25" x14ac:dyDescent="0.4">
      <c r="A2066">
        <v>925</v>
      </c>
      <c r="B2066" s="1" t="s">
        <v>0</v>
      </c>
      <c r="C2066" s="1">
        <v>768</v>
      </c>
      <c r="D2066" s="1" t="s">
        <v>1</v>
      </c>
      <c r="E2066" s="1">
        <v>0</v>
      </c>
      <c r="F2066" s="1">
        <v>0</v>
      </c>
      <c r="G2066" s="1">
        <v>0</v>
      </c>
      <c r="H2066" s="1">
        <v>0</v>
      </c>
      <c r="I2066" s="1" t="s">
        <v>10</v>
      </c>
      <c r="J2066" s="1" t="s">
        <v>3</v>
      </c>
      <c r="K2066" s="1">
        <v>80</v>
      </c>
      <c r="L2066" s="1">
        <v>0</v>
      </c>
      <c r="N2066" s="1" t="str">
        <f>IF(C2066&lt;&gt;C2065,C2066,"")</f>
        <v/>
      </c>
      <c r="O2066" s="1">
        <f t="shared" si="321"/>
        <v>0</v>
      </c>
      <c r="P2066" s="1">
        <f t="shared" ref="P2066:P2129" si="324">F2066</f>
        <v>0</v>
      </c>
      <c r="Q2066" s="1">
        <f t="shared" ref="Q2066:Q2129" si="325">G2066</f>
        <v>0</v>
      </c>
      <c r="R2066" s="1">
        <f t="shared" ref="R2066:R2129" si="326">H2066</f>
        <v>0</v>
      </c>
      <c r="S2066" s="1" t="str">
        <f t="shared" ref="S2066:S2129" si="327">I2066</f>
        <v>9F</v>
      </c>
      <c r="T2066" s="1" t="str">
        <f t="shared" ref="T2066:T2129" si="328">J2066</f>
        <v>FF</v>
      </c>
      <c r="U2066" s="1">
        <f t="shared" ref="U2066:U2129" si="329">K2066</f>
        <v>80</v>
      </c>
      <c r="V2066" s="1">
        <f t="shared" ref="V2066:V2129" si="330">L2066</f>
        <v>0</v>
      </c>
      <c r="X2066" t="str">
        <f t="shared" si="323"/>
        <v>0,0,0,0,9F,FF,80,0</v>
      </c>
      <c r="Y2066" t="str">
        <f t="shared" si="322"/>
        <v>0,0,0,0,9F,FF,80,0</v>
      </c>
    </row>
    <row r="2067" spans="1:25" x14ac:dyDescent="0.4">
      <c r="A2067">
        <v>985</v>
      </c>
      <c r="B2067" s="1" t="s">
        <v>0</v>
      </c>
      <c r="C2067" s="1">
        <v>768</v>
      </c>
      <c r="D2067" s="1" t="s">
        <v>1</v>
      </c>
      <c r="E2067" s="1">
        <v>0</v>
      </c>
      <c r="F2067" s="1">
        <v>80</v>
      </c>
      <c r="G2067" s="1">
        <v>0</v>
      </c>
      <c r="H2067" s="1">
        <v>0</v>
      </c>
      <c r="I2067" s="1" t="s">
        <v>44</v>
      </c>
      <c r="J2067" s="1" t="s">
        <v>3</v>
      </c>
      <c r="K2067" s="1">
        <v>80</v>
      </c>
      <c r="L2067" s="1">
        <v>0</v>
      </c>
      <c r="N2067" s="1" t="str">
        <f>IF(C2067&lt;&gt;C2066,C2067,"")</f>
        <v/>
      </c>
      <c r="O2067" s="1">
        <f t="shared" si="321"/>
        <v>0</v>
      </c>
      <c r="P2067" s="1">
        <f t="shared" si="324"/>
        <v>80</v>
      </c>
      <c r="Q2067" s="1">
        <f t="shared" si="325"/>
        <v>0</v>
      </c>
      <c r="R2067" s="1">
        <f t="shared" si="326"/>
        <v>0</v>
      </c>
      <c r="S2067" s="1" t="str">
        <f t="shared" si="327"/>
        <v>1F</v>
      </c>
      <c r="T2067" s="1" t="str">
        <f t="shared" si="328"/>
        <v>FF</v>
      </c>
      <c r="U2067" s="1">
        <f t="shared" si="329"/>
        <v>80</v>
      </c>
      <c r="V2067" s="1">
        <f t="shared" si="330"/>
        <v>0</v>
      </c>
      <c r="X2067" t="str">
        <f t="shared" si="323"/>
        <v>0,80,0,0,1F,FF,80,0</v>
      </c>
      <c r="Y2067" t="str">
        <f t="shared" si="322"/>
        <v>0,80,0,0,1F,FF,80,0</v>
      </c>
    </row>
    <row r="2068" spans="1:25" x14ac:dyDescent="0.4">
      <c r="A2068">
        <v>998</v>
      </c>
      <c r="B2068" s="1" t="s">
        <v>0</v>
      </c>
      <c r="C2068" s="1">
        <v>768</v>
      </c>
      <c r="D2068" s="1" t="s">
        <v>1</v>
      </c>
      <c r="E2068" s="1">
        <v>0</v>
      </c>
      <c r="F2068" s="1">
        <v>0</v>
      </c>
      <c r="G2068" s="1">
        <v>0</v>
      </c>
      <c r="H2068" s="1">
        <v>0</v>
      </c>
      <c r="I2068" s="1" t="s">
        <v>10</v>
      </c>
      <c r="J2068" s="1" t="s">
        <v>3</v>
      </c>
      <c r="K2068" s="1">
        <v>80</v>
      </c>
      <c r="L2068" s="1">
        <v>0</v>
      </c>
      <c r="N2068" s="1" t="str">
        <f>IF(C2068&lt;&gt;C2067,C2068,"")</f>
        <v/>
      </c>
      <c r="O2068" s="1">
        <f t="shared" si="321"/>
        <v>0</v>
      </c>
      <c r="P2068" s="1">
        <f t="shared" si="324"/>
        <v>0</v>
      </c>
      <c r="Q2068" s="1">
        <f t="shared" si="325"/>
        <v>0</v>
      </c>
      <c r="R2068" s="1">
        <f t="shared" si="326"/>
        <v>0</v>
      </c>
      <c r="S2068" s="1" t="str">
        <f t="shared" si="327"/>
        <v>9F</v>
      </c>
      <c r="T2068" s="1" t="str">
        <f t="shared" si="328"/>
        <v>FF</v>
      </c>
      <c r="U2068" s="1">
        <f t="shared" si="329"/>
        <v>80</v>
      </c>
      <c r="V2068" s="1">
        <f t="shared" si="330"/>
        <v>0</v>
      </c>
      <c r="X2068" t="str">
        <f t="shared" si="323"/>
        <v>0,0,0,0,9F,FF,80,0</v>
      </c>
      <c r="Y2068" t="str">
        <f t="shared" si="322"/>
        <v>0,0,0,0,9F,FF,80,0</v>
      </c>
    </row>
    <row r="2069" spans="1:25" x14ac:dyDescent="0.4">
      <c r="A2069">
        <v>1087</v>
      </c>
      <c r="B2069" s="1" t="s">
        <v>0</v>
      </c>
      <c r="C2069" s="1">
        <v>768</v>
      </c>
      <c r="D2069" s="1" t="s">
        <v>1</v>
      </c>
      <c r="E2069" s="1">
        <v>0</v>
      </c>
      <c r="F2069" s="1">
        <v>80</v>
      </c>
      <c r="G2069" s="1">
        <v>0</v>
      </c>
      <c r="H2069" s="1">
        <v>0</v>
      </c>
      <c r="I2069" s="1" t="s">
        <v>44</v>
      </c>
      <c r="J2069" s="1" t="s">
        <v>3</v>
      </c>
      <c r="K2069" s="1">
        <v>80</v>
      </c>
      <c r="L2069" s="1">
        <v>0</v>
      </c>
      <c r="N2069" s="1" t="str">
        <f>IF(C2069&lt;&gt;C2068,C2069,"")</f>
        <v/>
      </c>
      <c r="O2069" s="1">
        <f t="shared" si="321"/>
        <v>0</v>
      </c>
      <c r="P2069" s="1">
        <f t="shared" si="324"/>
        <v>80</v>
      </c>
      <c r="Q2069" s="1">
        <f t="shared" si="325"/>
        <v>0</v>
      </c>
      <c r="R2069" s="1">
        <f t="shared" si="326"/>
        <v>0</v>
      </c>
      <c r="S2069" s="1" t="str">
        <f t="shared" si="327"/>
        <v>1F</v>
      </c>
      <c r="T2069" s="1" t="str">
        <f t="shared" si="328"/>
        <v>FF</v>
      </c>
      <c r="U2069" s="1">
        <f t="shared" si="329"/>
        <v>80</v>
      </c>
      <c r="V2069" s="1">
        <f t="shared" si="330"/>
        <v>0</v>
      </c>
      <c r="X2069" t="str">
        <f t="shared" si="323"/>
        <v>0,80,0,0,1F,FF,80,0</v>
      </c>
      <c r="Y2069" t="str">
        <f t="shared" si="322"/>
        <v>0,80,0,0,1F,FF,80,0</v>
      </c>
    </row>
    <row r="2070" spans="1:25" x14ac:dyDescent="0.4">
      <c r="A2070">
        <v>1200</v>
      </c>
      <c r="B2070" s="1" t="s">
        <v>0</v>
      </c>
      <c r="C2070" s="1">
        <v>768</v>
      </c>
      <c r="D2070" s="1" t="s">
        <v>1</v>
      </c>
      <c r="E2070" s="1">
        <v>0</v>
      </c>
      <c r="F2070" s="1">
        <v>80</v>
      </c>
      <c r="G2070" s="1">
        <v>0</v>
      </c>
      <c r="H2070" s="1">
        <v>0</v>
      </c>
      <c r="I2070" s="1" t="s">
        <v>44</v>
      </c>
      <c r="J2070" s="1" t="s">
        <v>3</v>
      </c>
      <c r="K2070" s="1">
        <v>80</v>
      </c>
      <c r="L2070" s="1">
        <v>0</v>
      </c>
      <c r="N2070" s="1" t="str">
        <f>IF(C2070&lt;&gt;C2069,C2070,"")</f>
        <v/>
      </c>
      <c r="O2070" s="1">
        <f t="shared" si="321"/>
        <v>0</v>
      </c>
      <c r="P2070" s="1">
        <f t="shared" si="324"/>
        <v>80</v>
      </c>
      <c r="Q2070" s="1">
        <f t="shared" si="325"/>
        <v>0</v>
      </c>
      <c r="R2070" s="1">
        <f t="shared" si="326"/>
        <v>0</v>
      </c>
      <c r="S2070" s="1" t="str">
        <f t="shared" si="327"/>
        <v>1F</v>
      </c>
      <c r="T2070" s="1" t="str">
        <f t="shared" si="328"/>
        <v>FF</v>
      </c>
      <c r="U2070" s="1">
        <f t="shared" si="329"/>
        <v>80</v>
      </c>
      <c r="V2070" s="1">
        <f t="shared" si="330"/>
        <v>0</v>
      </c>
      <c r="X2070" t="str">
        <f t="shared" si="323"/>
        <v>0,80,0,0,1F,FF,80,0</v>
      </c>
      <c r="Y2070" t="str">
        <f t="shared" si="322"/>
        <v/>
      </c>
    </row>
    <row r="2071" spans="1:25" x14ac:dyDescent="0.4">
      <c r="A2071">
        <v>1420</v>
      </c>
      <c r="B2071" s="1" t="s">
        <v>0</v>
      </c>
      <c r="C2071" s="1">
        <v>768</v>
      </c>
      <c r="D2071" s="1" t="s">
        <v>1</v>
      </c>
      <c r="E2071" s="1">
        <v>0</v>
      </c>
      <c r="F2071" s="1">
        <v>0</v>
      </c>
      <c r="G2071" s="1">
        <v>0</v>
      </c>
      <c r="H2071" s="1">
        <v>0</v>
      </c>
      <c r="I2071" s="1" t="s">
        <v>10</v>
      </c>
      <c r="J2071" s="1" t="s">
        <v>3</v>
      </c>
      <c r="K2071" s="1">
        <v>80</v>
      </c>
      <c r="L2071" s="1">
        <v>0</v>
      </c>
      <c r="N2071" s="1" t="str">
        <f>IF(C2071&lt;&gt;C2070,C2071,"")</f>
        <v/>
      </c>
      <c r="O2071" s="1">
        <f t="shared" si="321"/>
        <v>0</v>
      </c>
      <c r="P2071" s="1">
        <f t="shared" si="324"/>
        <v>0</v>
      </c>
      <c r="Q2071" s="1">
        <f t="shared" si="325"/>
        <v>0</v>
      </c>
      <c r="R2071" s="1">
        <f t="shared" si="326"/>
        <v>0</v>
      </c>
      <c r="S2071" s="1" t="str">
        <f t="shared" si="327"/>
        <v>9F</v>
      </c>
      <c r="T2071" s="1" t="str">
        <f t="shared" si="328"/>
        <v>FF</v>
      </c>
      <c r="U2071" s="1">
        <f t="shared" si="329"/>
        <v>80</v>
      </c>
      <c r="V2071" s="1">
        <f t="shared" si="330"/>
        <v>0</v>
      </c>
      <c r="X2071" t="str">
        <f t="shared" si="323"/>
        <v>0,0,0,0,9F,FF,80,0</v>
      </c>
      <c r="Y2071" t="str">
        <f t="shared" si="322"/>
        <v>0,0,0,0,9F,FF,80,0</v>
      </c>
    </row>
    <row r="2072" spans="1:25" x14ac:dyDescent="0.4">
      <c r="A2072">
        <v>1575</v>
      </c>
      <c r="B2072" s="1" t="s">
        <v>0</v>
      </c>
      <c r="C2072" s="1">
        <v>768</v>
      </c>
      <c r="D2072" s="1" t="s">
        <v>1</v>
      </c>
      <c r="E2072" s="1">
        <v>0</v>
      </c>
      <c r="F2072" s="1">
        <v>0</v>
      </c>
      <c r="G2072" s="1">
        <v>0</v>
      </c>
      <c r="H2072" s="1">
        <v>0</v>
      </c>
      <c r="I2072" s="1" t="s">
        <v>10</v>
      </c>
      <c r="J2072" s="1" t="s">
        <v>3</v>
      </c>
      <c r="K2072" s="1">
        <v>80</v>
      </c>
      <c r="L2072" s="1">
        <v>0</v>
      </c>
      <c r="N2072" s="1" t="str">
        <f>IF(C2072&lt;&gt;C2071,C2072,"")</f>
        <v/>
      </c>
      <c r="O2072" s="1">
        <f t="shared" si="321"/>
        <v>0</v>
      </c>
      <c r="P2072" s="1">
        <f t="shared" si="324"/>
        <v>0</v>
      </c>
      <c r="Q2072" s="1">
        <f t="shared" si="325"/>
        <v>0</v>
      </c>
      <c r="R2072" s="1">
        <f t="shared" si="326"/>
        <v>0</v>
      </c>
      <c r="S2072" s="1" t="str">
        <f t="shared" si="327"/>
        <v>9F</v>
      </c>
      <c r="T2072" s="1" t="str">
        <f t="shared" si="328"/>
        <v>FF</v>
      </c>
      <c r="U2072" s="1">
        <f t="shared" si="329"/>
        <v>80</v>
      </c>
      <c r="V2072" s="1">
        <f t="shared" si="330"/>
        <v>0</v>
      </c>
      <c r="X2072" t="str">
        <f t="shared" si="323"/>
        <v>0,0,0,0,9F,FF,80,0</v>
      </c>
      <c r="Y2072" t="str">
        <f t="shared" si="322"/>
        <v/>
      </c>
    </row>
    <row r="2073" spans="1:25" x14ac:dyDescent="0.4">
      <c r="A2073">
        <v>1650</v>
      </c>
      <c r="B2073" s="1" t="s">
        <v>0</v>
      </c>
      <c r="C2073" s="1">
        <v>768</v>
      </c>
      <c r="D2073" s="1" t="s">
        <v>1</v>
      </c>
      <c r="E2073" s="1">
        <v>0</v>
      </c>
      <c r="F2073" s="1">
        <v>80</v>
      </c>
      <c r="G2073" s="1">
        <v>0</v>
      </c>
      <c r="H2073" s="1">
        <v>0</v>
      </c>
      <c r="I2073" s="1" t="s">
        <v>44</v>
      </c>
      <c r="J2073" s="1" t="s">
        <v>3</v>
      </c>
      <c r="K2073" s="1">
        <v>80</v>
      </c>
      <c r="L2073" s="1">
        <v>0</v>
      </c>
      <c r="N2073" s="1" t="str">
        <f>IF(C2073&lt;&gt;C2072,C2073,"")</f>
        <v/>
      </c>
      <c r="O2073" s="1">
        <f t="shared" si="321"/>
        <v>0</v>
      </c>
      <c r="P2073" s="1">
        <f t="shared" si="324"/>
        <v>80</v>
      </c>
      <c r="Q2073" s="1">
        <f t="shared" si="325"/>
        <v>0</v>
      </c>
      <c r="R2073" s="1">
        <f t="shared" si="326"/>
        <v>0</v>
      </c>
      <c r="S2073" s="1" t="str">
        <f t="shared" si="327"/>
        <v>1F</v>
      </c>
      <c r="T2073" s="1" t="str">
        <f t="shared" si="328"/>
        <v>FF</v>
      </c>
      <c r="U2073" s="1">
        <f t="shared" si="329"/>
        <v>80</v>
      </c>
      <c r="V2073" s="1">
        <f t="shared" si="330"/>
        <v>0</v>
      </c>
      <c r="X2073" t="str">
        <f t="shared" si="323"/>
        <v>0,80,0,0,1F,FF,80,0</v>
      </c>
      <c r="Y2073" t="str">
        <f t="shared" si="322"/>
        <v>0,80,0,0,1F,FF,80,0</v>
      </c>
    </row>
    <row r="2074" spans="1:25" x14ac:dyDescent="0.4">
      <c r="A2074">
        <v>1815</v>
      </c>
      <c r="B2074" s="1" t="s">
        <v>0</v>
      </c>
      <c r="C2074" s="1">
        <v>768</v>
      </c>
      <c r="D2074" s="1" t="s">
        <v>1</v>
      </c>
      <c r="E2074" s="1">
        <v>0</v>
      </c>
      <c r="F2074" s="1">
        <v>80</v>
      </c>
      <c r="G2074" s="1">
        <v>0</v>
      </c>
      <c r="H2074" s="1">
        <v>0</v>
      </c>
      <c r="I2074" s="1" t="s">
        <v>44</v>
      </c>
      <c r="J2074" s="1" t="s">
        <v>3</v>
      </c>
      <c r="K2074" s="1">
        <v>80</v>
      </c>
      <c r="L2074" s="1">
        <v>0</v>
      </c>
      <c r="N2074" s="1" t="str">
        <f>IF(C2074&lt;&gt;C2073,C2074,"")</f>
        <v/>
      </c>
      <c r="O2074" s="1">
        <f t="shared" si="321"/>
        <v>0</v>
      </c>
      <c r="P2074" s="1">
        <f t="shared" si="324"/>
        <v>80</v>
      </c>
      <c r="Q2074" s="1">
        <f t="shared" si="325"/>
        <v>0</v>
      </c>
      <c r="R2074" s="1">
        <f t="shared" si="326"/>
        <v>0</v>
      </c>
      <c r="S2074" s="1" t="str">
        <f t="shared" si="327"/>
        <v>1F</v>
      </c>
      <c r="T2074" s="1" t="str">
        <f t="shared" si="328"/>
        <v>FF</v>
      </c>
      <c r="U2074" s="1">
        <f t="shared" si="329"/>
        <v>80</v>
      </c>
      <c r="V2074" s="1">
        <f t="shared" si="330"/>
        <v>0</v>
      </c>
      <c r="X2074" t="str">
        <f t="shared" si="323"/>
        <v>0,80,0,0,1F,FF,80,0</v>
      </c>
      <c r="Y2074" t="str">
        <f t="shared" si="322"/>
        <v/>
      </c>
    </row>
    <row r="2075" spans="1:25" x14ac:dyDescent="0.4">
      <c r="A2075">
        <v>1952</v>
      </c>
      <c r="B2075" s="1" t="s">
        <v>0</v>
      </c>
      <c r="C2075" s="1">
        <v>768</v>
      </c>
      <c r="D2075" s="1" t="s">
        <v>1</v>
      </c>
      <c r="E2075" s="1">
        <v>0</v>
      </c>
      <c r="F2075" s="1">
        <v>0</v>
      </c>
      <c r="G2075" s="1">
        <v>0</v>
      </c>
      <c r="H2075" s="1">
        <v>0</v>
      </c>
      <c r="I2075" s="1" t="s">
        <v>10</v>
      </c>
      <c r="J2075" s="1" t="s">
        <v>3</v>
      </c>
      <c r="K2075" s="1">
        <v>80</v>
      </c>
      <c r="L2075" s="1">
        <v>0</v>
      </c>
      <c r="N2075" s="1" t="str">
        <f>IF(C2075&lt;&gt;C2074,C2075,"")</f>
        <v/>
      </c>
      <c r="O2075" s="1">
        <f t="shared" si="321"/>
        <v>0</v>
      </c>
      <c r="P2075" s="1">
        <f t="shared" si="324"/>
        <v>0</v>
      </c>
      <c r="Q2075" s="1">
        <f t="shared" si="325"/>
        <v>0</v>
      </c>
      <c r="R2075" s="1">
        <f t="shared" si="326"/>
        <v>0</v>
      </c>
      <c r="S2075" s="1" t="str">
        <f t="shared" si="327"/>
        <v>9F</v>
      </c>
      <c r="T2075" s="1" t="str">
        <f t="shared" si="328"/>
        <v>FF</v>
      </c>
      <c r="U2075" s="1">
        <f t="shared" si="329"/>
        <v>80</v>
      </c>
      <c r="V2075" s="1">
        <f t="shared" si="330"/>
        <v>0</v>
      </c>
      <c r="X2075" t="str">
        <f t="shared" si="323"/>
        <v>0,0,0,0,9F,FF,80,0</v>
      </c>
      <c r="Y2075" t="str">
        <f t="shared" si="322"/>
        <v>0,0,0,0,9F,FF,80,0</v>
      </c>
    </row>
    <row r="2076" spans="1:25" x14ac:dyDescent="0.4">
      <c r="A2076">
        <v>1956</v>
      </c>
      <c r="B2076" s="1" t="s">
        <v>0</v>
      </c>
      <c r="C2076" s="1">
        <v>768</v>
      </c>
      <c r="D2076" s="1" t="s">
        <v>1</v>
      </c>
      <c r="E2076" s="1">
        <v>0</v>
      </c>
      <c r="F2076" s="1">
        <v>0</v>
      </c>
      <c r="G2076" s="1">
        <v>0</v>
      </c>
      <c r="H2076" s="1">
        <v>0</v>
      </c>
      <c r="I2076" s="1" t="s">
        <v>10</v>
      </c>
      <c r="J2076" s="1" t="s">
        <v>3</v>
      </c>
      <c r="K2076" s="1">
        <v>80</v>
      </c>
      <c r="L2076" s="1">
        <v>0</v>
      </c>
      <c r="N2076" s="1" t="str">
        <f>IF(C2076&lt;&gt;C2075,C2076,"")</f>
        <v/>
      </c>
      <c r="O2076" s="1">
        <f t="shared" si="321"/>
        <v>0</v>
      </c>
      <c r="P2076" s="1">
        <f t="shared" si="324"/>
        <v>0</v>
      </c>
      <c r="Q2076" s="1">
        <f t="shared" si="325"/>
        <v>0</v>
      </c>
      <c r="R2076" s="1">
        <f t="shared" si="326"/>
        <v>0</v>
      </c>
      <c r="S2076" s="1" t="str">
        <f t="shared" si="327"/>
        <v>9F</v>
      </c>
      <c r="T2076" s="1" t="str">
        <f t="shared" si="328"/>
        <v>FF</v>
      </c>
      <c r="U2076" s="1">
        <f t="shared" si="329"/>
        <v>80</v>
      </c>
      <c r="V2076" s="1">
        <f t="shared" si="330"/>
        <v>0</v>
      </c>
      <c r="X2076" t="str">
        <f t="shared" si="323"/>
        <v>0,0,0,0,9F,FF,80,0</v>
      </c>
      <c r="Y2076" t="str">
        <f t="shared" si="322"/>
        <v/>
      </c>
    </row>
    <row r="2077" spans="1:25" x14ac:dyDescent="0.4">
      <c r="A2077">
        <v>2004</v>
      </c>
      <c r="B2077" s="1" t="s">
        <v>0</v>
      </c>
      <c r="C2077" s="1">
        <v>768</v>
      </c>
      <c r="D2077" s="1" t="s">
        <v>1</v>
      </c>
      <c r="E2077" s="1">
        <v>0</v>
      </c>
      <c r="F2077" s="1">
        <v>0</v>
      </c>
      <c r="G2077" s="1">
        <v>0</v>
      </c>
      <c r="H2077" s="1">
        <v>0</v>
      </c>
      <c r="I2077" s="1" t="s">
        <v>10</v>
      </c>
      <c r="J2077" s="1" t="s">
        <v>3</v>
      </c>
      <c r="K2077" s="1">
        <v>80</v>
      </c>
      <c r="L2077" s="1">
        <v>0</v>
      </c>
      <c r="N2077" s="1" t="str">
        <f>IF(C2077&lt;&gt;C2076,C2077,"")</f>
        <v/>
      </c>
      <c r="O2077" s="1">
        <f t="shared" si="321"/>
        <v>0</v>
      </c>
      <c r="P2077" s="1">
        <f t="shared" si="324"/>
        <v>0</v>
      </c>
      <c r="Q2077" s="1">
        <f t="shared" si="325"/>
        <v>0</v>
      </c>
      <c r="R2077" s="1">
        <f t="shared" si="326"/>
        <v>0</v>
      </c>
      <c r="S2077" s="1" t="str">
        <f t="shared" si="327"/>
        <v>9F</v>
      </c>
      <c r="T2077" s="1" t="str">
        <f t="shared" si="328"/>
        <v>FF</v>
      </c>
      <c r="U2077" s="1">
        <f t="shared" si="329"/>
        <v>80</v>
      </c>
      <c r="V2077" s="1">
        <f t="shared" si="330"/>
        <v>0</v>
      </c>
      <c r="X2077" t="str">
        <f t="shared" si="323"/>
        <v>0,0,0,0,9F,FF,80,0</v>
      </c>
      <c r="Y2077" t="str">
        <f t="shared" si="322"/>
        <v/>
      </c>
    </row>
    <row r="2078" spans="1:25" x14ac:dyDescent="0.4">
      <c r="A2078">
        <v>2077</v>
      </c>
      <c r="B2078" s="1" t="s">
        <v>0</v>
      </c>
      <c r="C2078" s="1">
        <v>768</v>
      </c>
      <c r="D2078" s="1" t="s">
        <v>1</v>
      </c>
      <c r="E2078" s="1">
        <v>0</v>
      </c>
      <c r="F2078" s="1">
        <v>80</v>
      </c>
      <c r="G2078" s="1">
        <v>0</v>
      </c>
      <c r="H2078" s="1">
        <v>0</v>
      </c>
      <c r="I2078" s="1" t="s">
        <v>44</v>
      </c>
      <c r="J2078" s="1" t="s">
        <v>3</v>
      </c>
      <c r="K2078" s="1">
        <v>80</v>
      </c>
      <c r="L2078" s="1">
        <v>0</v>
      </c>
      <c r="N2078" s="1" t="str">
        <f>IF(C2078&lt;&gt;C2077,C2078,"")</f>
        <v/>
      </c>
      <c r="O2078" s="1">
        <f t="shared" si="321"/>
        <v>0</v>
      </c>
      <c r="P2078" s="1">
        <f t="shared" si="324"/>
        <v>80</v>
      </c>
      <c r="Q2078" s="1">
        <f t="shared" si="325"/>
        <v>0</v>
      </c>
      <c r="R2078" s="1">
        <f t="shared" si="326"/>
        <v>0</v>
      </c>
      <c r="S2078" s="1" t="str">
        <f t="shared" si="327"/>
        <v>1F</v>
      </c>
      <c r="T2078" s="1" t="str">
        <f t="shared" si="328"/>
        <v>FF</v>
      </c>
      <c r="U2078" s="1">
        <f t="shared" si="329"/>
        <v>80</v>
      </c>
      <c r="V2078" s="1">
        <f t="shared" si="330"/>
        <v>0</v>
      </c>
      <c r="X2078" t="str">
        <f t="shared" si="323"/>
        <v>0,80,0,0,1F,FF,80,0</v>
      </c>
      <c r="Y2078" t="str">
        <f t="shared" si="322"/>
        <v>0,80,0,0,1F,FF,80,0</v>
      </c>
    </row>
    <row r="2079" spans="1:25" x14ac:dyDescent="0.4">
      <c r="A2079">
        <v>2104</v>
      </c>
      <c r="B2079" s="1" t="s">
        <v>0</v>
      </c>
      <c r="C2079" s="1">
        <v>768</v>
      </c>
      <c r="D2079" s="1" t="s">
        <v>1</v>
      </c>
      <c r="E2079" s="1">
        <v>0</v>
      </c>
      <c r="F2079" s="1">
        <v>80</v>
      </c>
      <c r="G2079" s="1">
        <v>0</v>
      </c>
      <c r="H2079" s="1">
        <v>0</v>
      </c>
      <c r="I2079" s="1" t="s">
        <v>44</v>
      </c>
      <c r="J2079" s="1" t="s">
        <v>3</v>
      </c>
      <c r="K2079" s="1">
        <v>80</v>
      </c>
      <c r="L2079" s="1">
        <v>0</v>
      </c>
      <c r="N2079" s="1" t="str">
        <f>IF(C2079&lt;&gt;C2078,C2079,"")</f>
        <v/>
      </c>
      <c r="O2079" s="1">
        <f t="shared" si="321"/>
        <v>0</v>
      </c>
      <c r="P2079" s="1">
        <f t="shared" si="324"/>
        <v>80</v>
      </c>
      <c r="Q2079" s="1">
        <f t="shared" si="325"/>
        <v>0</v>
      </c>
      <c r="R2079" s="1">
        <f t="shared" si="326"/>
        <v>0</v>
      </c>
      <c r="S2079" s="1" t="str">
        <f t="shared" si="327"/>
        <v>1F</v>
      </c>
      <c r="T2079" s="1" t="str">
        <f t="shared" si="328"/>
        <v>FF</v>
      </c>
      <c r="U2079" s="1">
        <f t="shared" si="329"/>
        <v>80</v>
      </c>
      <c r="V2079" s="1">
        <f t="shared" si="330"/>
        <v>0</v>
      </c>
      <c r="X2079" t="str">
        <f t="shared" si="323"/>
        <v>0,80,0,0,1F,FF,80,0</v>
      </c>
      <c r="Y2079" t="str">
        <f t="shared" si="322"/>
        <v/>
      </c>
    </row>
    <row r="2080" spans="1:25" x14ac:dyDescent="0.4">
      <c r="A2080">
        <v>2124</v>
      </c>
      <c r="B2080" s="1" t="s">
        <v>0</v>
      </c>
      <c r="C2080" s="1">
        <v>768</v>
      </c>
      <c r="D2080" s="1" t="s">
        <v>1</v>
      </c>
      <c r="E2080" s="1">
        <v>0</v>
      </c>
      <c r="F2080" s="1">
        <v>80</v>
      </c>
      <c r="G2080" s="1">
        <v>0</v>
      </c>
      <c r="H2080" s="1">
        <v>0</v>
      </c>
      <c r="I2080" s="1" t="s">
        <v>44</v>
      </c>
      <c r="J2080" s="1" t="s">
        <v>3</v>
      </c>
      <c r="K2080" s="1">
        <v>80</v>
      </c>
      <c r="L2080" s="1">
        <v>0</v>
      </c>
      <c r="N2080" s="1" t="str">
        <f>IF(C2080&lt;&gt;C2079,C2080,"")</f>
        <v/>
      </c>
      <c r="O2080" s="1">
        <f t="shared" si="321"/>
        <v>0</v>
      </c>
      <c r="P2080" s="1">
        <f t="shared" si="324"/>
        <v>80</v>
      </c>
      <c r="Q2080" s="1">
        <f t="shared" si="325"/>
        <v>0</v>
      </c>
      <c r="R2080" s="1">
        <f t="shared" si="326"/>
        <v>0</v>
      </c>
      <c r="S2080" s="1" t="str">
        <f t="shared" si="327"/>
        <v>1F</v>
      </c>
      <c r="T2080" s="1" t="str">
        <f t="shared" si="328"/>
        <v>FF</v>
      </c>
      <c r="U2080" s="1">
        <f t="shared" si="329"/>
        <v>80</v>
      </c>
      <c r="V2080" s="1">
        <f t="shared" si="330"/>
        <v>0</v>
      </c>
      <c r="X2080" t="str">
        <f t="shared" si="323"/>
        <v>0,80,0,0,1F,FF,80,0</v>
      </c>
      <c r="Y2080" t="str">
        <f t="shared" si="322"/>
        <v/>
      </c>
    </row>
    <row r="2081" spans="1:25" x14ac:dyDescent="0.4">
      <c r="A2081">
        <v>2151</v>
      </c>
      <c r="B2081" s="1" t="s">
        <v>0</v>
      </c>
      <c r="C2081" s="1">
        <v>768</v>
      </c>
      <c r="D2081" s="1" t="s">
        <v>1</v>
      </c>
      <c r="E2081" s="1">
        <v>0</v>
      </c>
      <c r="F2081" s="1">
        <v>80</v>
      </c>
      <c r="G2081" s="1">
        <v>0</v>
      </c>
      <c r="H2081" s="1">
        <v>0</v>
      </c>
      <c r="I2081" s="1" t="s">
        <v>44</v>
      </c>
      <c r="J2081" s="1" t="s">
        <v>3</v>
      </c>
      <c r="K2081" s="1">
        <v>80</v>
      </c>
      <c r="L2081" s="1">
        <v>0</v>
      </c>
      <c r="N2081" s="1" t="str">
        <f>IF(C2081&lt;&gt;C2080,C2081,"")</f>
        <v/>
      </c>
      <c r="O2081" s="1">
        <f t="shared" si="321"/>
        <v>0</v>
      </c>
      <c r="P2081" s="1">
        <f t="shared" si="324"/>
        <v>80</v>
      </c>
      <c r="Q2081" s="1">
        <f t="shared" si="325"/>
        <v>0</v>
      </c>
      <c r="R2081" s="1">
        <f t="shared" si="326"/>
        <v>0</v>
      </c>
      <c r="S2081" s="1" t="str">
        <f t="shared" si="327"/>
        <v>1F</v>
      </c>
      <c r="T2081" s="1" t="str">
        <f t="shared" si="328"/>
        <v>FF</v>
      </c>
      <c r="U2081" s="1">
        <f t="shared" si="329"/>
        <v>80</v>
      </c>
      <c r="V2081" s="1">
        <f t="shared" si="330"/>
        <v>0</v>
      </c>
      <c r="X2081" t="str">
        <f t="shared" si="323"/>
        <v>0,80,0,0,1F,FF,80,0</v>
      </c>
      <c r="Y2081" t="str">
        <f t="shared" si="322"/>
        <v/>
      </c>
    </row>
    <row r="2082" spans="1:25" x14ac:dyDescent="0.4">
      <c r="A2082">
        <v>2211</v>
      </c>
      <c r="B2082" s="1" t="s">
        <v>0</v>
      </c>
      <c r="C2082" s="1">
        <v>768</v>
      </c>
      <c r="D2082" s="1" t="s">
        <v>1</v>
      </c>
      <c r="E2082" s="1">
        <v>0</v>
      </c>
      <c r="F2082" s="1">
        <v>80</v>
      </c>
      <c r="G2082" s="1">
        <v>0</v>
      </c>
      <c r="H2082" s="1">
        <v>0</v>
      </c>
      <c r="I2082" s="1" t="s">
        <v>44</v>
      </c>
      <c r="J2082" s="1" t="s">
        <v>3</v>
      </c>
      <c r="K2082" s="1">
        <v>80</v>
      </c>
      <c r="L2082" s="1">
        <v>0</v>
      </c>
      <c r="N2082" s="1" t="str">
        <f>IF(C2082&lt;&gt;C2081,C2082,"")</f>
        <v/>
      </c>
      <c r="O2082" s="1">
        <f t="shared" si="321"/>
        <v>0</v>
      </c>
      <c r="P2082" s="1">
        <f t="shared" si="324"/>
        <v>80</v>
      </c>
      <c r="Q2082" s="1">
        <f t="shared" si="325"/>
        <v>0</v>
      </c>
      <c r="R2082" s="1">
        <f t="shared" si="326"/>
        <v>0</v>
      </c>
      <c r="S2082" s="1" t="str">
        <f t="shared" si="327"/>
        <v>1F</v>
      </c>
      <c r="T2082" s="1" t="str">
        <f t="shared" si="328"/>
        <v>FF</v>
      </c>
      <c r="U2082" s="1">
        <f t="shared" si="329"/>
        <v>80</v>
      </c>
      <c r="V2082" s="1">
        <f t="shared" si="330"/>
        <v>0</v>
      </c>
      <c r="X2082" t="str">
        <f t="shared" si="323"/>
        <v>0,80,0,0,1F,FF,80,0</v>
      </c>
      <c r="Y2082" t="str">
        <f t="shared" si="322"/>
        <v/>
      </c>
    </row>
    <row r="2083" spans="1:25" x14ac:dyDescent="0.4">
      <c r="A2083">
        <v>2238</v>
      </c>
      <c r="B2083" s="1" t="s">
        <v>0</v>
      </c>
      <c r="C2083" s="1">
        <v>768</v>
      </c>
      <c r="D2083" s="1" t="s">
        <v>1</v>
      </c>
      <c r="E2083" s="1">
        <v>0</v>
      </c>
      <c r="F2083" s="1">
        <v>80</v>
      </c>
      <c r="G2083" s="1">
        <v>0</v>
      </c>
      <c r="H2083" s="1">
        <v>0</v>
      </c>
      <c r="I2083" s="1" t="s">
        <v>44</v>
      </c>
      <c r="J2083" s="1" t="s">
        <v>3</v>
      </c>
      <c r="K2083" s="1">
        <v>80</v>
      </c>
      <c r="L2083" s="1">
        <v>0</v>
      </c>
      <c r="N2083" s="1" t="str">
        <f>IF(C2083&lt;&gt;C2082,C2083,"")</f>
        <v/>
      </c>
      <c r="O2083" s="1">
        <f t="shared" si="321"/>
        <v>0</v>
      </c>
      <c r="P2083" s="1">
        <f t="shared" si="324"/>
        <v>80</v>
      </c>
      <c r="Q2083" s="1">
        <f t="shared" si="325"/>
        <v>0</v>
      </c>
      <c r="R2083" s="1">
        <f t="shared" si="326"/>
        <v>0</v>
      </c>
      <c r="S2083" s="1" t="str">
        <f t="shared" si="327"/>
        <v>1F</v>
      </c>
      <c r="T2083" s="1" t="str">
        <f t="shared" si="328"/>
        <v>FF</v>
      </c>
      <c r="U2083" s="1">
        <f t="shared" si="329"/>
        <v>80</v>
      </c>
      <c r="V2083" s="1">
        <f t="shared" si="330"/>
        <v>0</v>
      </c>
      <c r="X2083" t="str">
        <f t="shared" si="323"/>
        <v>0,80,0,0,1F,FF,80,0</v>
      </c>
      <c r="Y2083" t="str">
        <f t="shared" si="322"/>
        <v/>
      </c>
    </row>
    <row r="2084" spans="1:25" x14ac:dyDescent="0.4">
      <c r="A2084">
        <v>2336</v>
      </c>
      <c r="B2084" s="1" t="s">
        <v>0</v>
      </c>
      <c r="C2084" s="1">
        <v>768</v>
      </c>
      <c r="D2084" s="1" t="s">
        <v>1</v>
      </c>
      <c r="E2084" s="1">
        <v>0</v>
      </c>
      <c r="F2084" s="1">
        <v>80</v>
      </c>
      <c r="G2084" s="1">
        <v>0</v>
      </c>
      <c r="H2084" s="1">
        <v>0</v>
      </c>
      <c r="I2084" s="1" t="s">
        <v>44</v>
      </c>
      <c r="J2084" s="1" t="s">
        <v>3</v>
      </c>
      <c r="K2084" s="1">
        <v>80</v>
      </c>
      <c r="L2084" s="1">
        <v>0</v>
      </c>
      <c r="N2084" s="1" t="str">
        <f>IF(C2084&lt;&gt;C2083,C2084,"")</f>
        <v/>
      </c>
      <c r="O2084" s="1">
        <f t="shared" si="321"/>
        <v>0</v>
      </c>
      <c r="P2084" s="1">
        <f t="shared" si="324"/>
        <v>80</v>
      </c>
      <c r="Q2084" s="1">
        <f t="shared" si="325"/>
        <v>0</v>
      </c>
      <c r="R2084" s="1">
        <f t="shared" si="326"/>
        <v>0</v>
      </c>
      <c r="S2084" s="1" t="str">
        <f t="shared" si="327"/>
        <v>1F</v>
      </c>
      <c r="T2084" s="1" t="str">
        <f t="shared" si="328"/>
        <v>FF</v>
      </c>
      <c r="U2084" s="1">
        <f t="shared" si="329"/>
        <v>80</v>
      </c>
      <c r="V2084" s="1">
        <f t="shared" si="330"/>
        <v>0</v>
      </c>
      <c r="X2084" t="str">
        <f t="shared" si="323"/>
        <v>0,80,0,0,1F,FF,80,0</v>
      </c>
      <c r="Y2084" t="str">
        <f t="shared" si="322"/>
        <v/>
      </c>
    </row>
    <row r="2085" spans="1:25" x14ac:dyDescent="0.4">
      <c r="A2085">
        <v>2451</v>
      </c>
      <c r="B2085" s="1" t="s">
        <v>0</v>
      </c>
      <c r="C2085" s="1">
        <v>768</v>
      </c>
      <c r="D2085" s="1" t="s">
        <v>1</v>
      </c>
      <c r="E2085" s="1">
        <v>0</v>
      </c>
      <c r="F2085" s="1">
        <v>80</v>
      </c>
      <c r="G2085" s="1">
        <v>0</v>
      </c>
      <c r="H2085" s="1">
        <v>0</v>
      </c>
      <c r="I2085" s="1" t="s">
        <v>44</v>
      </c>
      <c r="J2085" s="1" t="s">
        <v>3</v>
      </c>
      <c r="K2085" s="1">
        <v>80</v>
      </c>
      <c r="L2085" s="1">
        <v>0</v>
      </c>
      <c r="N2085" s="1" t="str">
        <f>IF(C2085&lt;&gt;C2084,C2085,"")</f>
        <v/>
      </c>
      <c r="O2085" s="1">
        <f t="shared" si="321"/>
        <v>0</v>
      </c>
      <c r="P2085" s="1">
        <f t="shared" si="324"/>
        <v>80</v>
      </c>
      <c r="Q2085" s="1">
        <f t="shared" si="325"/>
        <v>0</v>
      </c>
      <c r="R2085" s="1">
        <f t="shared" si="326"/>
        <v>0</v>
      </c>
      <c r="S2085" s="1" t="str">
        <f t="shared" si="327"/>
        <v>1F</v>
      </c>
      <c r="T2085" s="1" t="str">
        <f t="shared" si="328"/>
        <v>FF</v>
      </c>
      <c r="U2085" s="1">
        <f t="shared" si="329"/>
        <v>80</v>
      </c>
      <c r="V2085" s="1">
        <f t="shared" si="330"/>
        <v>0</v>
      </c>
      <c r="X2085" t="str">
        <f t="shared" si="323"/>
        <v>0,80,0,0,1F,FF,80,0</v>
      </c>
      <c r="Y2085" t="str">
        <f t="shared" si="322"/>
        <v/>
      </c>
    </row>
    <row r="2086" spans="1:25" x14ac:dyDescent="0.4">
      <c r="A2086">
        <v>2485</v>
      </c>
      <c r="B2086" s="1" t="s">
        <v>0</v>
      </c>
      <c r="C2086" s="1">
        <v>768</v>
      </c>
      <c r="D2086" s="1" t="s">
        <v>1</v>
      </c>
      <c r="E2086" s="1">
        <v>0</v>
      </c>
      <c r="F2086" s="1">
        <v>0</v>
      </c>
      <c r="G2086" s="1">
        <v>0</v>
      </c>
      <c r="H2086" s="1">
        <v>0</v>
      </c>
      <c r="I2086" s="1" t="s">
        <v>10</v>
      </c>
      <c r="J2086" s="1" t="s">
        <v>3</v>
      </c>
      <c r="K2086" s="1">
        <v>80</v>
      </c>
      <c r="L2086" s="1">
        <v>0</v>
      </c>
      <c r="N2086" s="1" t="str">
        <f>IF(C2086&lt;&gt;C2085,C2086,"")</f>
        <v/>
      </c>
      <c r="O2086" s="1">
        <f t="shared" si="321"/>
        <v>0</v>
      </c>
      <c r="P2086" s="1">
        <f t="shared" si="324"/>
        <v>0</v>
      </c>
      <c r="Q2086" s="1">
        <f t="shared" si="325"/>
        <v>0</v>
      </c>
      <c r="R2086" s="1">
        <f t="shared" si="326"/>
        <v>0</v>
      </c>
      <c r="S2086" s="1" t="str">
        <f t="shared" si="327"/>
        <v>9F</v>
      </c>
      <c r="T2086" s="1" t="str">
        <f t="shared" si="328"/>
        <v>FF</v>
      </c>
      <c r="U2086" s="1">
        <f t="shared" si="329"/>
        <v>80</v>
      </c>
      <c r="V2086" s="1">
        <f t="shared" si="330"/>
        <v>0</v>
      </c>
      <c r="X2086" t="str">
        <f t="shared" si="323"/>
        <v>0,0,0,0,9F,FF,80,0</v>
      </c>
      <c r="Y2086" t="str">
        <f t="shared" si="322"/>
        <v>0,0,0,0,9F,FF,80,0</v>
      </c>
    </row>
    <row r="2087" spans="1:25" x14ac:dyDescent="0.4">
      <c r="A2087">
        <v>2498</v>
      </c>
      <c r="B2087" s="1" t="s">
        <v>0</v>
      </c>
      <c r="C2087" s="1">
        <v>768</v>
      </c>
      <c r="D2087" s="1" t="s">
        <v>1</v>
      </c>
      <c r="E2087" s="1">
        <v>0</v>
      </c>
      <c r="F2087" s="1">
        <v>80</v>
      </c>
      <c r="G2087" s="1">
        <v>0</v>
      </c>
      <c r="H2087" s="1">
        <v>0</v>
      </c>
      <c r="I2087" s="1" t="s">
        <v>44</v>
      </c>
      <c r="J2087" s="1" t="s">
        <v>3</v>
      </c>
      <c r="K2087" s="1">
        <v>80</v>
      </c>
      <c r="L2087" s="1">
        <v>0</v>
      </c>
      <c r="N2087" s="1" t="str">
        <f>IF(C2087&lt;&gt;C2086,C2087,"")</f>
        <v/>
      </c>
      <c r="O2087" s="1">
        <f t="shared" si="321"/>
        <v>0</v>
      </c>
      <c r="P2087" s="1">
        <f t="shared" si="324"/>
        <v>80</v>
      </c>
      <c r="Q2087" s="1">
        <f t="shared" si="325"/>
        <v>0</v>
      </c>
      <c r="R2087" s="1">
        <f t="shared" si="326"/>
        <v>0</v>
      </c>
      <c r="S2087" s="1" t="str">
        <f t="shared" si="327"/>
        <v>1F</v>
      </c>
      <c r="T2087" s="1" t="str">
        <f t="shared" si="328"/>
        <v>FF</v>
      </c>
      <c r="U2087" s="1">
        <f t="shared" si="329"/>
        <v>80</v>
      </c>
      <c r="V2087" s="1">
        <f t="shared" si="330"/>
        <v>0</v>
      </c>
      <c r="X2087" t="str">
        <f t="shared" si="323"/>
        <v>0,80,0,0,1F,FF,80,0</v>
      </c>
      <c r="Y2087" t="str">
        <f t="shared" si="322"/>
        <v>0,80,0,0,1F,FF,80,0</v>
      </c>
    </row>
    <row r="2088" spans="1:25" x14ac:dyDescent="0.4">
      <c r="A2088">
        <v>2545</v>
      </c>
      <c r="B2088" s="1" t="s">
        <v>0</v>
      </c>
      <c r="C2088" s="1">
        <v>768</v>
      </c>
      <c r="D2088" s="1" t="s">
        <v>1</v>
      </c>
      <c r="E2088" s="1">
        <v>0</v>
      </c>
      <c r="F2088" s="1">
        <v>0</v>
      </c>
      <c r="G2088" s="1">
        <v>0</v>
      </c>
      <c r="H2088" s="1">
        <v>0</v>
      </c>
      <c r="I2088" s="1" t="s">
        <v>10</v>
      </c>
      <c r="J2088" s="1" t="s">
        <v>3</v>
      </c>
      <c r="K2088" s="1">
        <v>80</v>
      </c>
      <c r="L2088" s="1">
        <v>0</v>
      </c>
      <c r="N2088" s="1" t="str">
        <f>IF(C2088&lt;&gt;C2087,C2088,"")</f>
        <v/>
      </c>
      <c r="O2088" s="1">
        <f t="shared" si="321"/>
        <v>0</v>
      </c>
      <c r="P2088" s="1">
        <f t="shared" si="324"/>
        <v>0</v>
      </c>
      <c r="Q2088" s="1">
        <f t="shared" si="325"/>
        <v>0</v>
      </c>
      <c r="R2088" s="1">
        <f t="shared" si="326"/>
        <v>0</v>
      </c>
      <c r="S2088" s="1" t="str">
        <f t="shared" si="327"/>
        <v>9F</v>
      </c>
      <c r="T2088" s="1" t="str">
        <f t="shared" si="328"/>
        <v>FF</v>
      </c>
      <c r="U2088" s="1">
        <f t="shared" si="329"/>
        <v>80</v>
      </c>
      <c r="V2088" s="1">
        <f t="shared" si="330"/>
        <v>0</v>
      </c>
      <c r="X2088" t="str">
        <f t="shared" si="323"/>
        <v>0,0,0,0,9F,FF,80,0</v>
      </c>
      <c r="Y2088" t="str">
        <f t="shared" si="322"/>
        <v>0,0,0,0,9F,FF,80,0</v>
      </c>
    </row>
    <row r="2089" spans="1:25" x14ac:dyDescent="0.4">
      <c r="A2089">
        <v>2552</v>
      </c>
      <c r="B2089" s="1" t="s">
        <v>0</v>
      </c>
      <c r="C2089" s="1">
        <v>768</v>
      </c>
      <c r="D2089" s="1" t="s">
        <v>1</v>
      </c>
      <c r="E2089" s="1">
        <v>0</v>
      </c>
      <c r="F2089" s="1">
        <v>80</v>
      </c>
      <c r="G2089" s="1">
        <v>0</v>
      </c>
      <c r="H2089" s="1">
        <v>0</v>
      </c>
      <c r="I2089" s="1" t="s">
        <v>44</v>
      </c>
      <c r="J2089" s="1" t="s">
        <v>3</v>
      </c>
      <c r="K2089" s="1">
        <v>80</v>
      </c>
      <c r="L2089" s="1">
        <v>0</v>
      </c>
      <c r="N2089" s="1" t="str">
        <f>IF(C2089&lt;&gt;C2088,C2089,"")</f>
        <v/>
      </c>
      <c r="O2089" s="1">
        <f t="shared" si="321"/>
        <v>0</v>
      </c>
      <c r="P2089" s="1">
        <f t="shared" si="324"/>
        <v>80</v>
      </c>
      <c r="Q2089" s="1">
        <f t="shared" si="325"/>
        <v>0</v>
      </c>
      <c r="R2089" s="1">
        <f t="shared" si="326"/>
        <v>0</v>
      </c>
      <c r="S2089" s="1" t="str">
        <f t="shared" si="327"/>
        <v>1F</v>
      </c>
      <c r="T2089" s="1" t="str">
        <f t="shared" si="328"/>
        <v>FF</v>
      </c>
      <c r="U2089" s="1">
        <f t="shared" si="329"/>
        <v>80</v>
      </c>
      <c r="V2089" s="1">
        <f t="shared" si="330"/>
        <v>0</v>
      </c>
      <c r="X2089" t="str">
        <f t="shared" si="323"/>
        <v>0,80,0,0,1F,FF,80,0</v>
      </c>
      <c r="Y2089" t="str">
        <f t="shared" si="322"/>
        <v>0,80,0,0,1F,FF,80,0</v>
      </c>
    </row>
    <row r="2090" spans="1:25" x14ac:dyDescent="0.4">
      <c r="A2090">
        <v>2645</v>
      </c>
      <c r="B2090" s="1" t="s">
        <v>0</v>
      </c>
      <c r="C2090" s="1">
        <v>768</v>
      </c>
      <c r="D2090" s="1" t="s">
        <v>1</v>
      </c>
      <c r="E2090" s="1">
        <v>0</v>
      </c>
      <c r="F2090" s="1">
        <v>0</v>
      </c>
      <c r="G2090" s="1">
        <v>0</v>
      </c>
      <c r="H2090" s="1">
        <v>0</v>
      </c>
      <c r="I2090" s="1" t="s">
        <v>10</v>
      </c>
      <c r="J2090" s="1" t="s">
        <v>3</v>
      </c>
      <c r="K2090" s="1">
        <v>80</v>
      </c>
      <c r="L2090" s="1">
        <v>0</v>
      </c>
      <c r="N2090" s="1" t="str">
        <f>IF(C2090&lt;&gt;C2089,C2090,"")</f>
        <v/>
      </c>
      <c r="O2090" s="1">
        <f t="shared" si="321"/>
        <v>0</v>
      </c>
      <c r="P2090" s="1">
        <f t="shared" si="324"/>
        <v>0</v>
      </c>
      <c r="Q2090" s="1">
        <f t="shared" si="325"/>
        <v>0</v>
      </c>
      <c r="R2090" s="1">
        <f t="shared" si="326"/>
        <v>0</v>
      </c>
      <c r="S2090" s="1" t="str">
        <f t="shared" si="327"/>
        <v>9F</v>
      </c>
      <c r="T2090" s="1" t="str">
        <f t="shared" si="328"/>
        <v>FF</v>
      </c>
      <c r="U2090" s="1">
        <f t="shared" si="329"/>
        <v>80</v>
      </c>
      <c r="V2090" s="1">
        <f t="shared" si="330"/>
        <v>0</v>
      </c>
      <c r="X2090" t="str">
        <f t="shared" si="323"/>
        <v>0,0,0,0,9F,FF,80,0</v>
      </c>
      <c r="Y2090" t="str">
        <f t="shared" si="322"/>
        <v>0,0,0,0,9F,FF,80,0</v>
      </c>
    </row>
    <row r="2091" spans="1:25" x14ac:dyDescent="0.4">
      <c r="A2091">
        <v>2665</v>
      </c>
      <c r="B2091" s="1" t="s">
        <v>0</v>
      </c>
      <c r="C2091" s="1">
        <v>768</v>
      </c>
      <c r="D2091" s="1" t="s">
        <v>1</v>
      </c>
      <c r="E2091" s="1">
        <v>0</v>
      </c>
      <c r="F2091" s="1">
        <v>80</v>
      </c>
      <c r="G2091" s="1">
        <v>0</v>
      </c>
      <c r="H2091" s="1">
        <v>0</v>
      </c>
      <c r="I2091" s="1" t="s">
        <v>44</v>
      </c>
      <c r="J2091" s="1" t="s">
        <v>3</v>
      </c>
      <c r="K2091" s="1">
        <v>80</v>
      </c>
      <c r="L2091" s="1">
        <v>0</v>
      </c>
      <c r="N2091" s="1" t="str">
        <f>IF(C2091&lt;&gt;C2090,C2091,"")</f>
        <v/>
      </c>
      <c r="O2091" s="1">
        <f t="shared" si="321"/>
        <v>0</v>
      </c>
      <c r="P2091" s="1">
        <f t="shared" si="324"/>
        <v>80</v>
      </c>
      <c r="Q2091" s="1">
        <f t="shared" si="325"/>
        <v>0</v>
      </c>
      <c r="R2091" s="1">
        <f t="shared" si="326"/>
        <v>0</v>
      </c>
      <c r="S2091" s="1" t="str">
        <f t="shared" si="327"/>
        <v>1F</v>
      </c>
      <c r="T2091" s="1" t="str">
        <f t="shared" si="328"/>
        <v>FF</v>
      </c>
      <c r="U2091" s="1">
        <f t="shared" si="329"/>
        <v>80</v>
      </c>
      <c r="V2091" s="1">
        <f t="shared" si="330"/>
        <v>0</v>
      </c>
      <c r="X2091" t="str">
        <f t="shared" si="323"/>
        <v>0,80,0,0,1F,FF,80,0</v>
      </c>
      <c r="Y2091" t="str">
        <f t="shared" si="322"/>
        <v>0,80,0,0,1F,FF,80,0</v>
      </c>
    </row>
    <row r="2092" spans="1:25" x14ac:dyDescent="0.4">
      <c r="A2092">
        <v>2724</v>
      </c>
      <c r="B2092" s="1" t="s">
        <v>0</v>
      </c>
      <c r="C2092" s="1">
        <v>768</v>
      </c>
      <c r="D2092" s="1" t="s">
        <v>1</v>
      </c>
      <c r="E2092" s="1">
        <v>0</v>
      </c>
      <c r="F2092" s="1">
        <v>0</v>
      </c>
      <c r="G2092" s="1">
        <v>0</v>
      </c>
      <c r="H2092" s="1">
        <v>0</v>
      </c>
      <c r="I2092" s="1" t="s">
        <v>10</v>
      </c>
      <c r="J2092" s="1" t="s">
        <v>3</v>
      </c>
      <c r="K2092" s="1">
        <v>80</v>
      </c>
      <c r="L2092" s="1">
        <v>0</v>
      </c>
      <c r="N2092" s="1" t="str">
        <f>IF(C2092&lt;&gt;C2091,C2092,"")</f>
        <v/>
      </c>
      <c r="O2092" s="1">
        <f t="shared" si="321"/>
        <v>0</v>
      </c>
      <c r="P2092" s="1">
        <f t="shared" si="324"/>
        <v>0</v>
      </c>
      <c r="Q2092" s="1">
        <f t="shared" si="325"/>
        <v>0</v>
      </c>
      <c r="R2092" s="1">
        <f t="shared" si="326"/>
        <v>0</v>
      </c>
      <c r="S2092" s="1" t="str">
        <f t="shared" si="327"/>
        <v>9F</v>
      </c>
      <c r="T2092" s="1" t="str">
        <f t="shared" si="328"/>
        <v>FF</v>
      </c>
      <c r="U2092" s="1">
        <f t="shared" si="329"/>
        <v>80</v>
      </c>
      <c r="V2092" s="1">
        <f t="shared" si="330"/>
        <v>0</v>
      </c>
      <c r="X2092" t="str">
        <f t="shared" si="323"/>
        <v>0,0,0,0,9F,FF,80,0</v>
      </c>
      <c r="Y2092" t="str">
        <f t="shared" si="322"/>
        <v>0,0,0,0,9F,FF,80,0</v>
      </c>
    </row>
    <row r="2093" spans="1:25" x14ac:dyDescent="0.4">
      <c r="A2093">
        <v>2757</v>
      </c>
      <c r="B2093" s="1" t="s">
        <v>0</v>
      </c>
      <c r="C2093" s="1">
        <v>768</v>
      </c>
      <c r="D2093" s="1" t="s">
        <v>1</v>
      </c>
      <c r="E2093" s="1">
        <v>0</v>
      </c>
      <c r="F2093" s="1">
        <v>0</v>
      </c>
      <c r="G2093" s="1">
        <v>0</v>
      </c>
      <c r="H2093" s="1">
        <v>0</v>
      </c>
      <c r="I2093" s="1" t="s">
        <v>10</v>
      </c>
      <c r="J2093" s="1" t="s">
        <v>3</v>
      </c>
      <c r="K2093" s="1">
        <v>80</v>
      </c>
      <c r="L2093" s="1">
        <v>0</v>
      </c>
      <c r="N2093" s="1" t="str">
        <f>IF(C2093&lt;&gt;C2092,C2093,"")</f>
        <v/>
      </c>
      <c r="O2093" s="1">
        <f t="shared" si="321"/>
        <v>0</v>
      </c>
      <c r="P2093" s="1">
        <f t="shared" si="324"/>
        <v>0</v>
      </c>
      <c r="Q2093" s="1">
        <f t="shared" si="325"/>
        <v>0</v>
      </c>
      <c r="R2093" s="1">
        <f t="shared" si="326"/>
        <v>0</v>
      </c>
      <c r="S2093" s="1" t="str">
        <f t="shared" si="327"/>
        <v>9F</v>
      </c>
      <c r="T2093" s="1" t="str">
        <f t="shared" si="328"/>
        <v>FF</v>
      </c>
      <c r="U2093" s="1">
        <f t="shared" si="329"/>
        <v>80</v>
      </c>
      <c r="V2093" s="1">
        <f t="shared" si="330"/>
        <v>0</v>
      </c>
      <c r="X2093" t="str">
        <f t="shared" si="323"/>
        <v>0,0,0,0,9F,FF,80,0</v>
      </c>
      <c r="Y2093" t="str">
        <f t="shared" si="322"/>
        <v/>
      </c>
    </row>
    <row r="2094" spans="1:25" x14ac:dyDescent="0.4">
      <c r="A2094">
        <v>2770</v>
      </c>
      <c r="B2094" s="1" t="s">
        <v>0</v>
      </c>
      <c r="C2094" s="1">
        <v>768</v>
      </c>
      <c r="D2094" s="1" t="s">
        <v>1</v>
      </c>
      <c r="E2094" s="1">
        <v>0</v>
      </c>
      <c r="F2094" s="1">
        <v>80</v>
      </c>
      <c r="G2094" s="1">
        <v>0</v>
      </c>
      <c r="H2094" s="1">
        <v>0</v>
      </c>
      <c r="I2094" s="1" t="s">
        <v>44</v>
      </c>
      <c r="J2094" s="1" t="s">
        <v>3</v>
      </c>
      <c r="K2094" s="1">
        <v>80</v>
      </c>
      <c r="L2094" s="1">
        <v>0</v>
      </c>
      <c r="N2094" s="1" t="str">
        <f>IF(C2094&lt;&gt;C2093,C2094,"")</f>
        <v/>
      </c>
      <c r="O2094" s="1">
        <f t="shared" si="321"/>
        <v>0</v>
      </c>
      <c r="P2094" s="1">
        <f t="shared" si="324"/>
        <v>80</v>
      </c>
      <c r="Q2094" s="1">
        <f t="shared" si="325"/>
        <v>0</v>
      </c>
      <c r="R2094" s="1">
        <f t="shared" si="326"/>
        <v>0</v>
      </c>
      <c r="S2094" s="1" t="str">
        <f t="shared" si="327"/>
        <v>1F</v>
      </c>
      <c r="T2094" s="1" t="str">
        <f t="shared" si="328"/>
        <v>FF</v>
      </c>
      <c r="U2094" s="1">
        <f t="shared" si="329"/>
        <v>80</v>
      </c>
      <c r="V2094" s="1">
        <f t="shared" si="330"/>
        <v>0</v>
      </c>
      <c r="X2094" t="str">
        <f t="shared" si="323"/>
        <v>0,80,0,0,1F,FF,80,0</v>
      </c>
      <c r="Y2094" t="str">
        <f t="shared" si="322"/>
        <v>0,80,0,0,1F,FF,80,0</v>
      </c>
    </row>
    <row r="2095" spans="1:25" x14ac:dyDescent="0.4">
      <c r="A2095">
        <v>2783</v>
      </c>
      <c r="B2095" s="1" t="s">
        <v>0</v>
      </c>
      <c r="C2095" s="1">
        <v>768</v>
      </c>
      <c r="D2095" s="1" t="s">
        <v>1</v>
      </c>
      <c r="E2095" s="1">
        <v>0</v>
      </c>
      <c r="F2095" s="1">
        <v>0</v>
      </c>
      <c r="G2095" s="1">
        <v>0</v>
      </c>
      <c r="H2095" s="1">
        <v>0</v>
      </c>
      <c r="I2095" s="1" t="s">
        <v>10</v>
      </c>
      <c r="J2095" s="1" t="s">
        <v>3</v>
      </c>
      <c r="K2095" s="1">
        <v>80</v>
      </c>
      <c r="L2095" s="1">
        <v>0</v>
      </c>
      <c r="N2095" s="1" t="str">
        <f>IF(C2095&lt;&gt;C2094,C2095,"")</f>
        <v/>
      </c>
      <c r="O2095" s="1">
        <f t="shared" si="321"/>
        <v>0</v>
      </c>
      <c r="P2095" s="1">
        <f t="shared" si="324"/>
        <v>0</v>
      </c>
      <c r="Q2095" s="1">
        <f t="shared" si="325"/>
        <v>0</v>
      </c>
      <c r="R2095" s="1">
        <f t="shared" si="326"/>
        <v>0</v>
      </c>
      <c r="S2095" s="1" t="str">
        <f t="shared" si="327"/>
        <v>9F</v>
      </c>
      <c r="T2095" s="1" t="str">
        <f t="shared" si="328"/>
        <v>FF</v>
      </c>
      <c r="U2095" s="1">
        <f t="shared" si="329"/>
        <v>80</v>
      </c>
      <c r="V2095" s="1">
        <f t="shared" si="330"/>
        <v>0</v>
      </c>
      <c r="X2095" t="str">
        <f t="shared" si="323"/>
        <v>0,0,0,0,9F,FF,80,0</v>
      </c>
      <c r="Y2095" t="str">
        <f t="shared" si="322"/>
        <v>0,0,0,0,9F,FF,80,0</v>
      </c>
    </row>
    <row r="2096" spans="1:25" x14ac:dyDescent="0.4">
      <c r="A2096">
        <v>2862</v>
      </c>
      <c r="B2096" s="1" t="s">
        <v>0</v>
      </c>
      <c r="C2096" s="1">
        <v>768</v>
      </c>
      <c r="D2096" s="1" t="s">
        <v>1</v>
      </c>
      <c r="E2096" s="1">
        <v>0</v>
      </c>
      <c r="F2096" s="1">
        <v>0</v>
      </c>
      <c r="G2096" s="1">
        <v>0</v>
      </c>
      <c r="H2096" s="1">
        <v>0</v>
      </c>
      <c r="I2096" s="1" t="s">
        <v>10</v>
      </c>
      <c r="J2096" s="1" t="s">
        <v>3</v>
      </c>
      <c r="K2096" s="1">
        <v>80</v>
      </c>
      <c r="L2096" s="1">
        <v>0</v>
      </c>
      <c r="N2096" s="1" t="str">
        <f>IF(C2096&lt;&gt;C2095,C2096,"")</f>
        <v/>
      </c>
      <c r="O2096" s="1">
        <f t="shared" si="321"/>
        <v>0</v>
      </c>
      <c r="P2096" s="1">
        <f t="shared" si="324"/>
        <v>0</v>
      </c>
      <c r="Q2096" s="1">
        <f t="shared" si="325"/>
        <v>0</v>
      </c>
      <c r="R2096" s="1">
        <f t="shared" si="326"/>
        <v>0</v>
      </c>
      <c r="S2096" s="1" t="str">
        <f t="shared" si="327"/>
        <v>9F</v>
      </c>
      <c r="T2096" s="1" t="str">
        <f t="shared" si="328"/>
        <v>FF</v>
      </c>
      <c r="U2096" s="1">
        <f t="shared" si="329"/>
        <v>80</v>
      </c>
      <c r="V2096" s="1">
        <f t="shared" si="330"/>
        <v>0</v>
      </c>
      <c r="X2096" t="str">
        <f t="shared" si="323"/>
        <v>0,0,0,0,9F,FF,80,0</v>
      </c>
      <c r="Y2096" t="str">
        <f t="shared" si="322"/>
        <v/>
      </c>
    </row>
    <row r="2097" spans="1:25" x14ac:dyDescent="0.4">
      <c r="A2097">
        <v>3021</v>
      </c>
      <c r="B2097" s="1" t="s">
        <v>0</v>
      </c>
      <c r="C2097" s="1">
        <v>768</v>
      </c>
      <c r="D2097" s="1" t="s">
        <v>1</v>
      </c>
      <c r="E2097" s="1">
        <v>0</v>
      </c>
      <c r="F2097" s="1">
        <v>0</v>
      </c>
      <c r="G2097" s="1">
        <v>0</v>
      </c>
      <c r="H2097" s="1">
        <v>0</v>
      </c>
      <c r="I2097" s="1" t="s">
        <v>10</v>
      </c>
      <c r="J2097" s="1" t="s">
        <v>3</v>
      </c>
      <c r="K2097" s="1">
        <v>80</v>
      </c>
      <c r="L2097" s="1">
        <v>0</v>
      </c>
      <c r="N2097" s="1" t="str">
        <f>IF(C2097&lt;&gt;C2096,C2097,"")</f>
        <v/>
      </c>
      <c r="O2097" s="1">
        <f t="shared" si="321"/>
        <v>0</v>
      </c>
      <c r="P2097" s="1">
        <f t="shared" si="324"/>
        <v>0</v>
      </c>
      <c r="Q2097" s="1">
        <f t="shared" si="325"/>
        <v>0</v>
      </c>
      <c r="R2097" s="1">
        <f t="shared" si="326"/>
        <v>0</v>
      </c>
      <c r="S2097" s="1" t="str">
        <f t="shared" si="327"/>
        <v>9F</v>
      </c>
      <c r="T2097" s="1" t="str">
        <f t="shared" si="328"/>
        <v>FF</v>
      </c>
      <c r="U2097" s="1">
        <f t="shared" si="329"/>
        <v>80</v>
      </c>
      <c r="V2097" s="1">
        <f t="shared" si="330"/>
        <v>0</v>
      </c>
      <c r="X2097" t="str">
        <f t="shared" si="323"/>
        <v>0,0,0,0,9F,FF,80,0</v>
      </c>
      <c r="Y2097" t="str">
        <f t="shared" si="322"/>
        <v/>
      </c>
    </row>
    <row r="2098" spans="1:25" x14ac:dyDescent="0.4">
      <c r="A2098">
        <v>3074</v>
      </c>
      <c r="B2098" s="1" t="s">
        <v>0</v>
      </c>
      <c r="C2098" s="1">
        <v>768</v>
      </c>
      <c r="D2098" s="1" t="s">
        <v>1</v>
      </c>
      <c r="E2098" s="1">
        <v>0</v>
      </c>
      <c r="F2098" s="1">
        <v>0</v>
      </c>
      <c r="G2098" s="1">
        <v>0</v>
      </c>
      <c r="H2098" s="1">
        <v>0</v>
      </c>
      <c r="I2098" s="1" t="s">
        <v>10</v>
      </c>
      <c r="J2098" s="1" t="s">
        <v>3</v>
      </c>
      <c r="K2098" s="1">
        <v>80</v>
      </c>
      <c r="L2098" s="1">
        <v>0</v>
      </c>
      <c r="N2098" s="1" t="str">
        <f>IF(C2098&lt;&gt;C2097,C2098,"")</f>
        <v/>
      </c>
      <c r="O2098" s="1">
        <f t="shared" si="321"/>
        <v>0</v>
      </c>
      <c r="P2098" s="1">
        <f t="shared" si="324"/>
        <v>0</v>
      </c>
      <c r="Q2098" s="1">
        <f t="shared" si="325"/>
        <v>0</v>
      </c>
      <c r="R2098" s="1">
        <f t="shared" si="326"/>
        <v>0</v>
      </c>
      <c r="S2098" s="1" t="str">
        <f t="shared" si="327"/>
        <v>9F</v>
      </c>
      <c r="T2098" s="1" t="str">
        <f t="shared" si="328"/>
        <v>FF</v>
      </c>
      <c r="U2098" s="1">
        <f t="shared" si="329"/>
        <v>80</v>
      </c>
      <c r="V2098" s="1">
        <f t="shared" si="330"/>
        <v>0</v>
      </c>
      <c r="X2098" t="str">
        <f t="shared" si="323"/>
        <v>0,0,0,0,9F,FF,80,0</v>
      </c>
      <c r="Y2098" t="str">
        <f t="shared" si="322"/>
        <v/>
      </c>
    </row>
    <row r="2099" spans="1:25" x14ac:dyDescent="0.4">
      <c r="A2099">
        <v>3134</v>
      </c>
      <c r="B2099" s="1" t="s">
        <v>0</v>
      </c>
      <c r="C2099" s="1">
        <v>768</v>
      </c>
      <c r="D2099" s="1" t="s">
        <v>1</v>
      </c>
      <c r="E2099" s="1">
        <v>0</v>
      </c>
      <c r="F2099" s="1">
        <v>80</v>
      </c>
      <c r="G2099" s="1">
        <v>0</v>
      </c>
      <c r="H2099" s="1">
        <v>0</v>
      </c>
      <c r="I2099" s="1" t="s">
        <v>44</v>
      </c>
      <c r="J2099" s="1" t="s">
        <v>3</v>
      </c>
      <c r="K2099" s="1">
        <v>80</v>
      </c>
      <c r="L2099" s="1">
        <v>0</v>
      </c>
      <c r="N2099" s="1" t="str">
        <f>IF(C2099&lt;&gt;C2098,C2099,"")</f>
        <v/>
      </c>
      <c r="O2099" s="1">
        <f t="shared" si="321"/>
        <v>0</v>
      </c>
      <c r="P2099" s="1">
        <f t="shared" si="324"/>
        <v>80</v>
      </c>
      <c r="Q2099" s="1">
        <f t="shared" si="325"/>
        <v>0</v>
      </c>
      <c r="R2099" s="1">
        <f t="shared" si="326"/>
        <v>0</v>
      </c>
      <c r="S2099" s="1" t="str">
        <f t="shared" si="327"/>
        <v>1F</v>
      </c>
      <c r="T2099" s="1" t="str">
        <f t="shared" si="328"/>
        <v>FF</v>
      </c>
      <c r="U2099" s="1">
        <f t="shared" si="329"/>
        <v>80</v>
      </c>
      <c r="V2099" s="1">
        <f t="shared" si="330"/>
        <v>0</v>
      </c>
      <c r="X2099" t="str">
        <f t="shared" si="323"/>
        <v>0,80,0,0,1F,FF,80,0</v>
      </c>
      <c r="Y2099" t="str">
        <f t="shared" si="322"/>
        <v>0,80,0,0,1F,FF,80,0</v>
      </c>
    </row>
    <row r="2100" spans="1:25" x14ac:dyDescent="0.4">
      <c r="A2100">
        <v>3207</v>
      </c>
      <c r="B2100" s="1" t="s">
        <v>0</v>
      </c>
      <c r="C2100" s="1">
        <v>768</v>
      </c>
      <c r="D2100" s="1" t="s">
        <v>1</v>
      </c>
      <c r="E2100" s="1">
        <v>0</v>
      </c>
      <c r="F2100" s="1">
        <v>0</v>
      </c>
      <c r="G2100" s="1">
        <v>0</v>
      </c>
      <c r="H2100" s="1">
        <v>0</v>
      </c>
      <c r="I2100" s="1" t="s">
        <v>10</v>
      </c>
      <c r="J2100" s="1" t="s">
        <v>3</v>
      </c>
      <c r="K2100" s="1">
        <v>80</v>
      </c>
      <c r="L2100" s="1">
        <v>0</v>
      </c>
      <c r="N2100" s="1" t="str">
        <f>IF(C2100&lt;&gt;C2099,C2100,"")</f>
        <v/>
      </c>
      <c r="O2100" s="1">
        <f t="shared" si="321"/>
        <v>0</v>
      </c>
      <c r="P2100" s="1">
        <f t="shared" si="324"/>
        <v>0</v>
      </c>
      <c r="Q2100" s="1">
        <f t="shared" si="325"/>
        <v>0</v>
      </c>
      <c r="R2100" s="1">
        <f t="shared" si="326"/>
        <v>0</v>
      </c>
      <c r="S2100" s="1" t="str">
        <f t="shared" si="327"/>
        <v>9F</v>
      </c>
      <c r="T2100" s="1" t="str">
        <f t="shared" si="328"/>
        <v>FF</v>
      </c>
      <c r="U2100" s="1">
        <f t="shared" si="329"/>
        <v>80</v>
      </c>
      <c r="V2100" s="1">
        <f t="shared" si="330"/>
        <v>0</v>
      </c>
      <c r="X2100" t="str">
        <f t="shared" si="323"/>
        <v>0,0,0,0,9F,FF,80,0</v>
      </c>
      <c r="Y2100" t="str">
        <f t="shared" si="322"/>
        <v>0,0,0,0,9F,FF,80,0</v>
      </c>
    </row>
    <row r="2101" spans="1:25" x14ac:dyDescent="0.4">
      <c r="A2101">
        <v>3227</v>
      </c>
      <c r="B2101" s="1" t="s">
        <v>0</v>
      </c>
      <c r="C2101" s="1">
        <v>768</v>
      </c>
      <c r="D2101" s="1" t="s">
        <v>1</v>
      </c>
      <c r="E2101" s="1">
        <v>0</v>
      </c>
      <c r="F2101" s="1">
        <v>0</v>
      </c>
      <c r="G2101" s="1">
        <v>0</v>
      </c>
      <c r="H2101" s="1">
        <v>0</v>
      </c>
      <c r="I2101" s="1" t="s">
        <v>10</v>
      </c>
      <c r="J2101" s="1" t="s">
        <v>3</v>
      </c>
      <c r="K2101" s="1">
        <v>80</v>
      </c>
      <c r="L2101" s="1">
        <v>0</v>
      </c>
      <c r="N2101" s="1" t="str">
        <f>IF(C2101&lt;&gt;C2100,C2101,"")</f>
        <v/>
      </c>
      <c r="O2101" s="1">
        <f t="shared" si="321"/>
        <v>0</v>
      </c>
      <c r="P2101" s="1">
        <f t="shared" si="324"/>
        <v>0</v>
      </c>
      <c r="Q2101" s="1">
        <f t="shared" si="325"/>
        <v>0</v>
      </c>
      <c r="R2101" s="1">
        <f t="shared" si="326"/>
        <v>0</v>
      </c>
      <c r="S2101" s="1" t="str">
        <f t="shared" si="327"/>
        <v>9F</v>
      </c>
      <c r="T2101" s="1" t="str">
        <f t="shared" si="328"/>
        <v>FF</v>
      </c>
      <c r="U2101" s="1">
        <f t="shared" si="329"/>
        <v>80</v>
      </c>
      <c r="V2101" s="1">
        <f t="shared" si="330"/>
        <v>0</v>
      </c>
      <c r="X2101" t="str">
        <f t="shared" si="323"/>
        <v>0,0,0,0,9F,FF,80,0</v>
      </c>
      <c r="Y2101" t="str">
        <f t="shared" si="322"/>
        <v/>
      </c>
    </row>
    <row r="2102" spans="1:25" x14ac:dyDescent="0.4">
      <c r="A2102">
        <v>3327</v>
      </c>
      <c r="B2102" s="1" t="s">
        <v>0</v>
      </c>
      <c r="C2102" s="1">
        <v>768</v>
      </c>
      <c r="D2102" s="1" t="s">
        <v>1</v>
      </c>
      <c r="E2102" s="1">
        <v>0</v>
      </c>
      <c r="F2102" s="1">
        <v>80</v>
      </c>
      <c r="G2102" s="1">
        <v>0</v>
      </c>
      <c r="H2102" s="1">
        <v>0</v>
      </c>
      <c r="I2102" s="1" t="s">
        <v>44</v>
      </c>
      <c r="J2102" s="1" t="s">
        <v>3</v>
      </c>
      <c r="K2102" s="1">
        <v>80</v>
      </c>
      <c r="L2102" s="1">
        <v>0</v>
      </c>
      <c r="N2102" s="1" t="str">
        <f>IF(C2102&lt;&gt;C2101,C2102,"")</f>
        <v/>
      </c>
      <c r="O2102" s="1">
        <f t="shared" si="321"/>
        <v>0</v>
      </c>
      <c r="P2102" s="1">
        <f t="shared" si="324"/>
        <v>80</v>
      </c>
      <c r="Q2102" s="1">
        <f t="shared" si="325"/>
        <v>0</v>
      </c>
      <c r="R2102" s="1">
        <f t="shared" si="326"/>
        <v>0</v>
      </c>
      <c r="S2102" s="1" t="str">
        <f t="shared" si="327"/>
        <v>1F</v>
      </c>
      <c r="T2102" s="1" t="str">
        <f t="shared" si="328"/>
        <v>FF</v>
      </c>
      <c r="U2102" s="1">
        <f t="shared" si="329"/>
        <v>80</v>
      </c>
      <c r="V2102" s="1">
        <f t="shared" si="330"/>
        <v>0</v>
      </c>
      <c r="X2102" t="str">
        <f t="shared" si="323"/>
        <v>0,80,0,0,1F,FF,80,0</v>
      </c>
      <c r="Y2102" t="str">
        <f t="shared" si="322"/>
        <v>0,80,0,0,1F,FF,80,0</v>
      </c>
    </row>
    <row r="2103" spans="1:25" x14ac:dyDescent="0.4">
      <c r="A2103">
        <v>3367</v>
      </c>
      <c r="B2103" s="1" t="s">
        <v>0</v>
      </c>
      <c r="C2103" s="1">
        <v>768</v>
      </c>
      <c r="D2103" s="1" t="s">
        <v>1</v>
      </c>
      <c r="E2103" s="1">
        <v>0</v>
      </c>
      <c r="F2103" s="1">
        <v>0</v>
      </c>
      <c r="G2103" s="1">
        <v>0</v>
      </c>
      <c r="H2103" s="1">
        <v>0</v>
      </c>
      <c r="I2103" s="1" t="s">
        <v>10</v>
      </c>
      <c r="J2103" s="1" t="s">
        <v>3</v>
      </c>
      <c r="K2103" s="1">
        <v>80</v>
      </c>
      <c r="L2103" s="1">
        <v>0</v>
      </c>
      <c r="N2103" s="1" t="str">
        <f>IF(C2103&lt;&gt;C2102,C2103,"")</f>
        <v/>
      </c>
      <c r="O2103" s="1">
        <f t="shared" si="321"/>
        <v>0</v>
      </c>
      <c r="P2103" s="1">
        <f t="shared" si="324"/>
        <v>0</v>
      </c>
      <c r="Q2103" s="1">
        <f t="shared" si="325"/>
        <v>0</v>
      </c>
      <c r="R2103" s="1">
        <f t="shared" si="326"/>
        <v>0</v>
      </c>
      <c r="S2103" s="1" t="str">
        <f t="shared" si="327"/>
        <v>9F</v>
      </c>
      <c r="T2103" s="1" t="str">
        <f t="shared" si="328"/>
        <v>FF</v>
      </c>
      <c r="U2103" s="1">
        <f t="shared" si="329"/>
        <v>80</v>
      </c>
      <c r="V2103" s="1">
        <f t="shared" si="330"/>
        <v>0</v>
      </c>
      <c r="X2103" t="str">
        <f t="shared" si="323"/>
        <v>0,0,0,0,9F,FF,80,0</v>
      </c>
      <c r="Y2103" t="str">
        <f t="shared" si="322"/>
        <v>0,0,0,0,9F,FF,80,0</v>
      </c>
    </row>
    <row r="2104" spans="1:25" x14ac:dyDescent="0.4">
      <c r="A2104">
        <v>3568</v>
      </c>
      <c r="B2104" s="1" t="s">
        <v>0</v>
      </c>
      <c r="C2104" s="1">
        <v>768</v>
      </c>
      <c r="D2104" s="1" t="s">
        <v>1</v>
      </c>
      <c r="E2104" s="1">
        <v>0</v>
      </c>
      <c r="F2104" s="1">
        <v>80</v>
      </c>
      <c r="G2104" s="1">
        <v>0</v>
      </c>
      <c r="H2104" s="1">
        <v>0</v>
      </c>
      <c r="I2104" s="1" t="s">
        <v>44</v>
      </c>
      <c r="J2104" s="1" t="s">
        <v>3</v>
      </c>
      <c r="K2104" s="1">
        <v>80</v>
      </c>
      <c r="L2104" s="1">
        <v>0</v>
      </c>
      <c r="N2104" s="1" t="str">
        <f>IF(C2104&lt;&gt;C2103,C2104,"")</f>
        <v/>
      </c>
      <c r="O2104" s="1">
        <f t="shared" si="321"/>
        <v>0</v>
      </c>
      <c r="P2104" s="1">
        <f t="shared" si="324"/>
        <v>80</v>
      </c>
      <c r="Q2104" s="1">
        <f t="shared" si="325"/>
        <v>0</v>
      </c>
      <c r="R2104" s="1">
        <f t="shared" si="326"/>
        <v>0</v>
      </c>
      <c r="S2104" s="1" t="str">
        <f t="shared" si="327"/>
        <v>1F</v>
      </c>
      <c r="T2104" s="1" t="str">
        <f t="shared" si="328"/>
        <v>FF</v>
      </c>
      <c r="U2104" s="1">
        <f t="shared" si="329"/>
        <v>80</v>
      </c>
      <c r="V2104" s="1">
        <f t="shared" si="330"/>
        <v>0</v>
      </c>
      <c r="X2104" t="str">
        <f t="shared" si="323"/>
        <v>0,80,0,0,1F,FF,80,0</v>
      </c>
      <c r="Y2104" t="str">
        <f t="shared" si="322"/>
        <v>0,80,0,0,1F,FF,80,0</v>
      </c>
    </row>
    <row r="2105" spans="1:25" x14ac:dyDescent="0.4">
      <c r="A2105">
        <v>3695</v>
      </c>
      <c r="B2105" s="1" t="s">
        <v>0</v>
      </c>
      <c r="C2105" s="1">
        <v>768</v>
      </c>
      <c r="D2105" s="1" t="s">
        <v>1</v>
      </c>
      <c r="E2105" s="1">
        <v>0</v>
      </c>
      <c r="F2105" s="1">
        <v>80</v>
      </c>
      <c r="G2105" s="1">
        <v>0</v>
      </c>
      <c r="H2105" s="1">
        <v>0</v>
      </c>
      <c r="I2105" s="1" t="s">
        <v>44</v>
      </c>
      <c r="J2105" s="1" t="s">
        <v>3</v>
      </c>
      <c r="K2105" s="1">
        <v>80</v>
      </c>
      <c r="L2105" s="1">
        <v>0</v>
      </c>
      <c r="N2105" s="1" t="str">
        <f>IF(C2105&lt;&gt;C2104,C2105,"")</f>
        <v/>
      </c>
      <c r="O2105" s="1">
        <f t="shared" si="321"/>
        <v>0</v>
      </c>
      <c r="P2105" s="1">
        <f t="shared" si="324"/>
        <v>80</v>
      </c>
      <c r="Q2105" s="1">
        <f t="shared" si="325"/>
        <v>0</v>
      </c>
      <c r="R2105" s="1">
        <f t="shared" si="326"/>
        <v>0</v>
      </c>
      <c r="S2105" s="1" t="str">
        <f t="shared" si="327"/>
        <v>1F</v>
      </c>
      <c r="T2105" s="1" t="str">
        <f t="shared" si="328"/>
        <v>FF</v>
      </c>
      <c r="U2105" s="1">
        <f t="shared" si="329"/>
        <v>80</v>
      </c>
      <c r="V2105" s="1">
        <f t="shared" si="330"/>
        <v>0</v>
      </c>
      <c r="X2105" t="str">
        <f t="shared" si="323"/>
        <v>0,80,0,0,1F,FF,80,0</v>
      </c>
      <c r="Y2105" t="str">
        <f t="shared" si="322"/>
        <v/>
      </c>
    </row>
    <row r="2106" spans="1:25" x14ac:dyDescent="0.4">
      <c r="A2106">
        <v>3748</v>
      </c>
      <c r="B2106" s="1" t="s">
        <v>0</v>
      </c>
      <c r="C2106" s="1">
        <v>768</v>
      </c>
      <c r="D2106" s="1" t="s">
        <v>1</v>
      </c>
      <c r="E2106" s="1">
        <v>0</v>
      </c>
      <c r="F2106" s="1">
        <v>80</v>
      </c>
      <c r="G2106" s="1">
        <v>0</v>
      </c>
      <c r="H2106" s="1">
        <v>0</v>
      </c>
      <c r="I2106" s="1" t="s">
        <v>44</v>
      </c>
      <c r="J2106" s="1" t="s">
        <v>3</v>
      </c>
      <c r="K2106" s="1">
        <v>80</v>
      </c>
      <c r="L2106" s="1">
        <v>0</v>
      </c>
      <c r="N2106" s="1" t="str">
        <f>IF(C2106&lt;&gt;C2105,C2106,"")</f>
        <v/>
      </c>
      <c r="O2106" s="1">
        <f t="shared" si="321"/>
        <v>0</v>
      </c>
      <c r="P2106" s="1">
        <f t="shared" si="324"/>
        <v>80</v>
      </c>
      <c r="Q2106" s="1">
        <f t="shared" si="325"/>
        <v>0</v>
      </c>
      <c r="R2106" s="1">
        <f t="shared" si="326"/>
        <v>0</v>
      </c>
      <c r="S2106" s="1" t="str">
        <f t="shared" si="327"/>
        <v>1F</v>
      </c>
      <c r="T2106" s="1" t="str">
        <f t="shared" si="328"/>
        <v>FF</v>
      </c>
      <c r="U2106" s="1">
        <f t="shared" si="329"/>
        <v>80</v>
      </c>
      <c r="V2106" s="1">
        <f t="shared" si="330"/>
        <v>0</v>
      </c>
      <c r="X2106" t="str">
        <f t="shared" si="323"/>
        <v>0,80,0,0,1F,FF,80,0</v>
      </c>
      <c r="Y2106" t="str">
        <f t="shared" si="322"/>
        <v/>
      </c>
    </row>
    <row r="2107" spans="1:25" x14ac:dyDescent="0.4">
      <c r="A2107">
        <v>3768</v>
      </c>
      <c r="B2107" s="1" t="s">
        <v>0</v>
      </c>
      <c r="C2107" s="1">
        <v>768</v>
      </c>
      <c r="D2107" s="1" t="s">
        <v>1</v>
      </c>
      <c r="E2107" s="1">
        <v>0</v>
      </c>
      <c r="F2107" s="1">
        <v>0</v>
      </c>
      <c r="G2107" s="1">
        <v>0</v>
      </c>
      <c r="H2107" s="1">
        <v>0</v>
      </c>
      <c r="I2107" s="1" t="s">
        <v>10</v>
      </c>
      <c r="J2107" s="1" t="s">
        <v>3</v>
      </c>
      <c r="K2107" s="1">
        <v>80</v>
      </c>
      <c r="L2107" s="1">
        <v>0</v>
      </c>
      <c r="N2107" s="1" t="str">
        <f>IF(C2107&lt;&gt;C2106,C2107,"")</f>
        <v/>
      </c>
      <c r="O2107" s="1">
        <f t="shared" si="321"/>
        <v>0</v>
      </c>
      <c r="P2107" s="1">
        <f t="shared" si="324"/>
        <v>0</v>
      </c>
      <c r="Q2107" s="1">
        <f t="shared" si="325"/>
        <v>0</v>
      </c>
      <c r="R2107" s="1">
        <f t="shared" si="326"/>
        <v>0</v>
      </c>
      <c r="S2107" s="1" t="str">
        <f t="shared" si="327"/>
        <v>9F</v>
      </c>
      <c r="T2107" s="1" t="str">
        <f t="shared" si="328"/>
        <v>FF</v>
      </c>
      <c r="U2107" s="1">
        <f t="shared" si="329"/>
        <v>80</v>
      </c>
      <c r="V2107" s="1">
        <f t="shared" si="330"/>
        <v>0</v>
      </c>
      <c r="X2107" t="str">
        <f t="shared" si="323"/>
        <v>0,0,0,0,9F,FF,80,0</v>
      </c>
      <c r="Y2107" t="str">
        <f t="shared" si="322"/>
        <v>0,0,0,0,9F,FF,80,0</v>
      </c>
    </row>
    <row r="2108" spans="1:25" x14ac:dyDescent="0.4">
      <c r="A2108">
        <v>4009</v>
      </c>
      <c r="B2108" s="1" t="s">
        <v>0</v>
      </c>
      <c r="C2108" s="1">
        <v>768</v>
      </c>
      <c r="D2108" s="1" t="s">
        <v>1</v>
      </c>
      <c r="E2108" s="1">
        <v>0</v>
      </c>
      <c r="F2108" s="1">
        <v>0</v>
      </c>
      <c r="G2108" s="1">
        <v>0</v>
      </c>
      <c r="H2108" s="1">
        <v>0</v>
      </c>
      <c r="I2108" s="1" t="s">
        <v>10</v>
      </c>
      <c r="J2108" s="1" t="s">
        <v>3</v>
      </c>
      <c r="K2108" s="1">
        <v>80</v>
      </c>
      <c r="L2108" s="1">
        <v>0</v>
      </c>
      <c r="N2108" s="1" t="str">
        <f>IF(C2108&lt;&gt;C2107,C2108,"")</f>
        <v/>
      </c>
      <c r="O2108" s="1">
        <f t="shared" si="321"/>
        <v>0</v>
      </c>
      <c r="P2108" s="1">
        <f t="shared" si="324"/>
        <v>0</v>
      </c>
      <c r="Q2108" s="1">
        <f t="shared" si="325"/>
        <v>0</v>
      </c>
      <c r="R2108" s="1">
        <f t="shared" si="326"/>
        <v>0</v>
      </c>
      <c r="S2108" s="1" t="str">
        <f t="shared" si="327"/>
        <v>9F</v>
      </c>
      <c r="T2108" s="1" t="str">
        <f t="shared" si="328"/>
        <v>FF</v>
      </c>
      <c r="U2108" s="1">
        <f t="shared" si="329"/>
        <v>80</v>
      </c>
      <c r="V2108" s="1">
        <f t="shared" si="330"/>
        <v>0</v>
      </c>
      <c r="X2108" t="str">
        <f t="shared" si="323"/>
        <v>0,0,0,0,9F,FF,80,0</v>
      </c>
      <c r="Y2108" t="str">
        <f t="shared" si="322"/>
        <v/>
      </c>
    </row>
    <row r="2109" spans="1:25" x14ac:dyDescent="0.4">
      <c r="A2109">
        <v>4055</v>
      </c>
      <c r="B2109" s="1" t="s">
        <v>0</v>
      </c>
      <c r="C2109" s="1">
        <v>768</v>
      </c>
      <c r="D2109" s="1" t="s">
        <v>1</v>
      </c>
      <c r="E2109" s="1">
        <v>0</v>
      </c>
      <c r="F2109" s="1">
        <v>0</v>
      </c>
      <c r="G2109" s="1">
        <v>0</v>
      </c>
      <c r="H2109" s="1">
        <v>0</v>
      </c>
      <c r="I2109" s="1" t="s">
        <v>10</v>
      </c>
      <c r="J2109" s="1" t="s">
        <v>3</v>
      </c>
      <c r="K2109" s="1">
        <v>80</v>
      </c>
      <c r="L2109" s="1">
        <v>0</v>
      </c>
      <c r="N2109" s="1" t="str">
        <f>IF(C2109&lt;&gt;C2108,C2109,"")</f>
        <v/>
      </c>
      <c r="O2109" s="1">
        <f t="shared" si="321"/>
        <v>0</v>
      </c>
      <c r="P2109" s="1">
        <f t="shared" si="324"/>
        <v>0</v>
      </c>
      <c r="Q2109" s="1">
        <f t="shared" si="325"/>
        <v>0</v>
      </c>
      <c r="R2109" s="1">
        <f t="shared" si="326"/>
        <v>0</v>
      </c>
      <c r="S2109" s="1" t="str">
        <f t="shared" si="327"/>
        <v>9F</v>
      </c>
      <c r="T2109" s="1" t="str">
        <f t="shared" si="328"/>
        <v>FF</v>
      </c>
      <c r="U2109" s="1">
        <f t="shared" si="329"/>
        <v>80</v>
      </c>
      <c r="V2109" s="1">
        <f t="shared" si="330"/>
        <v>0</v>
      </c>
      <c r="X2109" t="str">
        <f t="shared" si="323"/>
        <v>0,0,0,0,9F,FF,80,0</v>
      </c>
      <c r="Y2109" t="str">
        <f t="shared" si="322"/>
        <v/>
      </c>
    </row>
    <row r="2110" spans="1:25" x14ac:dyDescent="0.4">
      <c r="A2110">
        <v>4323</v>
      </c>
      <c r="B2110" s="1" t="s">
        <v>0</v>
      </c>
      <c r="C2110" s="1">
        <v>768</v>
      </c>
      <c r="D2110" s="1" t="s">
        <v>1</v>
      </c>
      <c r="E2110" s="1">
        <v>0</v>
      </c>
      <c r="F2110" s="1">
        <v>0</v>
      </c>
      <c r="G2110" s="1">
        <v>0</v>
      </c>
      <c r="H2110" s="1">
        <v>0</v>
      </c>
      <c r="I2110" s="1" t="s">
        <v>10</v>
      </c>
      <c r="J2110" s="1" t="s">
        <v>3</v>
      </c>
      <c r="K2110" s="1">
        <v>80</v>
      </c>
      <c r="L2110" s="1">
        <v>0</v>
      </c>
      <c r="N2110" s="1" t="str">
        <f>IF(C2110&lt;&gt;C2109,C2110,"")</f>
        <v/>
      </c>
      <c r="O2110" s="1">
        <f t="shared" si="321"/>
        <v>0</v>
      </c>
      <c r="P2110" s="1">
        <f t="shared" si="324"/>
        <v>0</v>
      </c>
      <c r="Q2110" s="1">
        <f t="shared" si="325"/>
        <v>0</v>
      </c>
      <c r="R2110" s="1">
        <f t="shared" si="326"/>
        <v>0</v>
      </c>
      <c r="S2110" s="1" t="str">
        <f t="shared" si="327"/>
        <v>9F</v>
      </c>
      <c r="T2110" s="1" t="str">
        <f t="shared" si="328"/>
        <v>FF</v>
      </c>
      <c r="U2110" s="1">
        <f t="shared" si="329"/>
        <v>80</v>
      </c>
      <c r="V2110" s="1">
        <f t="shared" si="330"/>
        <v>0</v>
      </c>
      <c r="X2110" t="str">
        <f t="shared" si="323"/>
        <v>0,0,0,0,9F,FF,80,0</v>
      </c>
      <c r="Y2110" t="str">
        <f t="shared" si="322"/>
        <v/>
      </c>
    </row>
    <row r="2111" spans="1:25" x14ac:dyDescent="0.4">
      <c r="A2111">
        <v>4350</v>
      </c>
      <c r="B2111" s="1" t="s">
        <v>0</v>
      </c>
      <c r="C2111" s="1">
        <v>768</v>
      </c>
      <c r="D2111" s="1" t="s">
        <v>1</v>
      </c>
      <c r="E2111" s="1">
        <v>0</v>
      </c>
      <c r="F2111" s="1">
        <v>0</v>
      </c>
      <c r="G2111" s="1">
        <v>0</v>
      </c>
      <c r="H2111" s="1">
        <v>0</v>
      </c>
      <c r="I2111" s="1" t="s">
        <v>10</v>
      </c>
      <c r="J2111" s="1" t="s">
        <v>3</v>
      </c>
      <c r="K2111" s="1">
        <v>80</v>
      </c>
      <c r="L2111" s="1">
        <v>0</v>
      </c>
      <c r="N2111" s="1" t="str">
        <f>IF(C2111&lt;&gt;C2110,C2111,"")</f>
        <v/>
      </c>
      <c r="O2111" s="1">
        <f t="shared" si="321"/>
        <v>0</v>
      </c>
      <c r="P2111" s="1">
        <f t="shared" si="324"/>
        <v>0</v>
      </c>
      <c r="Q2111" s="1">
        <f t="shared" si="325"/>
        <v>0</v>
      </c>
      <c r="R2111" s="1">
        <f t="shared" si="326"/>
        <v>0</v>
      </c>
      <c r="S2111" s="1" t="str">
        <f t="shared" si="327"/>
        <v>9F</v>
      </c>
      <c r="T2111" s="1" t="str">
        <f t="shared" si="328"/>
        <v>FF</v>
      </c>
      <c r="U2111" s="1">
        <f t="shared" si="329"/>
        <v>80</v>
      </c>
      <c r="V2111" s="1">
        <f t="shared" si="330"/>
        <v>0</v>
      </c>
      <c r="X2111" t="str">
        <f t="shared" si="323"/>
        <v>0,0,0,0,9F,FF,80,0</v>
      </c>
      <c r="Y2111" t="str">
        <f t="shared" si="322"/>
        <v/>
      </c>
    </row>
    <row r="2112" spans="1:25" x14ac:dyDescent="0.4">
      <c r="A2112">
        <v>4503</v>
      </c>
      <c r="B2112" s="1" t="s">
        <v>0</v>
      </c>
      <c r="C2112" s="1">
        <v>768</v>
      </c>
      <c r="D2112" s="1" t="s">
        <v>1</v>
      </c>
      <c r="E2112" s="1">
        <v>0</v>
      </c>
      <c r="F2112" s="1">
        <v>80</v>
      </c>
      <c r="G2112" s="1">
        <v>0</v>
      </c>
      <c r="H2112" s="1">
        <v>0</v>
      </c>
      <c r="I2112" s="1" t="s">
        <v>44</v>
      </c>
      <c r="J2112" s="1" t="s">
        <v>3</v>
      </c>
      <c r="K2112" s="1">
        <v>80</v>
      </c>
      <c r="L2112" s="1">
        <v>0</v>
      </c>
      <c r="N2112" s="1" t="str">
        <f>IF(C2112&lt;&gt;C2111,C2112,"")</f>
        <v/>
      </c>
      <c r="O2112" s="1">
        <f t="shared" si="321"/>
        <v>0</v>
      </c>
      <c r="P2112" s="1">
        <f t="shared" si="324"/>
        <v>80</v>
      </c>
      <c r="Q2112" s="1">
        <f t="shared" si="325"/>
        <v>0</v>
      </c>
      <c r="R2112" s="1">
        <f t="shared" si="326"/>
        <v>0</v>
      </c>
      <c r="S2112" s="1" t="str">
        <f t="shared" si="327"/>
        <v>1F</v>
      </c>
      <c r="T2112" s="1" t="str">
        <f t="shared" si="328"/>
        <v>FF</v>
      </c>
      <c r="U2112" s="1">
        <f t="shared" si="329"/>
        <v>80</v>
      </c>
      <c r="V2112" s="1">
        <f t="shared" si="330"/>
        <v>0</v>
      </c>
      <c r="X2112" t="str">
        <f t="shared" si="323"/>
        <v>0,80,0,0,1F,FF,80,0</v>
      </c>
      <c r="Y2112" t="str">
        <f t="shared" si="322"/>
        <v>0,80,0,0,1F,FF,80,0</v>
      </c>
    </row>
    <row r="2113" spans="1:25" x14ac:dyDescent="0.4">
      <c r="A2113">
        <v>4516</v>
      </c>
      <c r="B2113" s="1" t="s">
        <v>0</v>
      </c>
      <c r="C2113" s="1">
        <v>768</v>
      </c>
      <c r="D2113" s="1" t="s">
        <v>1</v>
      </c>
      <c r="E2113" s="1">
        <v>0</v>
      </c>
      <c r="F2113" s="1">
        <v>0</v>
      </c>
      <c r="G2113" s="1">
        <v>0</v>
      </c>
      <c r="H2113" s="1">
        <v>0</v>
      </c>
      <c r="I2113" s="1" t="s">
        <v>10</v>
      </c>
      <c r="J2113" s="1" t="s">
        <v>3</v>
      </c>
      <c r="K2113" s="1">
        <v>80</v>
      </c>
      <c r="L2113" s="1">
        <v>0</v>
      </c>
      <c r="N2113" s="1" t="str">
        <f>IF(C2113&lt;&gt;C2112,C2113,"")</f>
        <v/>
      </c>
      <c r="O2113" s="1">
        <f t="shared" si="321"/>
        <v>0</v>
      </c>
      <c r="P2113" s="1">
        <f t="shared" si="324"/>
        <v>0</v>
      </c>
      <c r="Q2113" s="1">
        <f t="shared" si="325"/>
        <v>0</v>
      </c>
      <c r="R2113" s="1">
        <f t="shared" si="326"/>
        <v>0</v>
      </c>
      <c r="S2113" s="1" t="str">
        <f t="shared" si="327"/>
        <v>9F</v>
      </c>
      <c r="T2113" s="1" t="str">
        <f t="shared" si="328"/>
        <v>FF</v>
      </c>
      <c r="U2113" s="1">
        <f t="shared" si="329"/>
        <v>80</v>
      </c>
      <c r="V2113" s="1">
        <f t="shared" si="330"/>
        <v>0</v>
      </c>
      <c r="X2113" t="str">
        <f t="shared" si="323"/>
        <v>0,0,0,0,9F,FF,80,0</v>
      </c>
      <c r="Y2113" t="str">
        <f t="shared" si="322"/>
        <v>0,0,0,0,9F,FF,80,0</v>
      </c>
    </row>
    <row r="2114" spans="1:25" x14ac:dyDescent="0.4">
      <c r="A2114">
        <v>4616</v>
      </c>
      <c r="B2114" s="1" t="s">
        <v>0</v>
      </c>
      <c r="C2114" s="1">
        <v>768</v>
      </c>
      <c r="D2114" s="1" t="s">
        <v>1</v>
      </c>
      <c r="E2114" s="1">
        <v>0</v>
      </c>
      <c r="F2114" s="1">
        <v>0</v>
      </c>
      <c r="G2114" s="1">
        <v>0</v>
      </c>
      <c r="H2114" s="1">
        <v>0</v>
      </c>
      <c r="I2114" s="1" t="s">
        <v>10</v>
      </c>
      <c r="J2114" s="1" t="s">
        <v>3</v>
      </c>
      <c r="K2114" s="1">
        <v>80</v>
      </c>
      <c r="L2114" s="1">
        <v>0</v>
      </c>
      <c r="N2114" s="1" t="str">
        <f>IF(C2114&lt;&gt;C2113,C2114,"")</f>
        <v/>
      </c>
      <c r="O2114" s="1">
        <f t="shared" si="321"/>
        <v>0</v>
      </c>
      <c r="P2114" s="1">
        <f t="shared" si="324"/>
        <v>0</v>
      </c>
      <c r="Q2114" s="1">
        <f t="shared" si="325"/>
        <v>0</v>
      </c>
      <c r="R2114" s="1">
        <f t="shared" si="326"/>
        <v>0</v>
      </c>
      <c r="S2114" s="1" t="str">
        <f t="shared" si="327"/>
        <v>9F</v>
      </c>
      <c r="T2114" s="1" t="str">
        <f t="shared" si="328"/>
        <v>FF</v>
      </c>
      <c r="U2114" s="1">
        <f t="shared" si="329"/>
        <v>80</v>
      </c>
      <c r="V2114" s="1">
        <f t="shared" si="330"/>
        <v>0</v>
      </c>
      <c r="X2114" t="str">
        <f t="shared" si="323"/>
        <v>0,0,0,0,9F,FF,80,0</v>
      </c>
      <c r="Y2114" t="str">
        <f t="shared" si="322"/>
        <v/>
      </c>
    </row>
    <row r="2115" spans="1:25" x14ac:dyDescent="0.4">
      <c r="A2115">
        <v>4629</v>
      </c>
      <c r="B2115" s="1" t="s">
        <v>0</v>
      </c>
      <c r="C2115" s="1">
        <v>768</v>
      </c>
      <c r="D2115" s="1" t="s">
        <v>1</v>
      </c>
      <c r="E2115" s="1">
        <v>0</v>
      </c>
      <c r="F2115" s="1">
        <v>80</v>
      </c>
      <c r="G2115" s="1">
        <v>0</v>
      </c>
      <c r="H2115" s="1">
        <v>0</v>
      </c>
      <c r="I2115" s="1" t="s">
        <v>44</v>
      </c>
      <c r="J2115" s="1" t="s">
        <v>3</v>
      </c>
      <c r="K2115" s="1">
        <v>80</v>
      </c>
      <c r="L2115" s="1">
        <v>0</v>
      </c>
      <c r="N2115" s="1" t="str">
        <f>IF(C2115&lt;&gt;C2114,C2115,"")</f>
        <v/>
      </c>
      <c r="O2115" s="1">
        <f t="shared" ref="O2115:O2178" si="331">E2115</f>
        <v>0</v>
      </c>
      <c r="P2115" s="1">
        <f t="shared" si="324"/>
        <v>80</v>
      </c>
      <c r="Q2115" s="1">
        <f t="shared" si="325"/>
        <v>0</v>
      </c>
      <c r="R2115" s="1">
        <f t="shared" si="326"/>
        <v>0</v>
      </c>
      <c r="S2115" s="1" t="str">
        <f t="shared" si="327"/>
        <v>1F</v>
      </c>
      <c r="T2115" s="1" t="str">
        <f t="shared" si="328"/>
        <v>FF</v>
      </c>
      <c r="U2115" s="1">
        <f t="shared" si="329"/>
        <v>80</v>
      </c>
      <c r="V2115" s="1">
        <f t="shared" si="330"/>
        <v>0</v>
      </c>
      <c r="X2115" t="str">
        <f t="shared" si="323"/>
        <v>0,80,0,0,1F,FF,80,0</v>
      </c>
      <c r="Y2115" t="str">
        <f t="shared" ref="Y2115:Y2178" si="332">IF(X2115=X2114,"",X2115)</f>
        <v>0,80,0,0,1F,FF,80,0</v>
      </c>
    </row>
    <row r="2116" spans="1:25" s="2" customFormat="1" x14ac:dyDescent="0.4">
      <c r="A2116" s="2">
        <v>1288</v>
      </c>
      <c r="B2116" s="3" t="s">
        <v>0</v>
      </c>
      <c r="C2116" s="3">
        <v>773</v>
      </c>
      <c r="D2116" s="3" t="s">
        <v>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N2116" s="3">
        <f>IF(C2116&lt;&gt;C2115,C2116,"")</f>
        <v>773</v>
      </c>
      <c r="O2116" s="3">
        <f t="shared" si="331"/>
        <v>0</v>
      </c>
      <c r="P2116" s="3">
        <f t="shared" si="324"/>
        <v>0</v>
      </c>
      <c r="Q2116" s="3">
        <f t="shared" si="325"/>
        <v>0</v>
      </c>
      <c r="R2116" s="3">
        <f t="shared" si="326"/>
        <v>0</v>
      </c>
      <c r="S2116" s="3">
        <f t="shared" si="327"/>
        <v>0</v>
      </c>
      <c r="T2116" s="3">
        <f t="shared" si="328"/>
        <v>0</v>
      </c>
      <c r="U2116" s="3">
        <f t="shared" si="329"/>
        <v>0</v>
      </c>
      <c r="V2116" s="3">
        <f t="shared" si="330"/>
        <v>0</v>
      </c>
      <c r="X2116" s="2" t="str">
        <f t="shared" ref="X2116:X2179" si="333">O2116&amp;","&amp;P2116&amp;","&amp;Q2116&amp;","&amp;R2116&amp;","&amp;S2116&amp;","&amp;T2116&amp;","&amp;U2116&amp;","&amp;V2116</f>
        <v>0,0,0,0,0,0,0,0</v>
      </c>
      <c r="Y2116" s="2" t="str">
        <f t="shared" si="332"/>
        <v>0,0,0,0,0,0,0,0</v>
      </c>
    </row>
    <row r="2117" spans="1:25" s="2" customFormat="1" x14ac:dyDescent="0.4">
      <c r="A2117" s="2">
        <v>2330</v>
      </c>
      <c r="B2117" s="3" t="s">
        <v>0</v>
      </c>
      <c r="C2117" s="3">
        <v>773</v>
      </c>
      <c r="D2117" s="3" t="s">
        <v>1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N2117" s="3" t="str">
        <f>IF(C2117&lt;&gt;C2116,C2117,"")</f>
        <v/>
      </c>
      <c r="O2117" s="3">
        <f t="shared" si="331"/>
        <v>0</v>
      </c>
      <c r="P2117" s="3">
        <f t="shared" si="324"/>
        <v>0</v>
      </c>
      <c r="Q2117" s="3">
        <f t="shared" si="325"/>
        <v>0</v>
      </c>
      <c r="R2117" s="3">
        <f t="shared" si="326"/>
        <v>0</v>
      </c>
      <c r="S2117" s="3">
        <f t="shared" si="327"/>
        <v>0</v>
      </c>
      <c r="T2117" s="3">
        <f t="shared" si="328"/>
        <v>0</v>
      </c>
      <c r="U2117" s="3">
        <f t="shared" si="329"/>
        <v>0</v>
      </c>
      <c r="V2117" s="3">
        <f t="shared" si="330"/>
        <v>0</v>
      </c>
      <c r="X2117" s="2" t="str">
        <f t="shared" si="333"/>
        <v>0,0,0,0,0,0,0,0</v>
      </c>
      <c r="Y2117" s="2" t="str">
        <f t="shared" si="332"/>
        <v/>
      </c>
    </row>
    <row r="2118" spans="1:25" s="2" customFormat="1" x14ac:dyDescent="0.4">
      <c r="A2118" s="2">
        <v>435</v>
      </c>
      <c r="B2118" s="3" t="s">
        <v>0</v>
      </c>
      <c r="C2118" s="3">
        <v>774</v>
      </c>
      <c r="D2118" s="3" t="s">
        <v>1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N2118" s="3">
        <f>IF(C2118&lt;&gt;C2117,C2118,"")</f>
        <v>774</v>
      </c>
      <c r="O2118" s="3">
        <f t="shared" si="331"/>
        <v>0</v>
      </c>
      <c r="P2118" s="3">
        <f t="shared" si="324"/>
        <v>0</v>
      </c>
      <c r="Q2118" s="3">
        <f t="shared" si="325"/>
        <v>0</v>
      </c>
      <c r="R2118" s="3">
        <f t="shared" si="326"/>
        <v>0</v>
      </c>
      <c r="S2118" s="3">
        <f t="shared" si="327"/>
        <v>0</v>
      </c>
      <c r="T2118" s="3">
        <f t="shared" si="328"/>
        <v>0</v>
      </c>
      <c r="U2118" s="3">
        <f t="shared" si="329"/>
        <v>0</v>
      </c>
      <c r="V2118" s="3">
        <f t="shared" si="330"/>
        <v>0</v>
      </c>
      <c r="X2118" s="2" t="str">
        <f t="shared" si="333"/>
        <v>0,0,0,0,0,0,0,0</v>
      </c>
      <c r="Y2118" s="2" t="str">
        <f t="shared" si="332"/>
        <v/>
      </c>
    </row>
    <row r="2119" spans="1:25" s="2" customFormat="1" x14ac:dyDescent="0.4">
      <c r="A2119" s="2">
        <v>3803</v>
      </c>
      <c r="B2119" s="3" t="s">
        <v>0</v>
      </c>
      <c r="C2119" s="3">
        <v>774</v>
      </c>
      <c r="D2119" s="3" t="s">
        <v>1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N2119" s="3" t="str">
        <f>IF(C2119&lt;&gt;C2118,C2119,"")</f>
        <v/>
      </c>
      <c r="O2119" s="3">
        <f t="shared" si="331"/>
        <v>0</v>
      </c>
      <c r="P2119" s="3">
        <f t="shared" si="324"/>
        <v>0</v>
      </c>
      <c r="Q2119" s="3">
        <f t="shared" si="325"/>
        <v>0</v>
      </c>
      <c r="R2119" s="3">
        <f t="shared" si="326"/>
        <v>0</v>
      </c>
      <c r="S2119" s="3">
        <f t="shared" si="327"/>
        <v>0</v>
      </c>
      <c r="T2119" s="3">
        <f t="shared" si="328"/>
        <v>0</v>
      </c>
      <c r="U2119" s="3">
        <f t="shared" si="329"/>
        <v>0</v>
      </c>
      <c r="V2119" s="3">
        <f t="shared" si="330"/>
        <v>0</v>
      </c>
      <c r="X2119" s="2" t="str">
        <f t="shared" si="333"/>
        <v>0,0,0,0,0,0,0,0</v>
      </c>
      <c r="Y2119" s="2" t="str">
        <f t="shared" si="332"/>
        <v/>
      </c>
    </row>
    <row r="2120" spans="1:25" x14ac:dyDescent="0.4">
      <c r="A2120">
        <v>11</v>
      </c>
      <c r="B2120" s="1" t="s">
        <v>0</v>
      </c>
      <c r="C2120" s="1">
        <v>776</v>
      </c>
      <c r="D2120" s="1" t="s">
        <v>1</v>
      </c>
      <c r="E2120" s="1">
        <v>40</v>
      </c>
      <c r="F2120" s="1">
        <v>4</v>
      </c>
      <c r="G2120" s="1">
        <v>75</v>
      </c>
      <c r="H2120" s="1">
        <v>0</v>
      </c>
      <c r="I2120" s="1">
        <v>4</v>
      </c>
      <c r="J2120" s="1">
        <v>0</v>
      </c>
      <c r="K2120" s="1">
        <v>0</v>
      </c>
      <c r="L2120" s="1">
        <v>0</v>
      </c>
      <c r="N2120" s="1">
        <f>IF(C2120&lt;&gt;C2119,C2120,"")</f>
        <v>776</v>
      </c>
      <c r="O2120" s="1">
        <f t="shared" si="331"/>
        <v>40</v>
      </c>
      <c r="P2120" s="1">
        <f t="shared" si="324"/>
        <v>4</v>
      </c>
      <c r="Q2120" s="1">
        <f t="shared" si="325"/>
        <v>75</v>
      </c>
      <c r="R2120" s="1">
        <f t="shared" si="326"/>
        <v>0</v>
      </c>
      <c r="S2120" s="1">
        <f t="shared" si="327"/>
        <v>4</v>
      </c>
      <c r="T2120" s="1">
        <f t="shared" si="328"/>
        <v>0</v>
      </c>
      <c r="U2120" s="1">
        <f t="shared" si="329"/>
        <v>0</v>
      </c>
      <c r="V2120" s="1">
        <f t="shared" si="330"/>
        <v>0</v>
      </c>
      <c r="X2120" t="str">
        <f t="shared" si="333"/>
        <v>40,4,75,0,4,0,0,0</v>
      </c>
      <c r="Y2120" t="str">
        <f t="shared" si="332"/>
        <v>40,4,75,0,4,0,0,0</v>
      </c>
    </row>
    <row r="2121" spans="1:25" x14ac:dyDescent="0.4">
      <c r="A2121">
        <v>17</v>
      </c>
      <c r="B2121" s="1" t="s">
        <v>0</v>
      </c>
      <c r="C2121" s="1">
        <v>776</v>
      </c>
      <c r="D2121" s="1" t="s">
        <v>1</v>
      </c>
      <c r="E2121" s="1">
        <v>40</v>
      </c>
      <c r="F2121" s="1">
        <v>5</v>
      </c>
      <c r="G2121" s="1">
        <v>22</v>
      </c>
      <c r="H2121" s="1">
        <v>0</v>
      </c>
      <c r="I2121" s="1">
        <v>4</v>
      </c>
      <c r="J2121" s="1">
        <v>0</v>
      </c>
      <c r="K2121" s="1">
        <v>0</v>
      </c>
      <c r="L2121" s="1">
        <v>0</v>
      </c>
      <c r="N2121" s="1" t="str">
        <f>IF(C2121&lt;&gt;C2120,C2121,"")</f>
        <v/>
      </c>
      <c r="O2121" s="1">
        <f t="shared" si="331"/>
        <v>40</v>
      </c>
      <c r="P2121" s="1">
        <f t="shared" si="324"/>
        <v>5</v>
      </c>
      <c r="Q2121" s="1">
        <f t="shared" si="325"/>
        <v>22</v>
      </c>
      <c r="R2121" s="1">
        <f t="shared" si="326"/>
        <v>0</v>
      </c>
      <c r="S2121" s="1">
        <f t="shared" si="327"/>
        <v>4</v>
      </c>
      <c r="T2121" s="1">
        <f t="shared" si="328"/>
        <v>0</v>
      </c>
      <c r="U2121" s="1">
        <f t="shared" si="329"/>
        <v>0</v>
      </c>
      <c r="V2121" s="1">
        <f t="shared" si="330"/>
        <v>0</v>
      </c>
      <c r="X2121" t="str">
        <f t="shared" si="333"/>
        <v>40,5,22,0,4,0,0,0</v>
      </c>
      <c r="Y2121" t="str">
        <f t="shared" si="332"/>
        <v>40,5,22,0,4,0,0,0</v>
      </c>
    </row>
    <row r="2122" spans="1:25" x14ac:dyDescent="0.4">
      <c r="A2122">
        <v>34</v>
      </c>
      <c r="B2122" s="1" t="s">
        <v>0</v>
      </c>
      <c r="C2122" s="1">
        <v>776</v>
      </c>
      <c r="D2122" s="1" t="s">
        <v>1</v>
      </c>
      <c r="E2122" s="1">
        <v>40</v>
      </c>
      <c r="F2122" s="1">
        <v>5</v>
      </c>
      <c r="G2122" s="1" t="s">
        <v>22</v>
      </c>
      <c r="H2122" s="1">
        <v>0</v>
      </c>
      <c r="I2122" s="1">
        <v>5</v>
      </c>
      <c r="J2122" s="1">
        <v>0</v>
      </c>
      <c r="K2122" s="1">
        <v>0</v>
      </c>
      <c r="L2122" s="1">
        <v>0</v>
      </c>
      <c r="N2122" s="1" t="str">
        <f>IF(C2122&lt;&gt;C2121,C2122,"")</f>
        <v/>
      </c>
      <c r="O2122" s="1">
        <f t="shared" si="331"/>
        <v>40</v>
      </c>
      <c r="P2122" s="1">
        <f t="shared" si="324"/>
        <v>5</v>
      </c>
      <c r="Q2122" s="1" t="str">
        <f t="shared" si="325"/>
        <v>FB</v>
      </c>
      <c r="R2122" s="1">
        <f t="shared" si="326"/>
        <v>0</v>
      </c>
      <c r="S2122" s="1">
        <f t="shared" si="327"/>
        <v>5</v>
      </c>
      <c r="T2122" s="1">
        <f t="shared" si="328"/>
        <v>0</v>
      </c>
      <c r="U2122" s="1">
        <f t="shared" si="329"/>
        <v>0</v>
      </c>
      <c r="V2122" s="1">
        <f t="shared" si="330"/>
        <v>0</v>
      </c>
      <c r="X2122" t="str">
        <f t="shared" si="333"/>
        <v>40,5,FB,0,5,0,0,0</v>
      </c>
      <c r="Y2122" t="str">
        <f t="shared" si="332"/>
        <v>40,5,FB,0,5,0,0,0</v>
      </c>
    </row>
    <row r="2123" spans="1:25" x14ac:dyDescent="0.4">
      <c r="A2123">
        <v>46</v>
      </c>
      <c r="B2123" s="1" t="s">
        <v>0</v>
      </c>
      <c r="C2123" s="1">
        <v>776</v>
      </c>
      <c r="D2123" s="1" t="s">
        <v>1</v>
      </c>
      <c r="E2123" s="1">
        <v>40</v>
      </c>
      <c r="F2123" s="1">
        <v>6</v>
      </c>
      <c r="G2123" s="1">
        <v>15</v>
      </c>
      <c r="H2123" s="1">
        <v>40</v>
      </c>
      <c r="I2123" s="1">
        <v>4</v>
      </c>
      <c r="J2123" s="1">
        <v>0</v>
      </c>
      <c r="K2123" s="1">
        <v>0</v>
      </c>
      <c r="L2123" s="1">
        <v>0</v>
      </c>
      <c r="N2123" s="1" t="str">
        <f>IF(C2123&lt;&gt;C2122,C2123,"")</f>
        <v/>
      </c>
      <c r="O2123" s="1">
        <f t="shared" si="331"/>
        <v>40</v>
      </c>
      <c r="P2123" s="1">
        <f t="shared" si="324"/>
        <v>6</v>
      </c>
      <c r="Q2123" s="1">
        <f t="shared" si="325"/>
        <v>15</v>
      </c>
      <c r="R2123" s="1">
        <f t="shared" si="326"/>
        <v>40</v>
      </c>
      <c r="S2123" s="1">
        <f t="shared" si="327"/>
        <v>4</v>
      </c>
      <c r="T2123" s="1">
        <f t="shared" si="328"/>
        <v>0</v>
      </c>
      <c r="U2123" s="1">
        <f t="shared" si="329"/>
        <v>0</v>
      </c>
      <c r="V2123" s="1">
        <f t="shared" si="330"/>
        <v>0</v>
      </c>
      <c r="X2123" t="str">
        <f t="shared" si="333"/>
        <v>40,6,15,40,4,0,0,0</v>
      </c>
      <c r="Y2123" t="str">
        <f t="shared" si="332"/>
        <v>40,6,15,40,4,0,0,0</v>
      </c>
    </row>
    <row r="2124" spans="1:25" x14ac:dyDescent="0.4">
      <c r="A2124">
        <v>60</v>
      </c>
      <c r="B2124" s="1" t="s">
        <v>0</v>
      </c>
      <c r="C2124" s="1">
        <v>776</v>
      </c>
      <c r="D2124" s="1" t="s">
        <v>1</v>
      </c>
      <c r="E2124" s="1">
        <v>40</v>
      </c>
      <c r="F2124" s="1">
        <v>6</v>
      </c>
      <c r="G2124" s="1">
        <v>32</v>
      </c>
      <c r="H2124" s="1">
        <v>0</v>
      </c>
      <c r="I2124" s="1">
        <v>5</v>
      </c>
      <c r="J2124" s="1">
        <v>0</v>
      </c>
      <c r="K2124" s="1">
        <v>0</v>
      </c>
      <c r="L2124" s="1">
        <v>0</v>
      </c>
      <c r="N2124" s="1" t="str">
        <f>IF(C2124&lt;&gt;C2123,C2124,"")</f>
        <v/>
      </c>
      <c r="O2124" s="1">
        <f t="shared" si="331"/>
        <v>40</v>
      </c>
      <c r="P2124" s="1">
        <f t="shared" si="324"/>
        <v>6</v>
      </c>
      <c r="Q2124" s="1">
        <f t="shared" si="325"/>
        <v>32</v>
      </c>
      <c r="R2124" s="1">
        <f t="shared" si="326"/>
        <v>0</v>
      </c>
      <c r="S2124" s="1">
        <f t="shared" si="327"/>
        <v>5</v>
      </c>
      <c r="T2124" s="1">
        <f t="shared" si="328"/>
        <v>0</v>
      </c>
      <c r="U2124" s="1">
        <f t="shared" si="329"/>
        <v>0</v>
      </c>
      <c r="V2124" s="1">
        <f t="shared" si="330"/>
        <v>0</v>
      </c>
      <c r="X2124" t="str">
        <f t="shared" si="333"/>
        <v>40,6,32,0,5,0,0,0</v>
      </c>
      <c r="Y2124" t="str">
        <f t="shared" si="332"/>
        <v>40,6,32,0,5,0,0,0</v>
      </c>
    </row>
    <row r="2125" spans="1:25" x14ac:dyDescent="0.4">
      <c r="A2125">
        <v>64</v>
      </c>
      <c r="B2125" s="1" t="s">
        <v>0</v>
      </c>
      <c r="C2125" s="1">
        <v>776</v>
      </c>
      <c r="D2125" s="1" t="s">
        <v>1</v>
      </c>
      <c r="E2125" s="1">
        <v>40</v>
      </c>
      <c r="F2125" s="1">
        <v>6</v>
      </c>
      <c r="G2125" s="1">
        <v>32</v>
      </c>
      <c r="H2125" s="1">
        <v>40</v>
      </c>
      <c r="I2125" s="1">
        <v>4</v>
      </c>
      <c r="J2125" s="1">
        <v>0</v>
      </c>
      <c r="K2125" s="1">
        <v>0</v>
      </c>
      <c r="L2125" s="1">
        <v>0</v>
      </c>
      <c r="N2125" s="1" t="str">
        <f>IF(C2125&lt;&gt;C2124,C2125,"")</f>
        <v/>
      </c>
      <c r="O2125" s="1">
        <f t="shared" si="331"/>
        <v>40</v>
      </c>
      <c r="P2125" s="1">
        <f t="shared" si="324"/>
        <v>6</v>
      </c>
      <c r="Q2125" s="1">
        <f t="shared" si="325"/>
        <v>32</v>
      </c>
      <c r="R2125" s="1">
        <f t="shared" si="326"/>
        <v>40</v>
      </c>
      <c r="S2125" s="1">
        <f t="shared" si="327"/>
        <v>4</v>
      </c>
      <c r="T2125" s="1">
        <f t="shared" si="328"/>
        <v>0</v>
      </c>
      <c r="U2125" s="1">
        <f t="shared" si="329"/>
        <v>0</v>
      </c>
      <c r="V2125" s="1">
        <f t="shared" si="330"/>
        <v>0</v>
      </c>
      <c r="X2125" t="str">
        <f t="shared" si="333"/>
        <v>40,6,32,40,4,0,0,0</v>
      </c>
      <c r="Y2125" t="str">
        <f t="shared" si="332"/>
        <v>40,6,32,40,4,0,0,0</v>
      </c>
    </row>
    <row r="2126" spans="1:25" x14ac:dyDescent="0.4">
      <c r="A2126">
        <v>110</v>
      </c>
      <c r="B2126" s="1" t="s">
        <v>0</v>
      </c>
      <c r="C2126" s="1">
        <v>776</v>
      </c>
      <c r="D2126" s="1" t="s">
        <v>1</v>
      </c>
      <c r="E2126" s="1">
        <v>40</v>
      </c>
      <c r="F2126" s="1">
        <v>6</v>
      </c>
      <c r="G2126" s="1" t="s">
        <v>53</v>
      </c>
      <c r="H2126" s="1">
        <v>40</v>
      </c>
      <c r="I2126" s="1">
        <v>4</v>
      </c>
      <c r="J2126" s="1">
        <v>0</v>
      </c>
      <c r="K2126" s="1">
        <v>0</v>
      </c>
      <c r="L2126" s="1">
        <v>0</v>
      </c>
      <c r="N2126" s="1" t="str">
        <f>IF(C2126&lt;&gt;C2125,C2126,"")</f>
        <v/>
      </c>
      <c r="O2126" s="1">
        <f t="shared" si="331"/>
        <v>40</v>
      </c>
      <c r="P2126" s="1">
        <f t="shared" si="324"/>
        <v>6</v>
      </c>
      <c r="Q2126" s="1" t="str">
        <f t="shared" si="325"/>
        <v>3E</v>
      </c>
      <c r="R2126" s="1">
        <f t="shared" si="326"/>
        <v>40</v>
      </c>
      <c r="S2126" s="1">
        <f t="shared" si="327"/>
        <v>4</v>
      </c>
      <c r="T2126" s="1">
        <f t="shared" si="328"/>
        <v>0</v>
      </c>
      <c r="U2126" s="1">
        <f t="shared" si="329"/>
        <v>0</v>
      </c>
      <c r="V2126" s="1">
        <f t="shared" si="330"/>
        <v>0</v>
      </c>
      <c r="X2126" t="str">
        <f t="shared" si="333"/>
        <v>40,6,3E,40,4,0,0,0</v>
      </c>
      <c r="Y2126" t="str">
        <f t="shared" si="332"/>
        <v>40,6,3E,40,4,0,0,0</v>
      </c>
    </row>
    <row r="2127" spans="1:25" x14ac:dyDescent="0.4">
      <c r="A2127">
        <v>117</v>
      </c>
      <c r="B2127" s="1" t="s">
        <v>0</v>
      </c>
      <c r="C2127" s="1">
        <v>776</v>
      </c>
      <c r="D2127" s="1" t="s">
        <v>1</v>
      </c>
      <c r="E2127" s="1">
        <v>40</v>
      </c>
      <c r="F2127" s="1">
        <v>6</v>
      </c>
      <c r="G2127" s="1">
        <v>41</v>
      </c>
      <c r="H2127" s="1">
        <v>40</v>
      </c>
      <c r="I2127" s="1">
        <v>5</v>
      </c>
      <c r="J2127" s="1">
        <v>0</v>
      </c>
      <c r="K2127" s="1">
        <v>0</v>
      </c>
      <c r="L2127" s="1">
        <v>0</v>
      </c>
      <c r="N2127" s="1" t="str">
        <f>IF(C2127&lt;&gt;C2126,C2127,"")</f>
        <v/>
      </c>
      <c r="O2127" s="1">
        <f t="shared" si="331"/>
        <v>40</v>
      </c>
      <c r="P2127" s="1">
        <f t="shared" si="324"/>
        <v>6</v>
      </c>
      <c r="Q2127" s="1">
        <f t="shared" si="325"/>
        <v>41</v>
      </c>
      <c r="R2127" s="1">
        <f t="shared" si="326"/>
        <v>40</v>
      </c>
      <c r="S2127" s="1">
        <f t="shared" si="327"/>
        <v>5</v>
      </c>
      <c r="T2127" s="1">
        <f t="shared" si="328"/>
        <v>0</v>
      </c>
      <c r="U2127" s="1">
        <f t="shared" si="329"/>
        <v>0</v>
      </c>
      <c r="V2127" s="1">
        <f t="shared" si="330"/>
        <v>0</v>
      </c>
      <c r="X2127" t="str">
        <f t="shared" si="333"/>
        <v>40,6,41,40,5,0,0,0</v>
      </c>
      <c r="Y2127" t="str">
        <f t="shared" si="332"/>
        <v>40,6,41,40,5,0,0,0</v>
      </c>
    </row>
    <row r="2128" spans="1:25" x14ac:dyDescent="0.4">
      <c r="A2128">
        <v>155</v>
      </c>
      <c r="B2128" s="1" t="s">
        <v>0</v>
      </c>
      <c r="C2128" s="1">
        <v>776</v>
      </c>
      <c r="D2128" s="1" t="s">
        <v>1</v>
      </c>
      <c r="E2128" s="1">
        <v>40</v>
      </c>
      <c r="F2128" s="1">
        <v>6</v>
      </c>
      <c r="G2128" s="1">
        <v>10</v>
      </c>
      <c r="H2128" s="1">
        <v>0</v>
      </c>
      <c r="I2128" s="1">
        <v>5</v>
      </c>
      <c r="J2128" s="1">
        <v>0</v>
      </c>
      <c r="K2128" s="1">
        <v>0</v>
      </c>
      <c r="L2128" s="1">
        <v>0</v>
      </c>
      <c r="N2128" s="1" t="str">
        <f>IF(C2128&lt;&gt;C2127,C2128,"")</f>
        <v/>
      </c>
      <c r="O2128" s="1">
        <f t="shared" si="331"/>
        <v>40</v>
      </c>
      <c r="P2128" s="1">
        <f t="shared" si="324"/>
        <v>6</v>
      </c>
      <c r="Q2128" s="1">
        <f t="shared" si="325"/>
        <v>10</v>
      </c>
      <c r="R2128" s="1">
        <f t="shared" si="326"/>
        <v>0</v>
      </c>
      <c r="S2128" s="1">
        <f t="shared" si="327"/>
        <v>5</v>
      </c>
      <c r="T2128" s="1">
        <f t="shared" si="328"/>
        <v>0</v>
      </c>
      <c r="U2128" s="1">
        <f t="shared" si="329"/>
        <v>0</v>
      </c>
      <c r="V2128" s="1">
        <f t="shared" si="330"/>
        <v>0</v>
      </c>
      <c r="X2128" t="str">
        <f t="shared" si="333"/>
        <v>40,6,10,0,5,0,0,0</v>
      </c>
      <c r="Y2128" t="str">
        <f t="shared" si="332"/>
        <v>40,6,10,0,5,0,0,0</v>
      </c>
    </row>
    <row r="2129" spans="1:25" x14ac:dyDescent="0.4">
      <c r="A2129">
        <v>163</v>
      </c>
      <c r="B2129" s="1" t="s">
        <v>0</v>
      </c>
      <c r="C2129" s="1">
        <v>776</v>
      </c>
      <c r="D2129" s="1" t="s">
        <v>1</v>
      </c>
      <c r="E2129" s="1">
        <v>40</v>
      </c>
      <c r="F2129" s="1">
        <v>6</v>
      </c>
      <c r="G2129" s="1">
        <v>6</v>
      </c>
      <c r="H2129" s="1">
        <v>0</v>
      </c>
      <c r="I2129" s="1">
        <v>4</v>
      </c>
      <c r="J2129" s="1">
        <v>0</v>
      </c>
      <c r="K2129" s="1">
        <v>0</v>
      </c>
      <c r="L2129" s="1">
        <v>0</v>
      </c>
      <c r="N2129" s="1" t="str">
        <f>IF(C2129&lt;&gt;C2128,C2129,"")</f>
        <v/>
      </c>
      <c r="O2129" s="1">
        <f t="shared" si="331"/>
        <v>40</v>
      </c>
      <c r="P2129" s="1">
        <f t="shared" si="324"/>
        <v>6</v>
      </c>
      <c r="Q2129" s="1">
        <f t="shared" si="325"/>
        <v>6</v>
      </c>
      <c r="R2129" s="1">
        <f t="shared" si="326"/>
        <v>0</v>
      </c>
      <c r="S2129" s="1">
        <f t="shared" si="327"/>
        <v>4</v>
      </c>
      <c r="T2129" s="1">
        <f t="shared" si="328"/>
        <v>0</v>
      </c>
      <c r="U2129" s="1">
        <f t="shared" si="329"/>
        <v>0</v>
      </c>
      <c r="V2129" s="1">
        <f t="shared" si="330"/>
        <v>0</v>
      </c>
      <c r="X2129" t="str">
        <f t="shared" si="333"/>
        <v>40,6,6,0,4,0,0,0</v>
      </c>
      <c r="Y2129" t="str">
        <f t="shared" si="332"/>
        <v>40,6,6,0,4,0,0,0</v>
      </c>
    </row>
    <row r="2130" spans="1:25" x14ac:dyDescent="0.4">
      <c r="A2130">
        <v>200</v>
      </c>
      <c r="B2130" s="1" t="s">
        <v>0</v>
      </c>
      <c r="C2130" s="1">
        <v>776</v>
      </c>
      <c r="D2130" s="1" t="s">
        <v>1</v>
      </c>
      <c r="E2130" s="1">
        <v>40</v>
      </c>
      <c r="F2130" s="1">
        <v>5</v>
      </c>
      <c r="G2130" s="1" t="s">
        <v>63</v>
      </c>
      <c r="H2130" s="1">
        <v>40</v>
      </c>
      <c r="I2130" s="1">
        <v>5</v>
      </c>
      <c r="J2130" s="1">
        <v>0</v>
      </c>
      <c r="K2130" s="1">
        <v>0</v>
      </c>
      <c r="L2130" s="1">
        <v>0</v>
      </c>
      <c r="N2130" s="1" t="str">
        <f>IF(C2130&lt;&gt;C2129,C2130,"")</f>
        <v/>
      </c>
      <c r="O2130" s="1">
        <f t="shared" si="331"/>
        <v>40</v>
      </c>
      <c r="P2130" s="1">
        <f t="shared" ref="P2130:P2193" si="334">F2130</f>
        <v>5</v>
      </c>
      <c r="Q2130" s="1" t="str">
        <f t="shared" ref="Q2130:Q2193" si="335">G2130</f>
        <v>DB</v>
      </c>
      <c r="R2130" s="1">
        <f t="shared" ref="R2130:R2193" si="336">H2130</f>
        <v>40</v>
      </c>
      <c r="S2130" s="1">
        <f t="shared" ref="S2130:S2193" si="337">I2130</f>
        <v>5</v>
      </c>
      <c r="T2130" s="1">
        <f t="shared" ref="T2130:T2193" si="338">J2130</f>
        <v>0</v>
      </c>
      <c r="U2130" s="1">
        <f t="shared" ref="U2130:U2193" si="339">K2130</f>
        <v>0</v>
      </c>
      <c r="V2130" s="1">
        <f t="shared" ref="V2130:V2193" si="340">L2130</f>
        <v>0</v>
      </c>
      <c r="X2130" t="str">
        <f t="shared" si="333"/>
        <v>40,5,DB,40,5,0,0,0</v>
      </c>
      <c r="Y2130" t="str">
        <f t="shared" si="332"/>
        <v>40,5,DB,40,5,0,0,0</v>
      </c>
    </row>
    <row r="2131" spans="1:25" x14ac:dyDescent="0.4">
      <c r="A2131">
        <v>241</v>
      </c>
      <c r="B2131" s="1" t="s">
        <v>0</v>
      </c>
      <c r="C2131" s="1">
        <v>776</v>
      </c>
      <c r="D2131" s="1" t="s">
        <v>1</v>
      </c>
      <c r="E2131" s="1">
        <v>40</v>
      </c>
      <c r="F2131" s="1">
        <v>5</v>
      </c>
      <c r="G2131" s="1" t="s">
        <v>70</v>
      </c>
      <c r="H2131" s="1">
        <v>40</v>
      </c>
      <c r="I2131" s="1">
        <v>4</v>
      </c>
      <c r="J2131" s="1">
        <v>0</v>
      </c>
      <c r="K2131" s="1">
        <v>0</v>
      </c>
      <c r="L2131" s="1">
        <v>0</v>
      </c>
      <c r="N2131" s="1" t="str">
        <f>IF(C2131&lt;&gt;C2130,C2131,"")</f>
        <v/>
      </c>
      <c r="O2131" s="1">
        <f t="shared" si="331"/>
        <v>40</v>
      </c>
      <c r="P2131" s="1">
        <f t="shared" si="334"/>
        <v>5</v>
      </c>
      <c r="Q2131" s="1" t="str">
        <f t="shared" si="335"/>
        <v>AE</v>
      </c>
      <c r="R2131" s="1">
        <f t="shared" si="336"/>
        <v>40</v>
      </c>
      <c r="S2131" s="1">
        <f t="shared" si="337"/>
        <v>4</v>
      </c>
      <c r="T2131" s="1">
        <f t="shared" si="338"/>
        <v>0</v>
      </c>
      <c r="U2131" s="1">
        <f t="shared" si="339"/>
        <v>0</v>
      </c>
      <c r="V2131" s="1">
        <f t="shared" si="340"/>
        <v>0</v>
      </c>
      <c r="X2131" t="str">
        <f t="shared" si="333"/>
        <v>40,5,AE,40,4,0,0,0</v>
      </c>
      <c r="Y2131" t="str">
        <f t="shared" si="332"/>
        <v>40,5,AE,40,4,0,0,0</v>
      </c>
    </row>
    <row r="2132" spans="1:25" x14ac:dyDescent="0.4">
      <c r="A2132">
        <v>263</v>
      </c>
      <c r="B2132" s="1" t="s">
        <v>0</v>
      </c>
      <c r="C2132" s="1">
        <v>776</v>
      </c>
      <c r="D2132" s="1" t="s">
        <v>1</v>
      </c>
      <c r="E2132" s="1">
        <v>40</v>
      </c>
      <c r="F2132" s="1">
        <v>5</v>
      </c>
      <c r="G2132" s="1">
        <v>87</v>
      </c>
      <c r="H2132" s="1">
        <v>0</v>
      </c>
      <c r="I2132" s="1">
        <v>4</v>
      </c>
      <c r="J2132" s="1">
        <v>0</v>
      </c>
      <c r="K2132" s="1">
        <v>0</v>
      </c>
      <c r="L2132" s="1">
        <v>0</v>
      </c>
      <c r="N2132" s="1" t="str">
        <f>IF(C2132&lt;&gt;C2131,C2132,"")</f>
        <v/>
      </c>
      <c r="O2132" s="1">
        <f t="shared" si="331"/>
        <v>40</v>
      </c>
      <c r="P2132" s="1">
        <f t="shared" si="334"/>
        <v>5</v>
      </c>
      <c r="Q2132" s="1">
        <f t="shared" si="335"/>
        <v>87</v>
      </c>
      <c r="R2132" s="1">
        <f t="shared" si="336"/>
        <v>0</v>
      </c>
      <c r="S2132" s="1">
        <f t="shared" si="337"/>
        <v>4</v>
      </c>
      <c r="T2132" s="1">
        <f t="shared" si="338"/>
        <v>0</v>
      </c>
      <c r="U2132" s="1">
        <f t="shared" si="339"/>
        <v>0</v>
      </c>
      <c r="V2132" s="1">
        <f t="shared" si="340"/>
        <v>0</v>
      </c>
      <c r="X2132" t="str">
        <f t="shared" si="333"/>
        <v>40,5,87,0,4,0,0,0</v>
      </c>
      <c r="Y2132" t="str">
        <f t="shared" si="332"/>
        <v>40,5,87,0,4,0,0,0</v>
      </c>
    </row>
    <row r="2133" spans="1:25" x14ac:dyDescent="0.4">
      <c r="A2133">
        <v>314</v>
      </c>
      <c r="B2133" s="1" t="s">
        <v>0</v>
      </c>
      <c r="C2133" s="1">
        <v>776</v>
      </c>
      <c r="D2133" s="1" t="s">
        <v>1</v>
      </c>
      <c r="E2133" s="1">
        <v>40</v>
      </c>
      <c r="F2133" s="1">
        <v>5</v>
      </c>
      <c r="G2133" s="1">
        <v>58</v>
      </c>
      <c r="H2133" s="1">
        <v>0</v>
      </c>
      <c r="I2133" s="1">
        <v>5</v>
      </c>
      <c r="J2133" s="1">
        <v>0</v>
      </c>
      <c r="K2133" s="1">
        <v>0</v>
      </c>
      <c r="L2133" s="1">
        <v>0</v>
      </c>
      <c r="N2133" s="1" t="str">
        <f>IF(C2133&lt;&gt;C2132,C2133,"")</f>
        <v/>
      </c>
      <c r="O2133" s="1">
        <f t="shared" si="331"/>
        <v>40</v>
      </c>
      <c r="P2133" s="1">
        <f t="shared" si="334"/>
        <v>5</v>
      </c>
      <c r="Q2133" s="1">
        <f t="shared" si="335"/>
        <v>58</v>
      </c>
      <c r="R2133" s="1">
        <f t="shared" si="336"/>
        <v>0</v>
      </c>
      <c r="S2133" s="1">
        <f t="shared" si="337"/>
        <v>5</v>
      </c>
      <c r="T2133" s="1">
        <f t="shared" si="338"/>
        <v>0</v>
      </c>
      <c r="U2133" s="1">
        <f t="shared" si="339"/>
        <v>0</v>
      </c>
      <c r="V2133" s="1">
        <f t="shared" si="340"/>
        <v>0</v>
      </c>
      <c r="X2133" t="str">
        <f t="shared" si="333"/>
        <v>40,5,58,0,5,0,0,0</v>
      </c>
      <c r="Y2133" t="str">
        <f t="shared" si="332"/>
        <v>40,5,58,0,5,0,0,0</v>
      </c>
    </row>
    <row r="2134" spans="1:25" x14ac:dyDescent="0.4">
      <c r="A2134">
        <v>329</v>
      </c>
      <c r="B2134" s="1" t="s">
        <v>0</v>
      </c>
      <c r="C2134" s="1">
        <v>776</v>
      </c>
      <c r="D2134" s="1" t="s">
        <v>1</v>
      </c>
      <c r="E2134" s="1">
        <v>40</v>
      </c>
      <c r="F2134" s="1">
        <v>4</v>
      </c>
      <c r="G2134" s="1" t="s">
        <v>82</v>
      </c>
      <c r="H2134" s="1">
        <v>40</v>
      </c>
      <c r="I2134" s="1">
        <v>4</v>
      </c>
      <c r="J2134" s="1">
        <v>0</v>
      </c>
      <c r="K2134" s="1">
        <v>0</v>
      </c>
      <c r="L2134" s="1">
        <v>0</v>
      </c>
      <c r="N2134" s="1" t="str">
        <f>IF(C2134&lt;&gt;C2133,C2134,"")</f>
        <v/>
      </c>
      <c r="O2134" s="1">
        <f t="shared" si="331"/>
        <v>40</v>
      </c>
      <c r="P2134" s="1">
        <f t="shared" si="334"/>
        <v>4</v>
      </c>
      <c r="Q2134" s="1" t="str">
        <f t="shared" si="335"/>
        <v>A0</v>
      </c>
      <c r="R2134" s="1">
        <f t="shared" si="336"/>
        <v>40</v>
      </c>
      <c r="S2134" s="1">
        <f t="shared" si="337"/>
        <v>4</v>
      </c>
      <c r="T2134" s="1">
        <f t="shared" si="338"/>
        <v>0</v>
      </c>
      <c r="U2134" s="1">
        <f t="shared" si="339"/>
        <v>0</v>
      </c>
      <c r="V2134" s="1">
        <f t="shared" si="340"/>
        <v>0</v>
      </c>
      <c r="X2134" t="str">
        <f t="shared" si="333"/>
        <v>40,4,A0,40,4,0,0,0</v>
      </c>
      <c r="Y2134" t="str">
        <f t="shared" si="332"/>
        <v>40,4,A0,40,4,0,0,0</v>
      </c>
    </row>
    <row r="2135" spans="1:25" x14ac:dyDescent="0.4">
      <c r="A2135">
        <v>436</v>
      </c>
      <c r="B2135" s="1" t="s">
        <v>0</v>
      </c>
      <c r="C2135" s="1">
        <v>776</v>
      </c>
      <c r="D2135" s="1" t="s">
        <v>1</v>
      </c>
      <c r="E2135" s="1">
        <v>40</v>
      </c>
      <c r="F2135" s="1">
        <v>4</v>
      </c>
      <c r="G2135" s="1" t="s">
        <v>12</v>
      </c>
      <c r="H2135" s="1">
        <v>40</v>
      </c>
      <c r="I2135" s="1">
        <v>5</v>
      </c>
      <c r="J2135" s="1">
        <v>0</v>
      </c>
      <c r="K2135" s="1">
        <v>0</v>
      </c>
      <c r="L2135" s="1">
        <v>0</v>
      </c>
      <c r="N2135" s="1" t="str">
        <f>IF(C2135&lt;&gt;C2134,C2135,"")</f>
        <v/>
      </c>
      <c r="O2135" s="1">
        <f t="shared" si="331"/>
        <v>40</v>
      </c>
      <c r="P2135" s="1">
        <f t="shared" si="334"/>
        <v>4</v>
      </c>
      <c r="Q2135" s="1" t="str">
        <f t="shared" si="335"/>
        <v>7C</v>
      </c>
      <c r="R2135" s="1">
        <f t="shared" si="336"/>
        <v>40</v>
      </c>
      <c r="S2135" s="1">
        <f t="shared" si="337"/>
        <v>5</v>
      </c>
      <c r="T2135" s="1">
        <f t="shared" si="338"/>
        <v>0</v>
      </c>
      <c r="U2135" s="1">
        <f t="shared" si="339"/>
        <v>0</v>
      </c>
      <c r="V2135" s="1">
        <f t="shared" si="340"/>
        <v>0</v>
      </c>
      <c r="X2135" t="str">
        <f t="shared" si="333"/>
        <v>40,4,7C,40,5,0,0,0</v>
      </c>
      <c r="Y2135" t="str">
        <f t="shared" si="332"/>
        <v>40,4,7C,40,5,0,0,0</v>
      </c>
    </row>
    <row r="2136" spans="1:25" x14ac:dyDescent="0.4">
      <c r="A2136">
        <v>517</v>
      </c>
      <c r="B2136" s="1" t="s">
        <v>0</v>
      </c>
      <c r="C2136" s="1">
        <v>776</v>
      </c>
      <c r="D2136" s="1" t="s">
        <v>1</v>
      </c>
      <c r="E2136" s="1">
        <v>40</v>
      </c>
      <c r="F2136" s="1">
        <v>4</v>
      </c>
      <c r="G2136" s="1" t="s">
        <v>106</v>
      </c>
      <c r="H2136" s="1">
        <v>0</v>
      </c>
      <c r="I2136" s="1">
        <v>4</v>
      </c>
      <c r="J2136" s="1">
        <v>0</v>
      </c>
      <c r="K2136" s="1">
        <v>0</v>
      </c>
      <c r="L2136" s="1">
        <v>0</v>
      </c>
      <c r="N2136" s="1" t="str">
        <f>IF(C2136&lt;&gt;C2135,C2136,"")</f>
        <v/>
      </c>
      <c r="O2136" s="1">
        <f t="shared" si="331"/>
        <v>40</v>
      </c>
      <c r="P2136" s="1">
        <f t="shared" si="334"/>
        <v>4</v>
      </c>
      <c r="Q2136" s="1" t="str">
        <f t="shared" si="335"/>
        <v>5B</v>
      </c>
      <c r="R2136" s="1">
        <f t="shared" si="336"/>
        <v>0</v>
      </c>
      <c r="S2136" s="1">
        <f t="shared" si="337"/>
        <v>4</v>
      </c>
      <c r="T2136" s="1">
        <f t="shared" si="338"/>
        <v>0</v>
      </c>
      <c r="U2136" s="1">
        <f t="shared" si="339"/>
        <v>0</v>
      </c>
      <c r="V2136" s="1">
        <f t="shared" si="340"/>
        <v>0</v>
      </c>
      <c r="X2136" t="str">
        <f t="shared" si="333"/>
        <v>40,4,5B,0,4,0,0,0</v>
      </c>
      <c r="Y2136" t="str">
        <f t="shared" si="332"/>
        <v>40,4,5B,0,4,0,0,0</v>
      </c>
    </row>
    <row r="2137" spans="1:25" x14ac:dyDescent="0.4">
      <c r="A2137">
        <v>561</v>
      </c>
      <c r="B2137" s="1" t="s">
        <v>0</v>
      </c>
      <c r="C2137" s="1">
        <v>776</v>
      </c>
      <c r="D2137" s="1" t="s">
        <v>1</v>
      </c>
      <c r="E2137" s="1">
        <v>40</v>
      </c>
      <c r="F2137" s="1">
        <v>4</v>
      </c>
      <c r="G2137" s="1" t="s">
        <v>89</v>
      </c>
      <c r="H2137" s="1">
        <v>40</v>
      </c>
      <c r="I2137" s="1">
        <v>5</v>
      </c>
      <c r="J2137" s="1">
        <v>0</v>
      </c>
      <c r="K2137" s="1">
        <v>0</v>
      </c>
      <c r="L2137" s="1">
        <v>0</v>
      </c>
      <c r="N2137" s="1" t="str">
        <f>IF(C2137&lt;&gt;C2136,C2137,"")</f>
        <v/>
      </c>
      <c r="O2137" s="1">
        <f t="shared" si="331"/>
        <v>40</v>
      </c>
      <c r="P2137" s="1">
        <f t="shared" si="334"/>
        <v>4</v>
      </c>
      <c r="Q2137" s="1" t="str">
        <f t="shared" si="335"/>
        <v>4C</v>
      </c>
      <c r="R2137" s="1">
        <f t="shared" si="336"/>
        <v>40</v>
      </c>
      <c r="S2137" s="1">
        <f t="shared" si="337"/>
        <v>5</v>
      </c>
      <c r="T2137" s="1">
        <f t="shared" si="338"/>
        <v>0</v>
      </c>
      <c r="U2137" s="1">
        <f t="shared" si="339"/>
        <v>0</v>
      </c>
      <c r="V2137" s="1">
        <f t="shared" si="340"/>
        <v>0</v>
      </c>
      <c r="X2137" t="str">
        <f t="shared" si="333"/>
        <v>40,4,4C,40,5,0,0,0</v>
      </c>
      <c r="Y2137" t="str">
        <f t="shared" si="332"/>
        <v>40,4,4C,40,5,0,0,0</v>
      </c>
    </row>
    <row r="2138" spans="1:25" x14ac:dyDescent="0.4">
      <c r="A2138">
        <v>566</v>
      </c>
      <c r="B2138" s="1" t="s">
        <v>0</v>
      </c>
      <c r="C2138" s="1">
        <v>776</v>
      </c>
      <c r="D2138" s="1" t="s">
        <v>1</v>
      </c>
      <c r="E2138" s="1">
        <v>40</v>
      </c>
      <c r="F2138" s="1">
        <v>4</v>
      </c>
      <c r="G2138" s="1">
        <v>49</v>
      </c>
      <c r="H2138" s="1">
        <v>40</v>
      </c>
      <c r="I2138" s="1">
        <v>5</v>
      </c>
      <c r="J2138" s="1">
        <v>0</v>
      </c>
      <c r="K2138" s="1">
        <v>0</v>
      </c>
      <c r="L2138" s="1">
        <v>0</v>
      </c>
      <c r="N2138" s="1" t="str">
        <f>IF(C2138&lt;&gt;C2137,C2138,"")</f>
        <v/>
      </c>
      <c r="O2138" s="1">
        <f t="shared" si="331"/>
        <v>40</v>
      </c>
      <c r="P2138" s="1">
        <f t="shared" si="334"/>
        <v>4</v>
      </c>
      <c r="Q2138" s="1">
        <f t="shared" si="335"/>
        <v>49</v>
      </c>
      <c r="R2138" s="1">
        <f t="shared" si="336"/>
        <v>40</v>
      </c>
      <c r="S2138" s="1">
        <f t="shared" si="337"/>
        <v>5</v>
      </c>
      <c r="T2138" s="1">
        <f t="shared" si="338"/>
        <v>0</v>
      </c>
      <c r="U2138" s="1">
        <f t="shared" si="339"/>
        <v>0</v>
      </c>
      <c r="V2138" s="1">
        <f t="shared" si="340"/>
        <v>0</v>
      </c>
      <c r="X2138" t="str">
        <f t="shared" si="333"/>
        <v>40,4,49,40,5,0,0,0</v>
      </c>
      <c r="Y2138" t="str">
        <f t="shared" si="332"/>
        <v>40,4,49,40,5,0,0,0</v>
      </c>
    </row>
    <row r="2139" spans="1:25" x14ac:dyDescent="0.4">
      <c r="A2139">
        <v>642</v>
      </c>
      <c r="B2139" s="1" t="s">
        <v>0</v>
      </c>
      <c r="C2139" s="1">
        <v>776</v>
      </c>
      <c r="D2139" s="1" t="s">
        <v>1</v>
      </c>
      <c r="E2139" s="1">
        <v>40</v>
      </c>
      <c r="F2139" s="1">
        <v>4</v>
      </c>
      <c r="G2139" s="1" t="s">
        <v>112</v>
      </c>
      <c r="H2139" s="1">
        <v>40</v>
      </c>
      <c r="I2139" s="1">
        <v>4</v>
      </c>
      <c r="J2139" s="1">
        <v>0</v>
      </c>
      <c r="K2139" s="1">
        <v>0</v>
      </c>
      <c r="L2139" s="1">
        <v>0</v>
      </c>
      <c r="N2139" s="1" t="str">
        <f>IF(C2139&lt;&gt;C2138,C2139,"")</f>
        <v/>
      </c>
      <c r="O2139" s="1">
        <f t="shared" si="331"/>
        <v>40</v>
      </c>
      <c r="P2139" s="1">
        <f t="shared" si="334"/>
        <v>4</v>
      </c>
      <c r="Q2139" s="1" t="str">
        <f t="shared" si="335"/>
        <v>3A</v>
      </c>
      <c r="R2139" s="1">
        <f t="shared" si="336"/>
        <v>40</v>
      </c>
      <c r="S2139" s="1">
        <f t="shared" si="337"/>
        <v>4</v>
      </c>
      <c r="T2139" s="1">
        <f t="shared" si="338"/>
        <v>0</v>
      </c>
      <c r="U2139" s="1">
        <f t="shared" si="339"/>
        <v>0</v>
      </c>
      <c r="V2139" s="1">
        <f t="shared" si="340"/>
        <v>0</v>
      </c>
      <c r="X2139" t="str">
        <f t="shared" si="333"/>
        <v>40,4,3A,40,4,0,0,0</v>
      </c>
      <c r="Y2139" t="str">
        <f t="shared" si="332"/>
        <v>40,4,3A,40,4,0,0,0</v>
      </c>
    </row>
    <row r="2140" spans="1:25" x14ac:dyDescent="0.4">
      <c r="A2140">
        <v>653</v>
      </c>
      <c r="B2140" s="1" t="s">
        <v>0</v>
      </c>
      <c r="C2140" s="1">
        <v>776</v>
      </c>
      <c r="D2140" s="1" t="s">
        <v>1</v>
      </c>
      <c r="E2140" s="1">
        <v>40</v>
      </c>
      <c r="F2140" s="1">
        <v>4</v>
      </c>
      <c r="G2140" s="1" t="s">
        <v>112</v>
      </c>
      <c r="H2140" s="1">
        <v>0</v>
      </c>
      <c r="I2140" s="1">
        <v>5</v>
      </c>
      <c r="J2140" s="1">
        <v>0</v>
      </c>
      <c r="K2140" s="1">
        <v>0</v>
      </c>
      <c r="L2140" s="1">
        <v>0</v>
      </c>
      <c r="N2140" s="1" t="str">
        <f>IF(C2140&lt;&gt;C2139,C2140,"")</f>
        <v/>
      </c>
      <c r="O2140" s="1">
        <f t="shared" si="331"/>
        <v>40</v>
      </c>
      <c r="P2140" s="1">
        <f t="shared" si="334"/>
        <v>4</v>
      </c>
      <c r="Q2140" s="1" t="str">
        <f t="shared" si="335"/>
        <v>3A</v>
      </c>
      <c r="R2140" s="1">
        <f t="shared" si="336"/>
        <v>0</v>
      </c>
      <c r="S2140" s="1">
        <f t="shared" si="337"/>
        <v>5</v>
      </c>
      <c r="T2140" s="1">
        <f t="shared" si="338"/>
        <v>0</v>
      </c>
      <c r="U2140" s="1">
        <f t="shared" si="339"/>
        <v>0</v>
      </c>
      <c r="V2140" s="1">
        <f t="shared" si="340"/>
        <v>0</v>
      </c>
      <c r="X2140" t="str">
        <f t="shared" si="333"/>
        <v>40,4,3A,0,5,0,0,0</v>
      </c>
      <c r="Y2140" t="str">
        <f t="shared" si="332"/>
        <v>40,4,3A,0,5,0,0,0</v>
      </c>
    </row>
    <row r="2141" spans="1:25" x14ac:dyDescent="0.4">
      <c r="A2141">
        <v>691</v>
      </c>
      <c r="B2141" s="1" t="s">
        <v>0</v>
      </c>
      <c r="C2141" s="1">
        <v>776</v>
      </c>
      <c r="D2141" s="1" t="s">
        <v>1</v>
      </c>
      <c r="E2141" s="1">
        <v>40</v>
      </c>
      <c r="F2141" s="1">
        <v>4</v>
      </c>
      <c r="G2141" s="1">
        <v>46</v>
      </c>
      <c r="H2141" s="1">
        <v>0</v>
      </c>
      <c r="I2141" s="1">
        <v>4</v>
      </c>
      <c r="J2141" s="1">
        <v>0</v>
      </c>
      <c r="K2141" s="1">
        <v>0</v>
      </c>
      <c r="L2141" s="1">
        <v>0</v>
      </c>
      <c r="N2141" s="1" t="str">
        <f>IF(C2141&lt;&gt;C2140,C2141,"")</f>
        <v/>
      </c>
      <c r="O2141" s="1">
        <f t="shared" si="331"/>
        <v>40</v>
      </c>
      <c r="P2141" s="1">
        <f t="shared" si="334"/>
        <v>4</v>
      </c>
      <c r="Q2141" s="1">
        <f t="shared" si="335"/>
        <v>46</v>
      </c>
      <c r="R2141" s="1">
        <f t="shared" si="336"/>
        <v>0</v>
      </c>
      <c r="S2141" s="1">
        <f t="shared" si="337"/>
        <v>4</v>
      </c>
      <c r="T2141" s="1">
        <f t="shared" si="338"/>
        <v>0</v>
      </c>
      <c r="U2141" s="1">
        <f t="shared" si="339"/>
        <v>0</v>
      </c>
      <c r="V2141" s="1">
        <f t="shared" si="340"/>
        <v>0</v>
      </c>
      <c r="X2141" t="str">
        <f t="shared" si="333"/>
        <v>40,4,46,0,4,0,0,0</v>
      </c>
      <c r="Y2141" t="str">
        <f t="shared" si="332"/>
        <v>40,4,46,0,4,0,0,0</v>
      </c>
    </row>
    <row r="2142" spans="1:25" x14ac:dyDescent="0.4">
      <c r="A2142">
        <v>709</v>
      </c>
      <c r="B2142" s="1" t="s">
        <v>0</v>
      </c>
      <c r="C2142" s="1">
        <v>776</v>
      </c>
      <c r="D2142" s="1" t="s">
        <v>1</v>
      </c>
      <c r="E2142" s="1">
        <v>40</v>
      </c>
      <c r="F2142" s="1">
        <v>4</v>
      </c>
      <c r="G2142" s="1">
        <v>49</v>
      </c>
      <c r="H2142" s="1">
        <v>0</v>
      </c>
      <c r="I2142" s="1">
        <v>4</v>
      </c>
      <c r="J2142" s="1">
        <v>0</v>
      </c>
      <c r="K2142" s="1">
        <v>0</v>
      </c>
      <c r="L2142" s="1">
        <v>0</v>
      </c>
      <c r="N2142" s="1" t="str">
        <f>IF(C2142&lt;&gt;C2141,C2142,"")</f>
        <v/>
      </c>
      <c r="O2142" s="1">
        <f t="shared" si="331"/>
        <v>40</v>
      </c>
      <c r="P2142" s="1">
        <f t="shared" si="334"/>
        <v>4</v>
      </c>
      <c r="Q2142" s="1">
        <f t="shared" si="335"/>
        <v>49</v>
      </c>
      <c r="R2142" s="1">
        <f t="shared" si="336"/>
        <v>0</v>
      </c>
      <c r="S2142" s="1">
        <f t="shared" si="337"/>
        <v>4</v>
      </c>
      <c r="T2142" s="1">
        <f t="shared" si="338"/>
        <v>0</v>
      </c>
      <c r="U2142" s="1">
        <f t="shared" si="339"/>
        <v>0</v>
      </c>
      <c r="V2142" s="1">
        <f t="shared" si="340"/>
        <v>0</v>
      </c>
      <c r="X2142" t="str">
        <f t="shared" si="333"/>
        <v>40,4,49,0,4,0,0,0</v>
      </c>
      <c r="Y2142" t="str">
        <f t="shared" si="332"/>
        <v>40,4,49,0,4,0,0,0</v>
      </c>
    </row>
    <row r="2143" spans="1:25" x14ac:dyDescent="0.4">
      <c r="A2143">
        <v>728</v>
      </c>
      <c r="B2143" s="1" t="s">
        <v>0</v>
      </c>
      <c r="C2143" s="1">
        <v>776</v>
      </c>
      <c r="D2143" s="1" t="s">
        <v>1</v>
      </c>
      <c r="E2143" s="1">
        <v>40</v>
      </c>
      <c r="F2143" s="1">
        <v>4</v>
      </c>
      <c r="G2143" s="1">
        <v>51</v>
      </c>
      <c r="H2143" s="1">
        <v>40</v>
      </c>
      <c r="I2143" s="1">
        <v>5</v>
      </c>
      <c r="J2143" s="1">
        <v>0</v>
      </c>
      <c r="K2143" s="1">
        <v>0</v>
      </c>
      <c r="L2143" s="1">
        <v>0</v>
      </c>
      <c r="N2143" s="1" t="str">
        <f>IF(C2143&lt;&gt;C2142,C2143,"")</f>
        <v/>
      </c>
      <c r="O2143" s="1">
        <f t="shared" si="331"/>
        <v>40</v>
      </c>
      <c r="P2143" s="1">
        <f t="shared" si="334"/>
        <v>4</v>
      </c>
      <c r="Q2143" s="1">
        <f t="shared" si="335"/>
        <v>51</v>
      </c>
      <c r="R2143" s="1">
        <f t="shared" si="336"/>
        <v>40</v>
      </c>
      <c r="S2143" s="1">
        <f t="shared" si="337"/>
        <v>5</v>
      </c>
      <c r="T2143" s="1">
        <f t="shared" si="338"/>
        <v>0</v>
      </c>
      <c r="U2143" s="1">
        <f t="shared" si="339"/>
        <v>0</v>
      </c>
      <c r="V2143" s="1">
        <f t="shared" si="340"/>
        <v>0</v>
      </c>
      <c r="X2143" t="str">
        <f t="shared" si="333"/>
        <v>40,4,51,40,5,0,0,0</v>
      </c>
      <c r="Y2143" t="str">
        <f t="shared" si="332"/>
        <v>40,4,51,40,5,0,0,0</v>
      </c>
    </row>
    <row r="2144" spans="1:25" x14ac:dyDescent="0.4">
      <c r="A2144">
        <v>732</v>
      </c>
      <c r="B2144" s="1" t="s">
        <v>0</v>
      </c>
      <c r="C2144" s="1">
        <v>776</v>
      </c>
      <c r="D2144" s="1" t="s">
        <v>1</v>
      </c>
      <c r="E2144" s="1">
        <v>40</v>
      </c>
      <c r="F2144" s="1">
        <v>4</v>
      </c>
      <c r="G2144" s="1">
        <v>51</v>
      </c>
      <c r="H2144" s="1">
        <v>40</v>
      </c>
      <c r="I2144" s="1">
        <v>5</v>
      </c>
      <c r="J2144" s="1">
        <v>0</v>
      </c>
      <c r="K2144" s="1">
        <v>0</v>
      </c>
      <c r="L2144" s="1">
        <v>0</v>
      </c>
      <c r="N2144" s="1" t="str">
        <f>IF(C2144&lt;&gt;C2143,C2144,"")</f>
        <v/>
      </c>
      <c r="O2144" s="1">
        <f t="shared" si="331"/>
        <v>40</v>
      </c>
      <c r="P2144" s="1">
        <f t="shared" si="334"/>
        <v>4</v>
      </c>
      <c r="Q2144" s="1">
        <f t="shared" si="335"/>
        <v>51</v>
      </c>
      <c r="R2144" s="1">
        <f t="shared" si="336"/>
        <v>40</v>
      </c>
      <c r="S2144" s="1">
        <f t="shared" si="337"/>
        <v>5</v>
      </c>
      <c r="T2144" s="1">
        <f t="shared" si="338"/>
        <v>0</v>
      </c>
      <c r="U2144" s="1">
        <f t="shared" si="339"/>
        <v>0</v>
      </c>
      <c r="V2144" s="1">
        <f t="shared" si="340"/>
        <v>0</v>
      </c>
      <c r="X2144" t="str">
        <f t="shared" si="333"/>
        <v>40,4,51,40,5,0,0,0</v>
      </c>
      <c r="Y2144" t="str">
        <f t="shared" si="332"/>
        <v/>
      </c>
    </row>
    <row r="2145" spans="1:25" x14ac:dyDescent="0.4">
      <c r="A2145">
        <v>765</v>
      </c>
      <c r="B2145" s="1" t="s">
        <v>0</v>
      </c>
      <c r="C2145" s="1">
        <v>776</v>
      </c>
      <c r="D2145" s="1" t="s">
        <v>1</v>
      </c>
      <c r="E2145" s="1">
        <v>40</v>
      </c>
      <c r="F2145" s="1">
        <v>4</v>
      </c>
      <c r="G2145" s="1" t="s">
        <v>64</v>
      </c>
      <c r="H2145" s="1">
        <v>0</v>
      </c>
      <c r="I2145" s="1">
        <v>4</v>
      </c>
      <c r="J2145" s="1">
        <v>0</v>
      </c>
      <c r="K2145" s="1">
        <v>0</v>
      </c>
      <c r="L2145" s="1">
        <v>0</v>
      </c>
      <c r="N2145" s="1" t="str">
        <f>IF(C2145&lt;&gt;C2144,C2145,"")</f>
        <v/>
      </c>
      <c r="O2145" s="1">
        <f t="shared" si="331"/>
        <v>40</v>
      </c>
      <c r="P2145" s="1">
        <f t="shared" si="334"/>
        <v>4</v>
      </c>
      <c r="Q2145" s="1" t="str">
        <f t="shared" si="335"/>
        <v>5E</v>
      </c>
      <c r="R2145" s="1">
        <f t="shared" si="336"/>
        <v>0</v>
      </c>
      <c r="S2145" s="1">
        <f t="shared" si="337"/>
        <v>4</v>
      </c>
      <c r="T2145" s="1">
        <f t="shared" si="338"/>
        <v>0</v>
      </c>
      <c r="U2145" s="1">
        <f t="shared" si="339"/>
        <v>0</v>
      </c>
      <c r="V2145" s="1">
        <f t="shared" si="340"/>
        <v>0</v>
      </c>
      <c r="X2145" t="str">
        <f t="shared" si="333"/>
        <v>40,4,5E,0,4,0,0,0</v>
      </c>
      <c r="Y2145" t="str">
        <f t="shared" si="332"/>
        <v>40,4,5E,0,4,0,0,0</v>
      </c>
    </row>
    <row r="2146" spans="1:25" x14ac:dyDescent="0.4">
      <c r="A2146">
        <v>776</v>
      </c>
      <c r="B2146" s="1" t="s">
        <v>0</v>
      </c>
      <c r="C2146" s="1">
        <v>776</v>
      </c>
      <c r="D2146" s="1" t="s">
        <v>1</v>
      </c>
      <c r="E2146" s="1">
        <v>40</v>
      </c>
      <c r="F2146" s="1">
        <v>4</v>
      </c>
      <c r="G2146" s="1">
        <v>62</v>
      </c>
      <c r="H2146" s="1">
        <v>40</v>
      </c>
      <c r="I2146" s="1">
        <v>5</v>
      </c>
      <c r="J2146" s="1">
        <v>0</v>
      </c>
      <c r="K2146" s="1">
        <v>0</v>
      </c>
      <c r="L2146" s="1">
        <v>0</v>
      </c>
      <c r="N2146" s="1" t="str">
        <f>IF(C2146&lt;&gt;C2145,C2146,"")</f>
        <v/>
      </c>
      <c r="O2146" s="1">
        <f t="shared" si="331"/>
        <v>40</v>
      </c>
      <c r="P2146" s="1">
        <f t="shared" si="334"/>
        <v>4</v>
      </c>
      <c r="Q2146" s="1">
        <f t="shared" si="335"/>
        <v>62</v>
      </c>
      <c r="R2146" s="1">
        <f t="shared" si="336"/>
        <v>40</v>
      </c>
      <c r="S2146" s="1">
        <f t="shared" si="337"/>
        <v>5</v>
      </c>
      <c r="T2146" s="1">
        <f t="shared" si="338"/>
        <v>0</v>
      </c>
      <c r="U2146" s="1">
        <f t="shared" si="339"/>
        <v>0</v>
      </c>
      <c r="V2146" s="1">
        <f t="shared" si="340"/>
        <v>0</v>
      </c>
      <c r="X2146" t="str">
        <f t="shared" si="333"/>
        <v>40,4,62,40,5,0,0,0</v>
      </c>
      <c r="Y2146" t="str">
        <f t="shared" si="332"/>
        <v>40,4,62,40,5,0,0,0</v>
      </c>
    </row>
    <row r="2147" spans="1:25" x14ac:dyDescent="0.4">
      <c r="A2147">
        <v>812</v>
      </c>
      <c r="B2147" s="1" t="s">
        <v>0</v>
      </c>
      <c r="C2147" s="1">
        <v>776</v>
      </c>
      <c r="D2147" s="1" t="s">
        <v>1</v>
      </c>
      <c r="E2147" s="1">
        <v>40</v>
      </c>
      <c r="F2147" s="1">
        <v>4</v>
      </c>
      <c r="G2147" s="1">
        <v>70</v>
      </c>
      <c r="H2147" s="1">
        <v>0</v>
      </c>
      <c r="I2147" s="1">
        <v>4</v>
      </c>
      <c r="J2147" s="1">
        <v>0</v>
      </c>
      <c r="K2147" s="1">
        <v>0</v>
      </c>
      <c r="L2147" s="1">
        <v>0</v>
      </c>
      <c r="N2147" s="1" t="str">
        <f>IF(C2147&lt;&gt;C2146,C2147,"")</f>
        <v/>
      </c>
      <c r="O2147" s="1">
        <f t="shared" si="331"/>
        <v>40</v>
      </c>
      <c r="P2147" s="1">
        <f t="shared" si="334"/>
        <v>4</v>
      </c>
      <c r="Q2147" s="1">
        <f t="shared" si="335"/>
        <v>70</v>
      </c>
      <c r="R2147" s="1">
        <f t="shared" si="336"/>
        <v>0</v>
      </c>
      <c r="S2147" s="1">
        <f t="shared" si="337"/>
        <v>4</v>
      </c>
      <c r="T2147" s="1">
        <f t="shared" si="338"/>
        <v>0</v>
      </c>
      <c r="U2147" s="1">
        <f t="shared" si="339"/>
        <v>0</v>
      </c>
      <c r="V2147" s="1">
        <f t="shared" si="340"/>
        <v>0</v>
      </c>
      <c r="X2147" t="str">
        <f t="shared" si="333"/>
        <v>40,4,70,0,4,0,0,0</v>
      </c>
      <c r="Y2147" t="str">
        <f t="shared" si="332"/>
        <v>40,4,70,0,4,0,0,0</v>
      </c>
    </row>
    <row r="2148" spans="1:25" x14ac:dyDescent="0.4">
      <c r="A2148">
        <v>815</v>
      </c>
      <c r="B2148" s="1" t="s">
        <v>0</v>
      </c>
      <c r="C2148" s="1">
        <v>776</v>
      </c>
      <c r="D2148" s="1" t="s">
        <v>1</v>
      </c>
      <c r="E2148" s="1">
        <v>40</v>
      </c>
      <c r="F2148" s="1">
        <v>4</v>
      </c>
      <c r="G2148" s="1">
        <v>76</v>
      </c>
      <c r="H2148" s="1">
        <v>40</v>
      </c>
      <c r="I2148" s="1">
        <v>5</v>
      </c>
      <c r="J2148" s="1">
        <v>0</v>
      </c>
      <c r="K2148" s="1">
        <v>0</v>
      </c>
      <c r="L2148" s="1">
        <v>0</v>
      </c>
      <c r="N2148" s="1" t="str">
        <f>IF(C2148&lt;&gt;C2147,C2148,"")</f>
        <v/>
      </c>
      <c r="O2148" s="1">
        <f t="shared" si="331"/>
        <v>40</v>
      </c>
      <c r="P2148" s="1">
        <f t="shared" si="334"/>
        <v>4</v>
      </c>
      <c r="Q2148" s="1">
        <f t="shared" si="335"/>
        <v>76</v>
      </c>
      <c r="R2148" s="1">
        <f t="shared" si="336"/>
        <v>40</v>
      </c>
      <c r="S2148" s="1">
        <f t="shared" si="337"/>
        <v>5</v>
      </c>
      <c r="T2148" s="1">
        <f t="shared" si="338"/>
        <v>0</v>
      </c>
      <c r="U2148" s="1">
        <f t="shared" si="339"/>
        <v>0</v>
      </c>
      <c r="V2148" s="1">
        <f t="shared" si="340"/>
        <v>0</v>
      </c>
      <c r="X2148" t="str">
        <f t="shared" si="333"/>
        <v>40,4,76,40,5,0,0,0</v>
      </c>
      <c r="Y2148" t="str">
        <f t="shared" si="332"/>
        <v>40,4,76,40,5,0,0,0</v>
      </c>
    </row>
    <row r="2149" spans="1:25" x14ac:dyDescent="0.4">
      <c r="A2149">
        <v>845</v>
      </c>
      <c r="B2149" s="1" t="s">
        <v>0</v>
      </c>
      <c r="C2149" s="1">
        <v>776</v>
      </c>
      <c r="D2149" s="1" t="s">
        <v>1</v>
      </c>
      <c r="E2149" s="1">
        <v>40</v>
      </c>
      <c r="F2149" s="1">
        <v>4</v>
      </c>
      <c r="G2149" s="1">
        <v>88</v>
      </c>
      <c r="H2149" s="1">
        <v>0</v>
      </c>
      <c r="I2149" s="1">
        <v>5</v>
      </c>
      <c r="J2149" s="1">
        <v>0</v>
      </c>
      <c r="K2149" s="1">
        <v>0</v>
      </c>
      <c r="L2149" s="1">
        <v>0</v>
      </c>
      <c r="N2149" s="1" t="str">
        <f>IF(C2149&lt;&gt;C2148,C2149,"")</f>
        <v/>
      </c>
      <c r="O2149" s="1">
        <f t="shared" si="331"/>
        <v>40</v>
      </c>
      <c r="P2149" s="1">
        <f t="shared" si="334"/>
        <v>4</v>
      </c>
      <c r="Q2149" s="1">
        <f t="shared" si="335"/>
        <v>88</v>
      </c>
      <c r="R2149" s="1">
        <f t="shared" si="336"/>
        <v>0</v>
      </c>
      <c r="S2149" s="1">
        <f t="shared" si="337"/>
        <v>5</v>
      </c>
      <c r="T2149" s="1">
        <f t="shared" si="338"/>
        <v>0</v>
      </c>
      <c r="U2149" s="1">
        <f t="shared" si="339"/>
        <v>0</v>
      </c>
      <c r="V2149" s="1">
        <f t="shared" si="340"/>
        <v>0</v>
      </c>
      <c r="X2149" t="str">
        <f t="shared" si="333"/>
        <v>40,4,88,0,5,0,0,0</v>
      </c>
      <c r="Y2149" t="str">
        <f t="shared" si="332"/>
        <v>40,4,88,0,5,0,0,0</v>
      </c>
    </row>
    <row r="2150" spans="1:25" x14ac:dyDescent="0.4">
      <c r="A2150">
        <v>874</v>
      </c>
      <c r="B2150" s="1" t="s">
        <v>0</v>
      </c>
      <c r="C2150" s="1">
        <v>776</v>
      </c>
      <c r="D2150" s="1" t="s">
        <v>1</v>
      </c>
      <c r="E2150" s="1">
        <v>40</v>
      </c>
      <c r="F2150" s="1">
        <v>4</v>
      </c>
      <c r="G2150" s="1">
        <v>94</v>
      </c>
      <c r="H2150" s="1">
        <v>40</v>
      </c>
      <c r="I2150" s="1">
        <v>5</v>
      </c>
      <c r="J2150" s="1">
        <v>0</v>
      </c>
      <c r="K2150" s="1">
        <v>0</v>
      </c>
      <c r="L2150" s="1">
        <v>0</v>
      </c>
      <c r="N2150" s="1" t="str">
        <f>IF(C2150&lt;&gt;C2149,C2150,"")</f>
        <v/>
      </c>
      <c r="O2150" s="1">
        <f t="shared" si="331"/>
        <v>40</v>
      </c>
      <c r="P2150" s="1">
        <f t="shared" si="334"/>
        <v>4</v>
      </c>
      <c r="Q2150" s="1">
        <f t="shared" si="335"/>
        <v>94</v>
      </c>
      <c r="R2150" s="1">
        <f t="shared" si="336"/>
        <v>40</v>
      </c>
      <c r="S2150" s="1">
        <f t="shared" si="337"/>
        <v>5</v>
      </c>
      <c r="T2150" s="1">
        <f t="shared" si="338"/>
        <v>0</v>
      </c>
      <c r="U2150" s="1">
        <f t="shared" si="339"/>
        <v>0</v>
      </c>
      <c r="V2150" s="1">
        <f t="shared" si="340"/>
        <v>0</v>
      </c>
      <c r="X2150" t="str">
        <f t="shared" si="333"/>
        <v>40,4,94,40,5,0,0,0</v>
      </c>
      <c r="Y2150" t="str">
        <f t="shared" si="332"/>
        <v>40,4,94,40,5,0,0,0</v>
      </c>
    </row>
    <row r="2151" spans="1:25" x14ac:dyDescent="0.4">
      <c r="A2151">
        <v>885</v>
      </c>
      <c r="B2151" s="1" t="s">
        <v>0</v>
      </c>
      <c r="C2151" s="1">
        <v>776</v>
      </c>
      <c r="D2151" s="1" t="s">
        <v>1</v>
      </c>
      <c r="E2151" s="1">
        <v>40</v>
      </c>
      <c r="F2151" s="1">
        <v>4</v>
      </c>
      <c r="G2151" s="1">
        <v>99</v>
      </c>
      <c r="H2151" s="1">
        <v>40</v>
      </c>
      <c r="I2151" s="1">
        <v>4</v>
      </c>
      <c r="J2151" s="1">
        <v>0</v>
      </c>
      <c r="K2151" s="1">
        <v>0</v>
      </c>
      <c r="L2151" s="1">
        <v>0</v>
      </c>
      <c r="N2151" s="1" t="str">
        <f>IF(C2151&lt;&gt;C2150,C2151,"")</f>
        <v/>
      </c>
      <c r="O2151" s="1">
        <f t="shared" si="331"/>
        <v>40</v>
      </c>
      <c r="P2151" s="1">
        <f t="shared" si="334"/>
        <v>4</v>
      </c>
      <c r="Q2151" s="1">
        <f t="shared" si="335"/>
        <v>99</v>
      </c>
      <c r="R2151" s="1">
        <f t="shared" si="336"/>
        <v>40</v>
      </c>
      <c r="S2151" s="1">
        <f t="shared" si="337"/>
        <v>4</v>
      </c>
      <c r="T2151" s="1">
        <f t="shared" si="338"/>
        <v>0</v>
      </c>
      <c r="U2151" s="1">
        <f t="shared" si="339"/>
        <v>0</v>
      </c>
      <c r="V2151" s="1">
        <f t="shared" si="340"/>
        <v>0</v>
      </c>
      <c r="X2151" t="str">
        <f t="shared" si="333"/>
        <v>40,4,99,40,4,0,0,0</v>
      </c>
      <c r="Y2151" t="str">
        <f t="shared" si="332"/>
        <v>40,4,99,40,4,0,0,0</v>
      </c>
    </row>
    <row r="2152" spans="1:25" x14ac:dyDescent="0.4">
      <c r="A2152">
        <v>896</v>
      </c>
      <c r="B2152" s="1" t="s">
        <v>0</v>
      </c>
      <c r="C2152" s="1">
        <v>776</v>
      </c>
      <c r="D2152" s="1" t="s">
        <v>1</v>
      </c>
      <c r="E2152" s="1">
        <v>40</v>
      </c>
      <c r="F2152" s="1">
        <v>4</v>
      </c>
      <c r="G2152" s="1" t="s">
        <v>82</v>
      </c>
      <c r="H2152" s="1">
        <v>40</v>
      </c>
      <c r="I2152" s="1">
        <v>4</v>
      </c>
      <c r="J2152" s="1">
        <v>0</v>
      </c>
      <c r="K2152" s="1">
        <v>0</v>
      </c>
      <c r="L2152" s="1">
        <v>0</v>
      </c>
      <c r="N2152" s="1" t="str">
        <f>IF(C2152&lt;&gt;C2151,C2152,"")</f>
        <v/>
      </c>
      <c r="O2152" s="1">
        <f t="shared" si="331"/>
        <v>40</v>
      </c>
      <c r="P2152" s="1">
        <f t="shared" si="334"/>
        <v>4</v>
      </c>
      <c r="Q2152" s="1" t="str">
        <f t="shared" si="335"/>
        <v>A0</v>
      </c>
      <c r="R2152" s="1">
        <f t="shared" si="336"/>
        <v>40</v>
      </c>
      <c r="S2152" s="1">
        <f t="shared" si="337"/>
        <v>4</v>
      </c>
      <c r="T2152" s="1">
        <f t="shared" si="338"/>
        <v>0</v>
      </c>
      <c r="U2152" s="1">
        <f t="shared" si="339"/>
        <v>0</v>
      </c>
      <c r="V2152" s="1">
        <f t="shared" si="340"/>
        <v>0</v>
      </c>
      <c r="X2152" t="str">
        <f t="shared" si="333"/>
        <v>40,4,A0,40,4,0,0,0</v>
      </c>
      <c r="Y2152" t="str">
        <f t="shared" si="332"/>
        <v>40,4,A0,40,4,0,0,0</v>
      </c>
    </row>
    <row r="2153" spans="1:25" x14ac:dyDescent="0.4">
      <c r="A2153">
        <v>930</v>
      </c>
      <c r="B2153" s="1" t="s">
        <v>0</v>
      </c>
      <c r="C2153" s="1">
        <v>776</v>
      </c>
      <c r="D2153" s="1" t="s">
        <v>1</v>
      </c>
      <c r="E2153" s="1">
        <v>40</v>
      </c>
      <c r="F2153" s="1">
        <v>4</v>
      </c>
      <c r="G2153" s="1" t="s">
        <v>49</v>
      </c>
      <c r="H2153" s="1">
        <v>0</v>
      </c>
      <c r="I2153" s="1">
        <v>4</v>
      </c>
      <c r="J2153" s="1">
        <v>0</v>
      </c>
      <c r="K2153" s="1">
        <v>0</v>
      </c>
      <c r="L2153" s="1">
        <v>0</v>
      </c>
      <c r="N2153" s="1" t="str">
        <f>IF(C2153&lt;&gt;C2152,C2153,"")</f>
        <v/>
      </c>
      <c r="O2153" s="1">
        <f t="shared" si="331"/>
        <v>40</v>
      </c>
      <c r="P2153" s="1">
        <f t="shared" si="334"/>
        <v>4</v>
      </c>
      <c r="Q2153" s="1" t="str">
        <f t="shared" si="335"/>
        <v>B0</v>
      </c>
      <c r="R2153" s="1">
        <f t="shared" si="336"/>
        <v>0</v>
      </c>
      <c r="S2153" s="1">
        <f t="shared" si="337"/>
        <v>4</v>
      </c>
      <c r="T2153" s="1">
        <f t="shared" si="338"/>
        <v>0</v>
      </c>
      <c r="U2153" s="1">
        <f t="shared" si="339"/>
        <v>0</v>
      </c>
      <c r="V2153" s="1">
        <f t="shared" si="340"/>
        <v>0</v>
      </c>
      <c r="X2153" t="str">
        <f t="shared" si="333"/>
        <v>40,4,B0,0,4,0,0,0</v>
      </c>
      <c r="Y2153" t="str">
        <f t="shared" si="332"/>
        <v>40,4,B0,0,4,0,0,0</v>
      </c>
    </row>
    <row r="2154" spans="1:25" x14ac:dyDescent="0.4">
      <c r="A2154">
        <v>948</v>
      </c>
      <c r="B2154" s="1" t="s">
        <v>0</v>
      </c>
      <c r="C2154" s="1">
        <v>776</v>
      </c>
      <c r="D2154" s="1" t="s">
        <v>1</v>
      </c>
      <c r="E2154" s="1">
        <v>40</v>
      </c>
      <c r="F2154" s="1">
        <v>4</v>
      </c>
      <c r="G2154" s="1" t="s">
        <v>5</v>
      </c>
      <c r="H2154" s="1">
        <v>0</v>
      </c>
      <c r="I2154" s="1">
        <v>5</v>
      </c>
      <c r="J2154" s="1">
        <v>0</v>
      </c>
      <c r="K2154" s="1">
        <v>0</v>
      </c>
      <c r="L2154" s="1">
        <v>0</v>
      </c>
      <c r="N2154" s="1" t="str">
        <f>IF(C2154&lt;&gt;C2153,C2154,"")</f>
        <v/>
      </c>
      <c r="O2154" s="1">
        <f t="shared" si="331"/>
        <v>40</v>
      </c>
      <c r="P2154" s="1">
        <f t="shared" si="334"/>
        <v>4</v>
      </c>
      <c r="Q2154" s="1" t="str">
        <f t="shared" si="335"/>
        <v>B8</v>
      </c>
      <c r="R2154" s="1">
        <f t="shared" si="336"/>
        <v>0</v>
      </c>
      <c r="S2154" s="1">
        <f t="shared" si="337"/>
        <v>5</v>
      </c>
      <c r="T2154" s="1">
        <f t="shared" si="338"/>
        <v>0</v>
      </c>
      <c r="U2154" s="1">
        <f t="shared" si="339"/>
        <v>0</v>
      </c>
      <c r="V2154" s="1">
        <f t="shared" si="340"/>
        <v>0</v>
      </c>
      <c r="X2154" t="str">
        <f t="shared" si="333"/>
        <v>40,4,B8,0,5,0,0,0</v>
      </c>
      <c r="Y2154" t="str">
        <f t="shared" si="332"/>
        <v>40,4,B8,0,5,0,0,0</v>
      </c>
    </row>
    <row r="2155" spans="1:25" x14ac:dyDescent="0.4">
      <c r="A2155">
        <v>1019</v>
      </c>
      <c r="B2155" s="1" t="s">
        <v>0</v>
      </c>
      <c r="C2155" s="1">
        <v>776</v>
      </c>
      <c r="D2155" s="1" t="s">
        <v>1</v>
      </c>
      <c r="E2155" s="1">
        <v>40</v>
      </c>
      <c r="F2155" s="1">
        <v>4</v>
      </c>
      <c r="G2155" s="1" t="s">
        <v>84</v>
      </c>
      <c r="H2155" s="1">
        <v>40</v>
      </c>
      <c r="I2155" s="1">
        <v>5</v>
      </c>
      <c r="J2155" s="1">
        <v>0</v>
      </c>
      <c r="K2155" s="1">
        <v>0</v>
      </c>
      <c r="L2155" s="1">
        <v>0</v>
      </c>
      <c r="N2155" s="1" t="str">
        <f>IF(C2155&lt;&gt;C2154,C2155,"")</f>
        <v/>
      </c>
      <c r="O2155" s="1">
        <f t="shared" si="331"/>
        <v>40</v>
      </c>
      <c r="P2155" s="1">
        <f t="shared" si="334"/>
        <v>4</v>
      </c>
      <c r="Q2155" s="1" t="str">
        <f t="shared" si="335"/>
        <v>D0</v>
      </c>
      <c r="R2155" s="1">
        <f t="shared" si="336"/>
        <v>40</v>
      </c>
      <c r="S2155" s="1">
        <f t="shared" si="337"/>
        <v>5</v>
      </c>
      <c r="T2155" s="1">
        <f t="shared" si="338"/>
        <v>0</v>
      </c>
      <c r="U2155" s="1">
        <f t="shared" si="339"/>
        <v>0</v>
      </c>
      <c r="V2155" s="1">
        <f t="shared" si="340"/>
        <v>0</v>
      </c>
      <c r="X2155" t="str">
        <f t="shared" si="333"/>
        <v>40,4,D0,40,5,0,0,0</v>
      </c>
      <c r="Y2155" t="str">
        <f t="shared" si="332"/>
        <v>40,4,D0,40,5,0,0,0</v>
      </c>
    </row>
    <row r="2156" spans="1:25" x14ac:dyDescent="0.4">
      <c r="A2156">
        <v>1056</v>
      </c>
      <c r="B2156" s="1" t="s">
        <v>0</v>
      </c>
      <c r="C2156" s="1">
        <v>776</v>
      </c>
      <c r="D2156" s="1" t="s">
        <v>1</v>
      </c>
      <c r="E2156" s="1">
        <v>40</v>
      </c>
      <c r="F2156" s="1">
        <v>4</v>
      </c>
      <c r="G2156" s="1" t="s">
        <v>36</v>
      </c>
      <c r="H2156" s="1">
        <v>0</v>
      </c>
      <c r="I2156" s="1">
        <v>4</v>
      </c>
      <c r="J2156" s="1">
        <v>0</v>
      </c>
      <c r="K2156" s="1">
        <v>0</v>
      </c>
      <c r="L2156" s="1">
        <v>0</v>
      </c>
      <c r="N2156" s="1" t="str">
        <f>IF(C2156&lt;&gt;C2155,C2156,"")</f>
        <v/>
      </c>
      <c r="O2156" s="1">
        <f t="shared" si="331"/>
        <v>40</v>
      </c>
      <c r="P2156" s="1">
        <f t="shared" si="334"/>
        <v>4</v>
      </c>
      <c r="Q2156" s="1" t="str">
        <f t="shared" si="335"/>
        <v>DC</v>
      </c>
      <c r="R2156" s="1">
        <f t="shared" si="336"/>
        <v>0</v>
      </c>
      <c r="S2156" s="1">
        <f t="shared" si="337"/>
        <v>4</v>
      </c>
      <c r="T2156" s="1">
        <f t="shared" si="338"/>
        <v>0</v>
      </c>
      <c r="U2156" s="1">
        <f t="shared" si="339"/>
        <v>0</v>
      </c>
      <c r="V2156" s="1">
        <f t="shared" si="340"/>
        <v>0</v>
      </c>
      <c r="X2156" t="str">
        <f t="shared" si="333"/>
        <v>40,4,DC,0,4,0,0,0</v>
      </c>
      <c r="Y2156" t="str">
        <f t="shared" si="332"/>
        <v>40,4,DC,0,4,0,0,0</v>
      </c>
    </row>
    <row r="2157" spans="1:25" x14ac:dyDescent="0.4">
      <c r="A2157">
        <v>1079</v>
      </c>
      <c r="B2157" s="1" t="s">
        <v>0</v>
      </c>
      <c r="C2157" s="1">
        <v>776</v>
      </c>
      <c r="D2157" s="1" t="s">
        <v>1</v>
      </c>
      <c r="E2157" s="1">
        <v>40</v>
      </c>
      <c r="F2157" s="1">
        <v>4</v>
      </c>
      <c r="G2157" s="1" t="s">
        <v>52</v>
      </c>
      <c r="H2157" s="1">
        <v>40</v>
      </c>
      <c r="I2157" s="1">
        <v>5</v>
      </c>
      <c r="J2157" s="1">
        <v>0</v>
      </c>
      <c r="K2157" s="1">
        <v>0</v>
      </c>
      <c r="L2157" s="1">
        <v>0</v>
      </c>
      <c r="N2157" s="1" t="str">
        <f>IF(C2157&lt;&gt;C2156,C2157,"")</f>
        <v/>
      </c>
      <c r="O2157" s="1">
        <f t="shared" si="331"/>
        <v>40</v>
      </c>
      <c r="P2157" s="1">
        <f t="shared" si="334"/>
        <v>4</v>
      </c>
      <c r="Q2157" s="1" t="str">
        <f t="shared" si="335"/>
        <v>E0</v>
      </c>
      <c r="R2157" s="1">
        <f t="shared" si="336"/>
        <v>40</v>
      </c>
      <c r="S2157" s="1">
        <f t="shared" si="337"/>
        <v>5</v>
      </c>
      <c r="T2157" s="1">
        <f t="shared" si="338"/>
        <v>0</v>
      </c>
      <c r="U2157" s="1">
        <f t="shared" si="339"/>
        <v>0</v>
      </c>
      <c r="V2157" s="1">
        <f t="shared" si="340"/>
        <v>0</v>
      </c>
      <c r="X2157" t="str">
        <f t="shared" si="333"/>
        <v>40,4,E0,40,5,0,0,0</v>
      </c>
      <c r="Y2157" t="str">
        <f t="shared" si="332"/>
        <v>40,4,E0,40,5,0,0,0</v>
      </c>
    </row>
    <row r="2158" spans="1:25" x14ac:dyDescent="0.4">
      <c r="A2158">
        <v>1101</v>
      </c>
      <c r="B2158" s="1" t="s">
        <v>0</v>
      </c>
      <c r="C2158" s="1">
        <v>776</v>
      </c>
      <c r="D2158" s="1" t="s">
        <v>1</v>
      </c>
      <c r="E2158" s="1">
        <v>40</v>
      </c>
      <c r="F2158" s="1">
        <v>4</v>
      </c>
      <c r="G2158" s="1" t="s">
        <v>37</v>
      </c>
      <c r="H2158" s="1">
        <v>40</v>
      </c>
      <c r="I2158" s="1">
        <v>4</v>
      </c>
      <c r="J2158" s="1">
        <v>0</v>
      </c>
      <c r="K2158" s="1">
        <v>0</v>
      </c>
      <c r="L2158" s="1">
        <v>0</v>
      </c>
      <c r="N2158" s="1" t="str">
        <f>IF(C2158&lt;&gt;C2157,C2158,"")</f>
        <v/>
      </c>
      <c r="O2158" s="1">
        <f t="shared" si="331"/>
        <v>40</v>
      </c>
      <c r="P2158" s="1">
        <f t="shared" si="334"/>
        <v>4</v>
      </c>
      <c r="Q2158" s="1" t="str">
        <f t="shared" si="335"/>
        <v>E7</v>
      </c>
      <c r="R2158" s="1">
        <f t="shared" si="336"/>
        <v>40</v>
      </c>
      <c r="S2158" s="1">
        <f t="shared" si="337"/>
        <v>4</v>
      </c>
      <c r="T2158" s="1">
        <f t="shared" si="338"/>
        <v>0</v>
      </c>
      <c r="U2158" s="1">
        <f t="shared" si="339"/>
        <v>0</v>
      </c>
      <c r="V2158" s="1">
        <f t="shared" si="340"/>
        <v>0</v>
      </c>
      <c r="X2158" t="str">
        <f t="shared" si="333"/>
        <v>40,4,E7,40,4,0,0,0</v>
      </c>
      <c r="Y2158" t="str">
        <f t="shared" si="332"/>
        <v>40,4,E7,40,4,0,0,0</v>
      </c>
    </row>
    <row r="2159" spans="1:25" x14ac:dyDescent="0.4">
      <c r="A2159">
        <v>1189</v>
      </c>
      <c r="B2159" s="1" t="s">
        <v>0</v>
      </c>
      <c r="C2159" s="1">
        <v>776</v>
      </c>
      <c r="D2159" s="1" t="s">
        <v>1</v>
      </c>
      <c r="E2159" s="1">
        <v>40</v>
      </c>
      <c r="F2159" s="1">
        <v>4</v>
      </c>
      <c r="G2159" s="1" t="s">
        <v>109</v>
      </c>
      <c r="H2159" s="1">
        <v>40</v>
      </c>
      <c r="I2159" s="1">
        <v>4</v>
      </c>
      <c r="J2159" s="1">
        <v>0</v>
      </c>
      <c r="K2159" s="1">
        <v>0</v>
      </c>
      <c r="L2159" s="1">
        <v>0</v>
      </c>
      <c r="N2159" s="1" t="str">
        <f>IF(C2159&lt;&gt;C2158,C2159,"")</f>
        <v/>
      </c>
      <c r="O2159" s="1">
        <f t="shared" si="331"/>
        <v>40</v>
      </c>
      <c r="P2159" s="1">
        <f t="shared" si="334"/>
        <v>4</v>
      </c>
      <c r="Q2159" s="1" t="str">
        <f t="shared" si="335"/>
        <v>FC</v>
      </c>
      <c r="R2159" s="1">
        <f t="shared" si="336"/>
        <v>40</v>
      </c>
      <c r="S2159" s="1">
        <f t="shared" si="337"/>
        <v>4</v>
      </c>
      <c r="T2159" s="1">
        <f t="shared" si="338"/>
        <v>0</v>
      </c>
      <c r="U2159" s="1">
        <f t="shared" si="339"/>
        <v>0</v>
      </c>
      <c r="V2159" s="1">
        <f t="shared" si="340"/>
        <v>0</v>
      </c>
      <c r="X2159" t="str">
        <f t="shared" si="333"/>
        <v>40,4,FC,40,4,0,0,0</v>
      </c>
      <c r="Y2159" t="str">
        <f t="shared" si="332"/>
        <v>40,4,FC,40,4,0,0,0</v>
      </c>
    </row>
    <row r="2160" spans="1:25" x14ac:dyDescent="0.4">
      <c r="A2160">
        <v>1233</v>
      </c>
      <c r="B2160" s="1" t="s">
        <v>0</v>
      </c>
      <c r="C2160" s="1">
        <v>776</v>
      </c>
      <c r="D2160" s="1" t="s">
        <v>1</v>
      </c>
      <c r="E2160" s="1">
        <v>40</v>
      </c>
      <c r="F2160" s="1">
        <v>5</v>
      </c>
      <c r="G2160" s="1">
        <v>5</v>
      </c>
      <c r="H2160" s="1">
        <v>0</v>
      </c>
      <c r="I2160" s="1">
        <v>4</v>
      </c>
      <c r="J2160" s="1">
        <v>0</v>
      </c>
      <c r="K2160" s="1">
        <v>0</v>
      </c>
      <c r="L2160" s="1">
        <v>0</v>
      </c>
      <c r="N2160" s="1" t="str">
        <f>IF(C2160&lt;&gt;C2159,C2160,"")</f>
        <v/>
      </c>
      <c r="O2160" s="1">
        <f t="shared" si="331"/>
        <v>40</v>
      </c>
      <c r="P2160" s="1">
        <f t="shared" si="334"/>
        <v>5</v>
      </c>
      <c r="Q2160" s="1">
        <f t="shared" si="335"/>
        <v>5</v>
      </c>
      <c r="R2160" s="1">
        <f t="shared" si="336"/>
        <v>0</v>
      </c>
      <c r="S2160" s="1">
        <f t="shared" si="337"/>
        <v>4</v>
      </c>
      <c r="T2160" s="1">
        <f t="shared" si="338"/>
        <v>0</v>
      </c>
      <c r="U2160" s="1">
        <f t="shared" si="339"/>
        <v>0</v>
      </c>
      <c r="V2160" s="1">
        <f t="shared" si="340"/>
        <v>0</v>
      </c>
      <c r="X2160" t="str">
        <f t="shared" si="333"/>
        <v>40,5,5,0,4,0,0,0</v>
      </c>
      <c r="Y2160" t="str">
        <f t="shared" si="332"/>
        <v>40,5,5,0,4,0,0,0</v>
      </c>
    </row>
    <row r="2161" spans="1:25" x14ac:dyDescent="0.4">
      <c r="A2161">
        <v>1244</v>
      </c>
      <c r="B2161" s="1" t="s">
        <v>0</v>
      </c>
      <c r="C2161" s="1">
        <v>776</v>
      </c>
      <c r="D2161" s="1" t="s">
        <v>1</v>
      </c>
      <c r="E2161" s="1">
        <v>40</v>
      </c>
      <c r="F2161" s="1">
        <v>5</v>
      </c>
      <c r="G2161" s="1">
        <v>9</v>
      </c>
      <c r="H2161" s="1">
        <v>0</v>
      </c>
      <c r="I2161" s="1">
        <v>4</v>
      </c>
      <c r="J2161" s="1">
        <v>0</v>
      </c>
      <c r="K2161" s="1">
        <v>0</v>
      </c>
      <c r="L2161" s="1">
        <v>0</v>
      </c>
      <c r="N2161" s="1" t="str">
        <f>IF(C2161&lt;&gt;C2160,C2161,"")</f>
        <v/>
      </c>
      <c r="O2161" s="1">
        <f t="shared" si="331"/>
        <v>40</v>
      </c>
      <c r="P2161" s="1">
        <f t="shared" si="334"/>
        <v>5</v>
      </c>
      <c r="Q2161" s="1">
        <f t="shared" si="335"/>
        <v>9</v>
      </c>
      <c r="R2161" s="1">
        <f t="shared" si="336"/>
        <v>0</v>
      </c>
      <c r="S2161" s="1">
        <f t="shared" si="337"/>
        <v>4</v>
      </c>
      <c r="T2161" s="1">
        <f t="shared" si="338"/>
        <v>0</v>
      </c>
      <c r="U2161" s="1">
        <f t="shared" si="339"/>
        <v>0</v>
      </c>
      <c r="V2161" s="1">
        <f t="shared" si="340"/>
        <v>0</v>
      </c>
      <c r="X2161" t="str">
        <f t="shared" si="333"/>
        <v>40,5,9,0,4,0,0,0</v>
      </c>
      <c r="Y2161" t="str">
        <f t="shared" si="332"/>
        <v>40,5,9,0,4,0,0,0</v>
      </c>
    </row>
    <row r="2162" spans="1:25" x14ac:dyDescent="0.4">
      <c r="A2162">
        <v>1255</v>
      </c>
      <c r="B2162" s="1" t="s">
        <v>0</v>
      </c>
      <c r="C2162" s="1">
        <v>776</v>
      </c>
      <c r="D2162" s="1" t="s">
        <v>1</v>
      </c>
      <c r="E2162" s="1">
        <v>40</v>
      </c>
      <c r="F2162" s="1">
        <v>5</v>
      </c>
      <c r="G2162" s="1" t="s">
        <v>94</v>
      </c>
      <c r="H2162" s="1">
        <v>0</v>
      </c>
      <c r="I2162" s="1">
        <v>5</v>
      </c>
      <c r="J2162" s="1">
        <v>0</v>
      </c>
      <c r="K2162" s="1">
        <v>0</v>
      </c>
      <c r="L2162" s="1">
        <v>0</v>
      </c>
      <c r="N2162" s="1" t="str">
        <f>IF(C2162&lt;&gt;C2161,C2162,"")</f>
        <v/>
      </c>
      <c r="O2162" s="1">
        <f t="shared" si="331"/>
        <v>40</v>
      </c>
      <c r="P2162" s="1">
        <f t="shared" si="334"/>
        <v>5</v>
      </c>
      <c r="Q2162" s="1" t="str">
        <f t="shared" si="335"/>
        <v>D</v>
      </c>
      <c r="R2162" s="1">
        <f t="shared" si="336"/>
        <v>0</v>
      </c>
      <c r="S2162" s="1">
        <f t="shared" si="337"/>
        <v>5</v>
      </c>
      <c r="T2162" s="1">
        <f t="shared" si="338"/>
        <v>0</v>
      </c>
      <c r="U2162" s="1">
        <f t="shared" si="339"/>
        <v>0</v>
      </c>
      <c r="V2162" s="1">
        <f t="shared" si="340"/>
        <v>0</v>
      </c>
      <c r="X2162" t="str">
        <f t="shared" si="333"/>
        <v>40,5,D,0,5,0,0,0</v>
      </c>
      <c r="Y2162" t="str">
        <f t="shared" si="332"/>
        <v>40,5,D,0,5,0,0,0</v>
      </c>
    </row>
    <row r="2163" spans="1:25" x14ac:dyDescent="0.4">
      <c r="A2163">
        <v>1266</v>
      </c>
      <c r="B2163" s="1" t="s">
        <v>0</v>
      </c>
      <c r="C2163" s="1">
        <v>776</v>
      </c>
      <c r="D2163" s="1" t="s">
        <v>1</v>
      </c>
      <c r="E2163" s="1">
        <v>40</v>
      </c>
      <c r="F2163" s="1">
        <v>5</v>
      </c>
      <c r="G2163" s="1" t="s">
        <v>23</v>
      </c>
      <c r="H2163" s="1">
        <v>40</v>
      </c>
      <c r="I2163" s="1">
        <v>5</v>
      </c>
      <c r="J2163" s="1">
        <v>0</v>
      </c>
      <c r="K2163" s="1">
        <v>0</v>
      </c>
      <c r="L2163" s="1">
        <v>0</v>
      </c>
      <c r="N2163" s="1" t="str">
        <f>IF(C2163&lt;&gt;C2162,C2163,"")</f>
        <v/>
      </c>
      <c r="O2163" s="1">
        <f t="shared" si="331"/>
        <v>40</v>
      </c>
      <c r="P2163" s="1">
        <f t="shared" si="334"/>
        <v>5</v>
      </c>
      <c r="Q2163" s="1" t="str">
        <f t="shared" si="335"/>
        <v>C</v>
      </c>
      <c r="R2163" s="1">
        <f t="shared" si="336"/>
        <v>40</v>
      </c>
      <c r="S2163" s="1">
        <f t="shared" si="337"/>
        <v>5</v>
      </c>
      <c r="T2163" s="1">
        <f t="shared" si="338"/>
        <v>0</v>
      </c>
      <c r="U2163" s="1">
        <f t="shared" si="339"/>
        <v>0</v>
      </c>
      <c r="V2163" s="1">
        <f t="shared" si="340"/>
        <v>0</v>
      </c>
      <c r="X2163" t="str">
        <f t="shared" si="333"/>
        <v>40,5,C,40,5,0,0,0</v>
      </c>
      <c r="Y2163" t="str">
        <f t="shared" si="332"/>
        <v>40,5,C,40,5,0,0,0</v>
      </c>
    </row>
    <row r="2164" spans="1:25" x14ac:dyDescent="0.4">
      <c r="A2164">
        <v>1340</v>
      </c>
      <c r="B2164" s="1" t="s">
        <v>0</v>
      </c>
      <c r="C2164" s="1">
        <v>776</v>
      </c>
      <c r="D2164" s="1" t="s">
        <v>1</v>
      </c>
      <c r="E2164" s="1">
        <v>40</v>
      </c>
      <c r="F2164" s="1">
        <v>5</v>
      </c>
      <c r="G2164" s="1">
        <v>17</v>
      </c>
      <c r="H2164" s="1">
        <v>40</v>
      </c>
      <c r="I2164" s="1">
        <v>5</v>
      </c>
      <c r="J2164" s="1">
        <v>0</v>
      </c>
      <c r="K2164" s="1">
        <v>0</v>
      </c>
      <c r="L2164" s="1">
        <v>0</v>
      </c>
      <c r="N2164" s="1" t="str">
        <f>IF(C2164&lt;&gt;C2163,C2164,"")</f>
        <v/>
      </c>
      <c r="O2164" s="1">
        <f t="shared" si="331"/>
        <v>40</v>
      </c>
      <c r="P2164" s="1">
        <f t="shared" si="334"/>
        <v>5</v>
      </c>
      <c r="Q2164" s="1">
        <f t="shared" si="335"/>
        <v>17</v>
      </c>
      <c r="R2164" s="1">
        <f t="shared" si="336"/>
        <v>40</v>
      </c>
      <c r="S2164" s="1">
        <f t="shared" si="337"/>
        <v>5</v>
      </c>
      <c r="T2164" s="1">
        <f t="shared" si="338"/>
        <v>0</v>
      </c>
      <c r="U2164" s="1">
        <f t="shared" si="339"/>
        <v>0</v>
      </c>
      <c r="V2164" s="1">
        <f t="shared" si="340"/>
        <v>0</v>
      </c>
      <c r="X2164" t="str">
        <f t="shared" si="333"/>
        <v>40,5,17,40,5,0,0,0</v>
      </c>
      <c r="Y2164" t="str">
        <f t="shared" si="332"/>
        <v>40,5,17,40,5,0,0,0</v>
      </c>
    </row>
    <row r="2165" spans="1:25" x14ac:dyDescent="0.4">
      <c r="A2165">
        <v>1409</v>
      </c>
      <c r="B2165" s="1" t="s">
        <v>0</v>
      </c>
      <c r="C2165" s="1">
        <v>776</v>
      </c>
      <c r="D2165" s="1" t="s">
        <v>1</v>
      </c>
      <c r="E2165" s="1">
        <v>40</v>
      </c>
      <c r="F2165" s="1">
        <v>5</v>
      </c>
      <c r="G2165" s="1" t="s">
        <v>31</v>
      </c>
      <c r="H2165" s="1">
        <v>0</v>
      </c>
      <c r="I2165" s="1">
        <v>4</v>
      </c>
      <c r="J2165" s="1">
        <v>0</v>
      </c>
      <c r="K2165" s="1">
        <v>0</v>
      </c>
      <c r="L2165" s="1">
        <v>0</v>
      </c>
      <c r="N2165" s="1" t="str">
        <f>IF(C2165&lt;&gt;C2164,C2165,"")</f>
        <v/>
      </c>
      <c r="O2165" s="1">
        <f t="shared" si="331"/>
        <v>40</v>
      </c>
      <c r="P2165" s="1">
        <f t="shared" si="334"/>
        <v>5</v>
      </c>
      <c r="Q2165" s="1" t="str">
        <f t="shared" si="335"/>
        <v>1B</v>
      </c>
      <c r="R2165" s="1">
        <f t="shared" si="336"/>
        <v>0</v>
      </c>
      <c r="S2165" s="1">
        <f t="shared" si="337"/>
        <v>4</v>
      </c>
      <c r="T2165" s="1">
        <f t="shared" si="338"/>
        <v>0</v>
      </c>
      <c r="U2165" s="1">
        <f t="shared" si="339"/>
        <v>0</v>
      </c>
      <c r="V2165" s="1">
        <f t="shared" si="340"/>
        <v>0</v>
      </c>
      <c r="X2165" t="str">
        <f t="shared" si="333"/>
        <v>40,5,1B,0,4,0,0,0</v>
      </c>
      <c r="Y2165" t="str">
        <f t="shared" si="332"/>
        <v>40,5,1B,0,4,0,0,0</v>
      </c>
    </row>
    <row r="2166" spans="1:25" x14ac:dyDescent="0.4">
      <c r="A2166">
        <v>1442</v>
      </c>
      <c r="B2166" s="1" t="s">
        <v>0</v>
      </c>
      <c r="C2166" s="1">
        <v>776</v>
      </c>
      <c r="D2166" s="1" t="s">
        <v>1</v>
      </c>
      <c r="E2166" s="1">
        <v>40</v>
      </c>
      <c r="F2166" s="1">
        <v>5</v>
      </c>
      <c r="G2166" s="1">
        <v>21</v>
      </c>
      <c r="H2166" s="1">
        <v>40</v>
      </c>
      <c r="I2166" s="1">
        <v>5</v>
      </c>
      <c r="J2166" s="1">
        <v>0</v>
      </c>
      <c r="K2166" s="1">
        <v>0</v>
      </c>
      <c r="L2166" s="1">
        <v>0</v>
      </c>
      <c r="N2166" s="1" t="str">
        <f>IF(C2166&lt;&gt;C2165,C2166,"")</f>
        <v/>
      </c>
      <c r="O2166" s="1">
        <f t="shared" si="331"/>
        <v>40</v>
      </c>
      <c r="P2166" s="1">
        <f t="shared" si="334"/>
        <v>5</v>
      </c>
      <c r="Q2166" s="1">
        <f t="shared" si="335"/>
        <v>21</v>
      </c>
      <c r="R2166" s="1">
        <f t="shared" si="336"/>
        <v>40</v>
      </c>
      <c r="S2166" s="1">
        <f t="shared" si="337"/>
        <v>5</v>
      </c>
      <c r="T2166" s="1">
        <f t="shared" si="338"/>
        <v>0</v>
      </c>
      <c r="U2166" s="1">
        <f t="shared" si="339"/>
        <v>0</v>
      </c>
      <c r="V2166" s="1">
        <f t="shared" si="340"/>
        <v>0</v>
      </c>
      <c r="X2166" t="str">
        <f t="shared" si="333"/>
        <v>40,5,21,40,5,0,0,0</v>
      </c>
      <c r="Y2166" t="str">
        <f t="shared" si="332"/>
        <v>40,5,21,40,5,0,0,0</v>
      </c>
    </row>
    <row r="2167" spans="1:25" x14ac:dyDescent="0.4">
      <c r="A2167">
        <v>1464</v>
      </c>
      <c r="B2167" s="1" t="s">
        <v>0</v>
      </c>
      <c r="C2167" s="1">
        <v>776</v>
      </c>
      <c r="D2167" s="1" t="s">
        <v>1</v>
      </c>
      <c r="E2167" s="1">
        <v>40</v>
      </c>
      <c r="F2167" s="1">
        <v>5</v>
      </c>
      <c r="G2167" s="1">
        <v>23</v>
      </c>
      <c r="H2167" s="1">
        <v>40</v>
      </c>
      <c r="I2167" s="1">
        <v>4</v>
      </c>
      <c r="J2167" s="1">
        <v>0</v>
      </c>
      <c r="K2167" s="1">
        <v>0</v>
      </c>
      <c r="L2167" s="1">
        <v>0</v>
      </c>
      <c r="N2167" s="1" t="str">
        <f>IF(C2167&lt;&gt;C2166,C2167,"")</f>
        <v/>
      </c>
      <c r="O2167" s="1">
        <f t="shared" si="331"/>
        <v>40</v>
      </c>
      <c r="P2167" s="1">
        <f t="shared" si="334"/>
        <v>5</v>
      </c>
      <c r="Q2167" s="1">
        <f t="shared" si="335"/>
        <v>23</v>
      </c>
      <c r="R2167" s="1">
        <f t="shared" si="336"/>
        <v>40</v>
      </c>
      <c r="S2167" s="1">
        <f t="shared" si="337"/>
        <v>4</v>
      </c>
      <c r="T2167" s="1">
        <f t="shared" si="338"/>
        <v>0</v>
      </c>
      <c r="U2167" s="1">
        <f t="shared" si="339"/>
        <v>0</v>
      </c>
      <c r="V2167" s="1">
        <f t="shared" si="340"/>
        <v>0</v>
      </c>
      <c r="X2167" t="str">
        <f t="shared" si="333"/>
        <v>40,5,23,40,4,0,0,0</v>
      </c>
      <c r="Y2167" t="str">
        <f t="shared" si="332"/>
        <v>40,5,23,40,4,0,0,0</v>
      </c>
    </row>
    <row r="2168" spans="1:25" x14ac:dyDescent="0.4">
      <c r="A2168">
        <v>1486</v>
      </c>
      <c r="B2168" s="1" t="s">
        <v>0</v>
      </c>
      <c r="C2168" s="1">
        <v>776</v>
      </c>
      <c r="D2168" s="1" t="s">
        <v>1</v>
      </c>
      <c r="E2168" s="1">
        <v>40</v>
      </c>
      <c r="F2168" s="1">
        <v>5</v>
      </c>
      <c r="G2168" s="1">
        <v>21</v>
      </c>
      <c r="H2168" s="1">
        <v>40</v>
      </c>
      <c r="I2168" s="1">
        <v>5</v>
      </c>
      <c r="J2168" s="1">
        <v>0</v>
      </c>
      <c r="K2168" s="1">
        <v>0</v>
      </c>
      <c r="L2168" s="1">
        <v>0</v>
      </c>
      <c r="N2168" s="1" t="str">
        <f>IF(C2168&lt;&gt;C2167,C2168,"")</f>
        <v/>
      </c>
      <c r="O2168" s="1">
        <f t="shared" si="331"/>
        <v>40</v>
      </c>
      <c r="P2168" s="1">
        <f t="shared" si="334"/>
        <v>5</v>
      </c>
      <c r="Q2168" s="1">
        <f t="shared" si="335"/>
        <v>21</v>
      </c>
      <c r="R2168" s="1">
        <f t="shared" si="336"/>
        <v>40</v>
      </c>
      <c r="S2168" s="1">
        <f t="shared" si="337"/>
        <v>5</v>
      </c>
      <c r="T2168" s="1">
        <f t="shared" si="338"/>
        <v>0</v>
      </c>
      <c r="U2168" s="1">
        <f t="shared" si="339"/>
        <v>0</v>
      </c>
      <c r="V2168" s="1">
        <f t="shared" si="340"/>
        <v>0</v>
      </c>
      <c r="X2168" t="str">
        <f t="shared" si="333"/>
        <v>40,5,21,40,5,0,0,0</v>
      </c>
      <c r="Y2168" t="str">
        <f t="shared" si="332"/>
        <v>40,5,21,40,5,0,0,0</v>
      </c>
    </row>
    <row r="2169" spans="1:25" x14ac:dyDescent="0.4">
      <c r="A2169">
        <v>1526</v>
      </c>
      <c r="B2169" s="1" t="s">
        <v>0</v>
      </c>
      <c r="C2169" s="1">
        <v>776</v>
      </c>
      <c r="D2169" s="1" t="s">
        <v>1</v>
      </c>
      <c r="E2169" s="1">
        <v>40</v>
      </c>
      <c r="F2169" s="1">
        <v>5</v>
      </c>
      <c r="G2169" s="1" t="s">
        <v>25</v>
      </c>
      <c r="H2169" s="1">
        <v>40</v>
      </c>
      <c r="I2169" s="1">
        <v>4</v>
      </c>
      <c r="J2169" s="1">
        <v>0</v>
      </c>
      <c r="K2169" s="1">
        <v>0</v>
      </c>
      <c r="L2169" s="1">
        <v>0</v>
      </c>
      <c r="N2169" s="1" t="str">
        <f>IF(C2169&lt;&gt;C2168,C2169,"")</f>
        <v/>
      </c>
      <c r="O2169" s="1">
        <f t="shared" si="331"/>
        <v>40</v>
      </c>
      <c r="P2169" s="1">
        <f t="shared" si="334"/>
        <v>5</v>
      </c>
      <c r="Q2169" s="1" t="str">
        <f t="shared" si="335"/>
        <v>2C</v>
      </c>
      <c r="R2169" s="1">
        <f t="shared" si="336"/>
        <v>40</v>
      </c>
      <c r="S2169" s="1">
        <f t="shared" si="337"/>
        <v>4</v>
      </c>
      <c r="T2169" s="1">
        <f t="shared" si="338"/>
        <v>0</v>
      </c>
      <c r="U2169" s="1">
        <f t="shared" si="339"/>
        <v>0</v>
      </c>
      <c r="V2169" s="1">
        <f t="shared" si="340"/>
        <v>0</v>
      </c>
      <c r="X2169" t="str">
        <f t="shared" si="333"/>
        <v>40,5,2C,40,4,0,0,0</v>
      </c>
      <c r="Y2169" t="str">
        <f t="shared" si="332"/>
        <v>40,5,2C,40,4,0,0,0</v>
      </c>
    </row>
    <row r="2170" spans="1:25" x14ac:dyDescent="0.4">
      <c r="A2170">
        <v>1533</v>
      </c>
      <c r="B2170" s="1" t="s">
        <v>0</v>
      </c>
      <c r="C2170" s="1">
        <v>776</v>
      </c>
      <c r="D2170" s="1" t="s">
        <v>1</v>
      </c>
      <c r="E2170" s="1">
        <v>40</v>
      </c>
      <c r="F2170" s="1">
        <v>5</v>
      </c>
      <c r="G2170" s="1" t="s">
        <v>45</v>
      </c>
      <c r="H2170" s="1">
        <v>40</v>
      </c>
      <c r="I2170" s="1">
        <v>5</v>
      </c>
      <c r="J2170" s="1">
        <v>0</v>
      </c>
      <c r="K2170" s="1">
        <v>0</v>
      </c>
      <c r="L2170" s="1">
        <v>0</v>
      </c>
      <c r="N2170" s="1" t="str">
        <f>IF(C2170&lt;&gt;C2169,C2170,"")</f>
        <v/>
      </c>
      <c r="O2170" s="1">
        <f t="shared" si="331"/>
        <v>40</v>
      </c>
      <c r="P2170" s="1">
        <f t="shared" si="334"/>
        <v>5</v>
      </c>
      <c r="Q2170" s="1" t="str">
        <f t="shared" si="335"/>
        <v>2D</v>
      </c>
      <c r="R2170" s="1">
        <f t="shared" si="336"/>
        <v>40</v>
      </c>
      <c r="S2170" s="1">
        <f t="shared" si="337"/>
        <v>5</v>
      </c>
      <c r="T2170" s="1">
        <f t="shared" si="338"/>
        <v>0</v>
      </c>
      <c r="U2170" s="1">
        <f t="shared" si="339"/>
        <v>0</v>
      </c>
      <c r="V2170" s="1">
        <f t="shared" si="340"/>
        <v>0</v>
      </c>
      <c r="X2170" t="str">
        <f t="shared" si="333"/>
        <v>40,5,2D,40,5,0,0,0</v>
      </c>
      <c r="Y2170" t="str">
        <f t="shared" si="332"/>
        <v>40,5,2D,40,5,0,0,0</v>
      </c>
    </row>
    <row r="2171" spans="1:25" x14ac:dyDescent="0.4">
      <c r="A2171">
        <v>1537</v>
      </c>
      <c r="B2171" s="1" t="s">
        <v>0</v>
      </c>
      <c r="C2171" s="1">
        <v>776</v>
      </c>
      <c r="D2171" s="1" t="s">
        <v>1</v>
      </c>
      <c r="E2171" s="1">
        <v>40</v>
      </c>
      <c r="F2171" s="1">
        <v>5</v>
      </c>
      <c r="G2171" s="1" t="s">
        <v>45</v>
      </c>
      <c r="H2171" s="1">
        <v>0</v>
      </c>
      <c r="I2171" s="1">
        <v>4</v>
      </c>
      <c r="J2171" s="1">
        <v>0</v>
      </c>
      <c r="K2171" s="1">
        <v>0</v>
      </c>
      <c r="L2171" s="1">
        <v>0</v>
      </c>
      <c r="N2171" s="1" t="str">
        <f>IF(C2171&lt;&gt;C2170,C2171,"")</f>
        <v/>
      </c>
      <c r="O2171" s="1">
        <f t="shared" si="331"/>
        <v>40</v>
      </c>
      <c r="P2171" s="1">
        <f t="shared" si="334"/>
        <v>5</v>
      </c>
      <c r="Q2171" s="1" t="str">
        <f t="shared" si="335"/>
        <v>2D</v>
      </c>
      <c r="R2171" s="1">
        <f t="shared" si="336"/>
        <v>0</v>
      </c>
      <c r="S2171" s="1">
        <f t="shared" si="337"/>
        <v>4</v>
      </c>
      <c r="T2171" s="1">
        <f t="shared" si="338"/>
        <v>0</v>
      </c>
      <c r="U2171" s="1">
        <f t="shared" si="339"/>
        <v>0</v>
      </c>
      <c r="V2171" s="1">
        <f t="shared" si="340"/>
        <v>0</v>
      </c>
      <c r="X2171" t="str">
        <f t="shared" si="333"/>
        <v>40,5,2D,0,4,0,0,0</v>
      </c>
      <c r="Y2171" t="str">
        <f t="shared" si="332"/>
        <v>40,5,2D,0,4,0,0,0</v>
      </c>
    </row>
    <row r="2172" spans="1:25" x14ac:dyDescent="0.4">
      <c r="A2172">
        <v>1542</v>
      </c>
      <c r="B2172" s="1" t="s">
        <v>0</v>
      </c>
      <c r="C2172" s="1">
        <v>776</v>
      </c>
      <c r="D2172" s="1" t="s">
        <v>1</v>
      </c>
      <c r="E2172" s="1">
        <v>40</v>
      </c>
      <c r="F2172" s="1">
        <v>5</v>
      </c>
      <c r="G2172" s="1" t="s">
        <v>45</v>
      </c>
      <c r="H2172" s="1">
        <v>40</v>
      </c>
      <c r="I2172" s="1">
        <v>5</v>
      </c>
      <c r="J2172" s="1">
        <v>0</v>
      </c>
      <c r="K2172" s="1">
        <v>0</v>
      </c>
      <c r="L2172" s="1">
        <v>0</v>
      </c>
      <c r="N2172" s="1" t="str">
        <f>IF(C2172&lt;&gt;C2171,C2172,"")</f>
        <v/>
      </c>
      <c r="O2172" s="1">
        <f t="shared" si="331"/>
        <v>40</v>
      </c>
      <c r="P2172" s="1">
        <f t="shared" si="334"/>
        <v>5</v>
      </c>
      <c r="Q2172" s="1" t="str">
        <f t="shared" si="335"/>
        <v>2D</v>
      </c>
      <c r="R2172" s="1">
        <f t="shared" si="336"/>
        <v>40</v>
      </c>
      <c r="S2172" s="1">
        <f t="shared" si="337"/>
        <v>5</v>
      </c>
      <c r="T2172" s="1">
        <f t="shared" si="338"/>
        <v>0</v>
      </c>
      <c r="U2172" s="1">
        <f t="shared" si="339"/>
        <v>0</v>
      </c>
      <c r="V2172" s="1">
        <f t="shared" si="340"/>
        <v>0</v>
      </c>
      <c r="X2172" t="str">
        <f t="shared" si="333"/>
        <v>40,5,2D,40,5,0,0,0</v>
      </c>
      <c r="Y2172" t="str">
        <f t="shared" si="332"/>
        <v>40,5,2D,40,5,0,0,0</v>
      </c>
    </row>
    <row r="2173" spans="1:25" x14ac:dyDescent="0.4">
      <c r="A2173">
        <v>1568</v>
      </c>
      <c r="B2173" s="1" t="s">
        <v>0</v>
      </c>
      <c r="C2173" s="1">
        <v>776</v>
      </c>
      <c r="D2173" s="1" t="s">
        <v>1</v>
      </c>
      <c r="E2173" s="1">
        <v>40</v>
      </c>
      <c r="F2173" s="1">
        <v>5</v>
      </c>
      <c r="G2173" s="1">
        <v>30</v>
      </c>
      <c r="H2173" s="1">
        <v>0</v>
      </c>
      <c r="I2173" s="1">
        <v>4</v>
      </c>
      <c r="J2173" s="1">
        <v>0</v>
      </c>
      <c r="K2173" s="1">
        <v>0</v>
      </c>
      <c r="L2173" s="1">
        <v>0</v>
      </c>
      <c r="N2173" s="1" t="str">
        <f>IF(C2173&lt;&gt;C2172,C2173,"")</f>
        <v/>
      </c>
      <c r="O2173" s="1">
        <f t="shared" si="331"/>
        <v>40</v>
      </c>
      <c r="P2173" s="1">
        <f t="shared" si="334"/>
        <v>5</v>
      </c>
      <c r="Q2173" s="1">
        <f t="shared" si="335"/>
        <v>30</v>
      </c>
      <c r="R2173" s="1">
        <f t="shared" si="336"/>
        <v>0</v>
      </c>
      <c r="S2173" s="1">
        <f t="shared" si="337"/>
        <v>4</v>
      </c>
      <c r="T2173" s="1">
        <f t="shared" si="338"/>
        <v>0</v>
      </c>
      <c r="U2173" s="1">
        <f t="shared" si="339"/>
        <v>0</v>
      </c>
      <c r="V2173" s="1">
        <f t="shared" si="340"/>
        <v>0</v>
      </c>
      <c r="X2173" t="str">
        <f t="shared" si="333"/>
        <v>40,5,30,0,4,0,0,0</v>
      </c>
      <c r="Y2173" t="str">
        <f t="shared" si="332"/>
        <v>40,5,30,0,4,0,0,0</v>
      </c>
    </row>
    <row r="2174" spans="1:25" x14ac:dyDescent="0.4">
      <c r="A2174">
        <v>1592</v>
      </c>
      <c r="B2174" s="1" t="s">
        <v>0</v>
      </c>
      <c r="C2174" s="1">
        <v>776</v>
      </c>
      <c r="D2174" s="1" t="s">
        <v>1</v>
      </c>
      <c r="E2174" s="1">
        <v>40</v>
      </c>
      <c r="F2174" s="1">
        <v>5</v>
      </c>
      <c r="G2174" s="1">
        <v>35</v>
      </c>
      <c r="H2174" s="1">
        <v>0</v>
      </c>
      <c r="I2174" s="1">
        <v>4</v>
      </c>
      <c r="J2174" s="1">
        <v>0</v>
      </c>
      <c r="K2174" s="1">
        <v>0</v>
      </c>
      <c r="L2174" s="1">
        <v>0</v>
      </c>
      <c r="N2174" s="1" t="str">
        <f>IF(C2174&lt;&gt;C2173,C2174,"")</f>
        <v/>
      </c>
      <c r="O2174" s="1">
        <f t="shared" si="331"/>
        <v>40</v>
      </c>
      <c r="P2174" s="1">
        <f t="shared" si="334"/>
        <v>5</v>
      </c>
      <c r="Q2174" s="1">
        <f t="shared" si="335"/>
        <v>35</v>
      </c>
      <c r="R2174" s="1">
        <f t="shared" si="336"/>
        <v>0</v>
      </c>
      <c r="S2174" s="1">
        <f t="shared" si="337"/>
        <v>4</v>
      </c>
      <c r="T2174" s="1">
        <f t="shared" si="338"/>
        <v>0</v>
      </c>
      <c r="U2174" s="1">
        <f t="shared" si="339"/>
        <v>0</v>
      </c>
      <c r="V2174" s="1">
        <f t="shared" si="340"/>
        <v>0</v>
      </c>
      <c r="X2174" t="str">
        <f t="shared" si="333"/>
        <v>40,5,35,0,4,0,0,0</v>
      </c>
      <c r="Y2174" t="str">
        <f t="shared" si="332"/>
        <v>40,5,35,0,4,0,0,0</v>
      </c>
    </row>
    <row r="2175" spans="1:25" x14ac:dyDescent="0.4">
      <c r="A2175">
        <v>1675</v>
      </c>
      <c r="B2175" s="1" t="s">
        <v>0</v>
      </c>
      <c r="C2175" s="1">
        <v>776</v>
      </c>
      <c r="D2175" s="1" t="s">
        <v>1</v>
      </c>
      <c r="E2175" s="1">
        <v>40</v>
      </c>
      <c r="F2175" s="1">
        <v>5</v>
      </c>
      <c r="G2175" s="1" t="s">
        <v>137</v>
      </c>
      <c r="H2175" s="1">
        <v>0</v>
      </c>
      <c r="I2175" s="1">
        <v>4</v>
      </c>
      <c r="J2175" s="1">
        <v>0</v>
      </c>
      <c r="K2175" s="1">
        <v>0</v>
      </c>
      <c r="L2175" s="1">
        <v>0</v>
      </c>
      <c r="N2175" s="1" t="str">
        <f>IF(C2175&lt;&gt;C2174,C2175,"")</f>
        <v/>
      </c>
      <c r="O2175" s="1">
        <f t="shared" si="331"/>
        <v>40</v>
      </c>
      <c r="P2175" s="1">
        <f t="shared" si="334"/>
        <v>5</v>
      </c>
      <c r="Q2175" s="1" t="str">
        <f t="shared" si="335"/>
        <v>5F</v>
      </c>
      <c r="R2175" s="1">
        <f t="shared" si="336"/>
        <v>0</v>
      </c>
      <c r="S2175" s="1">
        <f t="shared" si="337"/>
        <v>4</v>
      </c>
      <c r="T2175" s="1">
        <f t="shared" si="338"/>
        <v>0</v>
      </c>
      <c r="U2175" s="1">
        <f t="shared" si="339"/>
        <v>0</v>
      </c>
      <c r="V2175" s="1">
        <f t="shared" si="340"/>
        <v>0</v>
      </c>
      <c r="X2175" t="str">
        <f t="shared" si="333"/>
        <v>40,5,5F,0,4,0,0,0</v>
      </c>
      <c r="Y2175" t="str">
        <f t="shared" si="332"/>
        <v>40,5,5F,0,4,0,0,0</v>
      </c>
    </row>
    <row r="2176" spans="1:25" x14ac:dyDescent="0.4">
      <c r="A2176">
        <v>1689</v>
      </c>
      <c r="B2176" s="1" t="s">
        <v>0</v>
      </c>
      <c r="C2176" s="1">
        <v>776</v>
      </c>
      <c r="D2176" s="1" t="s">
        <v>1</v>
      </c>
      <c r="E2176" s="1">
        <v>40</v>
      </c>
      <c r="F2176" s="1">
        <v>5</v>
      </c>
      <c r="G2176" s="1">
        <v>33</v>
      </c>
      <c r="H2176" s="1">
        <v>40</v>
      </c>
      <c r="I2176" s="1">
        <v>5</v>
      </c>
      <c r="J2176" s="1">
        <v>0</v>
      </c>
      <c r="K2176" s="1">
        <v>0</v>
      </c>
      <c r="L2176" s="1">
        <v>0</v>
      </c>
      <c r="N2176" s="1" t="str">
        <f>IF(C2176&lt;&gt;C2175,C2176,"")</f>
        <v/>
      </c>
      <c r="O2176" s="1">
        <f t="shared" si="331"/>
        <v>40</v>
      </c>
      <c r="P2176" s="1">
        <f t="shared" si="334"/>
        <v>5</v>
      </c>
      <c r="Q2176" s="1">
        <f t="shared" si="335"/>
        <v>33</v>
      </c>
      <c r="R2176" s="1">
        <f t="shared" si="336"/>
        <v>40</v>
      </c>
      <c r="S2176" s="1">
        <f t="shared" si="337"/>
        <v>5</v>
      </c>
      <c r="T2176" s="1">
        <f t="shared" si="338"/>
        <v>0</v>
      </c>
      <c r="U2176" s="1">
        <f t="shared" si="339"/>
        <v>0</v>
      </c>
      <c r="V2176" s="1">
        <f t="shared" si="340"/>
        <v>0</v>
      </c>
      <c r="X2176" t="str">
        <f t="shared" si="333"/>
        <v>40,5,33,40,5,0,0,0</v>
      </c>
      <c r="Y2176" t="str">
        <f t="shared" si="332"/>
        <v>40,5,33,40,5,0,0,0</v>
      </c>
    </row>
    <row r="2177" spans="1:25" x14ac:dyDescent="0.4">
      <c r="A2177">
        <v>1719</v>
      </c>
      <c r="B2177" s="1" t="s">
        <v>0</v>
      </c>
      <c r="C2177" s="1">
        <v>776</v>
      </c>
      <c r="D2177" s="1" t="s">
        <v>1</v>
      </c>
      <c r="E2177" s="1">
        <v>40</v>
      </c>
      <c r="F2177" s="1">
        <v>5</v>
      </c>
      <c r="G2177" s="1">
        <v>38</v>
      </c>
      <c r="H2177" s="1">
        <v>0</v>
      </c>
      <c r="I2177" s="1">
        <v>5</v>
      </c>
      <c r="J2177" s="1">
        <v>0</v>
      </c>
      <c r="K2177" s="1">
        <v>0</v>
      </c>
      <c r="L2177" s="1">
        <v>0</v>
      </c>
      <c r="N2177" s="1" t="str">
        <f>IF(C2177&lt;&gt;C2176,C2177,"")</f>
        <v/>
      </c>
      <c r="O2177" s="1">
        <f t="shared" si="331"/>
        <v>40</v>
      </c>
      <c r="P2177" s="1">
        <f t="shared" si="334"/>
        <v>5</v>
      </c>
      <c r="Q2177" s="1">
        <f t="shared" si="335"/>
        <v>38</v>
      </c>
      <c r="R2177" s="1">
        <f t="shared" si="336"/>
        <v>0</v>
      </c>
      <c r="S2177" s="1">
        <f t="shared" si="337"/>
        <v>5</v>
      </c>
      <c r="T2177" s="1">
        <f t="shared" si="338"/>
        <v>0</v>
      </c>
      <c r="U2177" s="1">
        <f t="shared" si="339"/>
        <v>0</v>
      </c>
      <c r="V2177" s="1">
        <f t="shared" si="340"/>
        <v>0</v>
      </c>
      <c r="X2177" t="str">
        <f t="shared" si="333"/>
        <v>40,5,38,0,5,0,0,0</v>
      </c>
      <c r="Y2177" t="str">
        <f t="shared" si="332"/>
        <v>40,5,38,0,5,0,0,0</v>
      </c>
    </row>
    <row r="2178" spans="1:25" x14ac:dyDescent="0.4">
      <c r="A2178">
        <v>1770</v>
      </c>
      <c r="B2178" s="1" t="s">
        <v>0</v>
      </c>
      <c r="C2178" s="1">
        <v>776</v>
      </c>
      <c r="D2178" s="1" t="s">
        <v>1</v>
      </c>
      <c r="E2178" s="1">
        <v>40</v>
      </c>
      <c r="F2178" s="1">
        <v>5</v>
      </c>
      <c r="G2178" s="1">
        <v>38</v>
      </c>
      <c r="H2178" s="1">
        <v>40</v>
      </c>
      <c r="I2178" s="1">
        <v>4</v>
      </c>
      <c r="J2178" s="1">
        <v>0</v>
      </c>
      <c r="K2178" s="1">
        <v>0</v>
      </c>
      <c r="L2178" s="1">
        <v>0</v>
      </c>
      <c r="N2178" s="1" t="str">
        <f>IF(C2178&lt;&gt;C2177,C2178,"")</f>
        <v/>
      </c>
      <c r="O2178" s="1">
        <f t="shared" si="331"/>
        <v>40</v>
      </c>
      <c r="P2178" s="1">
        <f t="shared" si="334"/>
        <v>5</v>
      </c>
      <c r="Q2178" s="1">
        <f t="shared" si="335"/>
        <v>38</v>
      </c>
      <c r="R2178" s="1">
        <f t="shared" si="336"/>
        <v>40</v>
      </c>
      <c r="S2178" s="1">
        <f t="shared" si="337"/>
        <v>4</v>
      </c>
      <c r="T2178" s="1">
        <f t="shared" si="338"/>
        <v>0</v>
      </c>
      <c r="U2178" s="1">
        <f t="shared" si="339"/>
        <v>0</v>
      </c>
      <c r="V2178" s="1">
        <f t="shared" si="340"/>
        <v>0</v>
      </c>
      <c r="X2178" t="str">
        <f t="shared" si="333"/>
        <v>40,5,38,40,4,0,0,0</v>
      </c>
      <c r="Y2178" t="str">
        <f t="shared" si="332"/>
        <v>40,5,38,40,4,0,0,0</v>
      </c>
    </row>
    <row r="2179" spans="1:25" x14ac:dyDescent="0.4">
      <c r="A2179">
        <v>1781</v>
      </c>
      <c r="B2179" s="1" t="s">
        <v>0</v>
      </c>
      <c r="C2179" s="1">
        <v>776</v>
      </c>
      <c r="D2179" s="1" t="s">
        <v>1</v>
      </c>
      <c r="E2179" s="1">
        <v>40</v>
      </c>
      <c r="F2179" s="1">
        <v>5</v>
      </c>
      <c r="G2179" s="1" t="s">
        <v>102</v>
      </c>
      <c r="H2179" s="1">
        <v>0</v>
      </c>
      <c r="I2179" s="1">
        <v>5</v>
      </c>
      <c r="J2179" s="1">
        <v>0</v>
      </c>
      <c r="K2179" s="1">
        <v>0</v>
      </c>
      <c r="L2179" s="1">
        <v>0</v>
      </c>
      <c r="N2179" s="1" t="str">
        <f>IF(C2179&lt;&gt;C2178,C2179,"")</f>
        <v/>
      </c>
      <c r="O2179" s="1">
        <f t="shared" ref="O2179:O2242" si="341">E2179</f>
        <v>40</v>
      </c>
      <c r="P2179" s="1">
        <f t="shared" si="334"/>
        <v>5</v>
      </c>
      <c r="Q2179" s="1" t="str">
        <f t="shared" si="335"/>
        <v>3D</v>
      </c>
      <c r="R2179" s="1">
        <f t="shared" si="336"/>
        <v>0</v>
      </c>
      <c r="S2179" s="1">
        <f t="shared" si="337"/>
        <v>5</v>
      </c>
      <c r="T2179" s="1">
        <f t="shared" si="338"/>
        <v>0</v>
      </c>
      <c r="U2179" s="1">
        <f t="shared" si="339"/>
        <v>0</v>
      </c>
      <c r="V2179" s="1">
        <f t="shared" si="340"/>
        <v>0</v>
      </c>
      <c r="X2179" t="str">
        <f t="shared" si="333"/>
        <v>40,5,3D,0,5,0,0,0</v>
      </c>
      <c r="Y2179" t="str">
        <f t="shared" ref="Y2179:Y2242" si="342">IF(X2179=X2178,"",X2179)</f>
        <v>40,5,3D,0,5,0,0,0</v>
      </c>
    </row>
    <row r="2180" spans="1:25" x14ac:dyDescent="0.4">
      <c r="A2180">
        <v>1878</v>
      </c>
      <c r="B2180" s="1" t="s">
        <v>0</v>
      </c>
      <c r="C2180" s="1">
        <v>776</v>
      </c>
      <c r="D2180" s="1" t="s">
        <v>1</v>
      </c>
      <c r="E2180" s="1">
        <v>40</v>
      </c>
      <c r="F2180" s="1">
        <v>5</v>
      </c>
      <c r="G2180" s="1">
        <v>37</v>
      </c>
      <c r="H2180" s="1">
        <v>0</v>
      </c>
      <c r="I2180" s="1">
        <v>5</v>
      </c>
      <c r="J2180" s="1">
        <v>0</v>
      </c>
      <c r="K2180" s="1">
        <v>0</v>
      </c>
      <c r="L2180" s="1">
        <v>0</v>
      </c>
      <c r="N2180" s="1" t="str">
        <f>IF(C2180&lt;&gt;C2179,C2180,"")</f>
        <v/>
      </c>
      <c r="O2180" s="1">
        <f t="shared" si="341"/>
        <v>40</v>
      </c>
      <c r="P2180" s="1">
        <f t="shared" si="334"/>
        <v>5</v>
      </c>
      <c r="Q2180" s="1">
        <f t="shared" si="335"/>
        <v>37</v>
      </c>
      <c r="R2180" s="1">
        <f t="shared" si="336"/>
        <v>0</v>
      </c>
      <c r="S2180" s="1">
        <f t="shared" si="337"/>
        <v>5</v>
      </c>
      <c r="T2180" s="1">
        <f t="shared" si="338"/>
        <v>0</v>
      </c>
      <c r="U2180" s="1">
        <f t="shared" si="339"/>
        <v>0</v>
      </c>
      <c r="V2180" s="1">
        <f t="shared" si="340"/>
        <v>0</v>
      </c>
      <c r="X2180" t="str">
        <f t="shared" ref="X2180:X2243" si="343">O2180&amp;","&amp;P2180&amp;","&amp;Q2180&amp;","&amp;R2180&amp;","&amp;S2180&amp;","&amp;T2180&amp;","&amp;U2180&amp;","&amp;V2180</f>
        <v>40,5,37,0,5,0,0,0</v>
      </c>
      <c r="Y2180" t="str">
        <f t="shared" si="342"/>
        <v>40,5,37,0,5,0,0,0</v>
      </c>
    </row>
    <row r="2181" spans="1:25" x14ac:dyDescent="0.4">
      <c r="A2181">
        <v>1885</v>
      </c>
      <c r="B2181" s="1" t="s">
        <v>0</v>
      </c>
      <c r="C2181" s="1">
        <v>776</v>
      </c>
      <c r="D2181" s="1" t="s">
        <v>1</v>
      </c>
      <c r="E2181" s="1">
        <v>40</v>
      </c>
      <c r="F2181" s="1">
        <v>5</v>
      </c>
      <c r="G2181" s="1">
        <v>35</v>
      </c>
      <c r="H2181" s="1">
        <v>0</v>
      </c>
      <c r="I2181" s="1">
        <v>4</v>
      </c>
      <c r="J2181" s="1">
        <v>0</v>
      </c>
      <c r="K2181" s="1">
        <v>0</v>
      </c>
      <c r="L2181" s="1">
        <v>0</v>
      </c>
      <c r="N2181" s="1" t="str">
        <f>IF(C2181&lt;&gt;C2180,C2181,"")</f>
        <v/>
      </c>
      <c r="O2181" s="1">
        <f t="shared" si="341"/>
        <v>40</v>
      </c>
      <c r="P2181" s="1">
        <f t="shared" si="334"/>
        <v>5</v>
      </c>
      <c r="Q2181" s="1">
        <f t="shared" si="335"/>
        <v>35</v>
      </c>
      <c r="R2181" s="1">
        <f t="shared" si="336"/>
        <v>0</v>
      </c>
      <c r="S2181" s="1">
        <f t="shared" si="337"/>
        <v>4</v>
      </c>
      <c r="T2181" s="1">
        <f t="shared" si="338"/>
        <v>0</v>
      </c>
      <c r="U2181" s="1">
        <f t="shared" si="339"/>
        <v>0</v>
      </c>
      <c r="V2181" s="1">
        <f t="shared" si="340"/>
        <v>0</v>
      </c>
      <c r="X2181" t="str">
        <f t="shared" si="343"/>
        <v>40,5,35,0,4,0,0,0</v>
      </c>
      <c r="Y2181" t="str">
        <f t="shared" si="342"/>
        <v>40,5,35,0,4,0,0,0</v>
      </c>
    </row>
    <row r="2182" spans="1:25" x14ac:dyDescent="0.4">
      <c r="A2182">
        <v>1894</v>
      </c>
      <c r="B2182" s="1" t="s">
        <v>0</v>
      </c>
      <c r="C2182" s="1">
        <v>776</v>
      </c>
      <c r="D2182" s="1" t="s">
        <v>1</v>
      </c>
      <c r="E2182" s="1">
        <v>40</v>
      </c>
      <c r="F2182" s="1">
        <v>5</v>
      </c>
      <c r="G2182" s="1">
        <v>35</v>
      </c>
      <c r="H2182" s="1">
        <v>40</v>
      </c>
      <c r="I2182" s="1">
        <v>5</v>
      </c>
      <c r="J2182" s="1">
        <v>0</v>
      </c>
      <c r="K2182" s="1">
        <v>0</v>
      </c>
      <c r="L2182" s="1">
        <v>0</v>
      </c>
      <c r="N2182" s="1" t="str">
        <f>IF(C2182&lt;&gt;C2181,C2182,"")</f>
        <v/>
      </c>
      <c r="O2182" s="1">
        <f t="shared" si="341"/>
        <v>40</v>
      </c>
      <c r="P2182" s="1">
        <f t="shared" si="334"/>
        <v>5</v>
      </c>
      <c r="Q2182" s="1">
        <f t="shared" si="335"/>
        <v>35</v>
      </c>
      <c r="R2182" s="1">
        <f t="shared" si="336"/>
        <v>40</v>
      </c>
      <c r="S2182" s="1">
        <f t="shared" si="337"/>
        <v>5</v>
      </c>
      <c r="T2182" s="1">
        <f t="shared" si="338"/>
        <v>0</v>
      </c>
      <c r="U2182" s="1">
        <f t="shared" si="339"/>
        <v>0</v>
      </c>
      <c r="V2182" s="1">
        <f t="shared" si="340"/>
        <v>0</v>
      </c>
      <c r="X2182" t="str">
        <f t="shared" si="343"/>
        <v>40,5,35,40,5,0,0,0</v>
      </c>
      <c r="Y2182" t="str">
        <f t="shared" si="342"/>
        <v>40,5,35,40,5,0,0,0</v>
      </c>
    </row>
    <row r="2183" spans="1:25" x14ac:dyDescent="0.4">
      <c r="A2183">
        <v>1902</v>
      </c>
      <c r="B2183" s="1" t="s">
        <v>0</v>
      </c>
      <c r="C2183" s="1">
        <v>776</v>
      </c>
      <c r="D2183" s="1" t="s">
        <v>1</v>
      </c>
      <c r="E2183" s="1">
        <v>40</v>
      </c>
      <c r="F2183" s="1">
        <v>5</v>
      </c>
      <c r="G2183" s="1">
        <v>35</v>
      </c>
      <c r="H2183" s="1">
        <v>0</v>
      </c>
      <c r="I2183" s="1">
        <v>4</v>
      </c>
      <c r="J2183" s="1">
        <v>0</v>
      </c>
      <c r="K2183" s="1">
        <v>0</v>
      </c>
      <c r="L2183" s="1">
        <v>0</v>
      </c>
      <c r="N2183" s="1" t="str">
        <f>IF(C2183&lt;&gt;C2182,C2183,"")</f>
        <v/>
      </c>
      <c r="O2183" s="1">
        <f t="shared" si="341"/>
        <v>40</v>
      </c>
      <c r="P2183" s="1">
        <f t="shared" si="334"/>
        <v>5</v>
      </c>
      <c r="Q2183" s="1">
        <f t="shared" si="335"/>
        <v>35</v>
      </c>
      <c r="R2183" s="1">
        <f t="shared" si="336"/>
        <v>0</v>
      </c>
      <c r="S2183" s="1">
        <f t="shared" si="337"/>
        <v>4</v>
      </c>
      <c r="T2183" s="1">
        <f t="shared" si="338"/>
        <v>0</v>
      </c>
      <c r="U2183" s="1">
        <f t="shared" si="339"/>
        <v>0</v>
      </c>
      <c r="V2183" s="1">
        <f t="shared" si="340"/>
        <v>0</v>
      </c>
      <c r="X2183" t="str">
        <f t="shared" si="343"/>
        <v>40,5,35,0,4,0,0,0</v>
      </c>
      <c r="Y2183" t="str">
        <f t="shared" si="342"/>
        <v>40,5,35,0,4,0,0,0</v>
      </c>
    </row>
    <row r="2184" spans="1:25" x14ac:dyDescent="0.4">
      <c r="A2184">
        <v>1913</v>
      </c>
      <c r="B2184" s="1" t="s">
        <v>0</v>
      </c>
      <c r="C2184" s="1">
        <v>776</v>
      </c>
      <c r="D2184" s="1" t="s">
        <v>1</v>
      </c>
      <c r="E2184" s="1">
        <v>40</v>
      </c>
      <c r="F2184" s="1">
        <v>5</v>
      </c>
      <c r="G2184" s="1">
        <v>38</v>
      </c>
      <c r="H2184" s="1">
        <v>40</v>
      </c>
      <c r="I2184" s="1">
        <v>4</v>
      </c>
      <c r="J2184" s="1">
        <v>0</v>
      </c>
      <c r="K2184" s="1">
        <v>0</v>
      </c>
      <c r="L2184" s="1">
        <v>0</v>
      </c>
      <c r="N2184" s="1" t="str">
        <f>IF(C2184&lt;&gt;C2183,C2184,"")</f>
        <v/>
      </c>
      <c r="O2184" s="1">
        <f t="shared" si="341"/>
        <v>40</v>
      </c>
      <c r="P2184" s="1">
        <f t="shared" si="334"/>
        <v>5</v>
      </c>
      <c r="Q2184" s="1">
        <f t="shared" si="335"/>
        <v>38</v>
      </c>
      <c r="R2184" s="1">
        <f t="shared" si="336"/>
        <v>40</v>
      </c>
      <c r="S2184" s="1">
        <f t="shared" si="337"/>
        <v>4</v>
      </c>
      <c r="T2184" s="1">
        <f t="shared" si="338"/>
        <v>0</v>
      </c>
      <c r="U2184" s="1">
        <f t="shared" si="339"/>
        <v>0</v>
      </c>
      <c r="V2184" s="1">
        <f t="shared" si="340"/>
        <v>0</v>
      </c>
      <c r="X2184" t="str">
        <f t="shared" si="343"/>
        <v>40,5,38,40,4,0,0,0</v>
      </c>
      <c r="Y2184" t="str">
        <f t="shared" si="342"/>
        <v>40,5,38,40,4,0,0,0</v>
      </c>
    </row>
    <row r="2185" spans="1:25" x14ac:dyDescent="0.4">
      <c r="A2185">
        <v>1967</v>
      </c>
      <c r="B2185" s="1" t="s">
        <v>0</v>
      </c>
      <c r="C2185" s="1">
        <v>776</v>
      </c>
      <c r="D2185" s="1" t="s">
        <v>1</v>
      </c>
      <c r="E2185" s="1">
        <v>40</v>
      </c>
      <c r="F2185" s="1">
        <v>5</v>
      </c>
      <c r="G2185" s="1">
        <v>30</v>
      </c>
      <c r="H2185" s="1">
        <v>40</v>
      </c>
      <c r="I2185" s="1">
        <v>5</v>
      </c>
      <c r="J2185" s="1">
        <v>0</v>
      </c>
      <c r="K2185" s="1">
        <v>0</v>
      </c>
      <c r="L2185" s="1">
        <v>0</v>
      </c>
      <c r="N2185" s="1" t="str">
        <f>IF(C2185&lt;&gt;C2184,C2185,"")</f>
        <v/>
      </c>
      <c r="O2185" s="1">
        <f t="shared" si="341"/>
        <v>40</v>
      </c>
      <c r="P2185" s="1">
        <f t="shared" si="334"/>
        <v>5</v>
      </c>
      <c r="Q2185" s="1">
        <f t="shared" si="335"/>
        <v>30</v>
      </c>
      <c r="R2185" s="1">
        <f t="shared" si="336"/>
        <v>40</v>
      </c>
      <c r="S2185" s="1">
        <f t="shared" si="337"/>
        <v>5</v>
      </c>
      <c r="T2185" s="1">
        <f t="shared" si="338"/>
        <v>0</v>
      </c>
      <c r="U2185" s="1">
        <f t="shared" si="339"/>
        <v>0</v>
      </c>
      <c r="V2185" s="1">
        <f t="shared" si="340"/>
        <v>0</v>
      </c>
      <c r="X2185" t="str">
        <f t="shared" si="343"/>
        <v>40,5,30,40,5,0,0,0</v>
      </c>
      <c r="Y2185" t="str">
        <f t="shared" si="342"/>
        <v>40,5,30,40,5,0,0,0</v>
      </c>
    </row>
    <row r="2186" spans="1:25" x14ac:dyDescent="0.4">
      <c r="A2186">
        <v>1992</v>
      </c>
      <c r="B2186" s="1" t="s">
        <v>0</v>
      </c>
      <c r="C2186" s="1">
        <v>776</v>
      </c>
      <c r="D2186" s="1" t="s">
        <v>1</v>
      </c>
      <c r="E2186" s="1">
        <v>40</v>
      </c>
      <c r="F2186" s="1">
        <v>5</v>
      </c>
      <c r="G2186" s="1" t="s">
        <v>74</v>
      </c>
      <c r="H2186" s="1">
        <v>0</v>
      </c>
      <c r="I2186" s="1">
        <v>5</v>
      </c>
      <c r="J2186" s="1">
        <v>0</v>
      </c>
      <c r="K2186" s="1">
        <v>0</v>
      </c>
      <c r="L2186" s="1">
        <v>0</v>
      </c>
      <c r="N2186" s="1" t="str">
        <f>IF(C2186&lt;&gt;C2185,C2186,"")</f>
        <v/>
      </c>
      <c r="O2186" s="1">
        <f t="shared" si="341"/>
        <v>40</v>
      </c>
      <c r="P2186" s="1">
        <f t="shared" si="334"/>
        <v>5</v>
      </c>
      <c r="Q2186" s="1" t="str">
        <f t="shared" si="335"/>
        <v>2F</v>
      </c>
      <c r="R2186" s="1">
        <f t="shared" si="336"/>
        <v>0</v>
      </c>
      <c r="S2186" s="1">
        <f t="shared" si="337"/>
        <v>5</v>
      </c>
      <c r="T2186" s="1">
        <f t="shared" si="338"/>
        <v>0</v>
      </c>
      <c r="U2186" s="1">
        <f t="shared" si="339"/>
        <v>0</v>
      </c>
      <c r="V2186" s="1">
        <f t="shared" si="340"/>
        <v>0</v>
      </c>
      <c r="X2186" t="str">
        <f t="shared" si="343"/>
        <v>40,5,2F,0,5,0,0,0</v>
      </c>
      <c r="Y2186" t="str">
        <f t="shared" si="342"/>
        <v>40,5,2F,0,5,0,0,0</v>
      </c>
    </row>
    <row r="2187" spans="1:25" x14ac:dyDescent="0.4">
      <c r="A2187">
        <v>2007</v>
      </c>
      <c r="B2187" s="1" t="s">
        <v>0</v>
      </c>
      <c r="C2187" s="1">
        <v>776</v>
      </c>
      <c r="D2187" s="1" t="s">
        <v>1</v>
      </c>
      <c r="E2187" s="1">
        <v>40</v>
      </c>
      <c r="F2187" s="1">
        <v>5</v>
      </c>
      <c r="G2187" s="1" t="s">
        <v>128</v>
      </c>
      <c r="H2187" s="1">
        <v>40</v>
      </c>
      <c r="I2187" s="1">
        <v>5</v>
      </c>
      <c r="J2187" s="1">
        <v>0</v>
      </c>
      <c r="K2187" s="1">
        <v>0</v>
      </c>
      <c r="L2187" s="1">
        <v>0</v>
      </c>
      <c r="N2187" s="1" t="str">
        <f>IF(C2187&lt;&gt;C2186,C2187,"")</f>
        <v/>
      </c>
      <c r="O2187" s="1">
        <f t="shared" si="341"/>
        <v>40</v>
      </c>
      <c r="P2187" s="1">
        <f t="shared" si="334"/>
        <v>5</v>
      </c>
      <c r="Q2187" s="1" t="str">
        <f t="shared" si="335"/>
        <v>2E</v>
      </c>
      <c r="R2187" s="1">
        <f t="shared" si="336"/>
        <v>40</v>
      </c>
      <c r="S2187" s="1">
        <f t="shared" si="337"/>
        <v>5</v>
      </c>
      <c r="T2187" s="1">
        <f t="shared" si="338"/>
        <v>0</v>
      </c>
      <c r="U2187" s="1">
        <f t="shared" si="339"/>
        <v>0</v>
      </c>
      <c r="V2187" s="1">
        <f t="shared" si="340"/>
        <v>0</v>
      </c>
      <c r="X2187" t="str">
        <f t="shared" si="343"/>
        <v>40,5,2E,40,5,0,0,0</v>
      </c>
      <c r="Y2187" t="str">
        <f t="shared" si="342"/>
        <v>40,5,2E,40,5,0,0,0</v>
      </c>
    </row>
    <row r="2188" spans="1:25" x14ac:dyDescent="0.4">
      <c r="A2188">
        <v>2073</v>
      </c>
      <c r="B2188" s="1" t="s">
        <v>0</v>
      </c>
      <c r="C2188" s="1">
        <v>776</v>
      </c>
      <c r="D2188" s="1" t="s">
        <v>1</v>
      </c>
      <c r="E2188" s="1">
        <v>40</v>
      </c>
      <c r="F2188" s="1">
        <v>5</v>
      </c>
      <c r="G2188" s="1">
        <v>29</v>
      </c>
      <c r="H2188" s="1">
        <v>40</v>
      </c>
      <c r="I2188" s="1">
        <v>4</v>
      </c>
      <c r="J2188" s="1">
        <v>0</v>
      </c>
      <c r="K2188" s="1">
        <v>0</v>
      </c>
      <c r="L2188" s="1">
        <v>0</v>
      </c>
      <c r="N2188" s="1" t="str">
        <f>IF(C2188&lt;&gt;C2187,C2188,"")</f>
        <v/>
      </c>
      <c r="O2188" s="1">
        <f t="shared" si="341"/>
        <v>40</v>
      </c>
      <c r="P2188" s="1">
        <f t="shared" si="334"/>
        <v>5</v>
      </c>
      <c r="Q2188" s="1">
        <f t="shared" si="335"/>
        <v>29</v>
      </c>
      <c r="R2188" s="1">
        <f t="shared" si="336"/>
        <v>40</v>
      </c>
      <c r="S2188" s="1">
        <f t="shared" si="337"/>
        <v>4</v>
      </c>
      <c r="T2188" s="1">
        <f t="shared" si="338"/>
        <v>0</v>
      </c>
      <c r="U2188" s="1">
        <f t="shared" si="339"/>
        <v>0</v>
      </c>
      <c r="V2188" s="1">
        <f t="shared" si="340"/>
        <v>0</v>
      </c>
      <c r="X2188" t="str">
        <f t="shared" si="343"/>
        <v>40,5,29,40,4,0,0,0</v>
      </c>
      <c r="Y2188" t="str">
        <f t="shared" si="342"/>
        <v>40,5,29,40,4,0,0,0</v>
      </c>
    </row>
    <row r="2189" spans="1:25" x14ac:dyDescent="0.4">
      <c r="A2189">
        <v>2084</v>
      </c>
      <c r="B2189" s="1" t="s">
        <v>0</v>
      </c>
      <c r="C2189" s="1">
        <v>776</v>
      </c>
      <c r="D2189" s="1" t="s">
        <v>1</v>
      </c>
      <c r="E2189" s="1">
        <v>40</v>
      </c>
      <c r="F2189" s="1">
        <v>5</v>
      </c>
      <c r="G2189" s="1">
        <v>27</v>
      </c>
      <c r="H2189" s="1">
        <v>40</v>
      </c>
      <c r="I2189" s="1">
        <v>5</v>
      </c>
      <c r="J2189" s="1">
        <v>0</v>
      </c>
      <c r="K2189" s="1">
        <v>0</v>
      </c>
      <c r="L2189" s="1">
        <v>0</v>
      </c>
      <c r="N2189" s="1" t="str">
        <f>IF(C2189&lt;&gt;C2188,C2189,"")</f>
        <v/>
      </c>
      <c r="O2189" s="1">
        <f t="shared" si="341"/>
        <v>40</v>
      </c>
      <c r="P2189" s="1">
        <f t="shared" si="334"/>
        <v>5</v>
      </c>
      <c r="Q2189" s="1">
        <f t="shared" si="335"/>
        <v>27</v>
      </c>
      <c r="R2189" s="1">
        <f t="shared" si="336"/>
        <v>40</v>
      </c>
      <c r="S2189" s="1">
        <f t="shared" si="337"/>
        <v>5</v>
      </c>
      <c r="T2189" s="1">
        <f t="shared" si="338"/>
        <v>0</v>
      </c>
      <c r="U2189" s="1">
        <f t="shared" si="339"/>
        <v>0</v>
      </c>
      <c r="V2189" s="1">
        <f t="shared" si="340"/>
        <v>0</v>
      </c>
      <c r="X2189" t="str">
        <f t="shared" si="343"/>
        <v>40,5,27,40,5,0,0,0</v>
      </c>
      <c r="Y2189" t="str">
        <f t="shared" si="342"/>
        <v>40,5,27,40,5,0,0,0</v>
      </c>
    </row>
    <row r="2190" spans="1:25" x14ac:dyDescent="0.4">
      <c r="A2190">
        <v>2117</v>
      </c>
      <c r="B2190" s="1" t="s">
        <v>0</v>
      </c>
      <c r="C2190" s="1">
        <v>776</v>
      </c>
      <c r="D2190" s="1" t="s">
        <v>1</v>
      </c>
      <c r="E2190" s="1">
        <v>40</v>
      </c>
      <c r="F2190" s="1">
        <v>5</v>
      </c>
      <c r="G2190" s="1">
        <v>22</v>
      </c>
      <c r="H2190" s="1">
        <v>0</v>
      </c>
      <c r="I2190" s="1">
        <v>4</v>
      </c>
      <c r="J2190" s="1">
        <v>0</v>
      </c>
      <c r="K2190" s="1">
        <v>0</v>
      </c>
      <c r="L2190" s="1">
        <v>0</v>
      </c>
      <c r="N2190" s="1" t="str">
        <f>IF(C2190&lt;&gt;C2189,C2190,"")</f>
        <v/>
      </c>
      <c r="O2190" s="1">
        <f t="shared" si="341"/>
        <v>40</v>
      </c>
      <c r="P2190" s="1">
        <f t="shared" si="334"/>
        <v>5</v>
      </c>
      <c r="Q2190" s="1">
        <f t="shared" si="335"/>
        <v>22</v>
      </c>
      <c r="R2190" s="1">
        <f t="shared" si="336"/>
        <v>0</v>
      </c>
      <c r="S2190" s="1">
        <f t="shared" si="337"/>
        <v>4</v>
      </c>
      <c r="T2190" s="1">
        <f t="shared" si="338"/>
        <v>0</v>
      </c>
      <c r="U2190" s="1">
        <f t="shared" si="339"/>
        <v>0</v>
      </c>
      <c r="V2190" s="1">
        <f t="shared" si="340"/>
        <v>0</v>
      </c>
      <c r="X2190" t="str">
        <f t="shared" si="343"/>
        <v>40,5,22,0,4,0,0,0</v>
      </c>
      <c r="Y2190" t="str">
        <f t="shared" si="342"/>
        <v>40,5,22,0,4,0,0,0</v>
      </c>
    </row>
    <row r="2191" spans="1:25" x14ac:dyDescent="0.4">
      <c r="A2191">
        <v>2187</v>
      </c>
      <c r="B2191" s="1" t="s">
        <v>0</v>
      </c>
      <c r="C2191" s="1">
        <v>776</v>
      </c>
      <c r="D2191" s="1" t="s">
        <v>1</v>
      </c>
      <c r="E2191" s="1">
        <v>40</v>
      </c>
      <c r="F2191" s="1">
        <v>5</v>
      </c>
      <c r="G2191" s="1" t="s">
        <v>44</v>
      </c>
      <c r="H2191" s="1">
        <v>0</v>
      </c>
      <c r="I2191" s="1">
        <v>5</v>
      </c>
      <c r="J2191" s="1">
        <v>0</v>
      </c>
      <c r="K2191" s="1">
        <v>0</v>
      </c>
      <c r="L2191" s="1">
        <v>0</v>
      </c>
      <c r="N2191" s="1" t="str">
        <f>IF(C2191&lt;&gt;C2190,C2191,"")</f>
        <v/>
      </c>
      <c r="O2191" s="1">
        <f t="shared" si="341"/>
        <v>40</v>
      </c>
      <c r="P2191" s="1">
        <f t="shared" si="334"/>
        <v>5</v>
      </c>
      <c r="Q2191" s="1" t="str">
        <f t="shared" si="335"/>
        <v>1F</v>
      </c>
      <c r="R2191" s="1">
        <f t="shared" si="336"/>
        <v>0</v>
      </c>
      <c r="S2191" s="1">
        <f t="shared" si="337"/>
        <v>5</v>
      </c>
      <c r="T2191" s="1">
        <f t="shared" si="338"/>
        <v>0</v>
      </c>
      <c r="U2191" s="1">
        <f t="shared" si="339"/>
        <v>0</v>
      </c>
      <c r="V2191" s="1">
        <f t="shared" si="340"/>
        <v>0</v>
      </c>
      <c r="X2191" t="str">
        <f t="shared" si="343"/>
        <v>40,5,1F,0,5,0,0,0</v>
      </c>
      <c r="Y2191" t="str">
        <f t="shared" si="342"/>
        <v>40,5,1F,0,5,0,0,0</v>
      </c>
    </row>
    <row r="2192" spans="1:25" x14ac:dyDescent="0.4">
      <c r="A2192">
        <v>2303</v>
      </c>
      <c r="B2192" s="1" t="s">
        <v>0</v>
      </c>
      <c r="C2192" s="1">
        <v>776</v>
      </c>
      <c r="D2192" s="1" t="s">
        <v>1</v>
      </c>
      <c r="E2192" s="1">
        <v>40</v>
      </c>
      <c r="F2192" s="1">
        <v>5</v>
      </c>
      <c r="G2192" s="1">
        <v>20</v>
      </c>
      <c r="H2192" s="1">
        <v>0</v>
      </c>
      <c r="I2192" s="1">
        <v>5</v>
      </c>
      <c r="J2192" s="1">
        <v>0</v>
      </c>
      <c r="K2192" s="1">
        <v>0</v>
      </c>
      <c r="L2192" s="1">
        <v>0</v>
      </c>
      <c r="N2192" s="1" t="str">
        <f>IF(C2192&lt;&gt;C2191,C2192,"")</f>
        <v/>
      </c>
      <c r="O2192" s="1">
        <f t="shared" si="341"/>
        <v>40</v>
      </c>
      <c r="P2192" s="1">
        <f t="shared" si="334"/>
        <v>5</v>
      </c>
      <c r="Q2192" s="1">
        <f t="shared" si="335"/>
        <v>20</v>
      </c>
      <c r="R2192" s="1">
        <f t="shared" si="336"/>
        <v>0</v>
      </c>
      <c r="S2192" s="1">
        <f t="shared" si="337"/>
        <v>5</v>
      </c>
      <c r="T2192" s="1">
        <f t="shared" si="338"/>
        <v>0</v>
      </c>
      <c r="U2192" s="1">
        <f t="shared" si="339"/>
        <v>0</v>
      </c>
      <c r="V2192" s="1">
        <f t="shared" si="340"/>
        <v>0</v>
      </c>
      <c r="X2192" t="str">
        <f t="shared" si="343"/>
        <v>40,5,20,0,5,0,0,0</v>
      </c>
      <c r="Y2192" t="str">
        <f t="shared" si="342"/>
        <v>40,5,20,0,5,0,0,0</v>
      </c>
    </row>
    <row r="2193" spans="1:25" x14ac:dyDescent="0.4">
      <c r="A2193">
        <v>2314</v>
      </c>
      <c r="B2193" s="1" t="s">
        <v>0</v>
      </c>
      <c r="C2193" s="1">
        <v>776</v>
      </c>
      <c r="D2193" s="1" t="s">
        <v>1</v>
      </c>
      <c r="E2193" s="1">
        <v>40</v>
      </c>
      <c r="F2193" s="1">
        <v>5</v>
      </c>
      <c r="G2193" s="1">
        <v>20</v>
      </c>
      <c r="H2193" s="1">
        <v>0</v>
      </c>
      <c r="I2193" s="1">
        <v>5</v>
      </c>
      <c r="J2193" s="1">
        <v>0</v>
      </c>
      <c r="K2193" s="1">
        <v>0</v>
      </c>
      <c r="L2193" s="1">
        <v>0</v>
      </c>
      <c r="N2193" s="1" t="str">
        <f>IF(C2193&lt;&gt;C2192,C2193,"")</f>
        <v/>
      </c>
      <c r="O2193" s="1">
        <f t="shared" si="341"/>
        <v>40</v>
      </c>
      <c r="P2193" s="1">
        <f t="shared" si="334"/>
        <v>5</v>
      </c>
      <c r="Q2193" s="1">
        <f t="shared" si="335"/>
        <v>20</v>
      </c>
      <c r="R2193" s="1">
        <f t="shared" si="336"/>
        <v>0</v>
      </c>
      <c r="S2193" s="1">
        <f t="shared" si="337"/>
        <v>5</v>
      </c>
      <c r="T2193" s="1">
        <f t="shared" si="338"/>
        <v>0</v>
      </c>
      <c r="U2193" s="1">
        <f t="shared" si="339"/>
        <v>0</v>
      </c>
      <c r="V2193" s="1">
        <f t="shared" si="340"/>
        <v>0</v>
      </c>
      <c r="X2193" t="str">
        <f t="shared" si="343"/>
        <v>40,5,20,0,5,0,0,0</v>
      </c>
      <c r="Y2193" t="str">
        <f t="shared" si="342"/>
        <v/>
      </c>
    </row>
    <row r="2194" spans="1:25" x14ac:dyDescent="0.4">
      <c r="A2194">
        <v>2351</v>
      </c>
      <c r="B2194" s="1" t="s">
        <v>0</v>
      </c>
      <c r="C2194" s="1">
        <v>776</v>
      </c>
      <c r="D2194" s="1" t="s">
        <v>1</v>
      </c>
      <c r="E2194" s="1">
        <v>40</v>
      </c>
      <c r="F2194" s="1">
        <v>5</v>
      </c>
      <c r="G2194" s="1">
        <v>23</v>
      </c>
      <c r="H2194" s="1">
        <v>40</v>
      </c>
      <c r="I2194" s="1">
        <v>4</v>
      </c>
      <c r="J2194" s="1">
        <v>0</v>
      </c>
      <c r="K2194" s="1">
        <v>0</v>
      </c>
      <c r="L2194" s="1">
        <v>0</v>
      </c>
      <c r="N2194" s="1" t="str">
        <f>IF(C2194&lt;&gt;C2193,C2194,"")</f>
        <v/>
      </c>
      <c r="O2194" s="1">
        <f t="shared" si="341"/>
        <v>40</v>
      </c>
      <c r="P2194" s="1">
        <f t="shared" ref="P2194:P2257" si="344">F2194</f>
        <v>5</v>
      </c>
      <c r="Q2194" s="1">
        <f t="shared" ref="Q2194:Q2257" si="345">G2194</f>
        <v>23</v>
      </c>
      <c r="R2194" s="1">
        <f t="shared" ref="R2194:R2257" si="346">H2194</f>
        <v>40</v>
      </c>
      <c r="S2194" s="1">
        <f t="shared" ref="S2194:S2257" si="347">I2194</f>
        <v>4</v>
      </c>
      <c r="T2194" s="1">
        <f t="shared" ref="T2194:T2257" si="348">J2194</f>
        <v>0</v>
      </c>
      <c r="U2194" s="1">
        <f t="shared" ref="U2194:U2257" si="349">K2194</f>
        <v>0</v>
      </c>
      <c r="V2194" s="1">
        <f t="shared" ref="V2194:V2257" si="350">L2194</f>
        <v>0</v>
      </c>
      <c r="X2194" t="str">
        <f t="shared" si="343"/>
        <v>40,5,23,40,4,0,0,0</v>
      </c>
      <c r="Y2194" t="str">
        <f t="shared" si="342"/>
        <v>40,5,23,40,4,0,0,0</v>
      </c>
    </row>
    <row r="2195" spans="1:25" x14ac:dyDescent="0.4">
      <c r="A2195">
        <v>2366</v>
      </c>
      <c r="B2195" s="1" t="s">
        <v>0</v>
      </c>
      <c r="C2195" s="1">
        <v>776</v>
      </c>
      <c r="D2195" s="1" t="s">
        <v>1</v>
      </c>
      <c r="E2195" s="1">
        <v>40</v>
      </c>
      <c r="F2195" s="1">
        <v>5</v>
      </c>
      <c r="G2195" s="1">
        <v>26</v>
      </c>
      <c r="H2195" s="1">
        <v>40</v>
      </c>
      <c r="I2195" s="1">
        <v>4</v>
      </c>
      <c r="J2195" s="1">
        <v>0</v>
      </c>
      <c r="K2195" s="1">
        <v>0</v>
      </c>
      <c r="L2195" s="1">
        <v>0</v>
      </c>
      <c r="N2195" s="1" t="str">
        <f>IF(C2195&lt;&gt;C2194,C2195,"")</f>
        <v/>
      </c>
      <c r="O2195" s="1">
        <f t="shared" si="341"/>
        <v>40</v>
      </c>
      <c r="P2195" s="1">
        <f t="shared" si="344"/>
        <v>5</v>
      </c>
      <c r="Q2195" s="1">
        <f t="shared" si="345"/>
        <v>26</v>
      </c>
      <c r="R2195" s="1">
        <f t="shared" si="346"/>
        <v>40</v>
      </c>
      <c r="S2195" s="1">
        <f t="shared" si="347"/>
        <v>4</v>
      </c>
      <c r="T2195" s="1">
        <f t="shared" si="348"/>
        <v>0</v>
      </c>
      <c r="U2195" s="1">
        <f t="shared" si="349"/>
        <v>0</v>
      </c>
      <c r="V2195" s="1">
        <f t="shared" si="350"/>
        <v>0</v>
      </c>
      <c r="X2195" t="str">
        <f t="shared" si="343"/>
        <v>40,5,26,40,4,0,0,0</v>
      </c>
      <c r="Y2195" t="str">
        <f t="shared" si="342"/>
        <v>40,5,26,40,4,0,0,0</v>
      </c>
    </row>
    <row r="2196" spans="1:25" x14ac:dyDescent="0.4">
      <c r="A2196">
        <v>2392</v>
      </c>
      <c r="B2196" s="1" t="s">
        <v>0</v>
      </c>
      <c r="C2196" s="1">
        <v>776</v>
      </c>
      <c r="D2196" s="1" t="s">
        <v>1</v>
      </c>
      <c r="E2196" s="1">
        <v>40</v>
      </c>
      <c r="F2196" s="1">
        <v>5</v>
      </c>
      <c r="G2196" s="1">
        <v>24</v>
      </c>
      <c r="H2196" s="1">
        <v>40</v>
      </c>
      <c r="I2196" s="1">
        <v>5</v>
      </c>
      <c r="J2196" s="1">
        <v>0</v>
      </c>
      <c r="K2196" s="1">
        <v>0</v>
      </c>
      <c r="L2196" s="1">
        <v>0</v>
      </c>
      <c r="N2196" s="1" t="str">
        <f>IF(C2196&lt;&gt;C2195,C2196,"")</f>
        <v/>
      </c>
      <c r="O2196" s="1">
        <f t="shared" si="341"/>
        <v>40</v>
      </c>
      <c r="P2196" s="1">
        <f t="shared" si="344"/>
        <v>5</v>
      </c>
      <c r="Q2196" s="1">
        <f t="shared" si="345"/>
        <v>24</v>
      </c>
      <c r="R2196" s="1">
        <f t="shared" si="346"/>
        <v>40</v>
      </c>
      <c r="S2196" s="1">
        <f t="shared" si="347"/>
        <v>5</v>
      </c>
      <c r="T2196" s="1">
        <f t="shared" si="348"/>
        <v>0</v>
      </c>
      <c r="U2196" s="1">
        <f t="shared" si="349"/>
        <v>0</v>
      </c>
      <c r="V2196" s="1">
        <f t="shared" si="350"/>
        <v>0</v>
      </c>
      <c r="X2196" t="str">
        <f t="shared" si="343"/>
        <v>40,5,24,40,5,0,0,0</v>
      </c>
      <c r="Y2196" t="str">
        <f t="shared" si="342"/>
        <v>40,5,24,40,5,0,0,0</v>
      </c>
    </row>
    <row r="2197" spans="1:25" x14ac:dyDescent="0.4">
      <c r="A2197">
        <v>2429</v>
      </c>
      <c r="B2197" s="1" t="s">
        <v>0</v>
      </c>
      <c r="C2197" s="1">
        <v>776</v>
      </c>
      <c r="D2197" s="1" t="s">
        <v>1</v>
      </c>
      <c r="E2197" s="1">
        <v>40</v>
      </c>
      <c r="F2197" s="1">
        <v>5</v>
      </c>
      <c r="G2197" s="1">
        <v>24</v>
      </c>
      <c r="H2197" s="1">
        <v>0</v>
      </c>
      <c r="I2197" s="1">
        <v>4</v>
      </c>
      <c r="J2197" s="1">
        <v>0</v>
      </c>
      <c r="K2197" s="1">
        <v>0</v>
      </c>
      <c r="L2197" s="1">
        <v>0</v>
      </c>
      <c r="N2197" s="1" t="str">
        <f>IF(C2197&lt;&gt;C2196,C2197,"")</f>
        <v/>
      </c>
      <c r="O2197" s="1">
        <f t="shared" si="341"/>
        <v>40</v>
      </c>
      <c r="P2197" s="1">
        <f t="shared" si="344"/>
        <v>5</v>
      </c>
      <c r="Q2197" s="1">
        <f t="shared" si="345"/>
        <v>24</v>
      </c>
      <c r="R2197" s="1">
        <f t="shared" si="346"/>
        <v>0</v>
      </c>
      <c r="S2197" s="1">
        <f t="shared" si="347"/>
        <v>4</v>
      </c>
      <c r="T2197" s="1">
        <f t="shared" si="348"/>
        <v>0</v>
      </c>
      <c r="U2197" s="1">
        <f t="shared" si="349"/>
        <v>0</v>
      </c>
      <c r="V2197" s="1">
        <f t="shared" si="350"/>
        <v>0</v>
      </c>
      <c r="X2197" t="str">
        <f t="shared" si="343"/>
        <v>40,5,24,0,4,0,0,0</v>
      </c>
      <c r="Y2197" t="str">
        <f t="shared" si="342"/>
        <v>40,5,24,0,4,0,0,0</v>
      </c>
    </row>
    <row r="2198" spans="1:25" x14ac:dyDescent="0.4">
      <c r="A2198">
        <v>2448</v>
      </c>
      <c r="B2198" s="1" t="s">
        <v>0</v>
      </c>
      <c r="C2198" s="1">
        <v>776</v>
      </c>
      <c r="D2198" s="1" t="s">
        <v>1</v>
      </c>
      <c r="E2198" s="1">
        <v>40</v>
      </c>
      <c r="F2198" s="1">
        <v>5</v>
      </c>
      <c r="G2198" s="1">
        <v>25</v>
      </c>
      <c r="H2198" s="1">
        <v>0</v>
      </c>
      <c r="I2198" s="1">
        <v>5</v>
      </c>
      <c r="J2198" s="1">
        <v>0</v>
      </c>
      <c r="K2198" s="1">
        <v>0</v>
      </c>
      <c r="L2198" s="1">
        <v>0</v>
      </c>
      <c r="N2198" s="1" t="str">
        <f>IF(C2198&lt;&gt;C2197,C2198,"")</f>
        <v/>
      </c>
      <c r="O2198" s="1">
        <f t="shared" si="341"/>
        <v>40</v>
      </c>
      <c r="P2198" s="1">
        <f t="shared" si="344"/>
        <v>5</v>
      </c>
      <c r="Q2198" s="1">
        <f t="shared" si="345"/>
        <v>25</v>
      </c>
      <c r="R2198" s="1">
        <f t="shared" si="346"/>
        <v>0</v>
      </c>
      <c r="S2198" s="1">
        <f t="shared" si="347"/>
        <v>5</v>
      </c>
      <c r="T2198" s="1">
        <f t="shared" si="348"/>
        <v>0</v>
      </c>
      <c r="U2198" s="1">
        <f t="shared" si="349"/>
        <v>0</v>
      </c>
      <c r="V2198" s="1">
        <f t="shared" si="350"/>
        <v>0</v>
      </c>
      <c r="X2198" t="str">
        <f t="shared" si="343"/>
        <v>40,5,25,0,5,0,0,0</v>
      </c>
      <c r="Y2198" t="str">
        <f t="shared" si="342"/>
        <v>40,5,25,0,5,0,0,0</v>
      </c>
    </row>
    <row r="2199" spans="1:25" x14ac:dyDescent="0.4">
      <c r="A2199">
        <v>2474</v>
      </c>
      <c r="B2199" s="1" t="s">
        <v>0</v>
      </c>
      <c r="C2199" s="1">
        <v>776</v>
      </c>
      <c r="D2199" s="1" t="s">
        <v>1</v>
      </c>
      <c r="E2199" s="1">
        <v>40</v>
      </c>
      <c r="F2199" s="1">
        <v>5</v>
      </c>
      <c r="G2199" s="1" t="s">
        <v>44</v>
      </c>
      <c r="H2199" s="1">
        <v>40</v>
      </c>
      <c r="I2199" s="1">
        <v>4</v>
      </c>
      <c r="J2199" s="1">
        <v>0</v>
      </c>
      <c r="K2199" s="1">
        <v>0</v>
      </c>
      <c r="L2199" s="1">
        <v>0</v>
      </c>
      <c r="N2199" s="1" t="str">
        <f>IF(C2199&lt;&gt;C2198,C2199,"")</f>
        <v/>
      </c>
      <c r="O2199" s="1">
        <f t="shared" si="341"/>
        <v>40</v>
      </c>
      <c r="P2199" s="1">
        <f t="shared" si="344"/>
        <v>5</v>
      </c>
      <c r="Q2199" s="1" t="str">
        <f t="shared" si="345"/>
        <v>1F</v>
      </c>
      <c r="R2199" s="1">
        <f t="shared" si="346"/>
        <v>40</v>
      </c>
      <c r="S2199" s="1">
        <f t="shared" si="347"/>
        <v>4</v>
      </c>
      <c r="T2199" s="1">
        <f t="shared" si="348"/>
        <v>0</v>
      </c>
      <c r="U2199" s="1">
        <f t="shared" si="349"/>
        <v>0</v>
      </c>
      <c r="V2199" s="1">
        <f t="shared" si="350"/>
        <v>0</v>
      </c>
      <c r="X2199" t="str">
        <f t="shared" si="343"/>
        <v>40,5,1F,40,4,0,0,0</v>
      </c>
      <c r="Y2199" t="str">
        <f t="shared" si="342"/>
        <v>40,5,1F,40,4,0,0,0</v>
      </c>
    </row>
    <row r="2200" spans="1:25" x14ac:dyDescent="0.4">
      <c r="A2200">
        <v>2489</v>
      </c>
      <c r="B2200" s="1" t="s">
        <v>0</v>
      </c>
      <c r="C2200" s="1">
        <v>776</v>
      </c>
      <c r="D2200" s="1" t="s">
        <v>1</v>
      </c>
      <c r="E2200" s="1">
        <v>40</v>
      </c>
      <c r="F2200" s="1">
        <v>5</v>
      </c>
      <c r="G2200" s="1" t="s">
        <v>44</v>
      </c>
      <c r="H2200" s="1">
        <v>40</v>
      </c>
      <c r="I2200" s="1">
        <v>4</v>
      </c>
      <c r="J2200" s="1">
        <v>0</v>
      </c>
      <c r="K2200" s="1">
        <v>0</v>
      </c>
      <c r="L2200" s="1">
        <v>0</v>
      </c>
      <c r="N2200" s="1" t="str">
        <f>IF(C2200&lt;&gt;C2199,C2200,"")</f>
        <v/>
      </c>
      <c r="O2200" s="1">
        <f t="shared" si="341"/>
        <v>40</v>
      </c>
      <c r="P2200" s="1">
        <f t="shared" si="344"/>
        <v>5</v>
      </c>
      <c r="Q2200" s="1" t="str">
        <f t="shared" si="345"/>
        <v>1F</v>
      </c>
      <c r="R2200" s="1">
        <f t="shared" si="346"/>
        <v>40</v>
      </c>
      <c r="S2200" s="1">
        <f t="shared" si="347"/>
        <v>4</v>
      </c>
      <c r="T2200" s="1">
        <f t="shared" si="348"/>
        <v>0</v>
      </c>
      <c r="U2200" s="1">
        <f t="shared" si="349"/>
        <v>0</v>
      </c>
      <c r="V2200" s="1">
        <f t="shared" si="350"/>
        <v>0</v>
      </c>
      <c r="X2200" t="str">
        <f t="shared" si="343"/>
        <v>40,5,1F,40,4,0,0,0</v>
      </c>
      <c r="Y2200" t="str">
        <f t="shared" si="342"/>
        <v/>
      </c>
    </row>
    <row r="2201" spans="1:25" x14ac:dyDescent="0.4">
      <c r="A2201">
        <v>2507</v>
      </c>
      <c r="B2201" s="1" t="s">
        <v>0</v>
      </c>
      <c r="C2201" s="1">
        <v>776</v>
      </c>
      <c r="D2201" s="1" t="s">
        <v>1</v>
      </c>
      <c r="E2201" s="1">
        <v>40</v>
      </c>
      <c r="F2201" s="1">
        <v>5</v>
      </c>
      <c r="G2201" s="1">
        <v>23</v>
      </c>
      <c r="H2201" s="1">
        <v>0</v>
      </c>
      <c r="I2201" s="1">
        <v>5</v>
      </c>
      <c r="J2201" s="1">
        <v>0</v>
      </c>
      <c r="K2201" s="1">
        <v>0</v>
      </c>
      <c r="L2201" s="1">
        <v>0</v>
      </c>
      <c r="N2201" s="1" t="str">
        <f>IF(C2201&lt;&gt;C2200,C2201,"")</f>
        <v/>
      </c>
      <c r="O2201" s="1">
        <f t="shared" si="341"/>
        <v>40</v>
      </c>
      <c r="P2201" s="1">
        <f t="shared" si="344"/>
        <v>5</v>
      </c>
      <c r="Q2201" s="1">
        <f t="shared" si="345"/>
        <v>23</v>
      </c>
      <c r="R2201" s="1">
        <f t="shared" si="346"/>
        <v>0</v>
      </c>
      <c r="S2201" s="1">
        <f t="shared" si="347"/>
        <v>5</v>
      </c>
      <c r="T2201" s="1">
        <f t="shared" si="348"/>
        <v>0</v>
      </c>
      <c r="U2201" s="1">
        <f t="shared" si="349"/>
        <v>0</v>
      </c>
      <c r="V2201" s="1">
        <f t="shared" si="350"/>
        <v>0</v>
      </c>
      <c r="X2201" t="str">
        <f t="shared" si="343"/>
        <v>40,5,23,0,5,0,0,0</v>
      </c>
      <c r="Y2201" t="str">
        <f t="shared" si="342"/>
        <v>40,5,23,0,5,0,0,0</v>
      </c>
    </row>
    <row r="2202" spans="1:25" x14ac:dyDescent="0.4">
      <c r="A2202">
        <v>2533</v>
      </c>
      <c r="B2202" s="1" t="s">
        <v>0</v>
      </c>
      <c r="C2202" s="1">
        <v>776</v>
      </c>
      <c r="D2202" s="1" t="s">
        <v>1</v>
      </c>
      <c r="E2202" s="1">
        <v>40</v>
      </c>
      <c r="F2202" s="1">
        <v>5</v>
      </c>
      <c r="G2202" s="1">
        <v>24</v>
      </c>
      <c r="H2202" s="1">
        <v>0</v>
      </c>
      <c r="I2202" s="1">
        <v>4</v>
      </c>
      <c r="J2202" s="1">
        <v>0</v>
      </c>
      <c r="K2202" s="1">
        <v>0</v>
      </c>
      <c r="L2202" s="1">
        <v>0</v>
      </c>
      <c r="N2202" s="1" t="str">
        <f>IF(C2202&lt;&gt;C2201,C2202,"")</f>
        <v/>
      </c>
      <c r="O2202" s="1">
        <f t="shared" si="341"/>
        <v>40</v>
      </c>
      <c r="P2202" s="1">
        <f t="shared" si="344"/>
        <v>5</v>
      </c>
      <c r="Q2202" s="1">
        <f t="shared" si="345"/>
        <v>24</v>
      </c>
      <c r="R2202" s="1">
        <f t="shared" si="346"/>
        <v>0</v>
      </c>
      <c r="S2202" s="1">
        <f t="shared" si="347"/>
        <v>4</v>
      </c>
      <c r="T2202" s="1">
        <f t="shared" si="348"/>
        <v>0</v>
      </c>
      <c r="U2202" s="1">
        <f t="shared" si="349"/>
        <v>0</v>
      </c>
      <c r="V2202" s="1">
        <f t="shared" si="350"/>
        <v>0</v>
      </c>
      <c r="X2202" t="str">
        <f t="shared" si="343"/>
        <v>40,5,24,0,4,0,0,0</v>
      </c>
      <c r="Y2202" t="str">
        <f t="shared" si="342"/>
        <v>40,5,24,0,4,0,0,0</v>
      </c>
    </row>
    <row r="2203" spans="1:25" x14ac:dyDescent="0.4">
      <c r="A2203">
        <v>2581</v>
      </c>
      <c r="B2203" s="1" t="s">
        <v>0</v>
      </c>
      <c r="C2203" s="1">
        <v>776</v>
      </c>
      <c r="D2203" s="1" t="s">
        <v>1</v>
      </c>
      <c r="E2203" s="1">
        <v>40</v>
      </c>
      <c r="F2203" s="1">
        <v>5</v>
      </c>
      <c r="G2203" s="1">
        <v>27</v>
      </c>
      <c r="H2203" s="1">
        <v>40</v>
      </c>
      <c r="I2203" s="1">
        <v>5</v>
      </c>
      <c r="J2203" s="1">
        <v>0</v>
      </c>
      <c r="K2203" s="1">
        <v>0</v>
      </c>
      <c r="L2203" s="1">
        <v>0</v>
      </c>
      <c r="N2203" s="1" t="str">
        <f>IF(C2203&lt;&gt;C2202,C2203,"")</f>
        <v/>
      </c>
      <c r="O2203" s="1">
        <f t="shared" si="341"/>
        <v>40</v>
      </c>
      <c r="P2203" s="1">
        <f t="shared" si="344"/>
        <v>5</v>
      </c>
      <c r="Q2203" s="1">
        <f t="shared" si="345"/>
        <v>27</v>
      </c>
      <c r="R2203" s="1">
        <f t="shared" si="346"/>
        <v>40</v>
      </c>
      <c r="S2203" s="1">
        <f t="shared" si="347"/>
        <v>5</v>
      </c>
      <c r="T2203" s="1">
        <f t="shared" si="348"/>
        <v>0</v>
      </c>
      <c r="U2203" s="1">
        <f t="shared" si="349"/>
        <v>0</v>
      </c>
      <c r="V2203" s="1">
        <f t="shared" si="350"/>
        <v>0</v>
      </c>
      <c r="X2203" t="str">
        <f t="shared" si="343"/>
        <v>40,5,27,40,5,0,0,0</v>
      </c>
      <c r="Y2203" t="str">
        <f t="shared" si="342"/>
        <v>40,5,27,40,5,0,0,0</v>
      </c>
    </row>
    <row r="2204" spans="1:25" x14ac:dyDescent="0.4">
      <c r="A2204">
        <v>2614</v>
      </c>
      <c r="B2204" s="1" t="s">
        <v>0</v>
      </c>
      <c r="C2204" s="1">
        <v>776</v>
      </c>
      <c r="D2204" s="1" t="s">
        <v>1</v>
      </c>
      <c r="E2204" s="1">
        <v>40</v>
      </c>
      <c r="F2204" s="1">
        <v>5</v>
      </c>
      <c r="G2204" s="1">
        <v>27</v>
      </c>
      <c r="H2204" s="1">
        <v>40</v>
      </c>
      <c r="I2204" s="1">
        <v>5</v>
      </c>
      <c r="J2204" s="1">
        <v>0</v>
      </c>
      <c r="K2204" s="1">
        <v>0</v>
      </c>
      <c r="L2204" s="1">
        <v>0</v>
      </c>
      <c r="N2204" s="1" t="str">
        <f>IF(C2204&lt;&gt;C2203,C2204,"")</f>
        <v/>
      </c>
      <c r="O2204" s="1">
        <f t="shared" si="341"/>
        <v>40</v>
      </c>
      <c r="P2204" s="1">
        <f t="shared" si="344"/>
        <v>5</v>
      </c>
      <c r="Q2204" s="1">
        <f t="shared" si="345"/>
        <v>27</v>
      </c>
      <c r="R2204" s="1">
        <f t="shared" si="346"/>
        <v>40</v>
      </c>
      <c r="S2204" s="1">
        <f t="shared" si="347"/>
        <v>5</v>
      </c>
      <c r="T2204" s="1">
        <f t="shared" si="348"/>
        <v>0</v>
      </c>
      <c r="U2204" s="1">
        <f t="shared" si="349"/>
        <v>0</v>
      </c>
      <c r="V2204" s="1">
        <f t="shared" si="350"/>
        <v>0</v>
      </c>
      <c r="X2204" t="str">
        <f t="shared" si="343"/>
        <v>40,5,27,40,5,0,0,0</v>
      </c>
      <c r="Y2204" t="str">
        <f t="shared" si="342"/>
        <v/>
      </c>
    </row>
    <row r="2205" spans="1:25" x14ac:dyDescent="0.4">
      <c r="A2205">
        <v>2632</v>
      </c>
      <c r="B2205" s="1" t="s">
        <v>0</v>
      </c>
      <c r="C2205" s="1">
        <v>776</v>
      </c>
      <c r="D2205" s="1" t="s">
        <v>1</v>
      </c>
      <c r="E2205" s="1">
        <v>40</v>
      </c>
      <c r="F2205" s="1">
        <v>5</v>
      </c>
      <c r="G2205" s="1">
        <v>21</v>
      </c>
      <c r="H2205" s="1">
        <v>0</v>
      </c>
      <c r="I2205" s="1">
        <v>4</v>
      </c>
      <c r="J2205" s="1">
        <v>0</v>
      </c>
      <c r="K2205" s="1">
        <v>0</v>
      </c>
      <c r="L2205" s="1">
        <v>0</v>
      </c>
      <c r="N2205" s="1" t="str">
        <f>IF(C2205&lt;&gt;C2204,C2205,"")</f>
        <v/>
      </c>
      <c r="O2205" s="1">
        <f t="shared" si="341"/>
        <v>40</v>
      </c>
      <c r="P2205" s="1">
        <f t="shared" si="344"/>
        <v>5</v>
      </c>
      <c r="Q2205" s="1">
        <f t="shared" si="345"/>
        <v>21</v>
      </c>
      <c r="R2205" s="1">
        <f t="shared" si="346"/>
        <v>0</v>
      </c>
      <c r="S2205" s="1">
        <f t="shared" si="347"/>
        <v>4</v>
      </c>
      <c r="T2205" s="1">
        <f t="shared" si="348"/>
        <v>0</v>
      </c>
      <c r="U2205" s="1">
        <f t="shared" si="349"/>
        <v>0</v>
      </c>
      <c r="V2205" s="1">
        <f t="shared" si="350"/>
        <v>0</v>
      </c>
      <c r="X2205" t="str">
        <f t="shared" si="343"/>
        <v>40,5,21,0,4,0,0,0</v>
      </c>
      <c r="Y2205" t="str">
        <f t="shared" si="342"/>
        <v>40,5,21,0,4,0,0,0</v>
      </c>
    </row>
    <row r="2206" spans="1:25" x14ac:dyDescent="0.4">
      <c r="A2206">
        <v>2669</v>
      </c>
      <c r="B2206" s="1" t="s">
        <v>0</v>
      </c>
      <c r="C2206" s="1">
        <v>776</v>
      </c>
      <c r="D2206" s="1" t="s">
        <v>1</v>
      </c>
      <c r="E2206" s="1">
        <v>40</v>
      </c>
      <c r="F2206" s="1">
        <v>5</v>
      </c>
      <c r="G2206" s="1">
        <v>24</v>
      </c>
      <c r="H2206" s="1">
        <v>40</v>
      </c>
      <c r="I2206" s="1">
        <v>5</v>
      </c>
      <c r="J2206" s="1">
        <v>0</v>
      </c>
      <c r="K2206" s="1">
        <v>0</v>
      </c>
      <c r="L2206" s="1">
        <v>0</v>
      </c>
      <c r="N2206" s="1" t="str">
        <f>IF(C2206&lt;&gt;C2205,C2206,"")</f>
        <v/>
      </c>
      <c r="O2206" s="1">
        <f t="shared" si="341"/>
        <v>40</v>
      </c>
      <c r="P2206" s="1">
        <f t="shared" si="344"/>
        <v>5</v>
      </c>
      <c r="Q2206" s="1">
        <f t="shared" si="345"/>
        <v>24</v>
      </c>
      <c r="R2206" s="1">
        <f t="shared" si="346"/>
        <v>40</v>
      </c>
      <c r="S2206" s="1">
        <f t="shared" si="347"/>
        <v>5</v>
      </c>
      <c r="T2206" s="1">
        <f t="shared" si="348"/>
        <v>0</v>
      </c>
      <c r="U2206" s="1">
        <f t="shared" si="349"/>
        <v>0</v>
      </c>
      <c r="V2206" s="1">
        <f t="shared" si="350"/>
        <v>0</v>
      </c>
      <c r="X2206" t="str">
        <f t="shared" si="343"/>
        <v>40,5,24,40,5,0,0,0</v>
      </c>
      <c r="Y2206" t="str">
        <f t="shared" si="342"/>
        <v>40,5,24,40,5,0,0,0</v>
      </c>
    </row>
    <row r="2207" spans="1:25" x14ac:dyDescent="0.4">
      <c r="A2207">
        <v>2691</v>
      </c>
      <c r="B2207" s="1" t="s">
        <v>0</v>
      </c>
      <c r="C2207" s="1">
        <v>776</v>
      </c>
      <c r="D2207" s="1" t="s">
        <v>1</v>
      </c>
      <c r="E2207" s="1">
        <v>40</v>
      </c>
      <c r="F2207" s="1">
        <v>5</v>
      </c>
      <c r="G2207" s="1">
        <v>25</v>
      </c>
      <c r="H2207" s="1">
        <v>40</v>
      </c>
      <c r="I2207" s="1">
        <v>4</v>
      </c>
      <c r="J2207" s="1">
        <v>0</v>
      </c>
      <c r="K2207" s="1">
        <v>0</v>
      </c>
      <c r="L2207" s="1">
        <v>0</v>
      </c>
      <c r="N2207" s="1" t="str">
        <f>IF(C2207&lt;&gt;C2206,C2207,"")</f>
        <v/>
      </c>
      <c r="O2207" s="1">
        <f t="shared" si="341"/>
        <v>40</v>
      </c>
      <c r="P2207" s="1">
        <f t="shared" si="344"/>
        <v>5</v>
      </c>
      <c r="Q2207" s="1">
        <f t="shared" si="345"/>
        <v>25</v>
      </c>
      <c r="R2207" s="1">
        <f t="shared" si="346"/>
        <v>40</v>
      </c>
      <c r="S2207" s="1">
        <f t="shared" si="347"/>
        <v>4</v>
      </c>
      <c r="T2207" s="1">
        <f t="shared" si="348"/>
        <v>0</v>
      </c>
      <c r="U2207" s="1">
        <f t="shared" si="349"/>
        <v>0</v>
      </c>
      <c r="V2207" s="1">
        <f t="shared" si="350"/>
        <v>0</v>
      </c>
      <c r="X2207" t="str">
        <f t="shared" si="343"/>
        <v>40,5,25,40,4,0,0,0</v>
      </c>
      <c r="Y2207" t="str">
        <f t="shared" si="342"/>
        <v>40,5,25,40,4,0,0,0</v>
      </c>
    </row>
    <row r="2208" spans="1:25" x14ac:dyDescent="0.4">
      <c r="A2208">
        <v>2702</v>
      </c>
      <c r="B2208" s="1" t="s">
        <v>0</v>
      </c>
      <c r="C2208" s="1">
        <v>776</v>
      </c>
      <c r="D2208" s="1" t="s">
        <v>1</v>
      </c>
      <c r="E2208" s="1">
        <v>40</v>
      </c>
      <c r="F2208" s="1">
        <v>5</v>
      </c>
      <c r="G2208" s="1">
        <v>24</v>
      </c>
      <c r="H2208" s="1">
        <v>40</v>
      </c>
      <c r="I2208" s="1">
        <v>5</v>
      </c>
      <c r="J2208" s="1">
        <v>0</v>
      </c>
      <c r="K2208" s="1">
        <v>0</v>
      </c>
      <c r="L2208" s="1">
        <v>0</v>
      </c>
      <c r="N2208" s="1" t="str">
        <f>IF(C2208&lt;&gt;C2207,C2208,"")</f>
        <v/>
      </c>
      <c r="O2208" s="1">
        <f t="shared" si="341"/>
        <v>40</v>
      </c>
      <c r="P2208" s="1">
        <f t="shared" si="344"/>
        <v>5</v>
      </c>
      <c r="Q2208" s="1">
        <f t="shared" si="345"/>
        <v>24</v>
      </c>
      <c r="R2208" s="1">
        <f t="shared" si="346"/>
        <v>40</v>
      </c>
      <c r="S2208" s="1">
        <f t="shared" si="347"/>
        <v>5</v>
      </c>
      <c r="T2208" s="1">
        <f t="shared" si="348"/>
        <v>0</v>
      </c>
      <c r="U2208" s="1">
        <f t="shared" si="349"/>
        <v>0</v>
      </c>
      <c r="V2208" s="1">
        <f t="shared" si="350"/>
        <v>0</v>
      </c>
      <c r="X2208" t="str">
        <f t="shared" si="343"/>
        <v>40,5,24,40,5,0,0,0</v>
      </c>
      <c r="Y2208" t="str">
        <f t="shared" si="342"/>
        <v>40,5,24,40,5,0,0,0</v>
      </c>
    </row>
    <row r="2209" spans="1:25" x14ac:dyDescent="0.4">
      <c r="A2209">
        <v>2745</v>
      </c>
      <c r="B2209" s="1" t="s">
        <v>0</v>
      </c>
      <c r="C2209" s="1">
        <v>776</v>
      </c>
      <c r="D2209" s="1" t="s">
        <v>1</v>
      </c>
      <c r="E2209" s="1">
        <v>40</v>
      </c>
      <c r="F2209" s="1">
        <v>5</v>
      </c>
      <c r="G2209" s="1">
        <v>28</v>
      </c>
      <c r="H2209" s="1">
        <v>40</v>
      </c>
      <c r="I2209" s="1">
        <v>5</v>
      </c>
      <c r="J2209" s="1">
        <v>0</v>
      </c>
      <c r="K2209" s="1">
        <v>0</v>
      </c>
      <c r="L2209" s="1">
        <v>0</v>
      </c>
      <c r="N2209" s="1" t="str">
        <f>IF(C2209&lt;&gt;C2208,C2209,"")</f>
        <v/>
      </c>
      <c r="O2209" s="1">
        <f t="shared" si="341"/>
        <v>40</v>
      </c>
      <c r="P2209" s="1">
        <f t="shared" si="344"/>
        <v>5</v>
      </c>
      <c r="Q2209" s="1">
        <f t="shared" si="345"/>
        <v>28</v>
      </c>
      <c r="R2209" s="1">
        <f t="shared" si="346"/>
        <v>40</v>
      </c>
      <c r="S2209" s="1">
        <f t="shared" si="347"/>
        <v>5</v>
      </c>
      <c r="T2209" s="1">
        <f t="shared" si="348"/>
        <v>0</v>
      </c>
      <c r="U2209" s="1">
        <f t="shared" si="349"/>
        <v>0</v>
      </c>
      <c r="V2209" s="1">
        <f t="shared" si="350"/>
        <v>0</v>
      </c>
      <c r="X2209" t="str">
        <f t="shared" si="343"/>
        <v>40,5,28,40,5,0,0,0</v>
      </c>
      <c r="Y2209" t="str">
        <f t="shared" si="342"/>
        <v>40,5,28,40,5,0,0,0</v>
      </c>
    </row>
    <row r="2210" spans="1:25" x14ac:dyDescent="0.4">
      <c r="A2210">
        <v>2806</v>
      </c>
      <c r="B2210" s="1" t="s">
        <v>0</v>
      </c>
      <c r="C2210" s="1">
        <v>776</v>
      </c>
      <c r="D2210" s="1" t="s">
        <v>1</v>
      </c>
      <c r="E2210" s="1">
        <v>40</v>
      </c>
      <c r="F2210" s="1">
        <v>5</v>
      </c>
      <c r="G2210" s="1">
        <v>25</v>
      </c>
      <c r="H2210" s="1">
        <v>40</v>
      </c>
      <c r="I2210" s="1">
        <v>4</v>
      </c>
      <c r="J2210" s="1">
        <v>0</v>
      </c>
      <c r="K2210" s="1">
        <v>0</v>
      </c>
      <c r="L2210" s="1">
        <v>0</v>
      </c>
      <c r="N2210" s="1" t="str">
        <f>IF(C2210&lt;&gt;C2209,C2210,"")</f>
        <v/>
      </c>
      <c r="O2210" s="1">
        <f t="shared" si="341"/>
        <v>40</v>
      </c>
      <c r="P2210" s="1">
        <f t="shared" si="344"/>
        <v>5</v>
      </c>
      <c r="Q2210" s="1">
        <f t="shared" si="345"/>
        <v>25</v>
      </c>
      <c r="R2210" s="1">
        <f t="shared" si="346"/>
        <v>40</v>
      </c>
      <c r="S2210" s="1">
        <f t="shared" si="347"/>
        <v>4</v>
      </c>
      <c r="T2210" s="1">
        <f t="shared" si="348"/>
        <v>0</v>
      </c>
      <c r="U2210" s="1">
        <f t="shared" si="349"/>
        <v>0</v>
      </c>
      <c r="V2210" s="1">
        <f t="shared" si="350"/>
        <v>0</v>
      </c>
      <c r="X2210" t="str">
        <f t="shared" si="343"/>
        <v>40,5,25,40,4,0,0,0</v>
      </c>
      <c r="Y2210" t="str">
        <f t="shared" si="342"/>
        <v>40,5,25,40,4,0,0,0</v>
      </c>
    </row>
    <row r="2211" spans="1:25" x14ac:dyDescent="0.4">
      <c r="A2211">
        <v>2857</v>
      </c>
      <c r="B2211" s="1" t="s">
        <v>0</v>
      </c>
      <c r="C2211" s="1">
        <v>776</v>
      </c>
      <c r="D2211" s="1" t="s">
        <v>1</v>
      </c>
      <c r="E2211" s="1">
        <v>40</v>
      </c>
      <c r="F2211" s="1">
        <v>5</v>
      </c>
      <c r="G2211" s="1">
        <v>25</v>
      </c>
      <c r="H2211" s="1">
        <v>0</v>
      </c>
      <c r="I2211" s="1">
        <v>5</v>
      </c>
      <c r="J2211" s="1">
        <v>0</v>
      </c>
      <c r="K2211" s="1">
        <v>0</v>
      </c>
      <c r="L2211" s="1">
        <v>0</v>
      </c>
      <c r="N2211" s="1" t="str">
        <f>IF(C2211&lt;&gt;C2210,C2211,"")</f>
        <v/>
      </c>
      <c r="O2211" s="1">
        <f t="shared" si="341"/>
        <v>40</v>
      </c>
      <c r="P2211" s="1">
        <f t="shared" si="344"/>
        <v>5</v>
      </c>
      <c r="Q2211" s="1">
        <f t="shared" si="345"/>
        <v>25</v>
      </c>
      <c r="R2211" s="1">
        <f t="shared" si="346"/>
        <v>0</v>
      </c>
      <c r="S2211" s="1">
        <f t="shared" si="347"/>
        <v>5</v>
      </c>
      <c r="T2211" s="1">
        <f t="shared" si="348"/>
        <v>0</v>
      </c>
      <c r="U2211" s="1">
        <f t="shared" si="349"/>
        <v>0</v>
      </c>
      <c r="V2211" s="1">
        <f t="shared" si="350"/>
        <v>0</v>
      </c>
      <c r="X2211" t="str">
        <f t="shared" si="343"/>
        <v>40,5,25,0,5,0,0,0</v>
      </c>
      <c r="Y2211" t="str">
        <f t="shared" si="342"/>
        <v>40,5,25,0,5,0,0,0</v>
      </c>
    </row>
    <row r="2212" spans="1:25" x14ac:dyDescent="0.4">
      <c r="A2212">
        <v>2868</v>
      </c>
      <c r="B2212" s="1" t="s">
        <v>0</v>
      </c>
      <c r="C2212" s="1">
        <v>776</v>
      </c>
      <c r="D2212" s="1" t="s">
        <v>1</v>
      </c>
      <c r="E2212" s="1">
        <v>40</v>
      </c>
      <c r="F2212" s="1">
        <v>5</v>
      </c>
      <c r="G2212" s="1">
        <v>25</v>
      </c>
      <c r="H2212" s="1">
        <v>40</v>
      </c>
      <c r="I2212" s="1">
        <v>4</v>
      </c>
      <c r="J2212" s="1">
        <v>0</v>
      </c>
      <c r="K2212" s="1">
        <v>0</v>
      </c>
      <c r="L2212" s="1">
        <v>0</v>
      </c>
      <c r="N2212" s="1" t="str">
        <f>IF(C2212&lt;&gt;C2211,C2212,"")</f>
        <v/>
      </c>
      <c r="O2212" s="1">
        <f t="shared" si="341"/>
        <v>40</v>
      </c>
      <c r="P2212" s="1">
        <f t="shared" si="344"/>
        <v>5</v>
      </c>
      <c r="Q2212" s="1">
        <f t="shared" si="345"/>
        <v>25</v>
      </c>
      <c r="R2212" s="1">
        <f t="shared" si="346"/>
        <v>40</v>
      </c>
      <c r="S2212" s="1">
        <f t="shared" si="347"/>
        <v>4</v>
      </c>
      <c r="T2212" s="1">
        <f t="shared" si="348"/>
        <v>0</v>
      </c>
      <c r="U2212" s="1">
        <f t="shared" si="349"/>
        <v>0</v>
      </c>
      <c r="V2212" s="1">
        <f t="shared" si="350"/>
        <v>0</v>
      </c>
      <c r="X2212" t="str">
        <f t="shared" si="343"/>
        <v>40,5,25,40,4,0,0,0</v>
      </c>
      <c r="Y2212" t="str">
        <f t="shared" si="342"/>
        <v>40,5,25,40,4,0,0,0</v>
      </c>
    </row>
    <row r="2213" spans="1:25" x14ac:dyDescent="0.4">
      <c r="A2213">
        <v>2901</v>
      </c>
      <c r="B2213" s="1" t="s">
        <v>0</v>
      </c>
      <c r="C2213" s="1">
        <v>776</v>
      </c>
      <c r="D2213" s="1" t="s">
        <v>1</v>
      </c>
      <c r="E2213" s="1">
        <v>40</v>
      </c>
      <c r="F2213" s="1">
        <v>5</v>
      </c>
      <c r="G2213" s="1">
        <v>25</v>
      </c>
      <c r="H2213" s="1">
        <v>0</v>
      </c>
      <c r="I2213" s="1">
        <v>5</v>
      </c>
      <c r="J2213" s="1">
        <v>0</v>
      </c>
      <c r="K2213" s="1">
        <v>0</v>
      </c>
      <c r="L2213" s="1">
        <v>0</v>
      </c>
      <c r="N2213" s="1" t="str">
        <f>IF(C2213&lt;&gt;C2212,C2213,"")</f>
        <v/>
      </c>
      <c r="O2213" s="1">
        <f t="shared" si="341"/>
        <v>40</v>
      </c>
      <c r="P2213" s="1">
        <f t="shared" si="344"/>
        <v>5</v>
      </c>
      <c r="Q2213" s="1">
        <f t="shared" si="345"/>
        <v>25</v>
      </c>
      <c r="R2213" s="1">
        <f t="shared" si="346"/>
        <v>0</v>
      </c>
      <c r="S2213" s="1">
        <f t="shared" si="347"/>
        <v>5</v>
      </c>
      <c r="T2213" s="1">
        <f t="shared" si="348"/>
        <v>0</v>
      </c>
      <c r="U2213" s="1">
        <f t="shared" si="349"/>
        <v>0</v>
      </c>
      <c r="V2213" s="1">
        <f t="shared" si="350"/>
        <v>0</v>
      </c>
      <c r="X2213" t="str">
        <f t="shared" si="343"/>
        <v>40,5,25,0,5,0,0,0</v>
      </c>
      <c r="Y2213" t="str">
        <f t="shared" si="342"/>
        <v>40,5,25,0,5,0,0,0</v>
      </c>
    </row>
    <row r="2214" spans="1:25" x14ac:dyDescent="0.4">
      <c r="A2214">
        <v>2978</v>
      </c>
      <c r="B2214" s="1" t="s">
        <v>0</v>
      </c>
      <c r="C2214" s="1">
        <v>776</v>
      </c>
      <c r="D2214" s="1" t="s">
        <v>1</v>
      </c>
      <c r="E2214" s="1">
        <v>40</v>
      </c>
      <c r="F2214" s="1">
        <v>5</v>
      </c>
      <c r="G2214" s="1">
        <v>29</v>
      </c>
      <c r="H2214" s="1">
        <v>0</v>
      </c>
      <c r="I2214" s="1">
        <v>5</v>
      </c>
      <c r="J2214" s="1">
        <v>0</v>
      </c>
      <c r="K2214" s="1">
        <v>0</v>
      </c>
      <c r="L2214" s="1">
        <v>0</v>
      </c>
      <c r="N2214" s="1" t="str">
        <f>IF(C2214&lt;&gt;C2213,C2214,"")</f>
        <v/>
      </c>
      <c r="O2214" s="1">
        <f t="shared" si="341"/>
        <v>40</v>
      </c>
      <c r="P2214" s="1">
        <f t="shared" si="344"/>
        <v>5</v>
      </c>
      <c r="Q2214" s="1">
        <f t="shared" si="345"/>
        <v>29</v>
      </c>
      <c r="R2214" s="1">
        <f t="shared" si="346"/>
        <v>0</v>
      </c>
      <c r="S2214" s="1">
        <f t="shared" si="347"/>
        <v>5</v>
      </c>
      <c r="T2214" s="1">
        <f t="shared" si="348"/>
        <v>0</v>
      </c>
      <c r="U2214" s="1">
        <f t="shared" si="349"/>
        <v>0</v>
      </c>
      <c r="V2214" s="1">
        <f t="shared" si="350"/>
        <v>0</v>
      </c>
      <c r="X2214" t="str">
        <f t="shared" si="343"/>
        <v>40,5,29,0,5,0,0,0</v>
      </c>
      <c r="Y2214" t="str">
        <f t="shared" si="342"/>
        <v>40,5,29,0,5,0,0,0</v>
      </c>
    </row>
    <row r="2215" spans="1:25" x14ac:dyDescent="0.4">
      <c r="A2215">
        <v>2996</v>
      </c>
      <c r="B2215" s="1" t="s">
        <v>0</v>
      </c>
      <c r="C2215" s="1">
        <v>776</v>
      </c>
      <c r="D2215" s="1" t="s">
        <v>1</v>
      </c>
      <c r="E2215" s="1">
        <v>40</v>
      </c>
      <c r="F2215" s="1">
        <v>5</v>
      </c>
      <c r="G2215" s="1">
        <v>26</v>
      </c>
      <c r="H2215" s="1">
        <v>40</v>
      </c>
      <c r="I2215" s="1">
        <v>4</v>
      </c>
      <c r="J2215" s="1">
        <v>0</v>
      </c>
      <c r="K2215" s="1">
        <v>0</v>
      </c>
      <c r="L2215" s="1">
        <v>0</v>
      </c>
      <c r="N2215" s="1" t="str">
        <f>IF(C2215&lt;&gt;C2214,C2215,"")</f>
        <v/>
      </c>
      <c r="O2215" s="1">
        <f t="shared" si="341"/>
        <v>40</v>
      </c>
      <c r="P2215" s="1">
        <f t="shared" si="344"/>
        <v>5</v>
      </c>
      <c r="Q2215" s="1">
        <f t="shared" si="345"/>
        <v>26</v>
      </c>
      <c r="R2215" s="1">
        <f t="shared" si="346"/>
        <v>40</v>
      </c>
      <c r="S2215" s="1">
        <f t="shared" si="347"/>
        <v>4</v>
      </c>
      <c r="T2215" s="1">
        <f t="shared" si="348"/>
        <v>0</v>
      </c>
      <c r="U2215" s="1">
        <f t="shared" si="349"/>
        <v>0</v>
      </c>
      <c r="V2215" s="1">
        <f t="shared" si="350"/>
        <v>0</v>
      </c>
      <c r="X2215" t="str">
        <f t="shared" si="343"/>
        <v>40,5,26,40,4,0,0,0</v>
      </c>
      <c r="Y2215" t="str">
        <f t="shared" si="342"/>
        <v>40,5,26,40,4,0,0,0</v>
      </c>
    </row>
    <row r="2216" spans="1:25" x14ac:dyDescent="0.4">
      <c r="A2216">
        <v>3007</v>
      </c>
      <c r="B2216" s="1" t="s">
        <v>0</v>
      </c>
      <c r="C2216" s="1">
        <v>776</v>
      </c>
      <c r="D2216" s="1" t="s">
        <v>1</v>
      </c>
      <c r="E2216" s="1">
        <v>40</v>
      </c>
      <c r="F2216" s="1">
        <v>5</v>
      </c>
      <c r="G2216" s="1">
        <v>28</v>
      </c>
      <c r="H2216" s="1">
        <v>40</v>
      </c>
      <c r="I2216" s="1">
        <v>5</v>
      </c>
      <c r="J2216" s="1">
        <v>0</v>
      </c>
      <c r="K2216" s="1">
        <v>0</v>
      </c>
      <c r="L2216" s="1">
        <v>0</v>
      </c>
      <c r="N2216" s="1" t="str">
        <f>IF(C2216&lt;&gt;C2215,C2216,"")</f>
        <v/>
      </c>
      <c r="O2216" s="1">
        <f t="shared" si="341"/>
        <v>40</v>
      </c>
      <c r="P2216" s="1">
        <f t="shared" si="344"/>
        <v>5</v>
      </c>
      <c r="Q2216" s="1">
        <f t="shared" si="345"/>
        <v>28</v>
      </c>
      <c r="R2216" s="1">
        <f t="shared" si="346"/>
        <v>40</v>
      </c>
      <c r="S2216" s="1">
        <f t="shared" si="347"/>
        <v>5</v>
      </c>
      <c r="T2216" s="1">
        <f t="shared" si="348"/>
        <v>0</v>
      </c>
      <c r="U2216" s="1">
        <f t="shared" si="349"/>
        <v>0</v>
      </c>
      <c r="V2216" s="1">
        <f t="shared" si="350"/>
        <v>0</v>
      </c>
      <c r="X2216" t="str">
        <f t="shared" si="343"/>
        <v>40,5,28,40,5,0,0,0</v>
      </c>
      <c r="Y2216" t="str">
        <f t="shared" si="342"/>
        <v>40,5,28,40,5,0,0,0</v>
      </c>
    </row>
    <row r="2217" spans="1:25" x14ac:dyDescent="0.4">
      <c r="A2217">
        <v>3036</v>
      </c>
      <c r="B2217" s="1" t="s">
        <v>0</v>
      </c>
      <c r="C2217" s="1">
        <v>776</v>
      </c>
      <c r="D2217" s="1" t="s">
        <v>1</v>
      </c>
      <c r="E2217" s="1">
        <v>40</v>
      </c>
      <c r="F2217" s="1">
        <v>5</v>
      </c>
      <c r="G2217" s="1">
        <v>27</v>
      </c>
      <c r="H2217" s="1">
        <v>40</v>
      </c>
      <c r="I2217" s="1">
        <v>5</v>
      </c>
      <c r="J2217" s="1">
        <v>0</v>
      </c>
      <c r="K2217" s="1">
        <v>0</v>
      </c>
      <c r="L2217" s="1">
        <v>0</v>
      </c>
      <c r="N2217" s="1" t="str">
        <f>IF(C2217&lt;&gt;C2216,C2217,"")</f>
        <v/>
      </c>
      <c r="O2217" s="1">
        <f t="shared" si="341"/>
        <v>40</v>
      </c>
      <c r="P2217" s="1">
        <f t="shared" si="344"/>
        <v>5</v>
      </c>
      <c r="Q2217" s="1">
        <f t="shared" si="345"/>
        <v>27</v>
      </c>
      <c r="R2217" s="1">
        <f t="shared" si="346"/>
        <v>40</v>
      </c>
      <c r="S2217" s="1">
        <f t="shared" si="347"/>
        <v>5</v>
      </c>
      <c r="T2217" s="1">
        <f t="shared" si="348"/>
        <v>0</v>
      </c>
      <c r="U2217" s="1">
        <f t="shared" si="349"/>
        <v>0</v>
      </c>
      <c r="V2217" s="1">
        <f t="shared" si="350"/>
        <v>0</v>
      </c>
      <c r="X2217" t="str">
        <f t="shared" si="343"/>
        <v>40,5,27,40,5,0,0,0</v>
      </c>
      <c r="Y2217" t="str">
        <f t="shared" si="342"/>
        <v>40,5,27,40,5,0,0,0</v>
      </c>
    </row>
    <row r="2218" spans="1:25" x14ac:dyDescent="0.4">
      <c r="A2218">
        <v>3076</v>
      </c>
      <c r="B2218" s="1" t="s">
        <v>0</v>
      </c>
      <c r="C2218" s="1">
        <v>776</v>
      </c>
      <c r="D2218" s="1" t="s">
        <v>1</v>
      </c>
      <c r="E2218" s="1">
        <v>40</v>
      </c>
      <c r="F2218" s="1">
        <v>5</v>
      </c>
      <c r="G2218" s="1">
        <v>28</v>
      </c>
      <c r="H2218" s="1">
        <v>40</v>
      </c>
      <c r="I2218" s="1">
        <v>5</v>
      </c>
      <c r="J2218" s="1">
        <v>0</v>
      </c>
      <c r="K2218" s="1">
        <v>0</v>
      </c>
      <c r="L2218" s="1">
        <v>0</v>
      </c>
      <c r="N2218" s="1" t="str">
        <f>IF(C2218&lt;&gt;C2217,C2218,"")</f>
        <v/>
      </c>
      <c r="O2218" s="1">
        <f t="shared" si="341"/>
        <v>40</v>
      </c>
      <c r="P2218" s="1">
        <f t="shared" si="344"/>
        <v>5</v>
      </c>
      <c r="Q2218" s="1">
        <f t="shared" si="345"/>
        <v>28</v>
      </c>
      <c r="R2218" s="1">
        <f t="shared" si="346"/>
        <v>40</v>
      </c>
      <c r="S2218" s="1">
        <f t="shared" si="347"/>
        <v>5</v>
      </c>
      <c r="T2218" s="1">
        <f t="shared" si="348"/>
        <v>0</v>
      </c>
      <c r="U2218" s="1">
        <f t="shared" si="349"/>
        <v>0</v>
      </c>
      <c r="V2218" s="1">
        <f t="shared" si="350"/>
        <v>0</v>
      </c>
      <c r="X2218" t="str">
        <f t="shared" si="343"/>
        <v>40,5,28,40,5,0,0,0</v>
      </c>
      <c r="Y2218" t="str">
        <f t="shared" si="342"/>
        <v>40,5,28,40,5,0,0,0</v>
      </c>
    </row>
    <row r="2219" spans="1:25" x14ac:dyDescent="0.4">
      <c r="A2219">
        <v>3083</v>
      </c>
      <c r="B2219" s="1" t="s">
        <v>0</v>
      </c>
      <c r="C2219" s="1">
        <v>776</v>
      </c>
      <c r="D2219" s="1" t="s">
        <v>1</v>
      </c>
      <c r="E2219" s="1">
        <v>40</v>
      </c>
      <c r="F2219" s="1">
        <v>5</v>
      </c>
      <c r="G2219" s="1">
        <v>28</v>
      </c>
      <c r="H2219" s="1">
        <v>0</v>
      </c>
      <c r="I2219" s="1">
        <v>4</v>
      </c>
      <c r="J2219" s="1">
        <v>0</v>
      </c>
      <c r="K2219" s="1">
        <v>0</v>
      </c>
      <c r="L2219" s="1">
        <v>0</v>
      </c>
      <c r="N2219" s="1" t="str">
        <f>IF(C2219&lt;&gt;C2218,C2219,"")</f>
        <v/>
      </c>
      <c r="O2219" s="1">
        <f t="shared" si="341"/>
        <v>40</v>
      </c>
      <c r="P2219" s="1">
        <f t="shared" si="344"/>
        <v>5</v>
      </c>
      <c r="Q2219" s="1">
        <f t="shared" si="345"/>
        <v>28</v>
      </c>
      <c r="R2219" s="1">
        <f t="shared" si="346"/>
        <v>0</v>
      </c>
      <c r="S2219" s="1">
        <f t="shared" si="347"/>
        <v>4</v>
      </c>
      <c r="T2219" s="1">
        <f t="shared" si="348"/>
        <v>0</v>
      </c>
      <c r="U2219" s="1">
        <f t="shared" si="349"/>
        <v>0</v>
      </c>
      <c r="V2219" s="1">
        <f t="shared" si="350"/>
        <v>0</v>
      </c>
      <c r="X2219" t="str">
        <f t="shared" si="343"/>
        <v>40,5,28,0,4,0,0,0</v>
      </c>
      <c r="Y2219" t="str">
        <f t="shared" si="342"/>
        <v>40,5,28,0,4,0,0,0</v>
      </c>
    </row>
    <row r="2220" spans="1:25" x14ac:dyDescent="0.4">
      <c r="A2220">
        <v>3182</v>
      </c>
      <c r="B2220" s="1" t="s">
        <v>0</v>
      </c>
      <c r="C2220" s="1">
        <v>776</v>
      </c>
      <c r="D2220" s="1" t="s">
        <v>1</v>
      </c>
      <c r="E2220" s="1">
        <v>40</v>
      </c>
      <c r="F2220" s="1">
        <v>5</v>
      </c>
      <c r="G2220" s="1" t="s">
        <v>62</v>
      </c>
      <c r="H2220" s="1">
        <v>0</v>
      </c>
      <c r="I2220" s="1">
        <v>5</v>
      </c>
      <c r="J2220" s="1">
        <v>0</v>
      </c>
      <c r="K2220" s="1">
        <v>0</v>
      </c>
      <c r="L2220" s="1">
        <v>0</v>
      </c>
      <c r="N2220" s="1" t="str">
        <f>IF(C2220&lt;&gt;C2219,C2220,"")</f>
        <v/>
      </c>
      <c r="O2220" s="1">
        <f t="shared" si="341"/>
        <v>40</v>
      </c>
      <c r="P2220" s="1">
        <f t="shared" si="344"/>
        <v>5</v>
      </c>
      <c r="Q2220" s="1" t="str">
        <f t="shared" si="345"/>
        <v>2A</v>
      </c>
      <c r="R2220" s="1">
        <f t="shared" si="346"/>
        <v>0</v>
      </c>
      <c r="S2220" s="1">
        <f t="shared" si="347"/>
        <v>5</v>
      </c>
      <c r="T2220" s="1">
        <f t="shared" si="348"/>
        <v>0</v>
      </c>
      <c r="U2220" s="1">
        <f t="shared" si="349"/>
        <v>0</v>
      </c>
      <c r="V2220" s="1">
        <f t="shared" si="350"/>
        <v>0</v>
      </c>
      <c r="X2220" t="str">
        <f t="shared" si="343"/>
        <v>40,5,2A,0,5,0,0,0</v>
      </c>
      <c r="Y2220" t="str">
        <f t="shared" si="342"/>
        <v>40,5,2A,0,5,0,0,0</v>
      </c>
    </row>
    <row r="2221" spans="1:25" x14ac:dyDescent="0.4">
      <c r="A2221">
        <v>3197</v>
      </c>
      <c r="B2221" s="1" t="s">
        <v>0</v>
      </c>
      <c r="C2221" s="1">
        <v>776</v>
      </c>
      <c r="D2221" s="1" t="s">
        <v>1</v>
      </c>
      <c r="E2221" s="1">
        <v>40</v>
      </c>
      <c r="F2221" s="1">
        <v>5</v>
      </c>
      <c r="G2221" s="1" t="s">
        <v>62</v>
      </c>
      <c r="H2221" s="1">
        <v>0</v>
      </c>
      <c r="I2221" s="1">
        <v>5</v>
      </c>
      <c r="J2221" s="1">
        <v>0</v>
      </c>
      <c r="K2221" s="1">
        <v>0</v>
      </c>
      <c r="L2221" s="1">
        <v>0</v>
      </c>
      <c r="N2221" s="1" t="str">
        <f>IF(C2221&lt;&gt;C2220,C2221,"")</f>
        <v/>
      </c>
      <c r="O2221" s="1">
        <f t="shared" si="341"/>
        <v>40</v>
      </c>
      <c r="P2221" s="1">
        <f t="shared" si="344"/>
        <v>5</v>
      </c>
      <c r="Q2221" s="1" t="str">
        <f t="shared" si="345"/>
        <v>2A</v>
      </c>
      <c r="R2221" s="1">
        <f t="shared" si="346"/>
        <v>0</v>
      </c>
      <c r="S2221" s="1">
        <f t="shared" si="347"/>
        <v>5</v>
      </c>
      <c r="T2221" s="1">
        <f t="shared" si="348"/>
        <v>0</v>
      </c>
      <c r="U2221" s="1">
        <f t="shared" si="349"/>
        <v>0</v>
      </c>
      <c r="V2221" s="1">
        <f t="shared" si="350"/>
        <v>0</v>
      </c>
      <c r="X2221" t="str">
        <f t="shared" si="343"/>
        <v>40,5,2A,0,5,0,0,0</v>
      </c>
      <c r="Y2221" t="str">
        <f t="shared" si="342"/>
        <v/>
      </c>
    </row>
    <row r="2222" spans="1:25" x14ac:dyDescent="0.4">
      <c r="A2222">
        <v>3219</v>
      </c>
      <c r="B2222" s="1" t="s">
        <v>0</v>
      </c>
      <c r="C2222" s="1">
        <v>776</v>
      </c>
      <c r="D2222" s="1" t="s">
        <v>1</v>
      </c>
      <c r="E2222" s="1">
        <v>40</v>
      </c>
      <c r="F2222" s="1">
        <v>5</v>
      </c>
      <c r="G2222" s="1" t="s">
        <v>62</v>
      </c>
      <c r="H2222" s="1">
        <v>40</v>
      </c>
      <c r="I2222" s="1">
        <v>4</v>
      </c>
      <c r="J2222" s="1">
        <v>0</v>
      </c>
      <c r="K2222" s="1">
        <v>0</v>
      </c>
      <c r="L2222" s="1">
        <v>0</v>
      </c>
      <c r="N2222" s="1" t="str">
        <f>IF(C2222&lt;&gt;C2221,C2222,"")</f>
        <v/>
      </c>
      <c r="O2222" s="1">
        <f t="shared" si="341"/>
        <v>40</v>
      </c>
      <c r="P2222" s="1">
        <f t="shared" si="344"/>
        <v>5</v>
      </c>
      <c r="Q2222" s="1" t="str">
        <f t="shared" si="345"/>
        <v>2A</v>
      </c>
      <c r="R2222" s="1">
        <f t="shared" si="346"/>
        <v>40</v>
      </c>
      <c r="S2222" s="1">
        <f t="shared" si="347"/>
        <v>4</v>
      </c>
      <c r="T2222" s="1">
        <f t="shared" si="348"/>
        <v>0</v>
      </c>
      <c r="U2222" s="1">
        <f t="shared" si="349"/>
        <v>0</v>
      </c>
      <c r="V2222" s="1">
        <f t="shared" si="350"/>
        <v>0</v>
      </c>
      <c r="X2222" t="str">
        <f t="shared" si="343"/>
        <v>40,5,2A,40,4,0,0,0</v>
      </c>
      <c r="Y2222" t="str">
        <f t="shared" si="342"/>
        <v>40,5,2A,40,4,0,0,0</v>
      </c>
    </row>
    <row r="2223" spans="1:25" x14ac:dyDescent="0.4">
      <c r="A2223">
        <v>3237</v>
      </c>
      <c r="B2223" s="1" t="s">
        <v>0</v>
      </c>
      <c r="C2223" s="1">
        <v>776</v>
      </c>
      <c r="D2223" s="1" t="s">
        <v>1</v>
      </c>
      <c r="E2223" s="1">
        <v>40</v>
      </c>
      <c r="F2223" s="1">
        <v>5</v>
      </c>
      <c r="G2223" s="1">
        <v>28</v>
      </c>
      <c r="H2223" s="1">
        <v>40</v>
      </c>
      <c r="I2223" s="1">
        <v>5</v>
      </c>
      <c r="J2223" s="1">
        <v>0</v>
      </c>
      <c r="K2223" s="1">
        <v>0</v>
      </c>
      <c r="L2223" s="1">
        <v>0</v>
      </c>
      <c r="N2223" s="1" t="str">
        <f>IF(C2223&lt;&gt;C2222,C2223,"")</f>
        <v/>
      </c>
      <c r="O2223" s="1">
        <f t="shared" si="341"/>
        <v>40</v>
      </c>
      <c r="P2223" s="1">
        <f t="shared" si="344"/>
        <v>5</v>
      </c>
      <c r="Q2223" s="1">
        <f t="shared" si="345"/>
        <v>28</v>
      </c>
      <c r="R2223" s="1">
        <f t="shared" si="346"/>
        <v>40</v>
      </c>
      <c r="S2223" s="1">
        <f t="shared" si="347"/>
        <v>5</v>
      </c>
      <c r="T2223" s="1">
        <f t="shared" si="348"/>
        <v>0</v>
      </c>
      <c r="U2223" s="1">
        <f t="shared" si="349"/>
        <v>0</v>
      </c>
      <c r="V2223" s="1">
        <f t="shared" si="350"/>
        <v>0</v>
      </c>
      <c r="X2223" t="str">
        <f t="shared" si="343"/>
        <v>40,5,28,40,5,0,0,0</v>
      </c>
      <c r="Y2223" t="str">
        <f t="shared" si="342"/>
        <v>40,5,28,40,5,0,0,0</v>
      </c>
    </row>
    <row r="2224" spans="1:25" x14ac:dyDescent="0.4">
      <c r="A2224">
        <v>3252</v>
      </c>
      <c r="B2224" s="1" t="s">
        <v>0</v>
      </c>
      <c r="C2224" s="1">
        <v>776</v>
      </c>
      <c r="D2224" s="1" t="s">
        <v>1</v>
      </c>
      <c r="E2224" s="1">
        <v>40</v>
      </c>
      <c r="F2224" s="1">
        <v>5</v>
      </c>
      <c r="G2224" s="1">
        <v>27</v>
      </c>
      <c r="H2224" s="1">
        <v>40</v>
      </c>
      <c r="I2224" s="1">
        <v>5</v>
      </c>
      <c r="J2224" s="1">
        <v>0</v>
      </c>
      <c r="K2224" s="1">
        <v>0</v>
      </c>
      <c r="L2224" s="1">
        <v>0</v>
      </c>
      <c r="N2224" s="1" t="str">
        <f>IF(C2224&lt;&gt;C2223,C2224,"")</f>
        <v/>
      </c>
      <c r="O2224" s="1">
        <f t="shared" si="341"/>
        <v>40</v>
      </c>
      <c r="P2224" s="1">
        <f t="shared" si="344"/>
        <v>5</v>
      </c>
      <c r="Q2224" s="1">
        <f t="shared" si="345"/>
        <v>27</v>
      </c>
      <c r="R2224" s="1">
        <f t="shared" si="346"/>
        <v>40</v>
      </c>
      <c r="S2224" s="1">
        <f t="shared" si="347"/>
        <v>5</v>
      </c>
      <c r="T2224" s="1">
        <f t="shared" si="348"/>
        <v>0</v>
      </c>
      <c r="U2224" s="1">
        <f t="shared" si="349"/>
        <v>0</v>
      </c>
      <c r="V2224" s="1">
        <f t="shared" si="350"/>
        <v>0</v>
      </c>
      <c r="X2224" t="str">
        <f t="shared" si="343"/>
        <v>40,5,27,40,5,0,0,0</v>
      </c>
      <c r="Y2224" t="str">
        <f t="shared" si="342"/>
        <v>40,5,27,40,5,0,0,0</v>
      </c>
    </row>
    <row r="2225" spans="1:25" x14ac:dyDescent="0.4">
      <c r="A2225">
        <v>3263</v>
      </c>
      <c r="B2225" s="1" t="s">
        <v>0</v>
      </c>
      <c r="C2225" s="1">
        <v>776</v>
      </c>
      <c r="D2225" s="1" t="s">
        <v>1</v>
      </c>
      <c r="E2225" s="1">
        <v>40</v>
      </c>
      <c r="F2225" s="1">
        <v>5</v>
      </c>
      <c r="G2225" s="1">
        <v>29</v>
      </c>
      <c r="H2225" s="1">
        <v>40</v>
      </c>
      <c r="I2225" s="1">
        <v>4</v>
      </c>
      <c r="J2225" s="1">
        <v>0</v>
      </c>
      <c r="K2225" s="1">
        <v>0</v>
      </c>
      <c r="L2225" s="1">
        <v>0</v>
      </c>
      <c r="N2225" s="1" t="str">
        <f>IF(C2225&lt;&gt;C2224,C2225,"")</f>
        <v/>
      </c>
      <c r="O2225" s="1">
        <f t="shared" si="341"/>
        <v>40</v>
      </c>
      <c r="P2225" s="1">
        <f t="shared" si="344"/>
        <v>5</v>
      </c>
      <c r="Q2225" s="1">
        <f t="shared" si="345"/>
        <v>29</v>
      </c>
      <c r="R2225" s="1">
        <f t="shared" si="346"/>
        <v>40</v>
      </c>
      <c r="S2225" s="1">
        <f t="shared" si="347"/>
        <v>4</v>
      </c>
      <c r="T2225" s="1">
        <f t="shared" si="348"/>
        <v>0</v>
      </c>
      <c r="U2225" s="1">
        <f t="shared" si="349"/>
        <v>0</v>
      </c>
      <c r="V2225" s="1">
        <f t="shared" si="350"/>
        <v>0</v>
      </c>
      <c r="X2225" t="str">
        <f t="shared" si="343"/>
        <v>40,5,29,40,4,0,0,0</v>
      </c>
      <c r="Y2225" t="str">
        <f t="shared" si="342"/>
        <v>40,5,29,40,4,0,0,0</v>
      </c>
    </row>
    <row r="2226" spans="1:25" x14ac:dyDescent="0.4">
      <c r="A2226">
        <v>3329</v>
      </c>
      <c r="B2226" s="1" t="s">
        <v>0</v>
      </c>
      <c r="C2226" s="1">
        <v>776</v>
      </c>
      <c r="D2226" s="1" t="s">
        <v>1</v>
      </c>
      <c r="E2226" s="1">
        <v>40</v>
      </c>
      <c r="F2226" s="1">
        <v>5</v>
      </c>
      <c r="G2226" s="1" t="s">
        <v>59</v>
      </c>
      <c r="H2226" s="1">
        <v>40</v>
      </c>
      <c r="I2226" s="1">
        <v>5</v>
      </c>
      <c r="J2226" s="1">
        <v>0</v>
      </c>
      <c r="K2226" s="1">
        <v>0</v>
      </c>
      <c r="L2226" s="1">
        <v>0</v>
      </c>
      <c r="N2226" s="1" t="str">
        <f>IF(C2226&lt;&gt;C2225,C2226,"")</f>
        <v/>
      </c>
      <c r="O2226" s="1">
        <f t="shared" si="341"/>
        <v>40</v>
      </c>
      <c r="P2226" s="1">
        <f t="shared" si="344"/>
        <v>5</v>
      </c>
      <c r="Q2226" s="1" t="str">
        <f t="shared" si="345"/>
        <v>2B</v>
      </c>
      <c r="R2226" s="1">
        <f t="shared" si="346"/>
        <v>40</v>
      </c>
      <c r="S2226" s="1">
        <f t="shared" si="347"/>
        <v>5</v>
      </c>
      <c r="T2226" s="1">
        <f t="shared" si="348"/>
        <v>0</v>
      </c>
      <c r="U2226" s="1">
        <f t="shared" si="349"/>
        <v>0</v>
      </c>
      <c r="V2226" s="1">
        <f t="shared" si="350"/>
        <v>0</v>
      </c>
      <c r="X2226" t="str">
        <f t="shared" si="343"/>
        <v>40,5,2B,40,5,0,0,0</v>
      </c>
      <c r="Y2226" t="str">
        <f t="shared" si="342"/>
        <v>40,5,2B,40,5,0,0,0</v>
      </c>
    </row>
    <row r="2227" spans="1:25" x14ac:dyDescent="0.4">
      <c r="A2227">
        <v>3340</v>
      </c>
      <c r="B2227" s="1" t="s">
        <v>0</v>
      </c>
      <c r="C2227" s="1">
        <v>776</v>
      </c>
      <c r="D2227" s="1" t="s">
        <v>1</v>
      </c>
      <c r="E2227" s="1">
        <v>40</v>
      </c>
      <c r="F2227" s="1">
        <v>5</v>
      </c>
      <c r="G2227" s="1">
        <v>29</v>
      </c>
      <c r="H2227" s="1">
        <v>0</v>
      </c>
      <c r="I2227" s="1">
        <v>5</v>
      </c>
      <c r="J2227" s="1">
        <v>0</v>
      </c>
      <c r="K2227" s="1">
        <v>0</v>
      </c>
      <c r="L2227" s="1">
        <v>0</v>
      </c>
      <c r="N2227" s="1" t="str">
        <f>IF(C2227&lt;&gt;C2226,C2227,"")</f>
        <v/>
      </c>
      <c r="O2227" s="1">
        <f t="shared" si="341"/>
        <v>40</v>
      </c>
      <c r="P2227" s="1">
        <f t="shared" si="344"/>
        <v>5</v>
      </c>
      <c r="Q2227" s="1">
        <f t="shared" si="345"/>
        <v>29</v>
      </c>
      <c r="R2227" s="1">
        <f t="shared" si="346"/>
        <v>0</v>
      </c>
      <c r="S2227" s="1">
        <f t="shared" si="347"/>
        <v>5</v>
      </c>
      <c r="T2227" s="1">
        <f t="shared" si="348"/>
        <v>0</v>
      </c>
      <c r="U2227" s="1">
        <f t="shared" si="349"/>
        <v>0</v>
      </c>
      <c r="V2227" s="1">
        <f t="shared" si="350"/>
        <v>0</v>
      </c>
      <c r="X2227" t="str">
        <f t="shared" si="343"/>
        <v>40,5,29,0,5,0,0,0</v>
      </c>
      <c r="Y2227" t="str">
        <f t="shared" si="342"/>
        <v>40,5,29,0,5,0,0,0</v>
      </c>
    </row>
    <row r="2228" spans="1:25" x14ac:dyDescent="0.4">
      <c r="A2228">
        <v>3373</v>
      </c>
      <c r="B2228" s="1" t="s">
        <v>0</v>
      </c>
      <c r="C2228" s="1">
        <v>776</v>
      </c>
      <c r="D2228" s="1" t="s">
        <v>1</v>
      </c>
      <c r="E2228" s="1">
        <v>40</v>
      </c>
      <c r="F2228" s="1">
        <v>5</v>
      </c>
      <c r="G2228" s="1" t="s">
        <v>62</v>
      </c>
      <c r="H2228" s="1">
        <v>0</v>
      </c>
      <c r="I2228" s="1">
        <v>5</v>
      </c>
      <c r="J2228" s="1">
        <v>0</v>
      </c>
      <c r="K2228" s="1">
        <v>0</v>
      </c>
      <c r="L2228" s="1">
        <v>0</v>
      </c>
      <c r="N2228" s="1" t="str">
        <f>IF(C2228&lt;&gt;C2227,C2228,"")</f>
        <v/>
      </c>
      <c r="O2228" s="1">
        <f t="shared" si="341"/>
        <v>40</v>
      </c>
      <c r="P2228" s="1">
        <f t="shared" si="344"/>
        <v>5</v>
      </c>
      <c r="Q2228" s="1" t="str">
        <f t="shared" si="345"/>
        <v>2A</v>
      </c>
      <c r="R2228" s="1">
        <f t="shared" si="346"/>
        <v>0</v>
      </c>
      <c r="S2228" s="1">
        <f t="shared" si="347"/>
        <v>5</v>
      </c>
      <c r="T2228" s="1">
        <f t="shared" si="348"/>
        <v>0</v>
      </c>
      <c r="U2228" s="1">
        <f t="shared" si="349"/>
        <v>0</v>
      </c>
      <c r="V2228" s="1">
        <f t="shared" si="350"/>
        <v>0</v>
      </c>
      <c r="X2228" t="str">
        <f t="shared" si="343"/>
        <v>40,5,2A,0,5,0,0,0</v>
      </c>
      <c r="Y2228" t="str">
        <f t="shared" si="342"/>
        <v>40,5,2A,0,5,0,0,0</v>
      </c>
    </row>
    <row r="2229" spans="1:25" x14ac:dyDescent="0.4">
      <c r="A2229">
        <v>3384</v>
      </c>
      <c r="B2229" s="1" t="s">
        <v>0</v>
      </c>
      <c r="C2229" s="1">
        <v>776</v>
      </c>
      <c r="D2229" s="1" t="s">
        <v>1</v>
      </c>
      <c r="E2229" s="1">
        <v>40</v>
      </c>
      <c r="F2229" s="1">
        <v>5</v>
      </c>
      <c r="G2229" s="1">
        <v>26</v>
      </c>
      <c r="H2229" s="1">
        <v>0</v>
      </c>
      <c r="I2229" s="1">
        <v>5</v>
      </c>
      <c r="J2229" s="1">
        <v>0</v>
      </c>
      <c r="K2229" s="1">
        <v>0</v>
      </c>
      <c r="L2229" s="1">
        <v>0</v>
      </c>
      <c r="N2229" s="1" t="str">
        <f>IF(C2229&lt;&gt;C2228,C2229,"")</f>
        <v/>
      </c>
      <c r="O2229" s="1">
        <f t="shared" si="341"/>
        <v>40</v>
      </c>
      <c r="P2229" s="1">
        <f t="shared" si="344"/>
        <v>5</v>
      </c>
      <c r="Q2229" s="1">
        <f t="shared" si="345"/>
        <v>26</v>
      </c>
      <c r="R2229" s="1">
        <f t="shared" si="346"/>
        <v>0</v>
      </c>
      <c r="S2229" s="1">
        <f t="shared" si="347"/>
        <v>5</v>
      </c>
      <c r="T2229" s="1">
        <f t="shared" si="348"/>
        <v>0</v>
      </c>
      <c r="U2229" s="1">
        <f t="shared" si="349"/>
        <v>0</v>
      </c>
      <c r="V2229" s="1">
        <f t="shared" si="350"/>
        <v>0</v>
      </c>
      <c r="X2229" t="str">
        <f t="shared" si="343"/>
        <v>40,5,26,0,5,0,0,0</v>
      </c>
      <c r="Y2229" t="str">
        <f t="shared" si="342"/>
        <v>40,5,26,0,5,0,0,0</v>
      </c>
    </row>
    <row r="2230" spans="1:25" x14ac:dyDescent="0.4">
      <c r="A2230">
        <v>3443</v>
      </c>
      <c r="B2230" s="1" t="s">
        <v>0</v>
      </c>
      <c r="C2230" s="1">
        <v>776</v>
      </c>
      <c r="D2230" s="1" t="s">
        <v>1</v>
      </c>
      <c r="E2230" s="1">
        <v>40</v>
      </c>
      <c r="F2230" s="1">
        <v>5</v>
      </c>
      <c r="G2230" s="1">
        <v>27</v>
      </c>
      <c r="H2230" s="1">
        <v>40</v>
      </c>
      <c r="I2230" s="1">
        <v>5</v>
      </c>
      <c r="J2230" s="1">
        <v>0</v>
      </c>
      <c r="K2230" s="1">
        <v>0</v>
      </c>
      <c r="L2230" s="1">
        <v>0</v>
      </c>
      <c r="N2230" s="1" t="str">
        <f>IF(C2230&lt;&gt;C2229,C2230,"")</f>
        <v/>
      </c>
      <c r="O2230" s="1">
        <f t="shared" si="341"/>
        <v>40</v>
      </c>
      <c r="P2230" s="1">
        <f t="shared" si="344"/>
        <v>5</v>
      </c>
      <c r="Q2230" s="1">
        <f t="shared" si="345"/>
        <v>27</v>
      </c>
      <c r="R2230" s="1">
        <f t="shared" si="346"/>
        <v>40</v>
      </c>
      <c r="S2230" s="1">
        <f t="shared" si="347"/>
        <v>5</v>
      </c>
      <c r="T2230" s="1">
        <f t="shared" si="348"/>
        <v>0</v>
      </c>
      <c r="U2230" s="1">
        <f t="shared" si="349"/>
        <v>0</v>
      </c>
      <c r="V2230" s="1">
        <f t="shared" si="350"/>
        <v>0</v>
      </c>
      <c r="X2230" t="str">
        <f t="shared" si="343"/>
        <v>40,5,27,40,5,0,0,0</v>
      </c>
      <c r="Y2230" t="str">
        <f t="shared" si="342"/>
        <v>40,5,27,40,5,0,0,0</v>
      </c>
    </row>
    <row r="2231" spans="1:25" x14ac:dyDescent="0.4">
      <c r="A2231">
        <v>3517</v>
      </c>
      <c r="B2231" s="1" t="s">
        <v>0</v>
      </c>
      <c r="C2231" s="1">
        <v>776</v>
      </c>
      <c r="D2231" s="1" t="s">
        <v>1</v>
      </c>
      <c r="E2231" s="1">
        <v>40</v>
      </c>
      <c r="F2231" s="1">
        <v>5</v>
      </c>
      <c r="G2231" s="1" t="s">
        <v>62</v>
      </c>
      <c r="H2231" s="1">
        <v>0</v>
      </c>
      <c r="I2231" s="1">
        <v>5</v>
      </c>
      <c r="J2231" s="1">
        <v>0</v>
      </c>
      <c r="K2231" s="1">
        <v>0</v>
      </c>
      <c r="L2231" s="1">
        <v>0</v>
      </c>
      <c r="N2231" s="1" t="str">
        <f>IF(C2231&lt;&gt;C2230,C2231,"")</f>
        <v/>
      </c>
      <c r="O2231" s="1">
        <f t="shared" si="341"/>
        <v>40</v>
      </c>
      <c r="P2231" s="1">
        <f t="shared" si="344"/>
        <v>5</v>
      </c>
      <c r="Q2231" s="1" t="str">
        <f t="shared" si="345"/>
        <v>2A</v>
      </c>
      <c r="R2231" s="1">
        <f t="shared" si="346"/>
        <v>0</v>
      </c>
      <c r="S2231" s="1">
        <f t="shared" si="347"/>
        <v>5</v>
      </c>
      <c r="T2231" s="1">
        <f t="shared" si="348"/>
        <v>0</v>
      </c>
      <c r="U2231" s="1">
        <f t="shared" si="349"/>
        <v>0</v>
      </c>
      <c r="V2231" s="1">
        <f t="shared" si="350"/>
        <v>0</v>
      </c>
      <c r="X2231" t="str">
        <f t="shared" si="343"/>
        <v>40,5,2A,0,5,0,0,0</v>
      </c>
      <c r="Y2231" t="str">
        <f t="shared" si="342"/>
        <v>40,5,2A,0,5,0,0,0</v>
      </c>
    </row>
    <row r="2232" spans="1:25" x14ac:dyDescent="0.4">
      <c r="A2232">
        <v>3572</v>
      </c>
      <c r="B2232" s="1" t="s">
        <v>0</v>
      </c>
      <c r="C2232" s="1">
        <v>776</v>
      </c>
      <c r="D2232" s="1" t="s">
        <v>1</v>
      </c>
      <c r="E2232" s="1">
        <v>40</v>
      </c>
      <c r="F2232" s="1">
        <v>5</v>
      </c>
      <c r="G2232" s="1">
        <v>29</v>
      </c>
      <c r="H2232" s="1">
        <v>40</v>
      </c>
      <c r="I2232" s="1">
        <v>4</v>
      </c>
      <c r="J2232" s="1">
        <v>0</v>
      </c>
      <c r="K2232" s="1">
        <v>0</v>
      </c>
      <c r="L2232" s="1">
        <v>0</v>
      </c>
      <c r="N2232" s="1" t="str">
        <f>IF(C2232&lt;&gt;C2231,C2232,"")</f>
        <v/>
      </c>
      <c r="O2232" s="1">
        <f t="shared" si="341"/>
        <v>40</v>
      </c>
      <c r="P2232" s="1">
        <f t="shared" si="344"/>
        <v>5</v>
      </c>
      <c r="Q2232" s="1">
        <f t="shared" si="345"/>
        <v>29</v>
      </c>
      <c r="R2232" s="1">
        <f t="shared" si="346"/>
        <v>40</v>
      </c>
      <c r="S2232" s="1">
        <f t="shared" si="347"/>
        <v>4</v>
      </c>
      <c r="T2232" s="1">
        <f t="shared" si="348"/>
        <v>0</v>
      </c>
      <c r="U2232" s="1">
        <f t="shared" si="349"/>
        <v>0</v>
      </c>
      <c r="V2232" s="1">
        <f t="shared" si="350"/>
        <v>0</v>
      </c>
      <c r="X2232" t="str">
        <f t="shared" si="343"/>
        <v>40,5,29,40,4,0,0,0</v>
      </c>
      <c r="Y2232" t="str">
        <f t="shared" si="342"/>
        <v>40,5,29,40,4,0,0,0</v>
      </c>
    </row>
    <row r="2233" spans="1:25" x14ac:dyDescent="0.4">
      <c r="A2233">
        <v>3620</v>
      </c>
      <c r="B2233" s="1" t="s">
        <v>0</v>
      </c>
      <c r="C2233" s="1">
        <v>776</v>
      </c>
      <c r="D2233" s="1" t="s">
        <v>1</v>
      </c>
      <c r="E2233" s="1">
        <v>40</v>
      </c>
      <c r="F2233" s="1">
        <v>5</v>
      </c>
      <c r="G2233" s="1">
        <v>26</v>
      </c>
      <c r="H2233" s="1">
        <v>0</v>
      </c>
      <c r="I2233" s="1">
        <v>5</v>
      </c>
      <c r="J2233" s="1">
        <v>0</v>
      </c>
      <c r="K2233" s="1">
        <v>0</v>
      </c>
      <c r="L2233" s="1">
        <v>0</v>
      </c>
      <c r="N2233" s="1" t="str">
        <f>IF(C2233&lt;&gt;C2232,C2233,"")</f>
        <v/>
      </c>
      <c r="O2233" s="1">
        <f t="shared" si="341"/>
        <v>40</v>
      </c>
      <c r="P2233" s="1">
        <f t="shared" si="344"/>
        <v>5</v>
      </c>
      <c r="Q2233" s="1">
        <f t="shared" si="345"/>
        <v>26</v>
      </c>
      <c r="R2233" s="1">
        <f t="shared" si="346"/>
        <v>0</v>
      </c>
      <c r="S2233" s="1">
        <f t="shared" si="347"/>
        <v>5</v>
      </c>
      <c r="T2233" s="1">
        <f t="shared" si="348"/>
        <v>0</v>
      </c>
      <c r="U2233" s="1">
        <f t="shared" si="349"/>
        <v>0</v>
      </c>
      <c r="V2233" s="1">
        <f t="shared" si="350"/>
        <v>0</v>
      </c>
      <c r="X2233" t="str">
        <f t="shared" si="343"/>
        <v>40,5,26,0,5,0,0,0</v>
      </c>
      <c r="Y2233" t="str">
        <f t="shared" si="342"/>
        <v>40,5,26,0,5,0,0,0</v>
      </c>
    </row>
    <row r="2234" spans="1:25" x14ac:dyDescent="0.4">
      <c r="A2234">
        <v>3631</v>
      </c>
      <c r="B2234" s="1" t="s">
        <v>0</v>
      </c>
      <c r="C2234" s="1">
        <v>776</v>
      </c>
      <c r="D2234" s="1" t="s">
        <v>1</v>
      </c>
      <c r="E2234" s="1">
        <v>40</v>
      </c>
      <c r="F2234" s="1">
        <v>5</v>
      </c>
      <c r="G2234" s="1">
        <v>29</v>
      </c>
      <c r="H2234" s="1">
        <v>40</v>
      </c>
      <c r="I2234" s="1">
        <v>4</v>
      </c>
      <c r="J2234" s="1">
        <v>0</v>
      </c>
      <c r="K2234" s="1">
        <v>0</v>
      </c>
      <c r="L2234" s="1">
        <v>0</v>
      </c>
      <c r="N2234" s="1" t="str">
        <f>IF(C2234&lt;&gt;C2233,C2234,"")</f>
        <v/>
      </c>
      <c r="O2234" s="1">
        <f t="shared" si="341"/>
        <v>40</v>
      </c>
      <c r="P2234" s="1">
        <f t="shared" si="344"/>
        <v>5</v>
      </c>
      <c r="Q2234" s="1">
        <f t="shared" si="345"/>
        <v>29</v>
      </c>
      <c r="R2234" s="1">
        <f t="shared" si="346"/>
        <v>40</v>
      </c>
      <c r="S2234" s="1">
        <f t="shared" si="347"/>
        <v>4</v>
      </c>
      <c r="T2234" s="1">
        <f t="shared" si="348"/>
        <v>0</v>
      </c>
      <c r="U2234" s="1">
        <f t="shared" si="349"/>
        <v>0</v>
      </c>
      <c r="V2234" s="1">
        <f t="shared" si="350"/>
        <v>0</v>
      </c>
      <c r="X2234" t="str">
        <f t="shared" si="343"/>
        <v>40,5,29,40,4,0,0,0</v>
      </c>
      <c r="Y2234" t="str">
        <f t="shared" si="342"/>
        <v>40,5,29,40,4,0,0,0</v>
      </c>
    </row>
    <row r="2235" spans="1:25" x14ac:dyDescent="0.4">
      <c r="A2235">
        <v>3653</v>
      </c>
      <c r="B2235" s="1" t="s">
        <v>0</v>
      </c>
      <c r="C2235" s="1">
        <v>776</v>
      </c>
      <c r="D2235" s="1" t="s">
        <v>1</v>
      </c>
      <c r="E2235" s="1">
        <v>40</v>
      </c>
      <c r="F2235" s="1">
        <v>5</v>
      </c>
      <c r="G2235" s="1">
        <v>27</v>
      </c>
      <c r="H2235" s="1">
        <v>40</v>
      </c>
      <c r="I2235" s="1">
        <v>5</v>
      </c>
      <c r="J2235" s="1">
        <v>0</v>
      </c>
      <c r="K2235" s="1">
        <v>0</v>
      </c>
      <c r="L2235" s="1">
        <v>0</v>
      </c>
      <c r="N2235" s="1" t="str">
        <f>IF(C2235&lt;&gt;C2234,C2235,"")</f>
        <v/>
      </c>
      <c r="O2235" s="1">
        <f t="shared" si="341"/>
        <v>40</v>
      </c>
      <c r="P2235" s="1">
        <f t="shared" si="344"/>
        <v>5</v>
      </c>
      <c r="Q2235" s="1">
        <f t="shared" si="345"/>
        <v>27</v>
      </c>
      <c r="R2235" s="1">
        <f t="shared" si="346"/>
        <v>40</v>
      </c>
      <c r="S2235" s="1">
        <f t="shared" si="347"/>
        <v>5</v>
      </c>
      <c r="T2235" s="1">
        <f t="shared" si="348"/>
        <v>0</v>
      </c>
      <c r="U2235" s="1">
        <f t="shared" si="349"/>
        <v>0</v>
      </c>
      <c r="V2235" s="1">
        <f t="shared" si="350"/>
        <v>0</v>
      </c>
      <c r="X2235" t="str">
        <f t="shared" si="343"/>
        <v>40,5,27,40,5,0,0,0</v>
      </c>
      <c r="Y2235" t="str">
        <f t="shared" si="342"/>
        <v>40,5,27,40,5,0,0,0</v>
      </c>
    </row>
    <row r="2236" spans="1:25" x14ac:dyDescent="0.4">
      <c r="A2236">
        <v>3668</v>
      </c>
      <c r="B2236" s="1" t="s">
        <v>0</v>
      </c>
      <c r="C2236" s="1">
        <v>776</v>
      </c>
      <c r="D2236" s="1" t="s">
        <v>1</v>
      </c>
      <c r="E2236" s="1">
        <v>40</v>
      </c>
      <c r="F2236" s="1">
        <v>5</v>
      </c>
      <c r="G2236" s="1">
        <v>24</v>
      </c>
      <c r="H2236" s="1">
        <v>40</v>
      </c>
      <c r="I2236" s="1">
        <v>5</v>
      </c>
      <c r="J2236" s="1">
        <v>0</v>
      </c>
      <c r="K2236" s="1">
        <v>0</v>
      </c>
      <c r="L2236" s="1">
        <v>0</v>
      </c>
      <c r="N2236" s="1" t="str">
        <f>IF(C2236&lt;&gt;C2235,C2236,"")</f>
        <v/>
      </c>
      <c r="O2236" s="1">
        <f t="shared" si="341"/>
        <v>40</v>
      </c>
      <c r="P2236" s="1">
        <f t="shared" si="344"/>
        <v>5</v>
      </c>
      <c r="Q2236" s="1">
        <f t="shared" si="345"/>
        <v>24</v>
      </c>
      <c r="R2236" s="1">
        <f t="shared" si="346"/>
        <v>40</v>
      </c>
      <c r="S2236" s="1">
        <f t="shared" si="347"/>
        <v>5</v>
      </c>
      <c r="T2236" s="1">
        <f t="shared" si="348"/>
        <v>0</v>
      </c>
      <c r="U2236" s="1">
        <f t="shared" si="349"/>
        <v>0</v>
      </c>
      <c r="V2236" s="1">
        <f t="shared" si="350"/>
        <v>0</v>
      </c>
      <c r="X2236" t="str">
        <f t="shared" si="343"/>
        <v>40,5,24,40,5,0,0,0</v>
      </c>
      <c r="Y2236" t="str">
        <f t="shared" si="342"/>
        <v>40,5,24,40,5,0,0,0</v>
      </c>
    </row>
    <row r="2237" spans="1:25" x14ac:dyDescent="0.4">
      <c r="A2237">
        <v>3712</v>
      </c>
      <c r="B2237" s="1" t="s">
        <v>0</v>
      </c>
      <c r="C2237" s="1">
        <v>776</v>
      </c>
      <c r="D2237" s="1" t="s">
        <v>1</v>
      </c>
      <c r="E2237" s="1">
        <v>40</v>
      </c>
      <c r="F2237" s="1">
        <v>5</v>
      </c>
      <c r="G2237" s="1">
        <v>24</v>
      </c>
      <c r="H2237" s="1">
        <v>40</v>
      </c>
      <c r="I2237" s="1">
        <v>5</v>
      </c>
      <c r="J2237" s="1">
        <v>0</v>
      </c>
      <c r="K2237" s="1">
        <v>0</v>
      </c>
      <c r="L2237" s="1">
        <v>0</v>
      </c>
      <c r="N2237" s="1" t="str">
        <f>IF(C2237&lt;&gt;C2236,C2237,"")</f>
        <v/>
      </c>
      <c r="O2237" s="1">
        <f t="shared" si="341"/>
        <v>40</v>
      </c>
      <c r="P2237" s="1">
        <f t="shared" si="344"/>
        <v>5</v>
      </c>
      <c r="Q2237" s="1">
        <f t="shared" si="345"/>
        <v>24</v>
      </c>
      <c r="R2237" s="1">
        <f t="shared" si="346"/>
        <v>40</v>
      </c>
      <c r="S2237" s="1">
        <f t="shared" si="347"/>
        <v>5</v>
      </c>
      <c r="T2237" s="1">
        <f t="shared" si="348"/>
        <v>0</v>
      </c>
      <c r="U2237" s="1">
        <f t="shared" si="349"/>
        <v>0</v>
      </c>
      <c r="V2237" s="1">
        <f t="shared" si="350"/>
        <v>0</v>
      </c>
      <c r="X2237" t="str">
        <f t="shared" si="343"/>
        <v>40,5,24,40,5,0,0,0</v>
      </c>
      <c r="Y2237" t="str">
        <f t="shared" si="342"/>
        <v/>
      </c>
    </row>
    <row r="2238" spans="1:25" x14ac:dyDescent="0.4">
      <c r="A2238">
        <v>3856</v>
      </c>
      <c r="B2238" s="1" t="s">
        <v>0</v>
      </c>
      <c r="C2238" s="1">
        <v>776</v>
      </c>
      <c r="D2238" s="1" t="s">
        <v>1</v>
      </c>
      <c r="E2238" s="1">
        <v>40</v>
      </c>
      <c r="F2238" s="1">
        <v>5</v>
      </c>
      <c r="G2238" s="1">
        <v>21</v>
      </c>
      <c r="H2238" s="1">
        <v>40</v>
      </c>
      <c r="I2238" s="1">
        <v>5</v>
      </c>
      <c r="J2238" s="1">
        <v>0</v>
      </c>
      <c r="K2238" s="1">
        <v>0</v>
      </c>
      <c r="L2238" s="1">
        <v>0</v>
      </c>
      <c r="N2238" s="1" t="str">
        <f>IF(C2238&lt;&gt;C2237,C2238,"")</f>
        <v/>
      </c>
      <c r="O2238" s="1">
        <f t="shared" si="341"/>
        <v>40</v>
      </c>
      <c r="P2238" s="1">
        <f t="shared" si="344"/>
        <v>5</v>
      </c>
      <c r="Q2238" s="1">
        <f t="shared" si="345"/>
        <v>21</v>
      </c>
      <c r="R2238" s="1">
        <f t="shared" si="346"/>
        <v>40</v>
      </c>
      <c r="S2238" s="1">
        <f t="shared" si="347"/>
        <v>5</v>
      </c>
      <c r="T2238" s="1">
        <f t="shared" si="348"/>
        <v>0</v>
      </c>
      <c r="U2238" s="1">
        <f t="shared" si="349"/>
        <v>0</v>
      </c>
      <c r="V2238" s="1">
        <f t="shared" si="350"/>
        <v>0</v>
      </c>
      <c r="X2238" t="str">
        <f t="shared" si="343"/>
        <v>40,5,21,40,5,0,0,0</v>
      </c>
      <c r="Y2238" t="str">
        <f t="shared" si="342"/>
        <v>40,5,21,40,5,0,0,0</v>
      </c>
    </row>
    <row r="2239" spans="1:25" x14ac:dyDescent="0.4">
      <c r="A2239">
        <v>3863</v>
      </c>
      <c r="B2239" s="1" t="s">
        <v>0</v>
      </c>
      <c r="C2239" s="1">
        <v>776</v>
      </c>
      <c r="D2239" s="1" t="s">
        <v>1</v>
      </c>
      <c r="E2239" s="1">
        <v>40</v>
      </c>
      <c r="F2239" s="1">
        <v>5</v>
      </c>
      <c r="G2239" s="1">
        <v>21</v>
      </c>
      <c r="H2239" s="1">
        <v>0</v>
      </c>
      <c r="I2239" s="1">
        <v>4</v>
      </c>
      <c r="J2239" s="1">
        <v>0</v>
      </c>
      <c r="K2239" s="1">
        <v>0</v>
      </c>
      <c r="L2239" s="1">
        <v>0</v>
      </c>
      <c r="N2239" s="1" t="str">
        <f>IF(C2239&lt;&gt;C2238,C2239,"")</f>
        <v/>
      </c>
      <c r="O2239" s="1">
        <f t="shared" si="341"/>
        <v>40</v>
      </c>
      <c r="P2239" s="1">
        <f t="shared" si="344"/>
        <v>5</v>
      </c>
      <c r="Q2239" s="1">
        <f t="shared" si="345"/>
        <v>21</v>
      </c>
      <c r="R2239" s="1">
        <f t="shared" si="346"/>
        <v>0</v>
      </c>
      <c r="S2239" s="1">
        <f t="shared" si="347"/>
        <v>4</v>
      </c>
      <c r="T2239" s="1">
        <f t="shared" si="348"/>
        <v>0</v>
      </c>
      <c r="U2239" s="1">
        <f t="shared" si="349"/>
        <v>0</v>
      </c>
      <c r="V2239" s="1">
        <f t="shared" si="350"/>
        <v>0</v>
      </c>
      <c r="X2239" t="str">
        <f t="shared" si="343"/>
        <v>40,5,21,0,4,0,0,0</v>
      </c>
      <c r="Y2239" t="str">
        <f t="shared" si="342"/>
        <v>40,5,21,0,4,0,0,0</v>
      </c>
    </row>
    <row r="2240" spans="1:25" x14ac:dyDescent="0.4">
      <c r="A2240">
        <v>3911</v>
      </c>
      <c r="B2240" s="1" t="s">
        <v>0</v>
      </c>
      <c r="C2240" s="1">
        <v>776</v>
      </c>
      <c r="D2240" s="1" t="s">
        <v>1</v>
      </c>
      <c r="E2240" s="1">
        <v>40</v>
      </c>
      <c r="F2240" s="1">
        <v>5</v>
      </c>
      <c r="G2240" s="1">
        <v>28</v>
      </c>
      <c r="H2240" s="1">
        <v>0</v>
      </c>
      <c r="I2240" s="1">
        <v>4</v>
      </c>
      <c r="J2240" s="1">
        <v>0</v>
      </c>
      <c r="K2240" s="1">
        <v>0</v>
      </c>
      <c r="L2240" s="1">
        <v>0</v>
      </c>
      <c r="N2240" s="1" t="str">
        <f>IF(C2240&lt;&gt;C2239,C2240,"")</f>
        <v/>
      </c>
      <c r="O2240" s="1">
        <f t="shared" si="341"/>
        <v>40</v>
      </c>
      <c r="P2240" s="1">
        <f t="shared" si="344"/>
        <v>5</v>
      </c>
      <c r="Q2240" s="1">
        <f t="shared" si="345"/>
        <v>28</v>
      </c>
      <c r="R2240" s="1">
        <f t="shared" si="346"/>
        <v>0</v>
      </c>
      <c r="S2240" s="1">
        <f t="shared" si="347"/>
        <v>4</v>
      </c>
      <c r="T2240" s="1">
        <f t="shared" si="348"/>
        <v>0</v>
      </c>
      <c r="U2240" s="1">
        <f t="shared" si="349"/>
        <v>0</v>
      </c>
      <c r="V2240" s="1">
        <f t="shared" si="350"/>
        <v>0</v>
      </c>
      <c r="X2240" t="str">
        <f t="shared" si="343"/>
        <v>40,5,28,0,4,0,0,0</v>
      </c>
      <c r="Y2240" t="str">
        <f t="shared" si="342"/>
        <v>40,5,28,0,4,0,0,0</v>
      </c>
    </row>
    <row r="2241" spans="1:25" x14ac:dyDescent="0.4">
      <c r="A2241">
        <v>3969</v>
      </c>
      <c r="B2241" s="1" t="s">
        <v>0</v>
      </c>
      <c r="C2241" s="1">
        <v>776</v>
      </c>
      <c r="D2241" s="1" t="s">
        <v>1</v>
      </c>
      <c r="E2241" s="1">
        <v>40</v>
      </c>
      <c r="F2241" s="1">
        <v>5</v>
      </c>
      <c r="G2241" s="1">
        <v>25</v>
      </c>
      <c r="H2241" s="1">
        <v>40</v>
      </c>
      <c r="I2241" s="1">
        <v>4</v>
      </c>
      <c r="J2241" s="1">
        <v>0</v>
      </c>
      <c r="K2241" s="1">
        <v>0</v>
      </c>
      <c r="L2241" s="1">
        <v>0</v>
      </c>
      <c r="N2241" s="1" t="str">
        <f>IF(C2241&lt;&gt;C2240,C2241,"")</f>
        <v/>
      </c>
      <c r="O2241" s="1">
        <f t="shared" si="341"/>
        <v>40</v>
      </c>
      <c r="P2241" s="1">
        <f t="shared" si="344"/>
        <v>5</v>
      </c>
      <c r="Q2241" s="1">
        <f t="shared" si="345"/>
        <v>25</v>
      </c>
      <c r="R2241" s="1">
        <f t="shared" si="346"/>
        <v>40</v>
      </c>
      <c r="S2241" s="1">
        <f t="shared" si="347"/>
        <v>4</v>
      </c>
      <c r="T2241" s="1">
        <f t="shared" si="348"/>
        <v>0</v>
      </c>
      <c r="U2241" s="1">
        <f t="shared" si="349"/>
        <v>0</v>
      </c>
      <c r="V2241" s="1">
        <f t="shared" si="350"/>
        <v>0</v>
      </c>
      <c r="X2241" t="str">
        <f t="shared" si="343"/>
        <v>40,5,25,40,4,0,0,0</v>
      </c>
      <c r="Y2241" t="str">
        <f t="shared" si="342"/>
        <v>40,5,25,40,4,0,0,0</v>
      </c>
    </row>
    <row r="2242" spans="1:25" x14ac:dyDescent="0.4">
      <c r="A2242">
        <v>3973</v>
      </c>
      <c r="B2242" s="1" t="s">
        <v>0</v>
      </c>
      <c r="C2242" s="1">
        <v>776</v>
      </c>
      <c r="D2242" s="1" t="s">
        <v>1</v>
      </c>
      <c r="E2242" s="1">
        <v>40</v>
      </c>
      <c r="F2242" s="1">
        <v>5</v>
      </c>
      <c r="G2242" s="1">
        <v>25</v>
      </c>
      <c r="H2242" s="1">
        <v>0</v>
      </c>
      <c r="I2242" s="1">
        <v>5</v>
      </c>
      <c r="J2242" s="1">
        <v>0</v>
      </c>
      <c r="K2242" s="1">
        <v>0</v>
      </c>
      <c r="L2242" s="1">
        <v>0</v>
      </c>
      <c r="N2242" s="1" t="str">
        <f>IF(C2242&lt;&gt;C2241,C2242,"")</f>
        <v/>
      </c>
      <c r="O2242" s="1">
        <f t="shared" si="341"/>
        <v>40</v>
      </c>
      <c r="P2242" s="1">
        <f t="shared" si="344"/>
        <v>5</v>
      </c>
      <c r="Q2242" s="1">
        <f t="shared" si="345"/>
        <v>25</v>
      </c>
      <c r="R2242" s="1">
        <f t="shared" si="346"/>
        <v>0</v>
      </c>
      <c r="S2242" s="1">
        <f t="shared" si="347"/>
        <v>5</v>
      </c>
      <c r="T2242" s="1">
        <f t="shared" si="348"/>
        <v>0</v>
      </c>
      <c r="U2242" s="1">
        <f t="shared" si="349"/>
        <v>0</v>
      </c>
      <c r="V2242" s="1">
        <f t="shared" si="350"/>
        <v>0</v>
      </c>
      <c r="X2242" t="str">
        <f t="shared" si="343"/>
        <v>40,5,25,0,5,0,0,0</v>
      </c>
      <c r="Y2242" t="str">
        <f t="shared" si="342"/>
        <v>40,5,25,0,5,0,0,0</v>
      </c>
    </row>
    <row r="2243" spans="1:25" x14ac:dyDescent="0.4">
      <c r="A2243">
        <v>3999</v>
      </c>
      <c r="B2243" s="1" t="s">
        <v>0</v>
      </c>
      <c r="C2243" s="1">
        <v>776</v>
      </c>
      <c r="D2243" s="1" t="s">
        <v>1</v>
      </c>
      <c r="E2243" s="1">
        <v>40</v>
      </c>
      <c r="F2243" s="1">
        <v>5</v>
      </c>
      <c r="G2243" s="1">
        <v>24</v>
      </c>
      <c r="H2243" s="1">
        <v>0</v>
      </c>
      <c r="I2243" s="1">
        <v>4</v>
      </c>
      <c r="J2243" s="1">
        <v>0</v>
      </c>
      <c r="K2243" s="1">
        <v>0</v>
      </c>
      <c r="L2243" s="1">
        <v>0</v>
      </c>
      <c r="N2243" s="1" t="str">
        <f>IF(C2243&lt;&gt;C2242,C2243,"")</f>
        <v/>
      </c>
      <c r="O2243" s="1">
        <f t="shared" ref="O2243:O2306" si="351">E2243</f>
        <v>40</v>
      </c>
      <c r="P2243" s="1">
        <f t="shared" si="344"/>
        <v>5</v>
      </c>
      <c r="Q2243" s="1">
        <f t="shared" si="345"/>
        <v>24</v>
      </c>
      <c r="R2243" s="1">
        <f t="shared" si="346"/>
        <v>0</v>
      </c>
      <c r="S2243" s="1">
        <f t="shared" si="347"/>
        <v>4</v>
      </c>
      <c r="T2243" s="1">
        <f t="shared" si="348"/>
        <v>0</v>
      </c>
      <c r="U2243" s="1">
        <f t="shared" si="349"/>
        <v>0</v>
      </c>
      <c r="V2243" s="1">
        <f t="shared" si="350"/>
        <v>0</v>
      </c>
      <c r="X2243" t="str">
        <f t="shared" si="343"/>
        <v>40,5,24,0,4,0,0,0</v>
      </c>
      <c r="Y2243" t="str">
        <f t="shared" ref="Y2243:Y2306" si="352">IF(X2243=X2242,"",X2243)</f>
        <v>40,5,24,0,4,0,0,0</v>
      </c>
    </row>
    <row r="2244" spans="1:25" x14ac:dyDescent="0.4">
      <c r="A2244">
        <v>4010</v>
      </c>
      <c r="B2244" s="1" t="s">
        <v>0</v>
      </c>
      <c r="C2244" s="1">
        <v>776</v>
      </c>
      <c r="D2244" s="1" t="s">
        <v>1</v>
      </c>
      <c r="E2244" s="1">
        <v>40</v>
      </c>
      <c r="F2244" s="1">
        <v>5</v>
      </c>
      <c r="G2244" s="1">
        <v>23</v>
      </c>
      <c r="H2244" s="1">
        <v>40</v>
      </c>
      <c r="I2244" s="1">
        <v>4</v>
      </c>
      <c r="J2244" s="1">
        <v>0</v>
      </c>
      <c r="K2244" s="1">
        <v>0</v>
      </c>
      <c r="L2244" s="1">
        <v>0</v>
      </c>
      <c r="N2244" s="1" t="str">
        <f>IF(C2244&lt;&gt;C2243,C2244,"")</f>
        <v/>
      </c>
      <c r="O2244" s="1">
        <f t="shared" si="351"/>
        <v>40</v>
      </c>
      <c r="P2244" s="1">
        <f t="shared" si="344"/>
        <v>5</v>
      </c>
      <c r="Q2244" s="1">
        <f t="shared" si="345"/>
        <v>23</v>
      </c>
      <c r="R2244" s="1">
        <f t="shared" si="346"/>
        <v>40</v>
      </c>
      <c r="S2244" s="1">
        <f t="shared" si="347"/>
        <v>4</v>
      </c>
      <c r="T2244" s="1">
        <f t="shared" si="348"/>
        <v>0</v>
      </c>
      <c r="U2244" s="1">
        <f t="shared" si="349"/>
        <v>0</v>
      </c>
      <c r="V2244" s="1">
        <f t="shared" si="350"/>
        <v>0</v>
      </c>
      <c r="X2244" t="str">
        <f t="shared" ref="X2244:X2307" si="353">O2244&amp;","&amp;P2244&amp;","&amp;Q2244&amp;","&amp;R2244&amp;","&amp;S2244&amp;","&amp;T2244&amp;","&amp;U2244&amp;","&amp;V2244</f>
        <v>40,5,23,40,4,0,0,0</v>
      </c>
      <c r="Y2244" t="str">
        <f t="shared" si="352"/>
        <v>40,5,23,40,4,0,0,0</v>
      </c>
    </row>
    <row r="2245" spans="1:25" x14ac:dyDescent="0.4">
      <c r="A2245">
        <v>4101</v>
      </c>
      <c r="B2245" s="1" t="s">
        <v>0</v>
      </c>
      <c r="C2245" s="1">
        <v>776</v>
      </c>
      <c r="D2245" s="1" t="s">
        <v>1</v>
      </c>
      <c r="E2245" s="1">
        <v>40</v>
      </c>
      <c r="F2245" s="1">
        <v>5</v>
      </c>
      <c r="G2245" s="1">
        <v>28</v>
      </c>
      <c r="H2245" s="1">
        <v>0</v>
      </c>
      <c r="I2245" s="1">
        <v>4</v>
      </c>
      <c r="J2245" s="1">
        <v>0</v>
      </c>
      <c r="K2245" s="1">
        <v>0</v>
      </c>
      <c r="L2245" s="1">
        <v>0</v>
      </c>
      <c r="N2245" s="1" t="str">
        <f>IF(C2245&lt;&gt;C2244,C2245,"")</f>
        <v/>
      </c>
      <c r="O2245" s="1">
        <f t="shared" si="351"/>
        <v>40</v>
      </c>
      <c r="P2245" s="1">
        <f t="shared" si="344"/>
        <v>5</v>
      </c>
      <c r="Q2245" s="1">
        <f t="shared" si="345"/>
        <v>28</v>
      </c>
      <c r="R2245" s="1">
        <f t="shared" si="346"/>
        <v>0</v>
      </c>
      <c r="S2245" s="1">
        <f t="shared" si="347"/>
        <v>4</v>
      </c>
      <c r="T2245" s="1">
        <f t="shared" si="348"/>
        <v>0</v>
      </c>
      <c r="U2245" s="1">
        <f t="shared" si="349"/>
        <v>0</v>
      </c>
      <c r="V2245" s="1">
        <f t="shared" si="350"/>
        <v>0</v>
      </c>
      <c r="X2245" t="str">
        <f t="shared" si="353"/>
        <v>40,5,28,0,4,0,0,0</v>
      </c>
      <c r="Y2245" t="str">
        <f t="shared" si="352"/>
        <v>40,5,28,0,4,0,0,0</v>
      </c>
    </row>
    <row r="2246" spans="1:25" x14ac:dyDescent="0.4">
      <c r="A2246">
        <v>4138</v>
      </c>
      <c r="B2246" s="1" t="s">
        <v>0</v>
      </c>
      <c r="C2246" s="1">
        <v>776</v>
      </c>
      <c r="D2246" s="1" t="s">
        <v>1</v>
      </c>
      <c r="E2246" s="1">
        <v>40</v>
      </c>
      <c r="F2246" s="1">
        <v>5</v>
      </c>
      <c r="G2246" s="1">
        <v>27</v>
      </c>
      <c r="H2246" s="1">
        <v>40</v>
      </c>
      <c r="I2246" s="1">
        <v>5</v>
      </c>
      <c r="J2246" s="1">
        <v>0</v>
      </c>
      <c r="K2246" s="1">
        <v>0</v>
      </c>
      <c r="L2246" s="1">
        <v>0</v>
      </c>
      <c r="N2246" s="1" t="str">
        <f>IF(C2246&lt;&gt;C2245,C2246,"")</f>
        <v/>
      </c>
      <c r="O2246" s="1">
        <f t="shared" si="351"/>
        <v>40</v>
      </c>
      <c r="P2246" s="1">
        <f t="shared" si="344"/>
        <v>5</v>
      </c>
      <c r="Q2246" s="1">
        <f t="shared" si="345"/>
        <v>27</v>
      </c>
      <c r="R2246" s="1">
        <f t="shared" si="346"/>
        <v>40</v>
      </c>
      <c r="S2246" s="1">
        <f t="shared" si="347"/>
        <v>5</v>
      </c>
      <c r="T2246" s="1">
        <f t="shared" si="348"/>
        <v>0</v>
      </c>
      <c r="U2246" s="1">
        <f t="shared" si="349"/>
        <v>0</v>
      </c>
      <c r="V2246" s="1">
        <f t="shared" si="350"/>
        <v>0</v>
      </c>
      <c r="X2246" t="str">
        <f t="shared" si="353"/>
        <v>40,5,27,40,5,0,0,0</v>
      </c>
      <c r="Y2246" t="str">
        <f t="shared" si="352"/>
        <v>40,5,27,40,5,0,0,0</v>
      </c>
    </row>
    <row r="2247" spans="1:25" x14ac:dyDescent="0.4">
      <c r="A2247">
        <v>4153</v>
      </c>
      <c r="B2247" s="1" t="s">
        <v>0</v>
      </c>
      <c r="C2247" s="1">
        <v>776</v>
      </c>
      <c r="D2247" s="1" t="s">
        <v>1</v>
      </c>
      <c r="E2247" s="1">
        <v>40</v>
      </c>
      <c r="F2247" s="1">
        <v>5</v>
      </c>
      <c r="G2247" s="1">
        <v>29</v>
      </c>
      <c r="H2247" s="1">
        <v>0</v>
      </c>
      <c r="I2247" s="1">
        <v>5</v>
      </c>
      <c r="J2247" s="1">
        <v>0</v>
      </c>
      <c r="K2247" s="1">
        <v>0</v>
      </c>
      <c r="L2247" s="1">
        <v>0</v>
      </c>
      <c r="N2247" s="1" t="str">
        <f>IF(C2247&lt;&gt;C2246,C2247,"")</f>
        <v/>
      </c>
      <c r="O2247" s="1">
        <f t="shared" si="351"/>
        <v>40</v>
      </c>
      <c r="P2247" s="1">
        <f t="shared" si="344"/>
        <v>5</v>
      </c>
      <c r="Q2247" s="1">
        <f t="shared" si="345"/>
        <v>29</v>
      </c>
      <c r="R2247" s="1">
        <f t="shared" si="346"/>
        <v>0</v>
      </c>
      <c r="S2247" s="1">
        <f t="shared" si="347"/>
        <v>5</v>
      </c>
      <c r="T2247" s="1">
        <f t="shared" si="348"/>
        <v>0</v>
      </c>
      <c r="U2247" s="1">
        <f t="shared" si="349"/>
        <v>0</v>
      </c>
      <c r="V2247" s="1">
        <f t="shared" si="350"/>
        <v>0</v>
      </c>
      <c r="X2247" t="str">
        <f t="shared" si="353"/>
        <v>40,5,29,0,5,0,0,0</v>
      </c>
      <c r="Y2247" t="str">
        <f t="shared" si="352"/>
        <v>40,5,29,0,5,0,0,0</v>
      </c>
    </row>
    <row r="2248" spans="1:25" x14ac:dyDescent="0.4">
      <c r="A2248">
        <v>4190</v>
      </c>
      <c r="B2248" s="1" t="s">
        <v>0</v>
      </c>
      <c r="C2248" s="1">
        <v>776</v>
      </c>
      <c r="D2248" s="1" t="s">
        <v>1</v>
      </c>
      <c r="E2248" s="1">
        <v>40</v>
      </c>
      <c r="F2248" s="1">
        <v>5</v>
      </c>
      <c r="G2248" s="1" t="s">
        <v>62</v>
      </c>
      <c r="H2248" s="1">
        <v>40</v>
      </c>
      <c r="I2248" s="1">
        <v>4</v>
      </c>
      <c r="J2248" s="1">
        <v>0</v>
      </c>
      <c r="K2248" s="1">
        <v>0</v>
      </c>
      <c r="L2248" s="1">
        <v>0</v>
      </c>
      <c r="N2248" s="1" t="str">
        <f>IF(C2248&lt;&gt;C2247,C2248,"")</f>
        <v/>
      </c>
      <c r="O2248" s="1">
        <f t="shared" si="351"/>
        <v>40</v>
      </c>
      <c r="P2248" s="1">
        <f t="shared" si="344"/>
        <v>5</v>
      </c>
      <c r="Q2248" s="1" t="str">
        <f t="shared" si="345"/>
        <v>2A</v>
      </c>
      <c r="R2248" s="1">
        <f t="shared" si="346"/>
        <v>40</v>
      </c>
      <c r="S2248" s="1">
        <f t="shared" si="347"/>
        <v>4</v>
      </c>
      <c r="T2248" s="1">
        <f t="shared" si="348"/>
        <v>0</v>
      </c>
      <c r="U2248" s="1">
        <f t="shared" si="349"/>
        <v>0</v>
      </c>
      <c r="V2248" s="1">
        <f t="shared" si="350"/>
        <v>0</v>
      </c>
      <c r="X2248" t="str">
        <f t="shared" si="353"/>
        <v>40,5,2A,40,4,0,0,0</v>
      </c>
      <c r="Y2248" t="str">
        <f t="shared" si="352"/>
        <v>40,5,2A,40,4,0,0,0</v>
      </c>
    </row>
    <row r="2249" spans="1:25" x14ac:dyDescent="0.4">
      <c r="A2249">
        <v>4201</v>
      </c>
      <c r="B2249" s="1" t="s">
        <v>0</v>
      </c>
      <c r="C2249" s="1">
        <v>776</v>
      </c>
      <c r="D2249" s="1" t="s">
        <v>1</v>
      </c>
      <c r="E2249" s="1">
        <v>40</v>
      </c>
      <c r="F2249" s="1">
        <v>5</v>
      </c>
      <c r="G2249" s="1">
        <v>28</v>
      </c>
      <c r="H2249" s="1">
        <v>0</v>
      </c>
      <c r="I2249" s="1">
        <v>4</v>
      </c>
      <c r="J2249" s="1">
        <v>0</v>
      </c>
      <c r="K2249" s="1">
        <v>0</v>
      </c>
      <c r="L2249" s="1">
        <v>0</v>
      </c>
      <c r="N2249" s="1" t="str">
        <f>IF(C2249&lt;&gt;C2248,C2249,"")</f>
        <v/>
      </c>
      <c r="O2249" s="1">
        <f t="shared" si="351"/>
        <v>40</v>
      </c>
      <c r="P2249" s="1">
        <f t="shared" si="344"/>
        <v>5</v>
      </c>
      <c r="Q2249" s="1">
        <f t="shared" si="345"/>
        <v>28</v>
      </c>
      <c r="R2249" s="1">
        <f t="shared" si="346"/>
        <v>0</v>
      </c>
      <c r="S2249" s="1">
        <f t="shared" si="347"/>
        <v>4</v>
      </c>
      <c r="T2249" s="1">
        <f t="shared" si="348"/>
        <v>0</v>
      </c>
      <c r="U2249" s="1">
        <f t="shared" si="349"/>
        <v>0</v>
      </c>
      <c r="V2249" s="1">
        <f t="shared" si="350"/>
        <v>0</v>
      </c>
      <c r="X2249" t="str">
        <f t="shared" si="353"/>
        <v>40,5,28,0,4,0,0,0</v>
      </c>
      <c r="Y2249" t="str">
        <f t="shared" si="352"/>
        <v>40,5,28,0,4,0,0,0</v>
      </c>
    </row>
    <row r="2250" spans="1:25" x14ac:dyDescent="0.4">
      <c r="A2250">
        <v>4227</v>
      </c>
      <c r="B2250" s="1" t="s">
        <v>0</v>
      </c>
      <c r="C2250" s="1">
        <v>776</v>
      </c>
      <c r="D2250" s="1" t="s">
        <v>1</v>
      </c>
      <c r="E2250" s="1">
        <v>40</v>
      </c>
      <c r="F2250" s="1">
        <v>5</v>
      </c>
      <c r="G2250" s="1">
        <v>29</v>
      </c>
      <c r="H2250" s="1">
        <v>0</v>
      </c>
      <c r="I2250" s="1">
        <v>5</v>
      </c>
      <c r="J2250" s="1">
        <v>0</v>
      </c>
      <c r="K2250" s="1">
        <v>0</v>
      </c>
      <c r="L2250" s="1">
        <v>0</v>
      </c>
      <c r="N2250" s="1" t="str">
        <f>IF(C2250&lt;&gt;C2249,C2250,"")</f>
        <v/>
      </c>
      <c r="O2250" s="1">
        <f t="shared" si="351"/>
        <v>40</v>
      </c>
      <c r="P2250" s="1">
        <f t="shared" si="344"/>
        <v>5</v>
      </c>
      <c r="Q2250" s="1">
        <f t="shared" si="345"/>
        <v>29</v>
      </c>
      <c r="R2250" s="1">
        <f t="shared" si="346"/>
        <v>0</v>
      </c>
      <c r="S2250" s="1">
        <f t="shared" si="347"/>
        <v>5</v>
      </c>
      <c r="T2250" s="1">
        <f t="shared" si="348"/>
        <v>0</v>
      </c>
      <c r="U2250" s="1">
        <f t="shared" si="349"/>
        <v>0</v>
      </c>
      <c r="V2250" s="1">
        <f t="shared" si="350"/>
        <v>0</v>
      </c>
      <c r="X2250" t="str">
        <f t="shared" si="353"/>
        <v>40,5,29,0,5,0,0,0</v>
      </c>
      <c r="Y2250" t="str">
        <f t="shared" si="352"/>
        <v>40,5,29,0,5,0,0,0</v>
      </c>
    </row>
    <row r="2251" spans="1:25" x14ac:dyDescent="0.4">
      <c r="A2251">
        <v>4274</v>
      </c>
      <c r="B2251" s="1" t="s">
        <v>0</v>
      </c>
      <c r="C2251" s="1">
        <v>776</v>
      </c>
      <c r="D2251" s="1" t="s">
        <v>1</v>
      </c>
      <c r="E2251" s="1">
        <v>40</v>
      </c>
      <c r="F2251" s="1">
        <v>5</v>
      </c>
      <c r="G2251" s="1">
        <v>28</v>
      </c>
      <c r="H2251" s="1">
        <v>0</v>
      </c>
      <c r="I2251" s="1">
        <v>4</v>
      </c>
      <c r="J2251" s="1">
        <v>0</v>
      </c>
      <c r="K2251" s="1">
        <v>0</v>
      </c>
      <c r="L2251" s="1">
        <v>0</v>
      </c>
      <c r="N2251" s="1" t="str">
        <f>IF(C2251&lt;&gt;C2250,C2251,"")</f>
        <v/>
      </c>
      <c r="O2251" s="1">
        <f t="shared" si="351"/>
        <v>40</v>
      </c>
      <c r="P2251" s="1">
        <f t="shared" si="344"/>
        <v>5</v>
      </c>
      <c r="Q2251" s="1">
        <f t="shared" si="345"/>
        <v>28</v>
      </c>
      <c r="R2251" s="1">
        <f t="shared" si="346"/>
        <v>0</v>
      </c>
      <c r="S2251" s="1">
        <f t="shared" si="347"/>
        <v>4</v>
      </c>
      <c r="T2251" s="1">
        <f t="shared" si="348"/>
        <v>0</v>
      </c>
      <c r="U2251" s="1">
        <f t="shared" si="349"/>
        <v>0</v>
      </c>
      <c r="V2251" s="1">
        <f t="shared" si="350"/>
        <v>0</v>
      </c>
      <c r="X2251" t="str">
        <f t="shared" si="353"/>
        <v>40,5,28,0,4,0,0,0</v>
      </c>
      <c r="Y2251" t="str">
        <f t="shared" si="352"/>
        <v>40,5,28,0,4,0,0,0</v>
      </c>
    </row>
    <row r="2252" spans="1:25" x14ac:dyDescent="0.4">
      <c r="A2252">
        <v>4300</v>
      </c>
      <c r="B2252" s="1" t="s">
        <v>0</v>
      </c>
      <c r="C2252" s="1">
        <v>776</v>
      </c>
      <c r="D2252" s="1" t="s">
        <v>1</v>
      </c>
      <c r="E2252" s="1">
        <v>40</v>
      </c>
      <c r="F2252" s="1">
        <v>5</v>
      </c>
      <c r="G2252" s="1">
        <v>28</v>
      </c>
      <c r="H2252" s="1">
        <v>40</v>
      </c>
      <c r="I2252" s="1">
        <v>5</v>
      </c>
      <c r="J2252" s="1">
        <v>0</v>
      </c>
      <c r="K2252" s="1">
        <v>0</v>
      </c>
      <c r="L2252" s="1">
        <v>0</v>
      </c>
      <c r="N2252" s="1" t="str">
        <f>IF(C2252&lt;&gt;C2251,C2252,"")</f>
        <v/>
      </c>
      <c r="O2252" s="1">
        <f t="shared" si="351"/>
        <v>40</v>
      </c>
      <c r="P2252" s="1">
        <f t="shared" si="344"/>
        <v>5</v>
      </c>
      <c r="Q2252" s="1">
        <f t="shared" si="345"/>
        <v>28</v>
      </c>
      <c r="R2252" s="1">
        <f t="shared" si="346"/>
        <v>40</v>
      </c>
      <c r="S2252" s="1">
        <f t="shared" si="347"/>
        <v>5</v>
      </c>
      <c r="T2252" s="1">
        <f t="shared" si="348"/>
        <v>0</v>
      </c>
      <c r="U2252" s="1">
        <f t="shared" si="349"/>
        <v>0</v>
      </c>
      <c r="V2252" s="1">
        <f t="shared" si="350"/>
        <v>0</v>
      </c>
      <c r="X2252" t="str">
        <f t="shared" si="353"/>
        <v>40,5,28,40,5,0,0,0</v>
      </c>
      <c r="Y2252" t="str">
        <f t="shared" si="352"/>
        <v>40,5,28,40,5,0,0,0</v>
      </c>
    </row>
    <row r="2253" spans="1:25" x14ac:dyDescent="0.4">
      <c r="A2253">
        <v>4315</v>
      </c>
      <c r="B2253" s="1" t="s">
        <v>0</v>
      </c>
      <c r="C2253" s="1">
        <v>776</v>
      </c>
      <c r="D2253" s="1" t="s">
        <v>1</v>
      </c>
      <c r="E2253" s="1">
        <v>40</v>
      </c>
      <c r="F2253" s="1">
        <v>5</v>
      </c>
      <c r="G2253" s="1">
        <v>29</v>
      </c>
      <c r="H2253" s="1">
        <v>0</v>
      </c>
      <c r="I2253" s="1">
        <v>5</v>
      </c>
      <c r="J2253" s="1">
        <v>0</v>
      </c>
      <c r="K2253" s="1">
        <v>0</v>
      </c>
      <c r="L2253" s="1">
        <v>0</v>
      </c>
      <c r="N2253" s="1" t="str">
        <f>IF(C2253&lt;&gt;C2252,C2253,"")</f>
        <v/>
      </c>
      <c r="O2253" s="1">
        <f t="shared" si="351"/>
        <v>40</v>
      </c>
      <c r="P2253" s="1">
        <f t="shared" si="344"/>
        <v>5</v>
      </c>
      <c r="Q2253" s="1">
        <f t="shared" si="345"/>
        <v>29</v>
      </c>
      <c r="R2253" s="1">
        <f t="shared" si="346"/>
        <v>0</v>
      </c>
      <c r="S2253" s="1">
        <f t="shared" si="347"/>
        <v>5</v>
      </c>
      <c r="T2253" s="1">
        <f t="shared" si="348"/>
        <v>0</v>
      </c>
      <c r="U2253" s="1">
        <f t="shared" si="349"/>
        <v>0</v>
      </c>
      <c r="V2253" s="1">
        <f t="shared" si="350"/>
        <v>0</v>
      </c>
      <c r="X2253" t="str">
        <f t="shared" si="353"/>
        <v>40,5,29,0,5,0,0,0</v>
      </c>
      <c r="Y2253" t="str">
        <f t="shared" si="352"/>
        <v>40,5,29,0,5,0,0,0</v>
      </c>
    </row>
    <row r="2254" spans="1:25" x14ac:dyDescent="0.4">
      <c r="A2254">
        <v>4326</v>
      </c>
      <c r="B2254" s="1" t="s">
        <v>0</v>
      </c>
      <c r="C2254" s="1">
        <v>776</v>
      </c>
      <c r="D2254" s="1" t="s">
        <v>1</v>
      </c>
      <c r="E2254" s="1">
        <v>40</v>
      </c>
      <c r="F2254" s="1">
        <v>5</v>
      </c>
      <c r="G2254" s="1">
        <v>27</v>
      </c>
      <c r="H2254" s="1">
        <v>40</v>
      </c>
      <c r="I2254" s="1">
        <v>5</v>
      </c>
      <c r="J2254" s="1">
        <v>0</v>
      </c>
      <c r="K2254" s="1">
        <v>0</v>
      </c>
      <c r="L2254" s="1">
        <v>0</v>
      </c>
      <c r="N2254" s="1" t="str">
        <f>IF(C2254&lt;&gt;C2253,C2254,"")</f>
        <v/>
      </c>
      <c r="O2254" s="1">
        <f t="shared" si="351"/>
        <v>40</v>
      </c>
      <c r="P2254" s="1">
        <f t="shared" si="344"/>
        <v>5</v>
      </c>
      <c r="Q2254" s="1">
        <f t="shared" si="345"/>
        <v>27</v>
      </c>
      <c r="R2254" s="1">
        <f t="shared" si="346"/>
        <v>40</v>
      </c>
      <c r="S2254" s="1">
        <f t="shared" si="347"/>
        <v>5</v>
      </c>
      <c r="T2254" s="1">
        <f t="shared" si="348"/>
        <v>0</v>
      </c>
      <c r="U2254" s="1">
        <f t="shared" si="349"/>
        <v>0</v>
      </c>
      <c r="V2254" s="1">
        <f t="shared" si="350"/>
        <v>0</v>
      </c>
      <c r="X2254" t="str">
        <f t="shared" si="353"/>
        <v>40,5,27,40,5,0,0,0</v>
      </c>
      <c r="Y2254" t="str">
        <f t="shared" si="352"/>
        <v>40,5,27,40,5,0,0,0</v>
      </c>
    </row>
    <row r="2255" spans="1:25" x14ac:dyDescent="0.4">
      <c r="A2255">
        <v>4363</v>
      </c>
      <c r="B2255" s="1" t="s">
        <v>0</v>
      </c>
      <c r="C2255" s="1">
        <v>776</v>
      </c>
      <c r="D2255" s="1" t="s">
        <v>1</v>
      </c>
      <c r="E2255" s="1">
        <v>40</v>
      </c>
      <c r="F2255" s="1">
        <v>5</v>
      </c>
      <c r="G2255" s="1">
        <v>24</v>
      </c>
      <c r="H2255" s="1">
        <v>0</v>
      </c>
      <c r="I2255" s="1">
        <v>4</v>
      </c>
      <c r="J2255" s="1">
        <v>0</v>
      </c>
      <c r="K2255" s="1">
        <v>0</v>
      </c>
      <c r="L2255" s="1">
        <v>0</v>
      </c>
      <c r="N2255" s="1" t="str">
        <f>IF(C2255&lt;&gt;C2254,C2255,"")</f>
        <v/>
      </c>
      <c r="O2255" s="1">
        <f t="shared" si="351"/>
        <v>40</v>
      </c>
      <c r="P2255" s="1">
        <f t="shared" si="344"/>
        <v>5</v>
      </c>
      <c r="Q2255" s="1">
        <f t="shared" si="345"/>
        <v>24</v>
      </c>
      <c r="R2255" s="1">
        <f t="shared" si="346"/>
        <v>0</v>
      </c>
      <c r="S2255" s="1">
        <f t="shared" si="347"/>
        <v>4</v>
      </c>
      <c r="T2255" s="1">
        <f t="shared" si="348"/>
        <v>0</v>
      </c>
      <c r="U2255" s="1">
        <f t="shared" si="349"/>
        <v>0</v>
      </c>
      <c r="V2255" s="1">
        <f t="shared" si="350"/>
        <v>0</v>
      </c>
      <c r="X2255" t="str">
        <f t="shared" si="353"/>
        <v>40,5,24,0,4,0,0,0</v>
      </c>
      <c r="Y2255" t="str">
        <f t="shared" si="352"/>
        <v>40,5,24,0,4,0,0,0</v>
      </c>
    </row>
    <row r="2256" spans="1:25" x14ac:dyDescent="0.4">
      <c r="A2256">
        <v>4407</v>
      </c>
      <c r="B2256" s="1" t="s">
        <v>0</v>
      </c>
      <c r="C2256" s="1">
        <v>776</v>
      </c>
      <c r="D2256" s="1" t="s">
        <v>1</v>
      </c>
      <c r="E2256" s="1">
        <v>40</v>
      </c>
      <c r="F2256" s="1">
        <v>5</v>
      </c>
      <c r="G2256" s="1">
        <v>22</v>
      </c>
      <c r="H2256" s="1">
        <v>0</v>
      </c>
      <c r="I2256" s="1">
        <v>4</v>
      </c>
      <c r="J2256" s="1">
        <v>0</v>
      </c>
      <c r="K2256" s="1">
        <v>0</v>
      </c>
      <c r="L2256" s="1">
        <v>0</v>
      </c>
      <c r="N2256" s="1" t="str">
        <f>IF(C2256&lt;&gt;C2255,C2256,"")</f>
        <v/>
      </c>
      <c r="O2256" s="1">
        <f t="shared" si="351"/>
        <v>40</v>
      </c>
      <c r="P2256" s="1">
        <f t="shared" si="344"/>
        <v>5</v>
      </c>
      <c r="Q2256" s="1">
        <f t="shared" si="345"/>
        <v>22</v>
      </c>
      <c r="R2256" s="1">
        <f t="shared" si="346"/>
        <v>0</v>
      </c>
      <c r="S2256" s="1">
        <f t="shared" si="347"/>
        <v>4</v>
      </c>
      <c r="T2256" s="1">
        <f t="shared" si="348"/>
        <v>0</v>
      </c>
      <c r="U2256" s="1">
        <f t="shared" si="349"/>
        <v>0</v>
      </c>
      <c r="V2256" s="1">
        <f t="shared" si="350"/>
        <v>0</v>
      </c>
      <c r="X2256" t="str">
        <f t="shared" si="353"/>
        <v>40,5,22,0,4,0,0,0</v>
      </c>
      <c r="Y2256" t="str">
        <f t="shared" si="352"/>
        <v>40,5,22,0,4,0,0,0</v>
      </c>
    </row>
    <row r="2257" spans="1:25" x14ac:dyDescent="0.4">
      <c r="A2257">
        <v>4418</v>
      </c>
      <c r="B2257" s="1" t="s">
        <v>0</v>
      </c>
      <c r="C2257" s="1">
        <v>776</v>
      </c>
      <c r="D2257" s="1" t="s">
        <v>1</v>
      </c>
      <c r="E2257" s="1">
        <v>40</v>
      </c>
      <c r="F2257" s="1">
        <v>5</v>
      </c>
      <c r="G2257" s="1">
        <v>25</v>
      </c>
      <c r="H2257" s="1">
        <v>0</v>
      </c>
      <c r="I2257" s="1">
        <v>5</v>
      </c>
      <c r="J2257" s="1">
        <v>0</v>
      </c>
      <c r="K2257" s="1">
        <v>0</v>
      </c>
      <c r="L2257" s="1">
        <v>0</v>
      </c>
      <c r="N2257" s="1" t="str">
        <f>IF(C2257&lt;&gt;C2256,C2257,"")</f>
        <v/>
      </c>
      <c r="O2257" s="1">
        <f t="shared" si="351"/>
        <v>40</v>
      </c>
      <c r="P2257" s="1">
        <f t="shared" si="344"/>
        <v>5</v>
      </c>
      <c r="Q2257" s="1">
        <f t="shared" si="345"/>
        <v>25</v>
      </c>
      <c r="R2257" s="1">
        <f t="shared" si="346"/>
        <v>0</v>
      </c>
      <c r="S2257" s="1">
        <f t="shared" si="347"/>
        <v>5</v>
      </c>
      <c r="T2257" s="1">
        <f t="shared" si="348"/>
        <v>0</v>
      </c>
      <c r="U2257" s="1">
        <f t="shared" si="349"/>
        <v>0</v>
      </c>
      <c r="V2257" s="1">
        <f t="shared" si="350"/>
        <v>0</v>
      </c>
      <c r="X2257" t="str">
        <f t="shared" si="353"/>
        <v>40,5,25,0,5,0,0,0</v>
      </c>
      <c r="Y2257" t="str">
        <f t="shared" si="352"/>
        <v>40,5,25,0,5,0,0,0</v>
      </c>
    </row>
    <row r="2258" spans="1:25" x14ac:dyDescent="0.4">
      <c r="A2258">
        <v>4433</v>
      </c>
      <c r="B2258" s="1" t="s">
        <v>0</v>
      </c>
      <c r="C2258" s="1">
        <v>776</v>
      </c>
      <c r="D2258" s="1" t="s">
        <v>1</v>
      </c>
      <c r="E2258" s="1">
        <v>40</v>
      </c>
      <c r="F2258" s="1">
        <v>5</v>
      </c>
      <c r="G2258" s="1">
        <v>27</v>
      </c>
      <c r="H2258" s="1">
        <v>40</v>
      </c>
      <c r="I2258" s="1">
        <v>5</v>
      </c>
      <c r="J2258" s="1">
        <v>0</v>
      </c>
      <c r="K2258" s="1">
        <v>0</v>
      </c>
      <c r="L2258" s="1">
        <v>0</v>
      </c>
      <c r="N2258" s="1" t="str">
        <f>IF(C2258&lt;&gt;C2257,C2258,"")</f>
        <v/>
      </c>
      <c r="O2258" s="1">
        <f t="shared" si="351"/>
        <v>40</v>
      </c>
      <c r="P2258" s="1">
        <f t="shared" ref="P2258:P2321" si="354">F2258</f>
        <v>5</v>
      </c>
      <c r="Q2258" s="1">
        <f t="shared" ref="Q2258:Q2321" si="355">G2258</f>
        <v>27</v>
      </c>
      <c r="R2258" s="1">
        <f t="shared" ref="R2258:R2321" si="356">H2258</f>
        <v>40</v>
      </c>
      <c r="S2258" s="1">
        <f t="shared" ref="S2258:S2321" si="357">I2258</f>
        <v>5</v>
      </c>
      <c r="T2258" s="1">
        <f t="shared" ref="T2258:T2321" si="358">J2258</f>
        <v>0</v>
      </c>
      <c r="U2258" s="1">
        <f t="shared" ref="U2258:U2321" si="359">K2258</f>
        <v>0</v>
      </c>
      <c r="V2258" s="1">
        <f t="shared" ref="V2258:V2321" si="360">L2258</f>
        <v>0</v>
      </c>
      <c r="X2258" t="str">
        <f t="shared" si="353"/>
        <v>40,5,27,40,5,0,0,0</v>
      </c>
      <c r="Y2258" t="str">
        <f t="shared" si="352"/>
        <v>40,5,27,40,5,0,0,0</v>
      </c>
    </row>
    <row r="2259" spans="1:25" x14ac:dyDescent="0.4">
      <c r="A2259">
        <v>4477</v>
      </c>
      <c r="B2259" s="1" t="s">
        <v>0</v>
      </c>
      <c r="C2259" s="1">
        <v>776</v>
      </c>
      <c r="D2259" s="1" t="s">
        <v>1</v>
      </c>
      <c r="E2259" s="1">
        <v>40</v>
      </c>
      <c r="F2259" s="1">
        <v>5</v>
      </c>
      <c r="G2259" s="1">
        <v>25</v>
      </c>
      <c r="H2259" s="1">
        <v>0</v>
      </c>
      <c r="I2259" s="1">
        <v>5</v>
      </c>
      <c r="J2259" s="1">
        <v>0</v>
      </c>
      <c r="K2259" s="1">
        <v>0</v>
      </c>
      <c r="L2259" s="1">
        <v>0</v>
      </c>
      <c r="N2259" s="1" t="str">
        <f>IF(C2259&lt;&gt;C2258,C2259,"")</f>
        <v/>
      </c>
      <c r="O2259" s="1">
        <f t="shared" si="351"/>
        <v>40</v>
      </c>
      <c r="P2259" s="1">
        <f t="shared" si="354"/>
        <v>5</v>
      </c>
      <c r="Q2259" s="1">
        <f t="shared" si="355"/>
        <v>25</v>
      </c>
      <c r="R2259" s="1">
        <f t="shared" si="356"/>
        <v>0</v>
      </c>
      <c r="S2259" s="1">
        <f t="shared" si="357"/>
        <v>5</v>
      </c>
      <c r="T2259" s="1">
        <f t="shared" si="358"/>
        <v>0</v>
      </c>
      <c r="U2259" s="1">
        <f t="shared" si="359"/>
        <v>0</v>
      </c>
      <c r="V2259" s="1">
        <f t="shared" si="360"/>
        <v>0</v>
      </c>
      <c r="X2259" t="str">
        <f t="shared" si="353"/>
        <v>40,5,25,0,5,0,0,0</v>
      </c>
      <c r="Y2259" t="str">
        <f t="shared" si="352"/>
        <v>40,5,25,0,5,0,0,0</v>
      </c>
    </row>
    <row r="2260" spans="1:25" x14ac:dyDescent="0.4">
      <c r="A2260">
        <v>4506</v>
      </c>
      <c r="B2260" s="1" t="s">
        <v>0</v>
      </c>
      <c r="C2260" s="1">
        <v>776</v>
      </c>
      <c r="D2260" s="1" t="s">
        <v>1</v>
      </c>
      <c r="E2260" s="1">
        <v>40</v>
      </c>
      <c r="F2260" s="1">
        <v>5</v>
      </c>
      <c r="G2260" s="1">
        <v>23</v>
      </c>
      <c r="H2260" s="1">
        <v>0</v>
      </c>
      <c r="I2260" s="1">
        <v>5</v>
      </c>
      <c r="J2260" s="1">
        <v>0</v>
      </c>
      <c r="K2260" s="1">
        <v>0</v>
      </c>
      <c r="L2260" s="1">
        <v>0</v>
      </c>
      <c r="N2260" s="1" t="str">
        <f>IF(C2260&lt;&gt;C2259,C2260,"")</f>
        <v/>
      </c>
      <c r="O2260" s="1">
        <f t="shared" si="351"/>
        <v>40</v>
      </c>
      <c r="P2260" s="1">
        <f t="shared" si="354"/>
        <v>5</v>
      </c>
      <c r="Q2260" s="1">
        <f t="shared" si="355"/>
        <v>23</v>
      </c>
      <c r="R2260" s="1">
        <f t="shared" si="356"/>
        <v>0</v>
      </c>
      <c r="S2260" s="1">
        <f t="shared" si="357"/>
        <v>5</v>
      </c>
      <c r="T2260" s="1">
        <f t="shared" si="358"/>
        <v>0</v>
      </c>
      <c r="U2260" s="1">
        <f t="shared" si="359"/>
        <v>0</v>
      </c>
      <c r="V2260" s="1">
        <f t="shared" si="360"/>
        <v>0</v>
      </c>
      <c r="X2260" t="str">
        <f t="shared" si="353"/>
        <v>40,5,23,0,5,0,0,0</v>
      </c>
      <c r="Y2260" t="str">
        <f t="shared" si="352"/>
        <v>40,5,23,0,5,0,0,0</v>
      </c>
    </row>
    <row r="2261" spans="1:25" x14ac:dyDescent="0.4">
      <c r="A2261">
        <v>4543</v>
      </c>
      <c r="B2261" s="1" t="s">
        <v>0</v>
      </c>
      <c r="C2261" s="1">
        <v>776</v>
      </c>
      <c r="D2261" s="1" t="s">
        <v>1</v>
      </c>
      <c r="E2261" s="1">
        <v>40</v>
      </c>
      <c r="F2261" s="1">
        <v>5</v>
      </c>
      <c r="G2261" s="1">
        <v>23</v>
      </c>
      <c r="H2261" s="1">
        <v>40</v>
      </c>
      <c r="I2261" s="1">
        <v>4</v>
      </c>
      <c r="J2261" s="1">
        <v>0</v>
      </c>
      <c r="K2261" s="1">
        <v>0</v>
      </c>
      <c r="L2261" s="1">
        <v>0</v>
      </c>
      <c r="N2261" s="1" t="str">
        <f>IF(C2261&lt;&gt;C2260,C2261,"")</f>
        <v/>
      </c>
      <c r="O2261" s="1">
        <f t="shared" si="351"/>
        <v>40</v>
      </c>
      <c r="P2261" s="1">
        <f t="shared" si="354"/>
        <v>5</v>
      </c>
      <c r="Q2261" s="1">
        <f t="shared" si="355"/>
        <v>23</v>
      </c>
      <c r="R2261" s="1">
        <f t="shared" si="356"/>
        <v>40</v>
      </c>
      <c r="S2261" s="1">
        <f t="shared" si="357"/>
        <v>4</v>
      </c>
      <c r="T2261" s="1">
        <f t="shared" si="358"/>
        <v>0</v>
      </c>
      <c r="U2261" s="1">
        <f t="shared" si="359"/>
        <v>0</v>
      </c>
      <c r="V2261" s="1">
        <f t="shared" si="360"/>
        <v>0</v>
      </c>
      <c r="X2261" t="str">
        <f t="shared" si="353"/>
        <v>40,5,23,40,4,0,0,0</v>
      </c>
      <c r="Y2261" t="str">
        <f t="shared" si="352"/>
        <v>40,5,23,40,4,0,0,0</v>
      </c>
    </row>
    <row r="2262" spans="1:25" x14ac:dyDescent="0.4">
      <c r="A2262">
        <v>4569</v>
      </c>
      <c r="B2262" s="1" t="s">
        <v>0</v>
      </c>
      <c r="C2262" s="1">
        <v>776</v>
      </c>
      <c r="D2262" s="1" t="s">
        <v>1</v>
      </c>
      <c r="E2262" s="1">
        <v>40</v>
      </c>
      <c r="F2262" s="1">
        <v>5</v>
      </c>
      <c r="G2262" s="1">
        <v>25</v>
      </c>
      <c r="H2262" s="1">
        <v>40</v>
      </c>
      <c r="I2262" s="1">
        <v>4</v>
      </c>
      <c r="J2262" s="1">
        <v>0</v>
      </c>
      <c r="K2262" s="1">
        <v>0</v>
      </c>
      <c r="L2262" s="1">
        <v>0</v>
      </c>
      <c r="N2262" s="1" t="str">
        <f>IF(C2262&lt;&gt;C2261,C2262,"")</f>
        <v/>
      </c>
      <c r="O2262" s="1">
        <f t="shared" si="351"/>
        <v>40</v>
      </c>
      <c r="P2262" s="1">
        <f t="shared" si="354"/>
        <v>5</v>
      </c>
      <c r="Q2262" s="1">
        <f t="shared" si="355"/>
        <v>25</v>
      </c>
      <c r="R2262" s="1">
        <f t="shared" si="356"/>
        <v>40</v>
      </c>
      <c r="S2262" s="1">
        <f t="shared" si="357"/>
        <v>4</v>
      </c>
      <c r="T2262" s="1">
        <f t="shared" si="358"/>
        <v>0</v>
      </c>
      <c r="U2262" s="1">
        <f t="shared" si="359"/>
        <v>0</v>
      </c>
      <c r="V2262" s="1">
        <f t="shared" si="360"/>
        <v>0</v>
      </c>
      <c r="X2262" t="str">
        <f t="shared" si="353"/>
        <v>40,5,25,40,4,0,0,0</v>
      </c>
      <c r="Y2262" t="str">
        <f t="shared" si="352"/>
        <v>40,5,25,40,4,0,0,0</v>
      </c>
    </row>
    <row r="2263" spans="1:25" x14ac:dyDescent="0.4">
      <c r="A2263">
        <v>4627</v>
      </c>
      <c r="B2263" s="1" t="s">
        <v>0</v>
      </c>
      <c r="C2263" s="1">
        <v>776</v>
      </c>
      <c r="D2263" s="1" t="s">
        <v>1</v>
      </c>
      <c r="E2263" s="1">
        <v>40</v>
      </c>
      <c r="F2263" s="1">
        <v>5</v>
      </c>
      <c r="G2263" s="1">
        <v>22</v>
      </c>
      <c r="H2263" s="1">
        <v>0</v>
      </c>
      <c r="I2263" s="1">
        <v>4</v>
      </c>
      <c r="J2263" s="1">
        <v>0</v>
      </c>
      <c r="K2263" s="1">
        <v>0</v>
      </c>
      <c r="L2263" s="1">
        <v>0</v>
      </c>
      <c r="N2263" s="1" t="str">
        <f>IF(C2263&lt;&gt;C2262,C2263,"")</f>
        <v/>
      </c>
      <c r="O2263" s="1">
        <f t="shared" si="351"/>
        <v>40</v>
      </c>
      <c r="P2263" s="1">
        <f t="shared" si="354"/>
        <v>5</v>
      </c>
      <c r="Q2263" s="1">
        <f t="shared" si="355"/>
        <v>22</v>
      </c>
      <c r="R2263" s="1">
        <f t="shared" si="356"/>
        <v>0</v>
      </c>
      <c r="S2263" s="1">
        <f t="shared" si="357"/>
        <v>4</v>
      </c>
      <c r="T2263" s="1">
        <f t="shared" si="358"/>
        <v>0</v>
      </c>
      <c r="U2263" s="1">
        <f t="shared" si="359"/>
        <v>0</v>
      </c>
      <c r="V2263" s="1">
        <f t="shared" si="360"/>
        <v>0</v>
      </c>
      <c r="X2263" t="str">
        <f t="shared" si="353"/>
        <v>40,5,22,0,4,0,0,0</v>
      </c>
      <c r="Y2263" t="str">
        <f t="shared" si="352"/>
        <v>40,5,22,0,4,0,0,0</v>
      </c>
    </row>
    <row r="2264" spans="1:25" x14ac:dyDescent="0.4">
      <c r="A2264">
        <v>4645</v>
      </c>
      <c r="B2264" s="1" t="s">
        <v>0</v>
      </c>
      <c r="C2264" s="1">
        <v>776</v>
      </c>
      <c r="D2264" s="1" t="s">
        <v>1</v>
      </c>
      <c r="E2264" s="1">
        <v>40</v>
      </c>
      <c r="F2264" s="1">
        <v>5</v>
      </c>
      <c r="G2264" s="1" t="s">
        <v>44</v>
      </c>
      <c r="H2264" s="1">
        <v>40</v>
      </c>
      <c r="I2264" s="1">
        <v>4</v>
      </c>
      <c r="J2264" s="1">
        <v>0</v>
      </c>
      <c r="K2264" s="1">
        <v>0</v>
      </c>
      <c r="L2264" s="1">
        <v>0</v>
      </c>
      <c r="N2264" s="1" t="str">
        <f>IF(C2264&lt;&gt;C2263,C2264,"")</f>
        <v/>
      </c>
      <c r="O2264" s="1">
        <f t="shared" si="351"/>
        <v>40</v>
      </c>
      <c r="P2264" s="1">
        <f t="shared" si="354"/>
        <v>5</v>
      </c>
      <c r="Q2264" s="1" t="str">
        <f t="shared" si="355"/>
        <v>1F</v>
      </c>
      <c r="R2264" s="1">
        <f t="shared" si="356"/>
        <v>40</v>
      </c>
      <c r="S2264" s="1">
        <f t="shared" si="357"/>
        <v>4</v>
      </c>
      <c r="T2264" s="1">
        <f t="shared" si="358"/>
        <v>0</v>
      </c>
      <c r="U2264" s="1">
        <f t="shared" si="359"/>
        <v>0</v>
      </c>
      <c r="V2264" s="1">
        <f t="shared" si="360"/>
        <v>0</v>
      </c>
      <c r="X2264" t="str">
        <f t="shared" si="353"/>
        <v>40,5,1F,40,4,0,0,0</v>
      </c>
      <c r="Y2264" t="str">
        <f t="shared" si="352"/>
        <v>40,5,1F,40,4,0,0,0</v>
      </c>
    </row>
    <row r="2265" spans="1:25" x14ac:dyDescent="0.4">
      <c r="A2265">
        <v>4663</v>
      </c>
      <c r="B2265" s="1" t="s">
        <v>0</v>
      </c>
      <c r="C2265" s="1">
        <v>776</v>
      </c>
      <c r="D2265" s="1" t="s">
        <v>1</v>
      </c>
      <c r="E2265" s="1">
        <v>40</v>
      </c>
      <c r="F2265" s="1">
        <v>4</v>
      </c>
      <c r="G2265" s="1" t="s">
        <v>105</v>
      </c>
      <c r="H2265" s="1">
        <v>40</v>
      </c>
      <c r="I2265" s="1">
        <v>5</v>
      </c>
      <c r="J2265" s="1">
        <v>0</v>
      </c>
      <c r="K2265" s="1">
        <v>0</v>
      </c>
      <c r="L2265" s="1">
        <v>0</v>
      </c>
      <c r="N2265" s="1" t="str">
        <f>IF(C2265&lt;&gt;C2264,C2265,"")</f>
        <v/>
      </c>
      <c r="O2265" s="1">
        <f t="shared" si="351"/>
        <v>40</v>
      </c>
      <c r="P2265" s="1">
        <f t="shared" si="354"/>
        <v>4</v>
      </c>
      <c r="Q2265" s="1" t="str">
        <f t="shared" si="355"/>
        <v>6D</v>
      </c>
      <c r="R2265" s="1">
        <f t="shared" si="356"/>
        <v>40</v>
      </c>
      <c r="S2265" s="1">
        <f t="shared" si="357"/>
        <v>5</v>
      </c>
      <c r="T2265" s="1">
        <f t="shared" si="358"/>
        <v>0</v>
      </c>
      <c r="U2265" s="1">
        <f t="shared" si="359"/>
        <v>0</v>
      </c>
      <c r="V2265" s="1">
        <f t="shared" si="360"/>
        <v>0</v>
      </c>
      <c r="X2265" t="str">
        <f t="shared" si="353"/>
        <v>40,4,6D,40,5,0,0,0</v>
      </c>
      <c r="Y2265" t="str">
        <f t="shared" si="352"/>
        <v>40,4,6D,40,5,0,0,0</v>
      </c>
    </row>
    <row r="2266" spans="1:25" s="2" customFormat="1" x14ac:dyDescent="0.4">
      <c r="A2266" s="2">
        <v>118</v>
      </c>
      <c r="B2266" s="3" t="s">
        <v>0</v>
      </c>
      <c r="C2266" s="3">
        <v>785</v>
      </c>
      <c r="D2266" s="3" t="s">
        <v>1</v>
      </c>
      <c r="E2266" s="3">
        <v>0</v>
      </c>
      <c r="F2266" s="3">
        <v>76</v>
      </c>
      <c r="G2266" s="3">
        <v>39</v>
      </c>
      <c r="H2266" s="3">
        <v>0</v>
      </c>
      <c r="I2266" s="3">
        <v>0</v>
      </c>
      <c r="J2266" s="3">
        <v>80</v>
      </c>
      <c r="K2266" s="3">
        <v>0</v>
      </c>
      <c r="L2266" s="3">
        <v>0</v>
      </c>
      <c r="N2266" s="3">
        <f>IF(C2266&lt;&gt;C2265,C2266,"")</f>
        <v>785</v>
      </c>
      <c r="O2266" s="3">
        <f t="shared" si="351"/>
        <v>0</v>
      </c>
      <c r="P2266" s="3">
        <f t="shared" si="354"/>
        <v>76</v>
      </c>
      <c r="Q2266" s="3">
        <f t="shared" si="355"/>
        <v>39</v>
      </c>
      <c r="R2266" s="3">
        <f t="shared" si="356"/>
        <v>0</v>
      </c>
      <c r="S2266" s="3">
        <f t="shared" si="357"/>
        <v>0</v>
      </c>
      <c r="T2266" s="3">
        <f t="shared" si="358"/>
        <v>80</v>
      </c>
      <c r="U2266" s="3">
        <f t="shared" si="359"/>
        <v>0</v>
      </c>
      <c r="V2266" s="3">
        <f t="shared" si="360"/>
        <v>0</v>
      </c>
      <c r="X2266" s="2" t="str">
        <f t="shared" si="353"/>
        <v>0,76,39,0,0,80,0,0</v>
      </c>
      <c r="Y2266" s="2" t="str">
        <f t="shared" si="352"/>
        <v>0,76,39,0,0,80,0,0</v>
      </c>
    </row>
    <row r="2267" spans="1:25" s="2" customFormat="1" x14ac:dyDescent="0.4">
      <c r="A2267" s="2">
        <v>205</v>
      </c>
      <c r="B2267" s="3" t="s">
        <v>0</v>
      </c>
      <c r="C2267" s="3">
        <v>785</v>
      </c>
      <c r="D2267" s="3" t="s">
        <v>1</v>
      </c>
      <c r="E2267" s="3">
        <v>0</v>
      </c>
      <c r="F2267" s="3">
        <v>76</v>
      </c>
      <c r="G2267" s="3">
        <v>39</v>
      </c>
      <c r="H2267" s="3">
        <v>0</v>
      </c>
      <c r="I2267" s="3">
        <v>0</v>
      </c>
      <c r="J2267" s="3">
        <v>80</v>
      </c>
      <c r="K2267" s="3">
        <v>0</v>
      </c>
      <c r="L2267" s="3">
        <v>0</v>
      </c>
      <c r="N2267" s="3" t="str">
        <f>IF(C2267&lt;&gt;C2266,C2267,"")</f>
        <v/>
      </c>
      <c r="O2267" s="3">
        <f t="shared" si="351"/>
        <v>0</v>
      </c>
      <c r="P2267" s="3">
        <f t="shared" si="354"/>
        <v>76</v>
      </c>
      <c r="Q2267" s="3">
        <f t="shared" si="355"/>
        <v>39</v>
      </c>
      <c r="R2267" s="3">
        <f t="shared" si="356"/>
        <v>0</v>
      </c>
      <c r="S2267" s="3">
        <f t="shared" si="357"/>
        <v>0</v>
      </c>
      <c r="T2267" s="3">
        <f t="shared" si="358"/>
        <v>80</v>
      </c>
      <c r="U2267" s="3">
        <f t="shared" si="359"/>
        <v>0</v>
      </c>
      <c r="V2267" s="3">
        <f t="shared" si="360"/>
        <v>0</v>
      </c>
      <c r="X2267" s="2" t="str">
        <f t="shared" si="353"/>
        <v>0,76,39,0,0,80,0,0</v>
      </c>
      <c r="Y2267" s="2" t="str">
        <f t="shared" si="352"/>
        <v/>
      </c>
    </row>
    <row r="2268" spans="1:25" s="2" customFormat="1" x14ac:dyDescent="0.4">
      <c r="A2268" s="2">
        <v>264</v>
      </c>
      <c r="B2268" s="3" t="s">
        <v>0</v>
      </c>
      <c r="C2268" s="3">
        <v>785</v>
      </c>
      <c r="D2268" s="3" t="s">
        <v>1</v>
      </c>
      <c r="E2268" s="3">
        <v>0</v>
      </c>
      <c r="F2268" s="3">
        <v>76</v>
      </c>
      <c r="G2268" s="3">
        <v>39</v>
      </c>
      <c r="H2268" s="3">
        <v>0</v>
      </c>
      <c r="I2268" s="3">
        <v>0</v>
      </c>
      <c r="J2268" s="3">
        <v>80</v>
      </c>
      <c r="K2268" s="3">
        <v>0</v>
      </c>
      <c r="L2268" s="3">
        <v>0</v>
      </c>
      <c r="N2268" s="3" t="str">
        <f>IF(C2268&lt;&gt;C2267,C2268,"")</f>
        <v/>
      </c>
      <c r="O2268" s="3">
        <f t="shared" si="351"/>
        <v>0</v>
      </c>
      <c r="P2268" s="3">
        <f t="shared" si="354"/>
        <v>76</v>
      </c>
      <c r="Q2268" s="3">
        <f t="shared" si="355"/>
        <v>39</v>
      </c>
      <c r="R2268" s="3">
        <f t="shared" si="356"/>
        <v>0</v>
      </c>
      <c r="S2268" s="3">
        <f t="shared" si="357"/>
        <v>0</v>
      </c>
      <c r="T2268" s="3">
        <f t="shared" si="358"/>
        <v>80</v>
      </c>
      <c r="U2268" s="3">
        <f t="shared" si="359"/>
        <v>0</v>
      </c>
      <c r="V2268" s="3">
        <f t="shared" si="360"/>
        <v>0</v>
      </c>
      <c r="X2268" s="2" t="str">
        <f t="shared" si="353"/>
        <v>0,76,39,0,0,80,0,0</v>
      </c>
      <c r="Y2268" s="2" t="str">
        <f t="shared" si="352"/>
        <v/>
      </c>
    </row>
    <row r="2269" spans="1:25" s="2" customFormat="1" x14ac:dyDescent="0.4">
      <c r="A2269" s="2">
        <v>395</v>
      </c>
      <c r="B2269" s="3" t="s">
        <v>0</v>
      </c>
      <c r="C2269" s="3">
        <v>785</v>
      </c>
      <c r="D2269" s="3" t="s">
        <v>1</v>
      </c>
      <c r="E2269" s="3">
        <v>0</v>
      </c>
      <c r="F2269" s="3">
        <v>76</v>
      </c>
      <c r="G2269" s="3">
        <v>39</v>
      </c>
      <c r="H2269" s="3">
        <v>0</v>
      </c>
      <c r="I2269" s="3">
        <v>0</v>
      </c>
      <c r="J2269" s="3">
        <v>80</v>
      </c>
      <c r="K2269" s="3">
        <v>0</v>
      </c>
      <c r="L2269" s="3">
        <v>0</v>
      </c>
      <c r="N2269" s="3" t="str">
        <f>IF(C2269&lt;&gt;C2268,C2269,"")</f>
        <v/>
      </c>
      <c r="O2269" s="3">
        <f t="shared" si="351"/>
        <v>0</v>
      </c>
      <c r="P2269" s="3">
        <f t="shared" si="354"/>
        <v>76</v>
      </c>
      <c r="Q2269" s="3">
        <f t="shared" si="355"/>
        <v>39</v>
      </c>
      <c r="R2269" s="3">
        <f t="shared" si="356"/>
        <v>0</v>
      </c>
      <c r="S2269" s="3">
        <f t="shared" si="357"/>
        <v>0</v>
      </c>
      <c r="T2269" s="3">
        <f t="shared" si="358"/>
        <v>80</v>
      </c>
      <c r="U2269" s="3">
        <f t="shared" si="359"/>
        <v>0</v>
      </c>
      <c r="V2269" s="3">
        <f t="shared" si="360"/>
        <v>0</v>
      </c>
      <c r="X2269" s="2" t="str">
        <f t="shared" si="353"/>
        <v>0,76,39,0,0,80,0,0</v>
      </c>
      <c r="Y2269" s="2" t="str">
        <f t="shared" si="352"/>
        <v/>
      </c>
    </row>
    <row r="2270" spans="1:25" s="2" customFormat="1" x14ac:dyDescent="0.4">
      <c r="A2270" s="2">
        <v>539</v>
      </c>
      <c r="B2270" s="3" t="s">
        <v>0</v>
      </c>
      <c r="C2270" s="3">
        <v>785</v>
      </c>
      <c r="D2270" s="3" t="s">
        <v>1</v>
      </c>
      <c r="E2270" s="3">
        <v>0</v>
      </c>
      <c r="F2270" s="3">
        <v>76</v>
      </c>
      <c r="G2270" s="3">
        <v>39</v>
      </c>
      <c r="H2270" s="3">
        <v>0</v>
      </c>
      <c r="I2270" s="3">
        <v>0</v>
      </c>
      <c r="J2270" s="3">
        <v>80</v>
      </c>
      <c r="K2270" s="3">
        <v>0</v>
      </c>
      <c r="L2270" s="3">
        <v>0</v>
      </c>
      <c r="N2270" s="3" t="str">
        <f>IF(C2270&lt;&gt;C2269,C2270,"")</f>
        <v/>
      </c>
      <c r="O2270" s="3">
        <f t="shared" si="351"/>
        <v>0</v>
      </c>
      <c r="P2270" s="3">
        <f t="shared" si="354"/>
        <v>76</v>
      </c>
      <c r="Q2270" s="3">
        <f t="shared" si="355"/>
        <v>39</v>
      </c>
      <c r="R2270" s="3">
        <f t="shared" si="356"/>
        <v>0</v>
      </c>
      <c r="S2270" s="3">
        <f t="shared" si="357"/>
        <v>0</v>
      </c>
      <c r="T2270" s="3">
        <f t="shared" si="358"/>
        <v>80</v>
      </c>
      <c r="U2270" s="3">
        <f t="shared" si="359"/>
        <v>0</v>
      </c>
      <c r="V2270" s="3">
        <f t="shared" si="360"/>
        <v>0</v>
      </c>
      <c r="X2270" s="2" t="str">
        <f t="shared" si="353"/>
        <v>0,76,39,0,0,80,0,0</v>
      </c>
      <c r="Y2270" s="2" t="str">
        <f t="shared" si="352"/>
        <v/>
      </c>
    </row>
    <row r="2271" spans="1:25" s="2" customFormat="1" x14ac:dyDescent="0.4">
      <c r="A2271" s="2">
        <v>601</v>
      </c>
      <c r="B2271" s="3" t="s">
        <v>0</v>
      </c>
      <c r="C2271" s="3">
        <v>785</v>
      </c>
      <c r="D2271" s="3" t="s">
        <v>1</v>
      </c>
      <c r="E2271" s="3">
        <v>0</v>
      </c>
      <c r="F2271" s="3">
        <v>76</v>
      </c>
      <c r="G2271" s="3">
        <v>39</v>
      </c>
      <c r="H2271" s="3">
        <v>0</v>
      </c>
      <c r="I2271" s="3">
        <v>0</v>
      </c>
      <c r="J2271" s="3">
        <v>80</v>
      </c>
      <c r="K2271" s="3">
        <v>0</v>
      </c>
      <c r="L2271" s="3">
        <v>0</v>
      </c>
      <c r="N2271" s="3" t="str">
        <f>IF(C2271&lt;&gt;C2270,C2271,"")</f>
        <v/>
      </c>
      <c r="O2271" s="3">
        <f t="shared" si="351"/>
        <v>0</v>
      </c>
      <c r="P2271" s="3">
        <f t="shared" si="354"/>
        <v>76</v>
      </c>
      <c r="Q2271" s="3">
        <f t="shared" si="355"/>
        <v>39</v>
      </c>
      <c r="R2271" s="3">
        <f t="shared" si="356"/>
        <v>0</v>
      </c>
      <c r="S2271" s="3">
        <f t="shared" si="357"/>
        <v>0</v>
      </c>
      <c r="T2271" s="3">
        <f t="shared" si="358"/>
        <v>80</v>
      </c>
      <c r="U2271" s="3">
        <f t="shared" si="359"/>
        <v>0</v>
      </c>
      <c r="V2271" s="3">
        <f t="shared" si="360"/>
        <v>0</v>
      </c>
      <c r="X2271" s="2" t="str">
        <f t="shared" si="353"/>
        <v>0,76,39,0,0,80,0,0</v>
      </c>
      <c r="Y2271" s="2" t="str">
        <f t="shared" si="352"/>
        <v/>
      </c>
    </row>
    <row r="2272" spans="1:25" s="2" customFormat="1" x14ac:dyDescent="0.4">
      <c r="A2272" s="2">
        <v>638</v>
      </c>
      <c r="B2272" s="3" t="s">
        <v>0</v>
      </c>
      <c r="C2272" s="3">
        <v>785</v>
      </c>
      <c r="D2272" s="3" t="s">
        <v>1</v>
      </c>
      <c r="E2272" s="3">
        <v>0</v>
      </c>
      <c r="F2272" s="3">
        <v>76</v>
      </c>
      <c r="G2272" s="3">
        <v>39</v>
      </c>
      <c r="H2272" s="3">
        <v>0</v>
      </c>
      <c r="I2272" s="3">
        <v>0</v>
      </c>
      <c r="J2272" s="3">
        <v>80</v>
      </c>
      <c r="K2272" s="3">
        <v>0</v>
      </c>
      <c r="L2272" s="3">
        <v>0</v>
      </c>
      <c r="N2272" s="3" t="str">
        <f>IF(C2272&lt;&gt;C2271,C2272,"")</f>
        <v/>
      </c>
      <c r="O2272" s="3">
        <f t="shared" si="351"/>
        <v>0</v>
      </c>
      <c r="P2272" s="3">
        <f t="shared" si="354"/>
        <v>76</v>
      </c>
      <c r="Q2272" s="3">
        <f t="shared" si="355"/>
        <v>39</v>
      </c>
      <c r="R2272" s="3">
        <f t="shared" si="356"/>
        <v>0</v>
      </c>
      <c r="S2272" s="3">
        <f t="shared" si="357"/>
        <v>0</v>
      </c>
      <c r="T2272" s="3">
        <f t="shared" si="358"/>
        <v>80</v>
      </c>
      <c r="U2272" s="3">
        <f t="shared" si="359"/>
        <v>0</v>
      </c>
      <c r="V2272" s="3">
        <f t="shared" si="360"/>
        <v>0</v>
      </c>
      <c r="X2272" s="2" t="str">
        <f t="shared" si="353"/>
        <v>0,76,39,0,0,80,0,0</v>
      </c>
      <c r="Y2272" s="2" t="str">
        <f t="shared" si="352"/>
        <v/>
      </c>
    </row>
    <row r="2273" spans="1:25" s="2" customFormat="1" x14ac:dyDescent="0.4">
      <c r="A2273" s="2">
        <v>739</v>
      </c>
      <c r="B2273" s="3" t="s">
        <v>0</v>
      </c>
      <c r="C2273" s="3">
        <v>785</v>
      </c>
      <c r="D2273" s="3" t="s">
        <v>1</v>
      </c>
      <c r="E2273" s="3">
        <v>0</v>
      </c>
      <c r="F2273" s="3">
        <v>76</v>
      </c>
      <c r="G2273" s="3">
        <v>39</v>
      </c>
      <c r="H2273" s="3">
        <v>0</v>
      </c>
      <c r="I2273" s="3">
        <v>0</v>
      </c>
      <c r="J2273" s="3">
        <v>80</v>
      </c>
      <c r="K2273" s="3">
        <v>0</v>
      </c>
      <c r="L2273" s="3">
        <v>0</v>
      </c>
      <c r="N2273" s="3" t="str">
        <f>IF(C2273&lt;&gt;C2272,C2273,"")</f>
        <v/>
      </c>
      <c r="O2273" s="3">
        <f t="shared" si="351"/>
        <v>0</v>
      </c>
      <c r="P2273" s="3">
        <f t="shared" si="354"/>
        <v>76</v>
      </c>
      <c r="Q2273" s="3">
        <f t="shared" si="355"/>
        <v>39</v>
      </c>
      <c r="R2273" s="3">
        <f t="shared" si="356"/>
        <v>0</v>
      </c>
      <c r="S2273" s="3">
        <f t="shared" si="357"/>
        <v>0</v>
      </c>
      <c r="T2273" s="3">
        <f t="shared" si="358"/>
        <v>80</v>
      </c>
      <c r="U2273" s="3">
        <f t="shared" si="359"/>
        <v>0</v>
      </c>
      <c r="V2273" s="3">
        <f t="shared" si="360"/>
        <v>0</v>
      </c>
      <c r="X2273" s="2" t="str">
        <f t="shared" si="353"/>
        <v>0,76,39,0,0,80,0,0</v>
      </c>
      <c r="Y2273" s="2" t="str">
        <f t="shared" si="352"/>
        <v/>
      </c>
    </row>
    <row r="2274" spans="1:25" s="2" customFormat="1" x14ac:dyDescent="0.4">
      <c r="A2274" s="2">
        <v>959</v>
      </c>
      <c r="B2274" s="3" t="s">
        <v>0</v>
      </c>
      <c r="C2274" s="3">
        <v>785</v>
      </c>
      <c r="D2274" s="3" t="s">
        <v>1</v>
      </c>
      <c r="E2274" s="3">
        <v>0</v>
      </c>
      <c r="F2274" s="3">
        <v>76</v>
      </c>
      <c r="G2274" s="3">
        <v>39</v>
      </c>
      <c r="H2274" s="3">
        <v>0</v>
      </c>
      <c r="I2274" s="3">
        <v>0</v>
      </c>
      <c r="J2274" s="3">
        <v>80</v>
      </c>
      <c r="K2274" s="3">
        <v>0</v>
      </c>
      <c r="L2274" s="3">
        <v>0</v>
      </c>
      <c r="N2274" s="3" t="str">
        <f>IF(C2274&lt;&gt;C2273,C2274,"")</f>
        <v/>
      </c>
      <c r="O2274" s="3">
        <f t="shared" si="351"/>
        <v>0</v>
      </c>
      <c r="P2274" s="3">
        <f t="shared" si="354"/>
        <v>76</v>
      </c>
      <c r="Q2274" s="3">
        <f t="shared" si="355"/>
        <v>39</v>
      </c>
      <c r="R2274" s="3">
        <f t="shared" si="356"/>
        <v>0</v>
      </c>
      <c r="S2274" s="3">
        <f t="shared" si="357"/>
        <v>0</v>
      </c>
      <c r="T2274" s="3">
        <f t="shared" si="358"/>
        <v>80</v>
      </c>
      <c r="U2274" s="3">
        <f t="shared" si="359"/>
        <v>0</v>
      </c>
      <c r="V2274" s="3">
        <f t="shared" si="360"/>
        <v>0</v>
      </c>
      <c r="X2274" s="2" t="str">
        <f t="shared" si="353"/>
        <v>0,76,39,0,0,80,0,0</v>
      </c>
      <c r="Y2274" s="2" t="str">
        <f t="shared" si="352"/>
        <v/>
      </c>
    </row>
    <row r="2275" spans="1:25" s="2" customFormat="1" x14ac:dyDescent="0.4">
      <c r="A2275" s="2">
        <v>1359</v>
      </c>
      <c r="B2275" s="3" t="s">
        <v>0</v>
      </c>
      <c r="C2275" s="3">
        <v>785</v>
      </c>
      <c r="D2275" s="3" t="s">
        <v>1</v>
      </c>
      <c r="E2275" s="3">
        <v>0</v>
      </c>
      <c r="F2275" s="3">
        <v>76</v>
      </c>
      <c r="G2275" s="3">
        <v>39</v>
      </c>
      <c r="H2275" s="3">
        <v>0</v>
      </c>
      <c r="I2275" s="3">
        <v>0</v>
      </c>
      <c r="J2275" s="3">
        <v>80</v>
      </c>
      <c r="K2275" s="3">
        <v>0</v>
      </c>
      <c r="L2275" s="3">
        <v>0</v>
      </c>
      <c r="N2275" s="3" t="str">
        <f>IF(C2275&lt;&gt;C2274,C2275,"")</f>
        <v/>
      </c>
      <c r="O2275" s="3">
        <f t="shared" si="351"/>
        <v>0</v>
      </c>
      <c r="P2275" s="3">
        <f t="shared" si="354"/>
        <v>76</v>
      </c>
      <c r="Q2275" s="3">
        <f t="shared" si="355"/>
        <v>39</v>
      </c>
      <c r="R2275" s="3">
        <f t="shared" si="356"/>
        <v>0</v>
      </c>
      <c r="S2275" s="3">
        <f t="shared" si="357"/>
        <v>0</v>
      </c>
      <c r="T2275" s="3">
        <f t="shared" si="358"/>
        <v>80</v>
      </c>
      <c r="U2275" s="3">
        <f t="shared" si="359"/>
        <v>0</v>
      </c>
      <c r="V2275" s="3">
        <f t="shared" si="360"/>
        <v>0</v>
      </c>
      <c r="X2275" s="2" t="str">
        <f t="shared" si="353"/>
        <v>0,76,39,0,0,80,0,0</v>
      </c>
      <c r="Y2275" s="2" t="str">
        <f t="shared" si="352"/>
        <v/>
      </c>
    </row>
    <row r="2276" spans="1:25" s="2" customFormat="1" x14ac:dyDescent="0.4">
      <c r="A2276" s="2">
        <v>1396</v>
      </c>
      <c r="B2276" s="3" t="s">
        <v>0</v>
      </c>
      <c r="C2276" s="3">
        <v>785</v>
      </c>
      <c r="D2276" s="3" t="s">
        <v>1</v>
      </c>
      <c r="E2276" s="3">
        <v>0</v>
      </c>
      <c r="F2276" s="3">
        <v>76</v>
      </c>
      <c r="G2276" s="3">
        <v>39</v>
      </c>
      <c r="H2276" s="3">
        <v>0</v>
      </c>
      <c r="I2276" s="3">
        <v>0</v>
      </c>
      <c r="J2276" s="3">
        <v>80</v>
      </c>
      <c r="K2276" s="3">
        <v>0</v>
      </c>
      <c r="L2276" s="3">
        <v>0</v>
      </c>
      <c r="N2276" s="3" t="str">
        <f>IF(C2276&lt;&gt;C2275,C2276,"")</f>
        <v/>
      </c>
      <c r="O2276" s="3">
        <f t="shared" si="351"/>
        <v>0</v>
      </c>
      <c r="P2276" s="3">
        <f t="shared" si="354"/>
        <v>76</v>
      </c>
      <c r="Q2276" s="3">
        <f t="shared" si="355"/>
        <v>39</v>
      </c>
      <c r="R2276" s="3">
        <f t="shared" si="356"/>
        <v>0</v>
      </c>
      <c r="S2276" s="3">
        <f t="shared" si="357"/>
        <v>0</v>
      </c>
      <c r="T2276" s="3">
        <f t="shared" si="358"/>
        <v>80</v>
      </c>
      <c r="U2276" s="3">
        <f t="shared" si="359"/>
        <v>0</v>
      </c>
      <c r="V2276" s="3">
        <f t="shared" si="360"/>
        <v>0</v>
      </c>
      <c r="X2276" s="2" t="str">
        <f t="shared" si="353"/>
        <v>0,76,39,0,0,80,0,0</v>
      </c>
      <c r="Y2276" s="2" t="str">
        <f t="shared" si="352"/>
        <v/>
      </c>
    </row>
    <row r="2277" spans="1:25" s="2" customFormat="1" x14ac:dyDescent="0.4">
      <c r="A2277" s="2">
        <v>1469</v>
      </c>
      <c r="B2277" s="3" t="s">
        <v>0</v>
      </c>
      <c r="C2277" s="3">
        <v>785</v>
      </c>
      <c r="D2277" s="3" t="s">
        <v>1</v>
      </c>
      <c r="E2277" s="3">
        <v>0</v>
      </c>
      <c r="F2277" s="3">
        <v>76</v>
      </c>
      <c r="G2277" s="3">
        <v>39</v>
      </c>
      <c r="H2277" s="3">
        <v>0</v>
      </c>
      <c r="I2277" s="3">
        <v>0</v>
      </c>
      <c r="J2277" s="3">
        <v>80</v>
      </c>
      <c r="K2277" s="3">
        <v>0</v>
      </c>
      <c r="L2277" s="3">
        <v>0</v>
      </c>
      <c r="N2277" s="3" t="str">
        <f>IF(C2277&lt;&gt;C2276,C2277,"")</f>
        <v/>
      </c>
      <c r="O2277" s="3">
        <f t="shared" si="351"/>
        <v>0</v>
      </c>
      <c r="P2277" s="3">
        <f t="shared" si="354"/>
        <v>76</v>
      </c>
      <c r="Q2277" s="3">
        <f t="shared" si="355"/>
        <v>39</v>
      </c>
      <c r="R2277" s="3">
        <f t="shared" si="356"/>
        <v>0</v>
      </c>
      <c r="S2277" s="3">
        <f t="shared" si="357"/>
        <v>0</v>
      </c>
      <c r="T2277" s="3">
        <f t="shared" si="358"/>
        <v>80</v>
      </c>
      <c r="U2277" s="3">
        <f t="shared" si="359"/>
        <v>0</v>
      </c>
      <c r="V2277" s="3">
        <f t="shared" si="360"/>
        <v>0</v>
      </c>
      <c r="X2277" s="2" t="str">
        <f t="shared" si="353"/>
        <v>0,76,39,0,0,80,0,0</v>
      </c>
      <c r="Y2277" s="2" t="str">
        <f t="shared" si="352"/>
        <v/>
      </c>
    </row>
    <row r="2278" spans="1:25" s="2" customFormat="1" x14ac:dyDescent="0.4">
      <c r="A2278" s="2">
        <v>1597</v>
      </c>
      <c r="B2278" s="3" t="s">
        <v>0</v>
      </c>
      <c r="C2278" s="3">
        <v>785</v>
      </c>
      <c r="D2278" s="3" t="s">
        <v>1</v>
      </c>
      <c r="E2278" s="3">
        <v>0</v>
      </c>
      <c r="F2278" s="3">
        <v>76</v>
      </c>
      <c r="G2278" s="3">
        <v>39</v>
      </c>
      <c r="H2278" s="3">
        <v>0</v>
      </c>
      <c r="I2278" s="3">
        <v>0</v>
      </c>
      <c r="J2278" s="3">
        <v>80</v>
      </c>
      <c r="K2278" s="3">
        <v>0</v>
      </c>
      <c r="L2278" s="3">
        <v>0</v>
      </c>
      <c r="N2278" s="3" t="str">
        <f>IF(C2278&lt;&gt;C2277,C2278,"")</f>
        <v/>
      </c>
      <c r="O2278" s="3">
        <f t="shared" si="351"/>
        <v>0</v>
      </c>
      <c r="P2278" s="3">
        <f t="shared" si="354"/>
        <v>76</v>
      </c>
      <c r="Q2278" s="3">
        <f t="shared" si="355"/>
        <v>39</v>
      </c>
      <c r="R2278" s="3">
        <f t="shared" si="356"/>
        <v>0</v>
      </c>
      <c r="S2278" s="3">
        <f t="shared" si="357"/>
        <v>0</v>
      </c>
      <c r="T2278" s="3">
        <f t="shared" si="358"/>
        <v>80</v>
      </c>
      <c r="U2278" s="3">
        <f t="shared" si="359"/>
        <v>0</v>
      </c>
      <c r="V2278" s="3">
        <f t="shared" si="360"/>
        <v>0</v>
      </c>
      <c r="X2278" s="2" t="str">
        <f t="shared" si="353"/>
        <v>0,76,39,0,0,80,0,0</v>
      </c>
      <c r="Y2278" s="2" t="str">
        <f t="shared" si="352"/>
        <v/>
      </c>
    </row>
    <row r="2279" spans="1:25" s="2" customFormat="1" x14ac:dyDescent="0.4">
      <c r="A2279" s="2">
        <v>1855</v>
      </c>
      <c r="B2279" s="3" t="s">
        <v>0</v>
      </c>
      <c r="C2279" s="3">
        <v>785</v>
      </c>
      <c r="D2279" s="3" t="s">
        <v>1</v>
      </c>
      <c r="E2279" s="3">
        <v>0</v>
      </c>
      <c r="F2279" s="3">
        <v>76</v>
      </c>
      <c r="G2279" s="3">
        <v>39</v>
      </c>
      <c r="H2279" s="3">
        <v>0</v>
      </c>
      <c r="I2279" s="3">
        <v>0</v>
      </c>
      <c r="J2279" s="3">
        <v>80</v>
      </c>
      <c r="K2279" s="3">
        <v>0</v>
      </c>
      <c r="L2279" s="3">
        <v>0</v>
      </c>
      <c r="N2279" s="3" t="str">
        <f>IF(C2279&lt;&gt;C2278,C2279,"")</f>
        <v/>
      </c>
      <c r="O2279" s="3">
        <f t="shared" si="351"/>
        <v>0</v>
      </c>
      <c r="P2279" s="3">
        <f t="shared" si="354"/>
        <v>76</v>
      </c>
      <c r="Q2279" s="3">
        <f t="shared" si="355"/>
        <v>39</v>
      </c>
      <c r="R2279" s="3">
        <f t="shared" si="356"/>
        <v>0</v>
      </c>
      <c r="S2279" s="3">
        <f t="shared" si="357"/>
        <v>0</v>
      </c>
      <c r="T2279" s="3">
        <f t="shared" si="358"/>
        <v>80</v>
      </c>
      <c r="U2279" s="3">
        <f t="shared" si="359"/>
        <v>0</v>
      </c>
      <c r="V2279" s="3">
        <f t="shared" si="360"/>
        <v>0</v>
      </c>
      <c r="X2279" s="2" t="str">
        <f t="shared" si="353"/>
        <v>0,76,39,0,0,80,0,0</v>
      </c>
      <c r="Y2279" s="2" t="str">
        <f t="shared" si="352"/>
        <v/>
      </c>
    </row>
    <row r="2280" spans="1:25" s="2" customFormat="1" x14ac:dyDescent="0.4">
      <c r="A2280" s="2">
        <v>2292</v>
      </c>
      <c r="B2280" s="3" t="s">
        <v>0</v>
      </c>
      <c r="C2280" s="3">
        <v>785</v>
      </c>
      <c r="D2280" s="3" t="s">
        <v>1</v>
      </c>
      <c r="E2280" s="3">
        <v>0</v>
      </c>
      <c r="F2280" s="3">
        <v>76</v>
      </c>
      <c r="G2280" s="3">
        <v>39</v>
      </c>
      <c r="H2280" s="3">
        <v>0</v>
      </c>
      <c r="I2280" s="3">
        <v>0</v>
      </c>
      <c r="J2280" s="3">
        <v>80</v>
      </c>
      <c r="K2280" s="3">
        <v>0</v>
      </c>
      <c r="L2280" s="3">
        <v>0</v>
      </c>
      <c r="N2280" s="3" t="str">
        <f>IF(C2280&lt;&gt;C2279,C2280,"")</f>
        <v/>
      </c>
      <c r="O2280" s="3">
        <f t="shared" si="351"/>
        <v>0</v>
      </c>
      <c r="P2280" s="3">
        <f t="shared" si="354"/>
        <v>76</v>
      </c>
      <c r="Q2280" s="3">
        <f t="shared" si="355"/>
        <v>39</v>
      </c>
      <c r="R2280" s="3">
        <f t="shared" si="356"/>
        <v>0</v>
      </c>
      <c r="S2280" s="3">
        <f t="shared" si="357"/>
        <v>0</v>
      </c>
      <c r="T2280" s="3">
        <f t="shared" si="358"/>
        <v>80</v>
      </c>
      <c r="U2280" s="3">
        <f t="shared" si="359"/>
        <v>0</v>
      </c>
      <c r="V2280" s="3">
        <f t="shared" si="360"/>
        <v>0</v>
      </c>
      <c r="X2280" s="2" t="str">
        <f t="shared" si="353"/>
        <v>0,76,39,0,0,80,0,0</v>
      </c>
      <c r="Y2280" s="2" t="str">
        <f t="shared" si="352"/>
        <v/>
      </c>
    </row>
    <row r="2281" spans="1:25" s="2" customFormat="1" x14ac:dyDescent="0.4">
      <c r="A2281" s="2">
        <v>2515</v>
      </c>
      <c r="B2281" s="3" t="s">
        <v>0</v>
      </c>
      <c r="C2281" s="3">
        <v>785</v>
      </c>
      <c r="D2281" s="3" t="s">
        <v>1</v>
      </c>
      <c r="E2281" s="3">
        <v>0</v>
      </c>
      <c r="F2281" s="3">
        <v>76</v>
      </c>
      <c r="G2281" s="3">
        <v>39</v>
      </c>
      <c r="H2281" s="3">
        <v>0</v>
      </c>
      <c r="I2281" s="3">
        <v>0</v>
      </c>
      <c r="J2281" s="3">
        <v>80</v>
      </c>
      <c r="K2281" s="3">
        <v>0</v>
      </c>
      <c r="L2281" s="3">
        <v>0</v>
      </c>
      <c r="N2281" s="3" t="str">
        <f>IF(C2281&lt;&gt;C2280,C2281,"")</f>
        <v/>
      </c>
      <c r="O2281" s="3">
        <f t="shared" si="351"/>
        <v>0</v>
      </c>
      <c r="P2281" s="3">
        <f t="shared" si="354"/>
        <v>76</v>
      </c>
      <c r="Q2281" s="3">
        <f t="shared" si="355"/>
        <v>39</v>
      </c>
      <c r="R2281" s="3">
        <f t="shared" si="356"/>
        <v>0</v>
      </c>
      <c r="S2281" s="3">
        <f t="shared" si="357"/>
        <v>0</v>
      </c>
      <c r="T2281" s="3">
        <f t="shared" si="358"/>
        <v>80</v>
      </c>
      <c r="U2281" s="3">
        <f t="shared" si="359"/>
        <v>0</v>
      </c>
      <c r="V2281" s="3">
        <f t="shared" si="360"/>
        <v>0</v>
      </c>
      <c r="X2281" s="2" t="str">
        <f t="shared" si="353"/>
        <v>0,76,39,0,0,80,0,0</v>
      </c>
      <c r="Y2281" s="2" t="str">
        <f t="shared" si="352"/>
        <v/>
      </c>
    </row>
    <row r="2282" spans="1:25" s="2" customFormat="1" x14ac:dyDescent="0.4">
      <c r="A2282" s="2">
        <v>2735</v>
      </c>
      <c r="B2282" s="3" t="s">
        <v>0</v>
      </c>
      <c r="C2282" s="3">
        <v>785</v>
      </c>
      <c r="D2282" s="3" t="s">
        <v>1</v>
      </c>
      <c r="E2282" s="3">
        <v>0</v>
      </c>
      <c r="F2282" s="3">
        <v>76</v>
      </c>
      <c r="G2282" s="3">
        <v>39</v>
      </c>
      <c r="H2282" s="3">
        <v>0</v>
      </c>
      <c r="I2282" s="3">
        <v>0</v>
      </c>
      <c r="J2282" s="3">
        <v>80</v>
      </c>
      <c r="K2282" s="3">
        <v>0</v>
      </c>
      <c r="L2282" s="3">
        <v>0</v>
      </c>
      <c r="N2282" s="3" t="str">
        <f>IF(C2282&lt;&gt;C2281,C2282,"")</f>
        <v/>
      </c>
      <c r="O2282" s="3">
        <f t="shared" si="351"/>
        <v>0</v>
      </c>
      <c r="P2282" s="3">
        <f t="shared" si="354"/>
        <v>76</v>
      </c>
      <c r="Q2282" s="3">
        <f t="shared" si="355"/>
        <v>39</v>
      </c>
      <c r="R2282" s="3">
        <f t="shared" si="356"/>
        <v>0</v>
      </c>
      <c r="S2282" s="3">
        <f t="shared" si="357"/>
        <v>0</v>
      </c>
      <c r="T2282" s="3">
        <f t="shared" si="358"/>
        <v>80</v>
      </c>
      <c r="U2282" s="3">
        <f t="shared" si="359"/>
        <v>0</v>
      </c>
      <c r="V2282" s="3">
        <f t="shared" si="360"/>
        <v>0</v>
      </c>
      <c r="X2282" s="2" t="str">
        <f t="shared" si="353"/>
        <v>0,76,39,0,0,80,0,0</v>
      </c>
      <c r="Y2282" s="2" t="str">
        <f t="shared" si="352"/>
        <v/>
      </c>
    </row>
    <row r="2283" spans="1:25" s="2" customFormat="1" x14ac:dyDescent="0.4">
      <c r="A2283" s="2">
        <v>2844</v>
      </c>
      <c r="B2283" s="3" t="s">
        <v>0</v>
      </c>
      <c r="C2283" s="3">
        <v>785</v>
      </c>
      <c r="D2283" s="3" t="s">
        <v>1</v>
      </c>
      <c r="E2283" s="3">
        <v>0</v>
      </c>
      <c r="F2283" s="3">
        <v>76</v>
      </c>
      <c r="G2283" s="3">
        <v>39</v>
      </c>
      <c r="H2283" s="3">
        <v>0</v>
      </c>
      <c r="I2283" s="3">
        <v>0</v>
      </c>
      <c r="J2283" s="3">
        <v>80</v>
      </c>
      <c r="K2283" s="3">
        <v>0</v>
      </c>
      <c r="L2283" s="3">
        <v>0</v>
      </c>
      <c r="N2283" s="3" t="str">
        <f>IF(C2283&lt;&gt;C2282,C2283,"")</f>
        <v/>
      </c>
      <c r="O2283" s="3">
        <f t="shared" si="351"/>
        <v>0</v>
      </c>
      <c r="P2283" s="3">
        <f t="shared" si="354"/>
        <v>76</v>
      </c>
      <c r="Q2283" s="3">
        <f t="shared" si="355"/>
        <v>39</v>
      </c>
      <c r="R2283" s="3">
        <f t="shared" si="356"/>
        <v>0</v>
      </c>
      <c r="S2283" s="3">
        <f t="shared" si="357"/>
        <v>0</v>
      </c>
      <c r="T2283" s="3">
        <f t="shared" si="358"/>
        <v>80</v>
      </c>
      <c r="U2283" s="3">
        <f t="shared" si="359"/>
        <v>0</v>
      </c>
      <c r="V2283" s="3">
        <f t="shared" si="360"/>
        <v>0</v>
      </c>
      <c r="X2283" s="2" t="str">
        <f t="shared" si="353"/>
        <v>0,76,39,0,0,80,0,0</v>
      </c>
      <c r="Y2283" s="2" t="str">
        <f t="shared" si="352"/>
        <v/>
      </c>
    </row>
    <row r="2284" spans="1:25" s="2" customFormat="1" x14ac:dyDescent="0.4">
      <c r="A2284" s="2">
        <v>2954</v>
      </c>
      <c r="B2284" s="3" t="s">
        <v>0</v>
      </c>
      <c r="C2284" s="3">
        <v>785</v>
      </c>
      <c r="D2284" s="3" t="s">
        <v>1</v>
      </c>
      <c r="E2284" s="3">
        <v>0</v>
      </c>
      <c r="F2284" s="3">
        <v>76</v>
      </c>
      <c r="G2284" s="3">
        <v>39</v>
      </c>
      <c r="H2284" s="3">
        <v>0</v>
      </c>
      <c r="I2284" s="3">
        <v>0</v>
      </c>
      <c r="J2284" s="3">
        <v>80</v>
      </c>
      <c r="K2284" s="3">
        <v>0</v>
      </c>
      <c r="L2284" s="3">
        <v>0</v>
      </c>
      <c r="N2284" s="3" t="str">
        <f>IF(C2284&lt;&gt;C2283,C2284,"")</f>
        <v/>
      </c>
      <c r="O2284" s="3">
        <f t="shared" si="351"/>
        <v>0</v>
      </c>
      <c r="P2284" s="3">
        <f t="shared" si="354"/>
        <v>76</v>
      </c>
      <c r="Q2284" s="3">
        <f t="shared" si="355"/>
        <v>39</v>
      </c>
      <c r="R2284" s="3">
        <f t="shared" si="356"/>
        <v>0</v>
      </c>
      <c r="S2284" s="3">
        <f t="shared" si="357"/>
        <v>0</v>
      </c>
      <c r="T2284" s="3">
        <f t="shared" si="358"/>
        <v>80</v>
      </c>
      <c r="U2284" s="3">
        <f t="shared" si="359"/>
        <v>0</v>
      </c>
      <c r="V2284" s="3">
        <f t="shared" si="360"/>
        <v>0</v>
      </c>
      <c r="X2284" s="2" t="str">
        <f t="shared" si="353"/>
        <v>0,76,39,0,0,80,0,0</v>
      </c>
      <c r="Y2284" s="2" t="str">
        <f t="shared" si="352"/>
        <v/>
      </c>
    </row>
    <row r="2285" spans="1:25" s="2" customFormat="1" x14ac:dyDescent="0.4">
      <c r="A2285" s="2">
        <v>3027</v>
      </c>
      <c r="B2285" s="3" t="s">
        <v>0</v>
      </c>
      <c r="C2285" s="3">
        <v>785</v>
      </c>
      <c r="D2285" s="3" t="s">
        <v>1</v>
      </c>
      <c r="E2285" s="3">
        <v>0</v>
      </c>
      <c r="F2285" s="3">
        <v>76</v>
      </c>
      <c r="G2285" s="3">
        <v>39</v>
      </c>
      <c r="H2285" s="3">
        <v>0</v>
      </c>
      <c r="I2285" s="3">
        <v>0</v>
      </c>
      <c r="J2285" s="3">
        <v>80</v>
      </c>
      <c r="K2285" s="3">
        <v>0</v>
      </c>
      <c r="L2285" s="3">
        <v>0</v>
      </c>
      <c r="N2285" s="3" t="str">
        <f>IF(C2285&lt;&gt;C2284,C2285,"")</f>
        <v/>
      </c>
      <c r="O2285" s="3">
        <f t="shared" si="351"/>
        <v>0</v>
      </c>
      <c r="P2285" s="3">
        <f t="shared" si="354"/>
        <v>76</v>
      </c>
      <c r="Q2285" s="3">
        <f t="shared" si="355"/>
        <v>39</v>
      </c>
      <c r="R2285" s="3">
        <f t="shared" si="356"/>
        <v>0</v>
      </c>
      <c r="S2285" s="3">
        <f t="shared" si="357"/>
        <v>0</v>
      </c>
      <c r="T2285" s="3">
        <f t="shared" si="358"/>
        <v>80</v>
      </c>
      <c r="U2285" s="3">
        <f t="shared" si="359"/>
        <v>0</v>
      </c>
      <c r="V2285" s="3">
        <f t="shared" si="360"/>
        <v>0</v>
      </c>
      <c r="X2285" s="2" t="str">
        <f t="shared" si="353"/>
        <v>0,76,39,0,0,80,0,0</v>
      </c>
      <c r="Y2285" s="2" t="str">
        <f t="shared" si="352"/>
        <v/>
      </c>
    </row>
    <row r="2286" spans="1:25" s="2" customFormat="1" x14ac:dyDescent="0.4">
      <c r="A2286" s="2">
        <v>3210</v>
      </c>
      <c r="B2286" s="3" t="s">
        <v>0</v>
      </c>
      <c r="C2286" s="3">
        <v>785</v>
      </c>
      <c r="D2286" s="3" t="s">
        <v>1</v>
      </c>
      <c r="E2286" s="3">
        <v>0</v>
      </c>
      <c r="F2286" s="3">
        <v>76</v>
      </c>
      <c r="G2286" s="3">
        <v>39</v>
      </c>
      <c r="H2286" s="3">
        <v>0</v>
      </c>
      <c r="I2286" s="3">
        <v>0</v>
      </c>
      <c r="J2286" s="3">
        <v>80</v>
      </c>
      <c r="K2286" s="3">
        <v>0</v>
      </c>
      <c r="L2286" s="3">
        <v>0</v>
      </c>
      <c r="N2286" s="3" t="str">
        <f>IF(C2286&lt;&gt;C2285,C2286,"")</f>
        <v/>
      </c>
      <c r="O2286" s="3">
        <f t="shared" si="351"/>
        <v>0</v>
      </c>
      <c r="P2286" s="3">
        <f t="shared" si="354"/>
        <v>76</v>
      </c>
      <c r="Q2286" s="3">
        <f t="shared" si="355"/>
        <v>39</v>
      </c>
      <c r="R2286" s="3">
        <f t="shared" si="356"/>
        <v>0</v>
      </c>
      <c r="S2286" s="3">
        <f t="shared" si="357"/>
        <v>0</v>
      </c>
      <c r="T2286" s="3">
        <f t="shared" si="358"/>
        <v>80</v>
      </c>
      <c r="U2286" s="3">
        <f t="shared" si="359"/>
        <v>0</v>
      </c>
      <c r="V2286" s="3">
        <f t="shared" si="360"/>
        <v>0</v>
      </c>
      <c r="X2286" s="2" t="str">
        <f t="shared" si="353"/>
        <v>0,76,39,0,0,80,0,0</v>
      </c>
      <c r="Y2286" s="2" t="str">
        <f t="shared" si="352"/>
        <v/>
      </c>
    </row>
    <row r="2287" spans="1:25" s="2" customFormat="1" x14ac:dyDescent="0.4">
      <c r="A2287" s="2">
        <v>3320</v>
      </c>
      <c r="B2287" s="3" t="s">
        <v>0</v>
      </c>
      <c r="C2287" s="3">
        <v>785</v>
      </c>
      <c r="D2287" s="3" t="s">
        <v>1</v>
      </c>
      <c r="E2287" s="3">
        <v>0</v>
      </c>
      <c r="F2287" s="3">
        <v>76</v>
      </c>
      <c r="G2287" s="3">
        <v>39</v>
      </c>
      <c r="H2287" s="3">
        <v>0</v>
      </c>
      <c r="I2287" s="3">
        <v>0</v>
      </c>
      <c r="J2287" s="3">
        <v>80</v>
      </c>
      <c r="K2287" s="3">
        <v>0</v>
      </c>
      <c r="L2287" s="3">
        <v>0</v>
      </c>
      <c r="N2287" s="3" t="str">
        <f>IF(C2287&lt;&gt;C2286,C2287,"")</f>
        <v/>
      </c>
      <c r="O2287" s="3">
        <f t="shared" si="351"/>
        <v>0</v>
      </c>
      <c r="P2287" s="3">
        <f t="shared" si="354"/>
        <v>76</v>
      </c>
      <c r="Q2287" s="3">
        <f t="shared" si="355"/>
        <v>39</v>
      </c>
      <c r="R2287" s="3">
        <f t="shared" si="356"/>
        <v>0</v>
      </c>
      <c r="S2287" s="3">
        <f t="shared" si="357"/>
        <v>0</v>
      </c>
      <c r="T2287" s="3">
        <f t="shared" si="358"/>
        <v>80</v>
      </c>
      <c r="U2287" s="3">
        <f t="shared" si="359"/>
        <v>0</v>
      </c>
      <c r="V2287" s="3">
        <f t="shared" si="360"/>
        <v>0</v>
      </c>
      <c r="X2287" s="2" t="str">
        <f t="shared" si="353"/>
        <v>0,76,39,0,0,80,0,0</v>
      </c>
      <c r="Y2287" s="2" t="str">
        <f t="shared" si="352"/>
        <v/>
      </c>
    </row>
    <row r="2288" spans="1:25" s="2" customFormat="1" x14ac:dyDescent="0.4">
      <c r="A2288" s="2">
        <v>3947</v>
      </c>
      <c r="B2288" s="3" t="s">
        <v>0</v>
      </c>
      <c r="C2288" s="3">
        <v>785</v>
      </c>
      <c r="D2288" s="3" t="s">
        <v>1</v>
      </c>
      <c r="E2288" s="3">
        <v>0</v>
      </c>
      <c r="F2288" s="3">
        <v>76</v>
      </c>
      <c r="G2288" s="3">
        <v>39</v>
      </c>
      <c r="H2288" s="3">
        <v>0</v>
      </c>
      <c r="I2288" s="3">
        <v>0</v>
      </c>
      <c r="J2288" s="3">
        <v>80</v>
      </c>
      <c r="K2288" s="3">
        <v>0</v>
      </c>
      <c r="L2288" s="3">
        <v>0</v>
      </c>
      <c r="N2288" s="3" t="str">
        <f>IF(C2288&lt;&gt;C2287,C2288,"")</f>
        <v/>
      </c>
      <c r="O2288" s="3">
        <f t="shared" si="351"/>
        <v>0</v>
      </c>
      <c r="P2288" s="3">
        <f t="shared" si="354"/>
        <v>76</v>
      </c>
      <c r="Q2288" s="3">
        <f t="shared" si="355"/>
        <v>39</v>
      </c>
      <c r="R2288" s="3">
        <f t="shared" si="356"/>
        <v>0</v>
      </c>
      <c r="S2288" s="3">
        <f t="shared" si="357"/>
        <v>0</v>
      </c>
      <c r="T2288" s="3">
        <f t="shared" si="358"/>
        <v>80</v>
      </c>
      <c r="U2288" s="3">
        <f t="shared" si="359"/>
        <v>0</v>
      </c>
      <c r="V2288" s="3">
        <f t="shared" si="360"/>
        <v>0</v>
      </c>
      <c r="X2288" s="2" t="str">
        <f t="shared" si="353"/>
        <v>0,76,39,0,0,80,0,0</v>
      </c>
      <c r="Y2288" s="2" t="str">
        <f t="shared" si="352"/>
        <v/>
      </c>
    </row>
    <row r="2289" spans="1:25" s="2" customFormat="1" x14ac:dyDescent="0.4">
      <c r="A2289" s="2">
        <v>4316</v>
      </c>
      <c r="B2289" s="3" t="s">
        <v>0</v>
      </c>
      <c r="C2289" s="3">
        <v>785</v>
      </c>
      <c r="D2289" s="3" t="s">
        <v>1</v>
      </c>
      <c r="E2289" s="3">
        <v>0</v>
      </c>
      <c r="F2289" s="3">
        <v>76</v>
      </c>
      <c r="G2289" s="3">
        <v>39</v>
      </c>
      <c r="H2289" s="3">
        <v>0</v>
      </c>
      <c r="I2289" s="3">
        <v>0</v>
      </c>
      <c r="J2289" s="3">
        <v>80</v>
      </c>
      <c r="K2289" s="3">
        <v>0</v>
      </c>
      <c r="L2289" s="3">
        <v>0</v>
      </c>
      <c r="N2289" s="3" t="str">
        <f>IF(C2289&lt;&gt;C2288,C2289,"")</f>
        <v/>
      </c>
      <c r="O2289" s="3">
        <f t="shared" si="351"/>
        <v>0</v>
      </c>
      <c r="P2289" s="3">
        <f t="shared" si="354"/>
        <v>76</v>
      </c>
      <c r="Q2289" s="3">
        <f t="shared" si="355"/>
        <v>39</v>
      </c>
      <c r="R2289" s="3">
        <f t="shared" si="356"/>
        <v>0</v>
      </c>
      <c r="S2289" s="3">
        <f t="shared" si="357"/>
        <v>0</v>
      </c>
      <c r="T2289" s="3">
        <f t="shared" si="358"/>
        <v>80</v>
      </c>
      <c r="U2289" s="3">
        <f t="shared" si="359"/>
        <v>0</v>
      </c>
      <c r="V2289" s="3">
        <f t="shared" si="360"/>
        <v>0</v>
      </c>
      <c r="X2289" s="2" t="str">
        <f t="shared" si="353"/>
        <v>0,76,39,0,0,80,0,0</v>
      </c>
      <c r="Y2289" s="2" t="str">
        <f t="shared" si="352"/>
        <v/>
      </c>
    </row>
    <row r="2290" spans="1:25" s="2" customFormat="1" x14ac:dyDescent="0.4">
      <c r="A2290" s="2">
        <v>4354</v>
      </c>
      <c r="B2290" s="3" t="s">
        <v>0</v>
      </c>
      <c r="C2290" s="3">
        <v>785</v>
      </c>
      <c r="D2290" s="3" t="s">
        <v>1</v>
      </c>
      <c r="E2290" s="3">
        <v>0</v>
      </c>
      <c r="F2290" s="3">
        <v>76</v>
      </c>
      <c r="G2290" s="3">
        <v>39</v>
      </c>
      <c r="H2290" s="3">
        <v>0</v>
      </c>
      <c r="I2290" s="3">
        <v>0</v>
      </c>
      <c r="J2290" s="3">
        <v>80</v>
      </c>
      <c r="K2290" s="3">
        <v>0</v>
      </c>
      <c r="L2290" s="3">
        <v>0</v>
      </c>
      <c r="N2290" s="3" t="str">
        <f>IF(C2290&lt;&gt;C2289,C2290,"")</f>
        <v/>
      </c>
      <c r="O2290" s="3">
        <f t="shared" si="351"/>
        <v>0</v>
      </c>
      <c r="P2290" s="3">
        <f t="shared" si="354"/>
        <v>76</v>
      </c>
      <c r="Q2290" s="3">
        <f t="shared" si="355"/>
        <v>39</v>
      </c>
      <c r="R2290" s="3">
        <f t="shared" si="356"/>
        <v>0</v>
      </c>
      <c r="S2290" s="3">
        <f t="shared" si="357"/>
        <v>0</v>
      </c>
      <c r="T2290" s="3">
        <f t="shared" si="358"/>
        <v>80</v>
      </c>
      <c r="U2290" s="3">
        <f t="shared" si="359"/>
        <v>0</v>
      </c>
      <c r="V2290" s="3">
        <f t="shared" si="360"/>
        <v>0</v>
      </c>
      <c r="X2290" s="2" t="str">
        <f t="shared" si="353"/>
        <v>0,76,39,0,0,80,0,0</v>
      </c>
      <c r="Y2290" s="2" t="str">
        <f t="shared" si="352"/>
        <v/>
      </c>
    </row>
    <row r="2291" spans="1:25" s="2" customFormat="1" x14ac:dyDescent="0.4">
      <c r="A2291" s="2">
        <v>4427</v>
      </c>
      <c r="B2291" s="3" t="s">
        <v>0</v>
      </c>
      <c r="C2291" s="3">
        <v>785</v>
      </c>
      <c r="D2291" s="3" t="s">
        <v>1</v>
      </c>
      <c r="E2291" s="3">
        <v>0</v>
      </c>
      <c r="F2291" s="3">
        <v>76</v>
      </c>
      <c r="G2291" s="3">
        <v>39</v>
      </c>
      <c r="H2291" s="3">
        <v>0</v>
      </c>
      <c r="I2291" s="3">
        <v>0</v>
      </c>
      <c r="J2291" s="3">
        <v>80</v>
      </c>
      <c r="K2291" s="3">
        <v>0</v>
      </c>
      <c r="L2291" s="3">
        <v>0</v>
      </c>
      <c r="N2291" s="3" t="str">
        <f>IF(C2291&lt;&gt;C2290,C2291,"")</f>
        <v/>
      </c>
      <c r="O2291" s="3">
        <f t="shared" si="351"/>
        <v>0</v>
      </c>
      <c r="P2291" s="3">
        <f t="shared" si="354"/>
        <v>76</v>
      </c>
      <c r="Q2291" s="3">
        <f t="shared" si="355"/>
        <v>39</v>
      </c>
      <c r="R2291" s="3">
        <f t="shared" si="356"/>
        <v>0</v>
      </c>
      <c r="S2291" s="3">
        <f t="shared" si="357"/>
        <v>0</v>
      </c>
      <c r="T2291" s="3">
        <f t="shared" si="358"/>
        <v>80</v>
      </c>
      <c r="U2291" s="3">
        <f t="shared" si="359"/>
        <v>0</v>
      </c>
      <c r="V2291" s="3">
        <f t="shared" si="360"/>
        <v>0</v>
      </c>
      <c r="X2291" s="2" t="str">
        <f t="shared" si="353"/>
        <v>0,76,39,0,0,80,0,0</v>
      </c>
      <c r="Y2291" s="2" t="str">
        <f t="shared" si="352"/>
        <v/>
      </c>
    </row>
    <row r="2292" spans="1:25" s="2" customFormat="1" x14ac:dyDescent="0.4">
      <c r="A2292" s="2">
        <v>4464</v>
      </c>
      <c r="B2292" s="3" t="s">
        <v>0</v>
      </c>
      <c r="C2292" s="3">
        <v>785</v>
      </c>
      <c r="D2292" s="3" t="s">
        <v>1</v>
      </c>
      <c r="E2292" s="3">
        <v>0</v>
      </c>
      <c r="F2292" s="3">
        <v>76</v>
      </c>
      <c r="G2292" s="3">
        <v>39</v>
      </c>
      <c r="H2292" s="3">
        <v>0</v>
      </c>
      <c r="I2292" s="3">
        <v>0</v>
      </c>
      <c r="J2292" s="3">
        <v>80</v>
      </c>
      <c r="K2292" s="3">
        <v>0</v>
      </c>
      <c r="L2292" s="3">
        <v>0</v>
      </c>
      <c r="N2292" s="3" t="str">
        <f>IF(C2292&lt;&gt;C2291,C2292,"")</f>
        <v/>
      </c>
      <c r="O2292" s="3">
        <f t="shared" si="351"/>
        <v>0</v>
      </c>
      <c r="P2292" s="3">
        <f t="shared" si="354"/>
        <v>76</v>
      </c>
      <c r="Q2292" s="3">
        <f t="shared" si="355"/>
        <v>39</v>
      </c>
      <c r="R2292" s="3">
        <f t="shared" si="356"/>
        <v>0</v>
      </c>
      <c r="S2292" s="3">
        <f t="shared" si="357"/>
        <v>0</v>
      </c>
      <c r="T2292" s="3">
        <f t="shared" si="358"/>
        <v>80</v>
      </c>
      <c r="U2292" s="3">
        <f t="shared" si="359"/>
        <v>0</v>
      </c>
      <c r="V2292" s="3">
        <f t="shared" si="360"/>
        <v>0</v>
      </c>
      <c r="X2292" s="2" t="str">
        <f t="shared" si="353"/>
        <v>0,76,39,0,0,80,0,0</v>
      </c>
      <c r="Y2292" s="2" t="str">
        <f t="shared" si="352"/>
        <v/>
      </c>
    </row>
    <row r="2293" spans="1:25" s="2" customFormat="1" x14ac:dyDescent="0.4">
      <c r="A2293" s="2">
        <v>4500</v>
      </c>
      <c r="B2293" s="3" t="s">
        <v>0</v>
      </c>
      <c r="C2293" s="3">
        <v>785</v>
      </c>
      <c r="D2293" s="3" t="s">
        <v>1</v>
      </c>
      <c r="E2293" s="3">
        <v>0</v>
      </c>
      <c r="F2293" s="3">
        <v>76</v>
      </c>
      <c r="G2293" s="3">
        <v>39</v>
      </c>
      <c r="H2293" s="3">
        <v>0</v>
      </c>
      <c r="I2293" s="3">
        <v>0</v>
      </c>
      <c r="J2293" s="3">
        <v>80</v>
      </c>
      <c r="K2293" s="3">
        <v>0</v>
      </c>
      <c r="L2293" s="3">
        <v>0</v>
      </c>
      <c r="N2293" s="3" t="str">
        <f>IF(C2293&lt;&gt;C2292,C2293,"")</f>
        <v/>
      </c>
      <c r="O2293" s="3">
        <f t="shared" si="351"/>
        <v>0</v>
      </c>
      <c r="P2293" s="3">
        <f t="shared" si="354"/>
        <v>76</v>
      </c>
      <c r="Q2293" s="3">
        <f t="shared" si="355"/>
        <v>39</v>
      </c>
      <c r="R2293" s="3">
        <f t="shared" si="356"/>
        <v>0</v>
      </c>
      <c r="S2293" s="3">
        <f t="shared" si="357"/>
        <v>0</v>
      </c>
      <c r="T2293" s="3">
        <f t="shared" si="358"/>
        <v>80</v>
      </c>
      <c r="U2293" s="3">
        <f t="shared" si="359"/>
        <v>0</v>
      </c>
      <c r="V2293" s="3">
        <f t="shared" si="360"/>
        <v>0</v>
      </c>
      <c r="X2293" s="2" t="str">
        <f t="shared" si="353"/>
        <v>0,76,39,0,0,80,0,0</v>
      </c>
      <c r="Y2293" s="2" t="str">
        <f t="shared" si="352"/>
        <v/>
      </c>
    </row>
    <row r="2294" spans="1:25" s="2" customFormat="1" x14ac:dyDescent="0.4">
      <c r="A2294" s="2">
        <v>4537</v>
      </c>
      <c r="B2294" s="3" t="s">
        <v>0</v>
      </c>
      <c r="C2294" s="3">
        <v>785</v>
      </c>
      <c r="D2294" s="3" t="s">
        <v>1</v>
      </c>
      <c r="E2294" s="3">
        <v>0</v>
      </c>
      <c r="F2294" s="3">
        <v>76</v>
      </c>
      <c r="G2294" s="3">
        <v>39</v>
      </c>
      <c r="H2294" s="3">
        <v>0</v>
      </c>
      <c r="I2294" s="3">
        <v>0</v>
      </c>
      <c r="J2294" s="3">
        <v>80</v>
      </c>
      <c r="K2294" s="3">
        <v>0</v>
      </c>
      <c r="L2294" s="3">
        <v>0</v>
      </c>
      <c r="N2294" s="3" t="str">
        <f>IF(C2294&lt;&gt;C2293,C2294,"")</f>
        <v/>
      </c>
      <c r="O2294" s="3">
        <f t="shared" si="351"/>
        <v>0</v>
      </c>
      <c r="P2294" s="3">
        <f t="shared" si="354"/>
        <v>76</v>
      </c>
      <c r="Q2294" s="3">
        <f t="shared" si="355"/>
        <v>39</v>
      </c>
      <c r="R2294" s="3">
        <f t="shared" si="356"/>
        <v>0</v>
      </c>
      <c r="S2294" s="3">
        <f t="shared" si="357"/>
        <v>0</v>
      </c>
      <c r="T2294" s="3">
        <f t="shared" si="358"/>
        <v>80</v>
      </c>
      <c r="U2294" s="3">
        <f t="shared" si="359"/>
        <v>0</v>
      </c>
      <c r="V2294" s="3">
        <f t="shared" si="360"/>
        <v>0</v>
      </c>
      <c r="X2294" s="2" t="str">
        <f t="shared" si="353"/>
        <v>0,76,39,0,0,80,0,0</v>
      </c>
      <c r="Y2294" s="2" t="str">
        <f t="shared" si="352"/>
        <v/>
      </c>
    </row>
    <row r="2295" spans="1:25" s="2" customFormat="1" x14ac:dyDescent="0.4">
      <c r="A2295" s="2">
        <v>4574</v>
      </c>
      <c r="B2295" s="3" t="s">
        <v>0</v>
      </c>
      <c r="C2295" s="3">
        <v>785</v>
      </c>
      <c r="D2295" s="3" t="s">
        <v>1</v>
      </c>
      <c r="E2295" s="3">
        <v>0</v>
      </c>
      <c r="F2295" s="3">
        <v>76</v>
      </c>
      <c r="G2295" s="3">
        <v>39</v>
      </c>
      <c r="H2295" s="3">
        <v>0</v>
      </c>
      <c r="I2295" s="3">
        <v>0</v>
      </c>
      <c r="J2295" s="3">
        <v>80</v>
      </c>
      <c r="K2295" s="3">
        <v>0</v>
      </c>
      <c r="L2295" s="3">
        <v>0</v>
      </c>
      <c r="N2295" s="3" t="str">
        <f>IF(C2295&lt;&gt;C2294,C2295,"")</f>
        <v/>
      </c>
      <c r="O2295" s="3">
        <f t="shared" si="351"/>
        <v>0</v>
      </c>
      <c r="P2295" s="3">
        <f t="shared" si="354"/>
        <v>76</v>
      </c>
      <c r="Q2295" s="3">
        <f t="shared" si="355"/>
        <v>39</v>
      </c>
      <c r="R2295" s="3">
        <f t="shared" si="356"/>
        <v>0</v>
      </c>
      <c r="S2295" s="3">
        <f t="shared" si="357"/>
        <v>0</v>
      </c>
      <c r="T2295" s="3">
        <f t="shared" si="358"/>
        <v>80</v>
      </c>
      <c r="U2295" s="3">
        <f t="shared" si="359"/>
        <v>0</v>
      </c>
      <c r="V2295" s="3">
        <f t="shared" si="360"/>
        <v>0</v>
      </c>
      <c r="X2295" s="2" t="str">
        <f t="shared" si="353"/>
        <v>0,76,39,0,0,80,0,0</v>
      </c>
      <c r="Y2295" s="2" t="str">
        <f t="shared" si="352"/>
        <v/>
      </c>
    </row>
    <row r="2296" spans="1:25" s="2" customFormat="1" x14ac:dyDescent="0.4">
      <c r="A2296" s="2">
        <v>4647</v>
      </c>
      <c r="B2296" s="3" t="s">
        <v>0</v>
      </c>
      <c r="C2296" s="3">
        <v>785</v>
      </c>
      <c r="D2296" s="3" t="s">
        <v>1</v>
      </c>
      <c r="E2296" s="3">
        <v>0</v>
      </c>
      <c r="F2296" s="3">
        <v>76</v>
      </c>
      <c r="G2296" s="3">
        <v>39</v>
      </c>
      <c r="H2296" s="3">
        <v>0</v>
      </c>
      <c r="I2296" s="3">
        <v>0</v>
      </c>
      <c r="J2296" s="3">
        <v>80</v>
      </c>
      <c r="K2296" s="3">
        <v>0</v>
      </c>
      <c r="L2296" s="3">
        <v>0</v>
      </c>
      <c r="N2296" s="3" t="str">
        <f>IF(C2296&lt;&gt;C2295,C2296,"")</f>
        <v/>
      </c>
      <c r="O2296" s="3">
        <f t="shared" si="351"/>
        <v>0</v>
      </c>
      <c r="P2296" s="3">
        <f t="shared" si="354"/>
        <v>76</v>
      </c>
      <c r="Q2296" s="3">
        <f t="shared" si="355"/>
        <v>39</v>
      </c>
      <c r="R2296" s="3">
        <f t="shared" si="356"/>
        <v>0</v>
      </c>
      <c r="S2296" s="3">
        <f t="shared" si="357"/>
        <v>0</v>
      </c>
      <c r="T2296" s="3">
        <f t="shared" si="358"/>
        <v>80</v>
      </c>
      <c r="U2296" s="3">
        <f t="shared" si="359"/>
        <v>0</v>
      </c>
      <c r="V2296" s="3">
        <f t="shared" si="360"/>
        <v>0</v>
      </c>
      <c r="X2296" s="2" t="str">
        <f t="shared" si="353"/>
        <v>0,76,39,0,0,80,0,0</v>
      </c>
      <c r="Y2296" s="2" t="str">
        <f t="shared" si="352"/>
        <v/>
      </c>
    </row>
    <row r="2297" spans="1:25" s="2" customFormat="1" x14ac:dyDescent="0.4">
      <c r="A2297" s="2">
        <v>4683</v>
      </c>
      <c r="B2297" s="3" t="s">
        <v>0</v>
      </c>
      <c r="C2297" s="3">
        <v>785</v>
      </c>
      <c r="D2297" s="3" t="s">
        <v>1</v>
      </c>
      <c r="E2297" s="3">
        <v>0</v>
      </c>
      <c r="F2297" s="3">
        <v>76</v>
      </c>
      <c r="G2297" s="3">
        <v>39</v>
      </c>
      <c r="H2297" s="3">
        <v>0</v>
      </c>
      <c r="I2297" s="3">
        <v>0</v>
      </c>
      <c r="J2297" s="3">
        <v>80</v>
      </c>
      <c r="K2297" s="3">
        <v>0</v>
      </c>
      <c r="L2297" s="3">
        <v>0</v>
      </c>
      <c r="N2297" s="3" t="str">
        <f>IF(C2297&lt;&gt;C2296,C2297,"")</f>
        <v/>
      </c>
      <c r="O2297" s="3">
        <f t="shared" si="351"/>
        <v>0</v>
      </c>
      <c r="P2297" s="3">
        <f t="shared" si="354"/>
        <v>76</v>
      </c>
      <c r="Q2297" s="3">
        <f t="shared" si="355"/>
        <v>39</v>
      </c>
      <c r="R2297" s="3">
        <f t="shared" si="356"/>
        <v>0</v>
      </c>
      <c r="S2297" s="3">
        <f t="shared" si="357"/>
        <v>0</v>
      </c>
      <c r="T2297" s="3">
        <f t="shared" si="358"/>
        <v>80</v>
      </c>
      <c r="U2297" s="3">
        <f t="shared" si="359"/>
        <v>0</v>
      </c>
      <c r="V2297" s="3">
        <f t="shared" si="360"/>
        <v>0</v>
      </c>
      <c r="X2297" s="2" t="str">
        <f t="shared" si="353"/>
        <v>0,76,39,0,0,80,0,0</v>
      </c>
      <c r="Y2297" s="2" t="str">
        <f t="shared" si="352"/>
        <v/>
      </c>
    </row>
    <row r="2298" spans="1:25" s="2" customFormat="1" x14ac:dyDescent="0.4">
      <c r="A2298" s="2">
        <v>4722</v>
      </c>
      <c r="B2298" s="3" t="s">
        <v>0</v>
      </c>
      <c r="C2298" s="3">
        <v>785</v>
      </c>
      <c r="D2298" s="3" t="s">
        <v>1</v>
      </c>
      <c r="E2298" s="3">
        <v>0</v>
      </c>
      <c r="F2298" s="3">
        <v>76</v>
      </c>
      <c r="G2298" s="3">
        <v>39</v>
      </c>
      <c r="H2298" s="3">
        <v>0</v>
      </c>
      <c r="I2298" s="3">
        <v>0</v>
      </c>
      <c r="J2298" s="3">
        <v>80</v>
      </c>
      <c r="K2298" s="3">
        <v>0</v>
      </c>
      <c r="L2298" s="3">
        <v>0</v>
      </c>
      <c r="N2298" s="3" t="str">
        <f>IF(C2298&lt;&gt;C2297,C2298,"")</f>
        <v/>
      </c>
      <c r="O2298" s="3">
        <f t="shared" si="351"/>
        <v>0</v>
      </c>
      <c r="P2298" s="3">
        <f t="shared" si="354"/>
        <v>76</v>
      </c>
      <c r="Q2298" s="3">
        <f t="shared" si="355"/>
        <v>39</v>
      </c>
      <c r="R2298" s="3">
        <f t="shared" si="356"/>
        <v>0</v>
      </c>
      <c r="S2298" s="3">
        <f t="shared" si="357"/>
        <v>0</v>
      </c>
      <c r="T2298" s="3">
        <f t="shared" si="358"/>
        <v>80</v>
      </c>
      <c r="U2298" s="3">
        <f t="shared" si="359"/>
        <v>0</v>
      </c>
      <c r="V2298" s="3">
        <f t="shared" si="360"/>
        <v>0</v>
      </c>
      <c r="X2298" s="2" t="str">
        <f t="shared" si="353"/>
        <v>0,76,39,0,0,80,0,0</v>
      </c>
      <c r="Y2298" s="2" t="str">
        <f t="shared" si="352"/>
        <v/>
      </c>
    </row>
    <row r="2299" spans="1:25" s="2" customFormat="1" x14ac:dyDescent="0.4">
      <c r="A2299" s="2">
        <v>4736</v>
      </c>
      <c r="B2299" s="3" t="s">
        <v>0</v>
      </c>
      <c r="C2299" s="3">
        <v>785</v>
      </c>
      <c r="D2299" s="3" t="s">
        <v>1</v>
      </c>
      <c r="E2299" s="3">
        <v>0</v>
      </c>
      <c r="F2299" s="3">
        <v>76</v>
      </c>
      <c r="G2299" s="3">
        <v>39</v>
      </c>
      <c r="H2299" s="3">
        <v>0</v>
      </c>
      <c r="I2299" s="3">
        <v>0</v>
      </c>
      <c r="J2299" s="3">
        <v>80</v>
      </c>
      <c r="K2299" s="3">
        <v>0</v>
      </c>
      <c r="L2299" s="3">
        <v>0</v>
      </c>
      <c r="N2299" s="3" t="str">
        <f>IF(C2299&lt;&gt;C2298,C2299,"")</f>
        <v/>
      </c>
      <c r="O2299" s="3">
        <f t="shared" si="351"/>
        <v>0</v>
      </c>
      <c r="P2299" s="3">
        <f t="shared" si="354"/>
        <v>76</v>
      </c>
      <c r="Q2299" s="3">
        <f t="shared" si="355"/>
        <v>39</v>
      </c>
      <c r="R2299" s="3">
        <f t="shared" si="356"/>
        <v>0</v>
      </c>
      <c r="S2299" s="3">
        <f t="shared" si="357"/>
        <v>0</v>
      </c>
      <c r="T2299" s="3">
        <f t="shared" si="358"/>
        <v>80</v>
      </c>
      <c r="U2299" s="3">
        <f t="shared" si="359"/>
        <v>0</v>
      </c>
      <c r="V2299" s="3">
        <f t="shared" si="360"/>
        <v>0</v>
      </c>
      <c r="X2299" s="2" t="str">
        <f t="shared" si="353"/>
        <v>0,76,39,0,0,80,0,0</v>
      </c>
      <c r="Y2299" s="2" t="str">
        <f t="shared" si="352"/>
        <v/>
      </c>
    </row>
    <row r="2300" spans="1:25" s="2" customFormat="1" x14ac:dyDescent="0.4">
      <c r="A2300" s="2">
        <v>4751</v>
      </c>
      <c r="B2300" s="3" t="s">
        <v>0</v>
      </c>
      <c r="C2300" s="3">
        <v>785</v>
      </c>
      <c r="D2300" s="3" t="s">
        <v>1</v>
      </c>
      <c r="E2300" s="3">
        <v>0</v>
      </c>
      <c r="F2300" s="3">
        <v>76</v>
      </c>
      <c r="G2300" s="3">
        <v>39</v>
      </c>
      <c r="H2300" s="3">
        <v>0</v>
      </c>
      <c r="I2300" s="3">
        <v>0</v>
      </c>
      <c r="J2300" s="3">
        <v>80</v>
      </c>
      <c r="K2300" s="3">
        <v>0</v>
      </c>
      <c r="L2300" s="3">
        <v>0</v>
      </c>
      <c r="N2300" s="3" t="str">
        <f>IF(C2300&lt;&gt;C2299,C2300,"")</f>
        <v/>
      </c>
      <c r="O2300" s="3">
        <f t="shared" si="351"/>
        <v>0</v>
      </c>
      <c r="P2300" s="3">
        <f t="shared" si="354"/>
        <v>76</v>
      </c>
      <c r="Q2300" s="3">
        <f t="shared" si="355"/>
        <v>39</v>
      </c>
      <c r="R2300" s="3">
        <f t="shared" si="356"/>
        <v>0</v>
      </c>
      <c r="S2300" s="3">
        <f t="shared" si="357"/>
        <v>0</v>
      </c>
      <c r="T2300" s="3">
        <f t="shared" si="358"/>
        <v>80</v>
      </c>
      <c r="U2300" s="3">
        <f t="shared" si="359"/>
        <v>0</v>
      </c>
      <c r="V2300" s="3">
        <f t="shared" si="360"/>
        <v>0</v>
      </c>
      <c r="X2300" s="2" t="str">
        <f t="shared" si="353"/>
        <v>0,76,39,0,0,80,0,0</v>
      </c>
      <c r="Y2300" s="2" t="str">
        <f t="shared" si="352"/>
        <v/>
      </c>
    </row>
    <row r="2301" spans="1:25" x14ac:dyDescent="0.4">
      <c r="A2301">
        <v>18</v>
      </c>
      <c r="B2301" s="1" t="s">
        <v>0</v>
      </c>
      <c r="C2301" s="1">
        <v>786</v>
      </c>
      <c r="D2301" s="1" t="s">
        <v>1</v>
      </c>
      <c r="E2301" s="1">
        <v>8</v>
      </c>
      <c r="F2301" s="1">
        <v>19</v>
      </c>
      <c r="G2301" s="1">
        <v>7</v>
      </c>
      <c r="H2301" s="1" t="s">
        <v>11</v>
      </c>
      <c r="I2301" s="1">
        <v>8</v>
      </c>
      <c r="J2301" s="1" t="s">
        <v>12</v>
      </c>
      <c r="K2301" s="1">
        <v>7</v>
      </c>
      <c r="L2301" s="1" t="s">
        <v>13</v>
      </c>
      <c r="N2301" s="1">
        <f>IF(C2301&lt;&gt;C2300,C2301,"")</f>
        <v>786</v>
      </c>
      <c r="O2301" s="1">
        <f t="shared" si="351"/>
        <v>8</v>
      </c>
      <c r="P2301" s="1">
        <f t="shared" si="354"/>
        <v>19</v>
      </c>
      <c r="Q2301" s="1">
        <f t="shared" si="355"/>
        <v>7</v>
      </c>
      <c r="R2301" s="1" t="str">
        <f t="shared" si="356"/>
        <v>CD</v>
      </c>
      <c r="S2301" s="1">
        <f t="shared" si="357"/>
        <v>8</v>
      </c>
      <c r="T2301" s="1" t="str">
        <f t="shared" si="358"/>
        <v>7C</v>
      </c>
      <c r="U2301" s="1">
        <f t="shared" si="359"/>
        <v>7</v>
      </c>
      <c r="V2301" s="1" t="str">
        <f t="shared" si="360"/>
        <v>B6</v>
      </c>
      <c r="X2301" t="str">
        <f t="shared" si="353"/>
        <v>8,19,7,CD,8,7C,7,B6</v>
      </c>
      <c r="Y2301" t="str">
        <f t="shared" si="352"/>
        <v>8,19,7,CD,8,7C,7,B6</v>
      </c>
    </row>
    <row r="2302" spans="1:25" x14ac:dyDescent="0.4">
      <c r="A2302">
        <v>55</v>
      </c>
      <c r="B2302" s="1" t="s">
        <v>0</v>
      </c>
      <c r="C2302" s="1">
        <v>786</v>
      </c>
      <c r="D2302" s="1" t="s">
        <v>1</v>
      </c>
      <c r="E2302" s="1">
        <v>27</v>
      </c>
      <c r="F2302" s="1" t="s">
        <v>35</v>
      </c>
      <c r="G2302" s="1">
        <v>7</v>
      </c>
      <c r="H2302" s="1" t="s">
        <v>17</v>
      </c>
      <c r="I2302" s="1">
        <v>8</v>
      </c>
      <c r="J2302" s="1">
        <v>85</v>
      </c>
      <c r="K2302" s="1">
        <v>7</v>
      </c>
      <c r="L2302" s="1" t="s">
        <v>29</v>
      </c>
      <c r="N2302" s="1" t="str">
        <f>IF(C2302&lt;&gt;C2301,C2302,"")</f>
        <v/>
      </c>
      <c r="O2302" s="1">
        <f t="shared" si="351"/>
        <v>27</v>
      </c>
      <c r="P2302" s="1" t="str">
        <f t="shared" si="354"/>
        <v>E2</v>
      </c>
      <c r="Q2302" s="1">
        <f t="shared" si="355"/>
        <v>7</v>
      </c>
      <c r="R2302" s="1" t="str">
        <f t="shared" si="356"/>
        <v>D5</v>
      </c>
      <c r="S2302" s="1">
        <f t="shared" si="357"/>
        <v>8</v>
      </c>
      <c r="T2302" s="1">
        <f t="shared" si="358"/>
        <v>85</v>
      </c>
      <c r="U2302" s="1">
        <f t="shared" si="359"/>
        <v>7</v>
      </c>
      <c r="V2302" s="1" t="str">
        <f t="shared" si="360"/>
        <v>B5</v>
      </c>
      <c r="X2302" t="str">
        <f t="shared" si="353"/>
        <v>27,E2,7,D5,8,85,7,B5</v>
      </c>
      <c r="Y2302" t="str">
        <f t="shared" si="352"/>
        <v>27,E2,7,D5,8,85,7,B5</v>
      </c>
    </row>
    <row r="2303" spans="1:25" x14ac:dyDescent="0.4">
      <c r="A2303">
        <v>215</v>
      </c>
      <c r="B2303" s="1" t="s">
        <v>0</v>
      </c>
      <c r="C2303" s="1">
        <v>786</v>
      </c>
      <c r="D2303" s="1" t="s">
        <v>1</v>
      </c>
      <c r="E2303" s="1">
        <v>67</v>
      </c>
      <c r="F2303" s="1" t="s">
        <v>65</v>
      </c>
      <c r="G2303" s="1">
        <v>7</v>
      </c>
      <c r="H2303" s="1" t="s">
        <v>46</v>
      </c>
      <c r="I2303" s="1">
        <v>8</v>
      </c>
      <c r="J2303" s="1">
        <v>81</v>
      </c>
      <c r="K2303" s="1">
        <v>7</v>
      </c>
      <c r="L2303" s="1" t="s">
        <v>66</v>
      </c>
      <c r="N2303" s="1" t="str">
        <f>IF(C2303&lt;&gt;C2302,C2303,"")</f>
        <v/>
      </c>
      <c r="O2303" s="1">
        <f t="shared" si="351"/>
        <v>67</v>
      </c>
      <c r="P2303" s="1" t="str">
        <f t="shared" si="354"/>
        <v>C4</v>
      </c>
      <c r="Q2303" s="1">
        <f t="shared" si="355"/>
        <v>7</v>
      </c>
      <c r="R2303" s="1" t="str">
        <f t="shared" si="356"/>
        <v>D4</v>
      </c>
      <c r="S2303" s="1">
        <f t="shared" si="357"/>
        <v>8</v>
      </c>
      <c r="T2303" s="1">
        <f t="shared" si="358"/>
        <v>81</v>
      </c>
      <c r="U2303" s="1">
        <f t="shared" si="359"/>
        <v>7</v>
      </c>
      <c r="V2303" s="1" t="str">
        <f t="shared" si="360"/>
        <v>B2</v>
      </c>
      <c r="X2303" t="str">
        <f t="shared" si="353"/>
        <v>67,C4,7,D4,8,81,7,B2</v>
      </c>
      <c r="Y2303" t="str">
        <f t="shared" si="352"/>
        <v>67,C4,7,D4,8,81,7,B2</v>
      </c>
    </row>
    <row r="2304" spans="1:25" x14ac:dyDescent="0.4">
      <c r="A2304">
        <v>226</v>
      </c>
      <c r="B2304" s="1" t="s">
        <v>0</v>
      </c>
      <c r="C2304" s="1">
        <v>786</v>
      </c>
      <c r="D2304" s="1" t="s">
        <v>1</v>
      </c>
      <c r="E2304" s="1">
        <v>47</v>
      </c>
      <c r="F2304" s="1" t="s">
        <v>26</v>
      </c>
      <c r="G2304" s="1">
        <v>7</v>
      </c>
      <c r="H2304" s="1" t="s">
        <v>56</v>
      </c>
      <c r="I2304" s="1">
        <v>8</v>
      </c>
      <c r="J2304" s="1">
        <v>80</v>
      </c>
      <c r="K2304" s="1">
        <v>7</v>
      </c>
      <c r="L2304" s="1" t="s">
        <v>66</v>
      </c>
      <c r="N2304" s="1" t="str">
        <f>IF(C2304&lt;&gt;C2303,C2304,"")</f>
        <v/>
      </c>
      <c r="O2304" s="1">
        <f t="shared" si="351"/>
        <v>47</v>
      </c>
      <c r="P2304" s="1" t="str">
        <f t="shared" si="354"/>
        <v>C3</v>
      </c>
      <c r="Q2304" s="1">
        <f t="shared" si="355"/>
        <v>7</v>
      </c>
      <c r="R2304" s="1" t="str">
        <f t="shared" si="356"/>
        <v>CB</v>
      </c>
      <c r="S2304" s="1">
        <f t="shared" si="357"/>
        <v>8</v>
      </c>
      <c r="T2304" s="1">
        <f t="shared" si="358"/>
        <v>80</v>
      </c>
      <c r="U2304" s="1">
        <f t="shared" si="359"/>
        <v>7</v>
      </c>
      <c r="V2304" s="1" t="str">
        <f t="shared" si="360"/>
        <v>B2</v>
      </c>
      <c r="X2304" t="str">
        <f t="shared" si="353"/>
        <v>47,C3,7,CB,8,80,7,B2</v>
      </c>
      <c r="Y2304" t="str">
        <f t="shared" si="352"/>
        <v>47,C3,7,CB,8,80,7,B2</v>
      </c>
    </row>
    <row r="2305" spans="1:25" x14ac:dyDescent="0.4">
      <c r="A2305">
        <v>257</v>
      </c>
      <c r="B2305" s="1" t="s">
        <v>0</v>
      </c>
      <c r="C2305" s="1">
        <v>786</v>
      </c>
      <c r="D2305" s="1" t="s">
        <v>1</v>
      </c>
      <c r="E2305" s="1">
        <v>47</v>
      </c>
      <c r="F2305" s="1" t="s">
        <v>26</v>
      </c>
      <c r="G2305" s="1">
        <v>7</v>
      </c>
      <c r="H2305" s="1" t="s">
        <v>16</v>
      </c>
      <c r="I2305" s="1">
        <v>8</v>
      </c>
      <c r="J2305" s="1" t="s">
        <v>50</v>
      </c>
      <c r="K2305" s="1">
        <v>7</v>
      </c>
      <c r="L2305" s="1" t="s">
        <v>73</v>
      </c>
      <c r="N2305" s="1" t="str">
        <f>IF(C2305&lt;&gt;C2304,C2305,"")</f>
        <v/>
      </c>
      <c r="O2305" s="1">
        <f t="shared" si="351"/>
        <v>47</v>
      </c>
      <c r="P2305" s="1" t="str">
        <f t="shared" si="354"/>
        <v>C3</v>
      </c>
      <c r="Q2305" s="1">
        <f t="shared" si="355"/>
        <v>7</v>
      </c>
      <c r="R2305" s="1" t="str">
        <f t="shared" si="356"/>
        <v>D2</v>
      </c>
      <c r="S2305" s="1">
        <f t="shared" si="357"/>
        <v>8</v>
      </c>
      <c r="T2305" s="1" t="str">
        <f t="shared" si="358"/>
        <v>7F</v>
      </c>
      <c r="U2305" s="1">
        <f t="shared" si="359"/>
        <v>7</v>
      </c>
      <c r="V2305" s="1" t="str">
        <f t="shared" si="360"/>
        <v>B4</v>
      </c>
      <c r="X2305" t="str">
        <f t="shared" si="353"/>
        <v>47,C3,7,D2,8,7F,7,B4</v>
      </c>
      <c r="Y2305" t="str">
        <f t="shared" si="352"/>
        <v>47,C3,7,D2,8,7F,7,B4</v>
      </c>
    </row>
    <row r="2306" spans="1:25" x14ac:dyDescent="0.4">
      <c r="A2306">
        <v>285</v>
      </c>
      <c r="B2306" s="1" t="s">
        <v>0</v>
      </c>
      <c r="C2306" s="1">
        <v>786</v>
      </c>
      <c r="D2306" s="1" t="s">
        <v>1</v>
      </c>
      <c r="E2306" s="1">
        <v>67</v>
      </c>
      <c r="F2306" s="1" t="s">
        <v>65</v>
      </c>
      <c r="G2306" s="1">
        <v>7</v>
      </c>
      <c r="H2306" s="1" t="s">
        <v>11</v>
      </c>
      <c r="I2306" s="1">
        <v>8</v>
      </c>
      <c r="J2306" s="1" t="s">
        <v>12</v>
      </c>
      <c r="K2306" s="1">
        <v>7</v>
      </c>
      <c r="L2306" s="1" t="s">
        <v>66</v>
      </c>
      <c r="N2306" s="1" t="str">
        <f>IF(C2306&lt;&gt;C2305,C2306,"")</f>
        <v/>
      </c>
      <c r="O2306" s="1">
        <f t="shared" si="351"/>
        <v>67</v>
      </c>
      <c r="P2306" s="1" t="str">
        <f t="shared" si="354"/>
        <v>C4</v>
      </c>
      <c r="Q2306" s="1">
        <f t="shared" si="355"/>
        <v>7</v>
      </c>
      <c r="R2306" s="1" t="str">
        <f t="shared" si="356"/>
        <v>CD</v>
      </c>
      <c r="S2306" s="1">
        <f t="shared" si="357"/>
        <v>8</v>
      </c>
      <c r="T2306" s="1" t="str">
        <f t="shared" si="358"/>
        <v>7C</v>
      </c>
      <c r="U2306" s="1">
        <f t="shared" si="359"/>
        <v>7</v>
      </c>
      <c r="V2306" s="1" t="str">
        <f t="shared" si="360"/>
        <v>B2</v>
      </c>
      <c r="X2306" t="str">
        <f t="shared" si="353"/>
        <v>67,C4,7,CD,8,7C,7,B2</v>
      </c>
      <c r="Y2306" t="str">
        <f t="shared" si="352"/>
        <v>67,C4,7,CD,8,7C,7,B2</v>
      </c>
    </row>
    <row r="2307" spans="1:25" x14ac:dyDescent="0.4">
      <c r="A2307">
        <v>334</v>
      </c>
      <c r="B2307" s="1" t="s">
        <v>0</v>
      </c>
      <c r="C2307" s="1">
        <v>786</v>
      </c>
      <c r="D2307" s="1" t="s">
        <v>1</v>
      </c>
      <c r="E2307" s="1">
        <v>7</v>
      </c>
      <c r="F2307" s="1" t="s">
        <v>84</v>
      </c>
      <c r="G2307" s="1">
        <v>7</v>
      </c>
      <c r="H2307" s="1" t="s">
        <v>46</v>
      </c>
      <c r="I2307" s="1">
        <v>8</v>
      </c>
      <c r="J2307" s="1">
        <v>72</v>
      </c>
      <c r="K2307" s="1">
        <v>7</v>
      </c>
      <c r="L2307" s="1" t="s">
        <v>66</v>
      </c>
      <c r="N2307" s="1" t="str">
        <f>IF(C2307&lt;&gt;C2306,C2307,"")</f>
        <v/>
      </c>
      <c r="O2307" s="1">
        <f t="shared" ref="O2307:O2370" si="361">E2307</f>
        <v>7</v>
      </c>
      <c r="P2307" s="1" t="str">
        <f t="shared" si="354"/>
        <v>D0</v>
      </c>
      <c r="Q2307" s="1">
        <f t="shared" si="355"/>
        <v>7</v>
      </c>
      <c r="R2307" s="1" t="str">
        <f t="shared" si="356"/>
        <v>D4</v>
      </c>
      <c r="S2307" s="1">
        <f t="shared" si="357"/>
        <v>8</v>
      </c>
      <c r="T2307" s="1">
        <f t="shared" si="358"/>
        <v>72</v>
      </c>
      <c r="U2307" s="1">
        <f t="shared" si="359"/>
        <v>7</v>
      </c>
      <c r="V2307" s="1" t="str">
        <f t="shared" si="360"/>
        <v>B2</v>
      </c>
      <c r="X2307" t="str">
        <f t="shared" si="353"/>
        <v>7,D0,7,D4,8,72,7,B2</v>
      </c>
      <c r="Y2307" t="str">
        <f t="shared" ref="Y2307:Y2370" si="362">IF(X2307=X2306,"",X2307)</f>
        <v>7,D0,7,D4,8,72,7,B2</v>
      </c>
    </row>
    <row r="2308" spans="1:25" x14ac:dyDescent="0.4">
      <c r="A2308">
        <v>338</v>
      </c>
      <c r="B2308" s="1" t="s">
        <v>0</v>
      </c>
      <c r="C2308" s="1">
        <v>786</v>
      </c>
      <c r="D2308" s="1" t="s">
        <v>1</v>
      </c>
      <c r="E2308" s="1">
        <v>7</v>
      </c>
      <c r="F2308" s="1" t="s">
        <v>84</v>
      </c>
      <c r="G2308" s="1">
        <v>7</v>
      </c>
      <c r="H2308" s="1" t="s">
        <v>84</v>
      </c>
      <c r="I2308" s="1">
        <v>8</v>
      </c>
      <c r="J2308" s="1">
        <v>72</v>
      </c>
      <c r="K2308" s="1">
        <v>7</v>
      </c>
      <c r="L2308" s="1" t="s">
        <v>66</v>
      </c>
      <c r="N2308" s="1" t="str">
        <f>IF(C2308&lt;&gt;C2307,C2308,"")</f>
        <v/>
      </c>
      <c r="O2308" s="1">
        <f t="shared" si="361"/>
        <v>7</v>
      </c>
      <c r="P2308" s="1" t="str">
        <f t="shared" si="354"/>
        <v>D0</v>
      </c>
      <c r="Q2308" s="1">
        <f t="shared" si="355"/>
        <v>7</v>
      </c>
      <c r="R2308" s="1" t="str">
        <f t="shared" si="356"/>
        <v>D0</v>
      </c>
      <c r="S2308" s="1">
        <f t="shared" si="357"/>
        <v>8</v>
      </c>
      <c r="T2308" s="1">
        <f t="shared" si="358"/>
        <v>72</v>
      </c>
      <c r="U2308" s="1">
        <f t="shared" si="359"/>
        <v>7</v>
      </c>
      <c r="V2308" s="1" t="str">
        <f t="shared" si="360"/>
        <v>B2</v>
      </c>
      <c r="X2308" t="str">
        <f t="shared" ref="X2308:X2371" si="363">O2308&amp;","&amp;P2308&amp;","&amp;Q2308&amp;","&amp;R2308&amp;","&amp;S2308&amp;","&amp;T2308&amp;","&amp;U2308&amp;","&amp;V2308</f>
        <v>7,D0,7,D0,8,72,7,B2</v>
      </c>
      <c r="Y2308" t="str">
        <f t="shared" si="362"/>
        <v>7,D0,7,D0,8,72,7,B2</v>
      </c>
    </row>
    <row r="2309" spans="1:25" x14ac:dyDescent="0.4">
      <c r="A2309">
        <v>352</v>
      </c>
      <c r="B2309" s="1" t="s">
        <v>0</v>
      </c>
      <c r="C2309" s="1">
        <v>786</v>
      </c>
      <c r="D2309" s="1" t="s">
        <v>1</v>
      </c>
      <c r="E2309" s="1">
        <v>67</v>
      </c>
      <c r="F2309" s="1" t="s">
        <v>84</v>
      </c>
      <c r="G2309" s="1">
        <v>7</v>
      </c>
      <c r="H2309" s="1" t="s">
        <v>88</v>
      </c>
      <c r="I2309" s="1">
        <v>8</v>
      </c>
      <c r="J2309" s="1">
        <v>72</v>
      </c>
      <c r="K2309" s="1">
        <v>7</v>
      </c>
      <c r="L2309" s="1" t="s">
        <v>66</v>
      </c>
      <c r="N2309" s="1" t="str">
        <f>IF(C2309&lt;&gt;C2308,C2309,"")</f>
        <v/>
      </c>
      <c r="O2309" s="1">
        <f t="shared" si="361"/>
        <v>67</v>
      </c>
      <c r="P2309" s="1" t="str">
        <f t="shared" si="354"/>
        <v>D0</v>
      </c>
      <c r="Q2309" s="1">
        <f t="shared" si="355"/>
        <v>7</v>
      </c>
      <c r="R2309" s="1" t="str">
        <f t="shared" si="356"/>
        <v>D7</v>
      </c>
      <c r="S2309" s="1">
        <f t="shared" si="357"/>
        <v>8</v>
      </c>
      <c r="T2309" s="1">
        <f t="shared" si="358"/>
        <v>72</v>
      </c>
      <c r="U2309" s="1">
        <f t="shared" si="359"/>
        <v>7</v>
      </c>
      <c r="V2309" s="1" t="str">
        <f t="shared" si="360"/>
        <v>B2</v>
      </c>
      <c r="X2309" t="str">
        <f t="shared" si="363"/>
        <v>67,D0,7,D7,8,72,7,B2</v>
      </c>
      <c r="Y2309" t="str">
        <f t="shared" si="362"/>
        <v>67,D0,7,D7,8,72,7,B2</v>
      </c>
    </row>
    <row r="2310" spans="1:25" x14ac:dyDescent="0.4">
      <c r="A2310">
        <v>367</v>
      </c>
      <c r="B2310" s="1" t="s">
        <v>0</v>
      </c>
      <c r="C2310" s="1">
        <v>786</v>
      </c>
      <c r="D2310" s="1" t="s">
        <v>1</v>
      </c>
      <c r="E2310" s="1">
        <v>67</v>
      </c>
      <c r="F2310" s="1" t="s">
        <v>84</v>
      </c>
      <c r="G2310" s="1">
        <v>7</v>
      </c>
      <c r="H2310" s="1" t="s">
        <v>46</v>
      </c>
      <c r="I2310" s="1">
        <v>8</v>
      </c>
      <c r="J2310" s="1">
        <v>71</v>
      </c>
      <c r="K2310" s="1">
        <v>7</v>
      </c>
      <c r="L2310" s="1" t="s">
        <v>92</v>
      </c>
      <c r="N2310" s="1" t="str">
        <f>IF(C2310&lt;&gt;C2309,C2310,"")</f>
        <v/>
      </c>
      <c r="O2310" s="1">
        <f t="shared" si="361"/>
        <v>67</v>
      </c>
      <c r="P2310" s="1" t="str">
        <f t="shared" si="354"/>
        <v>D0</v>
      </c>
      <c r="Q2310" s="1">
        <f t="shared" si="355"/>
        <v>7</v>
      </c>
      <c r="R2310" s="1" t="str">
        <f t="shared" si="356"/>
        <v>D4</v>
      </c>
      <c r="S2310" s="1">
        <f t="shared" si="357"/>
        <v>8</v>
      </c>
      <c r="T2310" s="1">
        <f t="shared" si="358"/>
        <v>71</v>
      </c>
      <c r="U2310" s="1">
        <f t="shared" si="359"/>
        <v>7</v>
      </c>
      <c r="V2310" s="1" t="str">
        <f t="shared" si="360"/>
        <v>B1</v>
      </c>
      <c r="X2310" t="str">
        <f t="shared" si="363"/>
        <v>67,D0,7,D4,8,71,7,B1</v>
      </c>
      <c r="Y2310" t="str">
        <f t="shared" si="362"/>
        <v>67,D0,7,D4,8,71,7,B1</v>
      </c>
    </row>
    <row r="2311" spans="1:25" x14ac:dyDescent="0.4">
      <c r="A2311">
        <v>374</v>
      </c>
      <c r="B2311" s="1" t="s">
        <v>0</v>
      </c>
      <c r="C2311" s="1">
        <v>786</v>
      </c>
      <c r="D2311" s="1" t="s">
        <v>1</v>
      </c>
      <c r="E2311" s="1">
        <v>7</v>
      </c>
      <c r="F2311" s="1" t="s">
        <v>84</v>
      </c>
      <c r="G2311" s="1">
        <v>7</v>
      </c>
      <c r="H2311" s="1" t="s">
        <v>46</v>
      </c>
      <c r="I2311" s="1">
        <v>8</v>
      </c>
      <c r="J2311" s="1">
        <v>71</v>
      </c>
      <c r="K2311" s="1">
        <v>7</v>
      </c>
      <c r="L2311" s="1" t="s">
        <v>92</v>
      </c>
      <c r="N2311" s="1" t="str">
        <f>IF(C2311&lt;&gt;C2310,C2311,"")</f>
        <v/>
      </c>
      <c r="O2311" s="1">
        <f t="shared" si="361"/>
        <v>7</v>
      </c>
      <c r="P2311" s="1" t="str">
        <f t="shared" si="354"/>
        <v>D0</v>
      </c>
      <c r="Q2311" s="1">
        <f t="shared" si="355"/>
        <v>7</v>
      </c>
      <c r="R2311" s="1" t="str">
        <f t="shared" si="356"/>
        <v>D4</v>
      </c>
      <c r="S2311" s="1">
        <f t="shared" si="357"/>
        <v>8</v>
      </c>
      <c r="T2311" s="1">
        <f t="shared" si="358"/>
        <v>71</v>
      </c>
      <c r="U2311" s="1">
        <f t="shared" si="359"/>
        <v>7</v>
      </c>
      <c r="V2311" s="1" t="str">
        <f t="shared" si="360"/>
        <v>B1</v>
      </c>
      <c r="X2311" t="str">
        <f t="shared" si="363"/>
        <v>7,D0,7,D4,8,71,7,B1</v>
      </c>
      <c r="Y2311" t="str">
        <f t="shared" si="362"/>
        <v>7,D0,7,D4,8,71,7,B1</v>
      </c>
    </row>
    <row r="2312" spans="1:25" x14ac:dyDescent="0.4">
      <c r="A2312">
        <v>385</v>
      </c>
      <c r="B2312" s="1" t="s">
        <v>0</v>
      </c>
      <c r="C2312" s="1">
        <v>786</v>
      </c>
      <c r="D2312" s="1" t="s">
        <v>1</v>
      </c>
      <c r="E2312" s="1">
        <v>7</v>
      </c>
      <c r="F2312" s="1" t="s">
        <v>84</v>
      </c>
      <c r="G2312" s="1">
        <v>7</v>
      </c>
      <c r="H2312" s="1" t="s">
        <v>90</v>
      </c>
      <c r="I2312" s="1">
        <v>8</v>
      </c>
      <c r="J2312" s="1">
        <v>71</v>
      </c>
      <c r="K2312" s="1">
        <v>7</v>
      </c>
      <c r="L2312" s="1" t="s">
        <v>92</v>
      </c>
      <c r="N2312" s="1" t="str">
        <f>IF(C2312&lt;&gt;C2311,C2312,"")</f>
        <v/>
      </c>
      <c r="O2312" s="1">
        <f t="shared" si="361"/>
        <v>7</v>
      </c>
      <c r="P2312" s="1" t="str">
        <f t="shared" si="354"/>
        <v>D0</v>
      </c>
      <c r="Q2312" s="1">
        <f t="shared" si="355"/>
        <v>7</v>
      </c>
      <c r="R2312" s="1" t="str">
        <f t="shared" si="356"/>
        <v>D1</v>
      </c>
      <c r="S2312" s="1">
        <f t="shared" si="357"/>
        <v>8</v>
      </c>
      <c r="T2312" s="1">
        <f t="shared" si="358"/>
        <v>71</v>
      </c>
      <c r="U2312" s="1">
        <f t="shared" si="359"/>
        <v>7</v>
      </c>
      <c r="V2312" s="1" t="str">
        <f t="shared" si="360"/>
        <v>B1</v>
      </c>
      <c r="X2312" t="str">
        <f t="shared" si="363"/>
        <v>7,D0,7,D1,8,71,7,B1</v>
      </c>
      <c r="Y2312" t="str">
        <f t="shared" si="362"/>
        <v>7,D0,7,D1,8,71,7,B1</v>
      </c>
    </row>
    <row r="2313" spans="1:25" x14ac:dyDescent="0.4">
      <c r="A2313">
        <v>407</v>
      </c>
      <c r="B2313" s="1" t="s">
        <v>0</v>
      </c>
      <c r="C2313" s="1">
        <v>786</v>
      </c>
      <c r="D2313" s="1" t="s">
        <v>1</v>
      </c>
      <c r="E2313" s="1">
        <v>67</v>
      </c>
      <c r="F2313" s="1" t="s">
        <v>84</v>
      </c>
      <c r="G2313" s="1">
        <v>7</v>
      </c>
      <c r="H2313" s="1" t="s">
        <v>17</v>
      </c>
      <c r="I2313" s="1">
        <v>8</v>
      </c>
      <c r="J2313" s="1" t="s">
        <v>76</v>
      </c>
      <c r="K2313" s="1">
        <v>7</v>
      </c>
      <c r="L2313" s="1" t="s">
        <v>92</v>
      </c>
      <c r="N2313" s="1" t="str">
        <f>IF(C2313&lt;&gt;C2312,C2313,"")</f>
        <v/>
      </c>
      <c r="O2313" s="1">
        <f t="shared" si="361"/>
        <v>67</v>
      </c>
      <c r="P2313" s="1" t="str">
        <f t="shared" si="354"/>
        <v>D0</v>
      </c>
      <c r="Q2313" s="1">
        <f t="shared" si="355"/>
        <v>7</v>
      </c>
      <c r="R2313" s="1" t="str">
        <f t="shared" si="356"/>
        <v>D5</v>
      </c>
      <c r="S2313" s="1">
        <f t="shared" si="357"/>
        <v>8</v>
      </c>
      <c r="T2313" s="1" t="str">
        <f t="shared" si="358"/>
        <v>6F</v>
      </c>
      <c r="U2313" s="1">
        <f t="shared" si="359"/>
        <v>7</v>
      </c>
      <c r="V2313" s="1" t="str">
        <f t="shared" si="360"/>
        <v>B1</v>
      </c>
      <c r="X2313" t="str">
        <f t="shared" si="363"/>
        <v>67,D0,7,D5,8,6F,7,B1</v>
      </c>
      <c r="Y2313" t="str">
        <f t="shared" si="362"/>
        <v>67,D0,7,D5,8,6F,7,B1</v>
      </c>
    </row>
    <row r="2314" spans="1:25" x14ac:dyDescent="0.4">
      <c r="A2314">
        <v>429</v>
      </c>
      <c r="B2314" s="1" t="s">
        <v>0</v>
      </c>
      <c r="C2314" s="1">
        <v>786</v>
      </c>
      <c r="D2314" s="1" t="s">
        <v>1</v>
      </c>
      <c r="E2314" s="1">
        <v>27</v>
      </c>
      <c r="F2314" s="1" t="s">
        <v>97</v>
      </c>
      <c r="G2314" s="1">
        <v>7</v>
      </c>
      <c r="H2314" s="1" t="s">
        <v>46</v>
      </c>
      <c r="I2314" s="1">
        <v>8</v>
      </c>
      <c r="J2314" s="1" t="s">
        <v>98</v>
      </c>
      <c r="K2314" s="1">
        <v>7</v>
      </c>
      <c r="L2314" s="1" t="s">
        <v>49</v>
      </c>
      <c r="N2314" s="1" t="str">
        <f>IF(C2314&lt;&gt;C2313,C2314,"")</f>
        <v/>
      </c>
      <c r="O2314" s="1">
        <f t="shared" si="361"/>
        <v>27</v>
      </c>
      <c r="P2314" s="1" t="str">
        <f t="shared" si="354"/>
        <v>CF</v>
      </c>
      <c r="Q2314" s="1">
        <f t="shared" si="355"/>
        <v>7</v>
      </c>
      <c r="R2314" s="1" t="str">
        <f t="shared" si="356"/>
        <v>D4</v>
      </c>
      <c r="S2314" s="1">
        <f t="shared" si="357"/>
        <v>8</v>
      </c>
      <c r="T2314" s="1" t="str">
        <f t="shared" si="358"/>
        <v>6E</v>
      </c>
      <c r="U2314" s="1">
        <f t="shared" si="359"/>
        <v>7</v>
      </c>
      <c r="V2314" s="1" t="str">
        <f t="shared" si="360"/>
        <v>B0</v>
      </c>
      <c r="X2314" t="str">
        <f t="shared" si="363"/>
        <v>27,CF,7,D4,8,6E,7,B0</v>
      </c>
      <c r="Y2314" t="str">
        <f t="shared" si="362"/>
        <v>27,CF,7,D4,8,6E,7,B0</v>
      </c>
    </row>
    <row r="2315" spans="1:25" x14ac:dyDescent="0.4">
      <c r="A2315">
        <v>440</v>
      </c>
      <c r="B2315" s="1" t="s">
        <v>0</v>
      </c>
      <c r="C2315" s="1">
        <v>786</v>
      </c>
      <c r="D2315" s="1" t="s">
        <v>1</v>
      </c>
      <c r="E2315" s="1">
        <v>47</v>
      </c>
      <c r="F2315" s="1" t="s">
        <v>97</v>
      </c>
      <c r="G2315" s="1">
        <v>7</v>
      </c>
      <c r="H2315" s="1" t="s">
        <v>67</v>
      </c>
      <c r="I2315" s="1">
        <v>8</v>
      </c>
      <c r="J2315" s="1" t="s">
        <v>98</v>
      </c>
      <c r="K2315" s="1">
        <v>7</v>
      </c>
      <c r="L2315" s="1" t="s">
        <v>49</v>
      </c>
      <c r="N2315" s="1" t="str">
        <f>IF(C2315&lt;&gt;C2314,C2315,"")</f>
        <v/>
      </c>
      <c r="O2315" s="1">
        <f t="shared" si="361"/>
        <v>47</v>
      </c>
      <c r="P2315" s="1" t="str">
        <f t="shared" si="354"/>
        <v>CF</v>
      </c>
      <c r="Q2315" s="1">
        <f t="shared" si="355"/>
        <v>7</v>
      </c>
      <c r="R2315" s="1" t="str">
        <f t="shared" si="356"/>
        <v>D3</v>
      </c>
      <c r="S2315" s="1">
        <f t="shared" si="357"/>
        <v>8</v>
      </c>
      <c r="T2315" s="1" t="str">
        <f t="shared" si="358"/>
        <v>6E</v>
      </c>
      <c r="U2315" s="1">
        <f t="shared" si="359"/>
        <v>7</v>
      </c>
      <c r="V2315" s="1" t="str">
        <f t="shared" si="360"/>
        <v>B0</v>
      </c>
      <c r="X2315" t="str">
        <f t="shared" si="363"/>
        <v>47,CF,7,D3,8,6E,7,B0</v>
      </c>
      <c r="Y2315" t="str">
        <f t="shared" si="362"/>
        <v>47,CF,7,D3,8,6E,7,B0</v>
      </c>
    </row>
    <row r="2316" spans="1:25" x14ac:dyDescent="0.4">
      <c r="A2316">
        <v>506</v>
      </c>
      <c r="B2316" s="1" t="s">
        <v>0</v>
      </c>
      <c r="C2316" s="1">
        <v>786</v>
      </c>
      <c r="D2316" s="1" t="s">
        <v>1</v>
      </c>
      <c r="E2316" s="1">
        <v>67</v>
      </c>
      <c r="F2316" s="1" t="s">
        <v>84</v>
      </c>
      <c r="G2316" s="1">
        <v>7</v>
      </c>
      <c r="H2316" s="1" t="s">
        <v>17</v>
      </c>
      <c r="I2316" s="1">
        <v>8</v>
      </c>
      <c r="J2316" s="1" t="s">
        <v>105</v>
      </c>
      <c r="K2316" s="1">
        <v>7</v>
      </c>
      <c r="L2316" s="1" t="s">
        <v>49</v>
      </c>
      <c r="N2316" s="1" t="str">
        <f>IF(C2316&lt;&gt;C2315,C2316,"")</f>
        <v/>
      </c>
      <c r="O2316" s="1">
        <f t="shared" si="361"/>
        <v>67</v>
      </c>
      <c r="P2316" s="1" t="str">
        <f t="shared" si="354"/>
        <v>D0</v>
      </c>
      <c r="Q2316" s="1">
        <f t="shared" si="355"/>
        <v>7</v>
      </c>
      <c r="R2316" s="1" t="str">
        <f t="shared" si="356"/>
        <v>D5</v>
      </c>
      <c r="S2316" s="1">
        <f t="shared" si="357"/>
        <v>8</v>
      </c>
      <c r="T2316" s="1" t="str">
        <f t="shared" si="358"/>
        <v>6D</v>
      </c>
      <c r="U2316" s="1">
        <f t="shared" si="359"/>
        <v>7</v>
      </c>
      <c r="V2316" s="1" t="str">
        <f t="shared" si="360"/>
        <v>B0</v>
      </c>
      <c r="X2316" t="str">
        <f t="shared" si="363"/>
        <v>67,D0,7,D5,8,6D,7,B0</v>
      </c>
      <c r="Y2316" t="str">
        <f t="shared" si="362"/>
        <v>67,D0,7,D5,8,6D,7,B0</v>
      </c>
    </row>
    <row r="2317" spans="1:25" x14ac:dyDescent="0.4">
      <c r="A2317">
        <v>570</v>
      </c>
      <c r="B2317" s="1" t="s">
        <v>0</v>
      </c>
      <c r="C2317" s="1">
        <v>786</v>
      </c>
      <c r="D2317" s="1" t="s">
        <v>1</v>
      </c>
      <c r="E2317" s="1">
        <v>7</v>
      </c>
      <c r="F2317" s="1" t="s">
        <v>84</v>
      </c>
      <c r="G2317" s="1">
        <v>7</v>
      </c>
      <c r="H2317" s="1" t="s">
        <v>16</v>
      </c>
      <c r="I2317" s="1">
        <v>8</v>
      </c>
      <c r="J2317" s="1" t="s">
        <v>108</v>
      </c>
      <c r="K2317" s="1">
        <v>7</v>
      </c>
      <c r="L2317" s="1" t="s">
        <v>87</v>
      </c>
      <c r="N2317" s="1" t="str">
        <f>IF(C2317&lt;&gt;C2316,C2317,"")</f>
        <v/>
      </c>
      <c r="O2317" s="1">
        <f t="shared" si="361"/>
        <v>7</v>
      </c>
      <c r="P2317" s="1" t="str">
        <f t="shared" si="354"/>
        <v>D0</v>
      </c>
      <c r="Q2317" s="1">
        <f t="shared" si="355"/>
        <v>7</v>
      </c>
      <c r="R2317" s="1" t="str">
        <f t="shared" si="356"/>
        <v>D2</v>
      </c>
      <c r="S2317" s="1">
        <f t="shared" si="357"/>
        <v>8</v>
      </c>
      <c r="T2317" s="1" t="str">
        <f t="shared" si="358"/>
        <v>6C</v>
      </c>
      <c r="U2317" s="1">
        <f t="shared" si="359"/>
        <v>7</v>
      </c>
      <c r="V2317" s="1" t="str">
        <f t="shared" si="360"/>
        <v>AF</v>
      </c>
      <c r="X2317" t="str">
        <f t="shared" si="363"/>
        <v>7,D0,7,D2,8,6C,7,AF</v>
      </c>
      <c r="Y2317" t="str">
        <f t="shared" si="362"/>
        <v>7,D0,7,D2,8,6C,7,AF</v>
      </c>
    </row>
    <row r="2318" spans="1:25" x14ac:dyDescent="0.4">
      <c r="A2318">
        <v>576</v>
      </c>
      <c r="B2318" s="1" t="s">
        <v>0</v>
      </c>
      <c r="C2318" s="1">
        <v>786</v>
      </c>
      <c r="D2318" s="1" t="s">
        <v>1</v>
      </c>
      <c r="E2318" s="1">
        <v>27</v>
      </c>
      <c r="F2318" s="1" t="s">
        <v>90</v>
      </c>
      <c r="G2318" s="1">
        <v>7</v>
      </c>
      <c r="H2318" s="1" t="s">
        <v>17</v>
      </c>
      <c r="I2318" s="1">
        <v>8</v>
      </c>
      <c r="J2318" s="1" t="s">
        <v>108</v>
      </c>
      <c r="K2318" s="1">
        <v>7</v>
      </c>
      <c r="L2318" s="1" t="s">
        <v>87</v>
      </c>
      <c r="N2318" s="1" t="str">
        <f>IF(C2318&lt;&gt;C2317,C2318,"")</f>
        <v/>
      </c>
      <c r="O2318" s="1">
        <f t="shared" si="361"/>
        <v>27</v>
      </c>
      <c r="P2318" s="1" t="str">
        <f t="shared" si="354"/>
        <v>D1</v>
      </c>
      <c r="Q2318" s="1">
        <f t="shared" si="355"/>
        <v>7</v>
      </c>
      <c r="R2318" s="1" t="str">
        <f t="shared" si="356"/>
        <v>D5</v>
      </c>
      <c r="S2318" s="1">
        <f t="shared" si="357"/>
        <v>8</v>
      </c>
      <c r="T2318" s="1" t="str">
        <f t="shared" si="358"/>
        <v>6C</v>
      </c>
      <c r="U2318" s="1">
        <f t="shared" si="359"/>
        <v>7</v>
      </c>
      <c r="V2318" s="1" t="str">
        <f t="shared" si="360"/>
        <v>AF</v>
      </c>
      <c r="X2318" t="str">
        <f t="shared" si="363"/>
        <v>27,D1,7,D5,8,6C,7,AF</v>
      </c>
      <c r="Y2318" t="str">
        <f t="shared" si="362"/>
        <v>27,D1,7,D5,8,6C,7,AF</v>
      </c>
    </row>
    <row r="2319" spans="1:25" x14ac:dyDescent="0.4">
      <c r="A2319">
        <v>595</v>
      </c>
      <c r="B2319" s="1" t="s">
        <v>0</v>
      </c>
      <c r="C2319" s="1">
        <v>786</v>
      </c>
      <c r="D2319" s="1" t="s">
        <v>1</v>
      </c>
      <c r="E2319" s="1">
        <v>27</v>
      </c>
      <c r="F2319" s="1" t="s">
        <v>46</v>
      </c>
      <c r="G2319" s="1">
        <v>7</v>
      </c>
      <c r="H2319" s="1" t="s">
        <v>46</v>
      </c>
      <c r="I2319" s="1">
        <v>8</v>
      </c>
      <c r="J2319" s="1">
        <v>69</v>
      </c>
      <c r="K2319" s="1">
        <v>7</v>
      </c>
      <c r="L2319" s="1" t="s">
        <v>110</v>
      </c>
      <c r="N2319" s="1" t="str">
        <f>IF(C2319&lt;&gt;C2318,C2319,"")</f>
        <v/>
      </c>
      <c r="O2319" s="1">
        <f t="shared" si="361"/>
        <v>27</v>
      </c>
      <c r="P2319" s="1" t="str">
        <f t="shared" si="354"/>
        <v>D4</v>
      </c>
      <c r="Q2319" s="1">
        <f t="shared" si="355"/>
        <v>7</v>
      </c>
      <c r="R2319" s="1" t="str">
        <f t="shared" si="356"/>
        <v>D4</v>
      </c>
      <c r="S2319" s="1">
        <f t="shared" si="357"/>
        <v>8</v>
      </c>
      <c r="T2319" s="1">
        <f t="shared" si="358"/>
        <v>69</v>
      </c>
      <c r="U2319" s="1">
        <f t="shared" si="359"/>
        <v>7</v>
      </c>
      <c r="V2319" s="1" t="str">
        <f t="shared" si="360"/>
        <v>AD</v>
      </c>
      <c r="X2319" t="str">
        <f t="shared" si="363"/>
        <v>27,D4,7,D4,8,69,7,AD</v>
      </c>
      <c r="Y2319" t="str">
        <f t="shared" si="362"/>
        <v>27,D4,7,D4,8,69,7,AD</v>
      </c>
    </row>
    <row r="2320" spans="1:25" x14ac:dyDescent="0.4">
      <c r="A2320">
        <v>602</v>
      </c>
      <c r="B2320" s="1" t="s">
        <v>0</v>
      </c>
      <c r="C2320" s="1">
        <v>786</v>
      </c>
      <c r="D2320" s="1" t="s">
        <v>1</v>
      </c>
      <c r="E2320" s="1">
        <v>27</v>
      </c>
      <c r="F2320" s="1" t="s">
        <v>46</v>
      </c>
      <c r="G2320" s="1">
        <v>7</v>
      </c>
      <c r="H2320" s="1" t="s">
        <v>46</v>
      </c>
      <c r="I2320" s="1">
        <v>8</v>
      </c>
      <c r="J2320" s="1">
        <v>69</v>
      </c>
      <c r="K2320" s="1">
        <v>7</v>
      </c>
      <c r="L2320" s="1" t="s">
        <v>110</v>
      </c>
      <c r="N2320" s="1" t="str">
        <f>IF(C2320&lt;&gt;C2319,C2320,"")</f>
        <v/>
      </c>
      <c r="O2320" s="1">
        <f t="shared" si="361"/>
        <v>27</v>
      </c>
      <c r="P2320" s="1" t="str">
        <f t="shared" si="354"/>
        <v>D4</v>
      </c>
      <c r="Q2320" s="1">
        <f t="shared" si="355"/>
        <v>7</v>
      </c>
      <c r="R2320" s="1" t="str">
        <f t="shared" si="356"/>
        <v>D4</v>
      </c>
      <c r="S2320" s="1">
        <f t="shared" si="357"/>
        <v>8</v>
      </c>
      <c r="T2320" s="1">
        <f t="shared" si="358"/>
        <v>69</v>
      </c>
      <c r="U2320" s="1">
        <f t="shared" si="359"/>
        <v>7</v>
      </c>
      <c r="V2320" s="1" t="str">
        <f t="shared" si="360"/>
        <v>AD</v>
      </c>
      <c r="X2320" t="str">
        <f t="shared" si="363"/>
        <v>27,D4,7,D4,8,69,7,AD</v>
      </c>
      <c r="Y2320" t="str">
        <f t="shared" si="362"/>
        <v/>
      </c>
    </row>
    <row r="2321" spans="1:25" x14ac:dyDescent="0.4">
      <c r="A2321">
        <v>624</v>
      </c>
      <c r="B2321" s="1" t="s">
        <v>0</v>
      </c>
      <c r="C2321" s="1">
        <v>786</v>
      </c>
      <c r="D2321" s="1" t="s">
        <v>1</v>
      </c>
      <c r="E2321" s="1">
        <v>67</v>
      </c>
      <c r="F2321" s="1" t="s">
        <v>111</v>
      </c>
      <c r="G2321" s="1">
        <v>7</v>
      </c>
      <c r="H2321" s="1" t="s">
        <v>111</v>
      </c>
      <c r="I2321" s="1">
        <v>8</v>
      </c>
      <c r="J2321" s="1">
        <v>69</v>
      </c>
      <c r="K2321" s="1">
        <v>7</v>
      </c>
      <c r="L2321" s="1" t="s">
        <v>110</v>
      </c>
      <c r="N2321" s="1" t="str">
        <f>IF(C2321&lt;&gt;C2320,C2321,"")</f>
        <v/>
      </c>
      <c r="O2321" s="1">
        <f t="shared" si="361"/>
        <v>67</v>
      </c>
      <c r="P2321" s="1" t="str">
        <f t="shared" si="354"/>
        <v>D6</v>
      </c>
      <c r="Q2321" s="1">
        <f t="shared" si="355"/>
        <v>7</v>
      </c>
      <c r="R2321" s="1" t="str">
        <f t="shared" si="356"/>
        <v>D6</v>
      </c>
      <c r="S2321" s="1">
        <f t="shared" si="357"/>
        <v>8</v>
      </c>
      <c r="T2321" s="1">
        <f t="shared" si="358"/>
        <v>69</v>
      </c>
      <c r="U2321" s="1">
        <f t="shared" si="359"/>
        <v>7</v>
      </c>
      <c r="V2321" s="1" t="str">
        <f t="shared" si="360"/>
        <v>AD</v>
      </c>
      <c r="X2321" t="str">
        <f t="shared" si="363"/>
        <v>67,D6,7,D6,8,69,7,AD</v>
      </c>
      <c r="Y2321" t="str">
        <f t="shared" si="362"/>
        <v>67,D6,7,D6,8,69,7,AD</v>
      </c>
    </row>
    <row r="2322" spans="1:25" x14ac:dyDescent="0.4">
      <c r="A2322">
        <v>717</v>
      </c>
      <c r="B2322" s="1" t="s">
        <v>0</v>
      </c>
      <c r="C2322" s="1">
        <v>786</v>
      </c>
      <c r="D2322" s="1" t="s">
        <v>1</v>
      </c>
      <c r="E2322" s="1">
        <v>67</v>
      </c>
      <c r="F2322" s="1" t="s">
        <v>113</v>
      </c>
      <c r="G2322" s="1">
        <v>7</v>
      </c>
      <c r="H2322" s="1" t="s">
        <v>88</v>
      </c>
      <c r="I2322" s="1">
        <v>8</v>
      </c>
      <c r="J2322" s="1">
        <v>68</v>
      </c>
      <c r="K2322" s="1">
        <v>7</v>
      </c>
      <c r="L2322" s="1" t="s">
        <v>114</v>
      </c>
      <c r="N2322" s="1" t="str">
        <f>IF(C2322&lt;&gt;C2321,C2322,"")</f>
        <v/>
      </c>
      <c r="O2322" s="1">
        <f t="shared" si="361"/>
        <v>67</v>
      </c>
      <c r="P2322" s="1" t="str">
        <f t="shared" ref="P2322:P2385" si="364">F2322</f>
        <v>DA</v>
      </c>
      <c r="Q2322" s="1">
        <f t="shared" ref="Q2322:Q2385" si="365">G2322</f>
        <v>7</v>
      </c>
      <c r="R2322" s="1" t="str">
        <f t="shared" ref="R2322:R2385" si="366">H2322</f>
        <v>D7</v>
      </c>
      <c r="S2322" s="1">
        <f t="shared" ref="S2322:S2385" si="367">I2322</f>
        <v>8</v>
      </c>
      <c r="T2322" s="1">
        <f t="shared" ref="T2322:T2385" si="368">J2322</f>
        <v>68</v>
      </c>
      <c r="U2322" s="1">
        <f t="shared" ref="U2322:U2385" si="369">K2322</f>
        <v>7</v>
      </c>
      <c r="V2322" s="1" t="str">
        <f t="shared" ref="V2322:V2385" si="370">L2322</f>
        <v>AB</v>
      </c>
      <c r="X2322" t="str">
        <f t="shared" si="363"/>
        <v>67,DA,7,D7,8,68,7,AB</v>
      </c>
      <c r="Y2322" t="str">
        <f t="shared" si="362"/>
        <v>67,DA,7,D7,8,68,7,AB</v>
      </c>
    </row>
    <row r="2323" spans="1:25" x14ac:dyDescent="0.4">
      <c r="A2323">
        <v>787</v>
      </c>
      <c r="B2323" s="1" t="s">
        <v>0</v>
      </c>
      <c r="C2323" s="1">
        <v>786</v>
      </c>
      <c r="D2323" s="1" t="s">
        <v>1</v>
      </c>
      <c r="E2323" s="1">
        <v>47</v>
      </c>
      <c r="F2323" s="1" t="s">
        <v>9</v>
      </c>
      <c r="G2323" s="1">
        <v>7</v>
      </c>
      <c r="H2323" s="1" t="s">
        <v>68</v>
      </c>
      <c r="I2323" s="1">
        <v>8</v>
      </c>
      <c r="J2323" s="1">
        <v>68</v>
      </c>
      <c r="K2323" s="1">
        <v>7</v>
      </c>
      <c r="L2323" s="1" t="s">
        <v>115</v>
      </c>
      <c r="N2323" s="1" t="str">
        <f>IF(C2323&lt;&gt;C2322,C2323,"")</f>
        <v/>
      </c>
      <c r="O2323" s="1">
        <f t="shared" si="361"/>
        <v>47</v>
      </c>
      <c r="P2323" s="1" t="str">
        <f t="shared" si="364"/>
        <v>DD</v>
      </c>
      <c r="Q2323" s="1">
        <f t="shared" si="365"/>
        <v>7</v>
      </c>
      <c r="R2323" s="1" t="str">
        <f t="shared" si="366"/>
        <v>D8</v>
      </c>
      <c r="S2323" s="1">
        <f t="shared" si="367"/>
        <v>8</v>
      </c>
      <c r="T2323" s="1">
        <f t="shared" si="368"/>
        <v>68</v>
      </c>
      <c r="U2323" s="1">
        <f t="shared" si="369"/>
        <v>7</v>
      </c>
      <c r="V2323" s="1" t="str">
        <f t="shared" si="370"/>
        <v>A9</v>
      </c>
      <c r="X2323" t="str">
        <f t="shared" si="363"/>
        <v>47,DD,7,D8,8,68,7,A9</v>
      </c>
      <c r="Y2323" t="str">
        <f t="shared" si="362"/>
        <v>47,DD,7,D8,8,68,7,A9</v>
      </c>
    </row>
    <row r="2324" spans="1:25" x14ac:dyDescent="0.4">
      <c r="A2324">
        <v>826</v>
      </c>
      <c r="B2324" s="1" t="s">
        <v>0</v>
      </c>
      <c r="C2324" s="1">
        <v>786</v>
      </c>
      <c r="D2324" s="1" t="s">
        <v>1</v>
      </c>
      <c r="E2324" s="1">
        <v>27</v>
      </c>
      <c r="F2324" s="1" t="s">
        <v>9</v>
      </c>
      <c r="G2324" s="1">
        <v>7</v>
      </c>
      <c r="H2324" s="1" t="s">
        <v>116</v>
      </c>
      <c r="I2324" s="1">
        <v>8</v>
      </c>
      <c r="J2324" s="1">
        <v>66</v>
      </c>
      <c r="K2324" s="1">
        <v>7</v>
      </c>
      <c r="L2324" s="1" t="s">
        <v>117</v>
      </c>
      <c r="N2324" s="1" t="str">
        <f>IF(C2324&lt;&gt;C2323,C2324,"")</f>
        <v/>
      </c>
      <c r="O2324" s="1">
        <f t="shared" si="361"/>
        <v>27</v>
      </c>
      <c r="P2324" s="1" t="str">
        <f t="shared" si="364"/>
        <v>DD</v>
      </c>
      <c r="Q2324" s="1">
        <f t="shared" si="365"/>
        <v>7</v>
      </c>
      <c r="R2324" s="1" t="str">
        <f t="shared" si="366"/>
        <v>D9</v>
      </c>
      <c r="S2324" s="1">
        <f t="shared" si="367"/>
        <v>8</v>
      </c>
      <c r="T2324" s="1">
        <f t="shared" si="368"/>
        <v>66</v>
      </c>
      <c r="U2324" s="1">
        <f t="shared" si="369"/>
        <v>7</v>
      </c>
      <c r="V2324" s="1" t="str">
        <f t="shared" si="370"/>
        <v>A8</v>
      </c>
      <c r="X2324" t="str">
        <f t="shared" si="363"/>
        <v>27,DD,7,D9,8,66,7,A8</v>
      </c>
      <c r="Y2324" t="str">
        <f t="shared" si="362"/>
        <v>27,DD,7,D9,8,66,7,A8</v>
      </c>
    </row>
    <row r="2325" spans="1:25" x14ac:dyDescent="0.4">
      <c r="A2325">
        <v>941</v>
      </c>
      <c r="B2325" s="1" t="s">
        <v>0</v>
      </c>
      <c r="C2325" s="1">
        <v>786</v>
      </c>
      <c r="D2325" s="1" t="s">
        <v>1</v>
      </c>
      <c r="E2325" s="1">
        <v>27</v>
      </c>
      <c r="F2325" s="1" t="s">
        <v>9</v>
      </c>
      <c r="G2325" s="1">
        <v>7</v>
      </c>
      <c r="H2325" s="1" t="s">
        <v>116</v>
      </c>
      <c r="I2325" s="1">
        <v>8</v>
      </c>
      <c r="J2325" s="1">
        <v>66</v>
      </c>
      <c r="K2325" s="1">
        <v>7</v>
      </c>
      <c r="L2325" s="1" t="s">
        <v>103</v>
      </c>
      <c r="N2325" s="1" t="str">
        <f>IF(C2325&lt;&gt;C2324,C2325,"")</f>
        <v/>
      </c>
      <c r="O2325" s="1">
        <f t="shared" si="361"/>
        <v>27</v>
      </c>
      <c r="P2325" s="1" t="str">
        <f t="shared" si="364"/>
        <v>DD</v>
      </c>
      <c r="Q2325" s="1">
        <f t="shared" si="365"/>
        <v>7</v>
      </c>
      <c r="R2325" s="1" t="str">
        <f t="shared" si="366"/>
        <v>D9</v>
      </c>
      <c r="S2325" s="1">
        <f t="shared" si="367"/>
        <v>8</v>
      </c>
      <c r="T2325" s="1">
        <f t="shared" si="368"/>
        <v>66</v>
      </c>
      <c r="U2325" s="1">
        <f t="shared" si="369"/>
        <v>7</v>
      </c>
      <c r="V2325" s="1" t="str">
        <f t="shared" si="370"/>
        <v>A4</v>
      </c>
      <c r="X2325" t="str">
        <f t="shared" si="363"/>
        <v>27,DD,7,D9,8,66,7,A4</v>
      </c>
      <c r="Y2325" t="str">
        <f t="shared" si="362"/>
        <v>27,DD,7,D9,8,66,7,A4</v>
      </c>
    </row>
    <row r="2326" spans="1:25" x14ac:dyDescent="0.4">
      <c r="A2326">
        <v>963</v>
      </c>
      <c r="B2326" s="1" t="s">
        <v>0</v>
      </c>
      <c r="C2326" s="1">
        <v>786</v>
      </c>
      <c r="D2326" s="1" t="s">
        <v>1</v>
      </c>
      <c r="E2326" s="1">
        <v>47</v>
      </c>
      <c r="F2326" s="1" t="s">
        <v>9</v>
      </c>
      <c r="G2326" s="1">
        <v>7</v>
      </c>
      <c r="H2326" s="1" t="s">
        <v>113</v>
      </c>
      <c r="I2326" s="1">
        <v>8</v>
      </c>
      <c r="J2326" s="1">
        <v>66</v>
      </c>
      <c r="K2326" s="1">
        <v>7</v>
      </c>
      <c r="L2326" s="1" t="s">
        <v>103</v>
      </c>
      <c r="N2326" s="1" t="str">
        <f>IF(C2326&lt;&gt;C2325,C2326,"")</f>
        <v/>
      </c>
      <c r="O2326" s="1">
        <f t="shared" si="361"/>
        <v>47</v>
      </c>
      <c r="P2326" s="1" t="str">
        <f t="shared" si="364"/>
        <v>DD</v>
      </c>
      <c r="Q2326" s="1">
        <f t="shared" si="365"/>
        <v>7</v>
      </c>
      <c r="R2326" s="1" t="str">
        <f t="shared" si="366"/>
        <v>DA</v>
      </c>
      <c r="S2326" s="1">
        <f t="shared" si="367"/>
        <v>8</v>
      </c>
      <c r="T2326" s="1">
        <f t="shared" si="368"/>
        <v>66</v>
      </c>
      <c r="U2326" s="1">
        <f t="shared" si="369"/>
        <v>7</v>
      </c>
      <c r="V2326" s="1" t="str">
        <f t="shared" si="370"/>
        <v>A4</v>
      </c>
      <c r="X2326" t="str">
        <f t="shared" si="363"/>
        <v>47,DD,7,DA,8,66,7,A4</v>
      </c>
      <c r="Y2326" t="str">
        <f t="shared" si="362"/>
        <v>47,DD,7,DA,8,66,7,A4</v>
      </c>
    </row>
    <row r="2327" spans="1:25" x14ac:dyDescent="0.4">
      <c r="A2327">
        <v>999</v>
      </c>
      <c r="B2327" s="1" t="s">
        <v>0</v>
      </c>
      <c r="C2327" s="1">
        <v>786</v>
      </c>
      <c r="D2327" s="1" t="s">
        <v>1</v>
      </c>
      <c r="E2327" s="1">
        <v>7</v>
      </c>
      <c r="F2327" s="1" t="s">
        <v>36</v>
      </c>
      <c r="G2327" s="1">
        <v>7</v>
      </c>
      <c r="H2327" s="1" t="s">
        <v>113</v>
      </c>
      <c r="I2327" s="1">
        <v>8</v>
      </c>
      <c r="J2327" s="1">
        <v>65</v>
      </c>
      <c r="K2327" s="1">
        <v>7</v>
      </c>
      <c r="L2327" s="1" t="s">
        <v>104</v>
      </c>
      <c r="N2327" s="1" t="str">
        <f>IF(C2327&lt;&gt;C2326,C2327,"")</f>
        <v/>
      </c>
      <c r="O2327" s="1">
        <f t="shared" si="361"/>
        <v>7</v>
      </c>
      <c r="P2327" s="1" t="str">
        <f t="shared" si="364"/>
        <v>DC</v>
      </c>
      <c r="Q2327" s="1">
        <f t="shared" si="365"/>
        <v>7</v>
      </c>
      <c r="R2327" s="1" t="str">
        <f t="shared" si="366"/>
        <v>DA</v>
      </c>
      <c r="S2327" s="1">
        <f t="shared" si="367"/>
        <v>8</v>
      </c>
      <c r="T2327" s="1">
        <f t="shared" si="368"/>
        <v>65</v>
      </c>
      <c r="U2327" s="1">
        <f t="shared" si="369"/>
        <v>7</v>
      </c>
      <c r="V2327" s="1" t="str">
        <f t="shared" si="370"/>
        <v>A3</v>
      </c>
      <c r="X2327" t="str">
        <f t="shared" si="363"/>
        <v>7,DC,7,DA,8,65,7,A3</v>
      </c>
      <c r="Y2327" t="str">
        <f t="shared" si="362"/>
        <v>7,DC,7,DA,8,65,7,A3</v>
      </c>
    </row>
    <row r="2328" spans="1:25" x14ac:dyDescent="0.4">
      <c r="A2328">
        <v>1003</v>
      </c>
      <c r="B2328" s="1" t="s">
        <v>0</v>
      </c>
      <c r="C2328" s="1">
        <v>786</v>
      </c>
      <c r="D2328" s="1" t="s">
        <v>1</v>
      </c>
      <c r="E2328" s="1">
        <v>7</v>
      </c>
      <c r="F2328" s="1" t="s">
        <v>36</v>
      </c>
      <c r="G2328" s="1">
        <v>7</v>
      </c>
      <c r="H2328" s="1" t="s">
        <v>68</v>
      </c>
      <c r="I2328" s="1">
        <v>8</v>
      </c>
      <c r="J2328" s="1">
        <v>65</v>
      </c>
      <c r="K2328" s="1">
        <v>7</v>
      </c>
      <c r="L2328" s="1" t="s">
        <v>104</v>
      </c>
      <c r="N2328" s="1" t="str">
        <f>IF(C2328&lt;&gt;C2327,C2328,"")</f>
        <v/>
      </c>
      <c r="O2328" s="1">
        <f t="shared" si="361"/>
        <v>7</v>
      </c>
      <c r="P2328" s="1" t="str">
        <f t="shared" si="364"/>
        <v>DC</v>
      </c>
      <c r="Q2328" s="1">
        <f t="shared" si="365"/>
        <v>7</v>
      </c>
      <c r="R2328" s="1" t="str">
        <f t="shared" si="366"/>
        <v>D8</v>
      </c>
      <c r="S2328" s="1">
        <f t="shared" si="367"/>
        <v>8</v>
      </c>
      <c r="T2328" s="1">
        <f t="shared" si="368"/>
        <v>65</v>
      </c>
      <c r="U2328" s="1">
        <f t="shared" si="369"/>
        <v>7</v>
      </c>
      <c r="V2328" s="1" t="str">
        <f t="shared" si="370"/>
        <v>A3</v>
      </c>
      <c r="X2328" t="str">
        <f t="shared" si="363"/>
        <v>7,DC,7,D8,8,65,7,A3</v>
      </c>
      <c r="Y2328" t="str">
        <f t="shared" si="362"/>
        <v>7,DC,7,D8,8,65,7,A3</v>
      </c>
    </row>
    <row r="2329" spans="1:25" x14ac:dyDescent="0.4">
      <c r="A2329">
        <v>1085</v>
      </c>
      <c r="B2329" s="1" t="s">
        <v>0</v>
      </c>
      <c r="C2329" s="1">
        <v>786</v>
      </c>
      <c r="D2329" s="1" t="s">
        <v>1</v>
      </c>
      <c r="E2329" s="1">
        <v>7</v>
      </c>
      <c r="F2329" s="1" t="s">
        <v>113</v>
      </c>
      <c r="G2329" s="1">
        <v>7</v>
      </c>
      <c r="H2329" s="1" t="s">
        <v>113</v>
      </c>
      <c r="I2329" s="1">
        <v>8</v>
      </c>
      <c r="J2329" s="1">
        <v>65</v>
      </c>
      <c r="K2329" s="1">
        <v>7</v>
      </c>
      <c r="L2329" s="1" t="s">
        <v>123</v>
      </c>
      <c r="N2329" s="1" t="str">
        <f>IF(C2329&lt;&gt;C2328,C2329,"")</f>
        <v/>
      </c>
      <c r="O2329" s="1">
        <f t="shared" si="361"/>
        <v>7</v>
      </c>
      <c r="P2329" s="1" t="str">
        <f t="shared" si="364"/>
        <v>DA</v>
      </c>
      <c r="Q2329" s="1">
        <f t="shared" si="365"/>
        <v>7</v>
      </c>
      <c r="R2329" s="1" t="str">
        <f t="shared" si="366"/>
        <v>DA</v>
      </c>
      <c r="S2329" s="1">
        <f t="shared" si="367"/>
        <v>8</v>
      </c>
      <c r="T2329" s="1">
        <f t="shared" si="368"/>
        <v>65</v>
      </c>
      <c r="U2329" s="1">
        <f t="shared" si="369"/>
        <v>7</v>
      </c>
      <c r="V2329" s="1" t="str">
        <f t="shared" si="370"/>
        <v>A2</v>
      </c>
      <c r="X2329" t="str">
        <f t="shared" si="363"/>
        <v>7,DA,7,DA,8,65,7,A2</v>
      </c>
      <c r="Y2329" t="str">
        <f t="shared" si="362"/>
        <v>7,DA,7,DA,8,65,7,A2</v>
      </c>
    </row>
    <row r="2330" spans="1:25" x14ac:dyDescent="0.4">
      <c r="A2330">
        <v>1094</v>
      </c>
      <c r="B2330" s="1" t="s">
        <v>0</v>
      </c>
      <c r="C2330" s="1">
        <v>786</v>
      </c>
      <c r="D2330" s="1" t="s">
        <v>1</v>
      </c>
      <c r="E2330" s="1">
        <v>67</v>
      </c>
      <c r="F2330" s="1" t="s">
        <v>113</v>
      </c>
      <c r="G2330" s="1">
        <v>7</v>
      </c>
      <c r="H2330" s="1" t="s">
        <v>116</v>
      </c>
      <c r="I2330" s="1">
        <v>8</v>
      </c>
      <c r="J2330" s="1">
        <v>63</v>
      </c>
      <c r="K2330" s="1">
        <v>7</v>
      </c>
      <c r="L2330" s="1" t="s">
        <v>10</v>
      </c>
      <c r="N2330" s="1" t="str">
        <f>IF(C2330&lt;&gt;C2329,C2330,"")</f>
        <v/>
      </c>
      <c r="O2330" s="1">
        <f t="shared" si="361"/>
        <v>67</v>
      </c>
      <c r="P2330" s="1" t="str">
        <f t="shared" si="364"/>
        <v>DA</v>
      </c>
      <c r="Q2330" s="1">
        <f t="shared" si="365"/>
        <v>7</v>
      </c>
      <c r="R2330" s="1" t="str">
        <f t="shared" si="366"/>
        <v>D9</v>
      </c>
      <c r="S2330" s="1">
        <f t="shared" si="367"/>
        <v>8</v>
      </c>
      <c r="T2330" s="1">
        <f t="shared" si="368"/>
        <v>63</v>
      </c>
      <c r="U2330" s="1">
        <f t="shared" si="369"/>
        <v>7</v>
      </c>
      <c r="V2330" s="1" t="str">
        <f t="shared" si="370"/>
        <v>9F</v>
      </c>
      <c r="X2330" t="str">
        <f t="shared" si="363"/>
        <v>67,DA,7,D9,8,63,7,9F</v>
      </c>
      <c r="Y2330" t="str">
        <f t="shared" si="362"/>
        <v>67,DA,7,D9,8,63,7,9F</v>
      </c>
    </row>
    <row r="2331" spans="1:25" x14ac:dyDescent="0.4">
      <c r="A2331">
        <v>1160</v>
      </c>
      <c r="B2331" s="1" t="s">
        <v>0</v>
      </c>
      <c r="C2331" s="1">
        <v>786</v>
      </c>
      <c r="D2331" s="1" t="s">
        <v>1</v>
      </c>
      <c r="E2331" s="1">
        <v>7</v>
      </c>
      <c r="F2331" s="1" t="s">
        <v>113</v>
      </c>
      <c r="G2331" s="1">
        <v>7</v>
      </c>
      <c r="H2331" s="1" t="s">
        <v>68</v>
      </c>
      <c r="I2331" s="1">
        <v>8</v>
      </c>
      <c r="J2331" s="1">
        <v>63</v>
      </c>
      <c r="K2331" s="1">
        <v>7</v>
      </c>
      <c r="L2331" s="1" t="s">
        <v>10</v>
      </c>
      <c r="N2331" s="1" t="str">
        <f>IF(C2331&lt;&gt;C2330,C2331,"")</f>
        <v/>
      </c>
      <c r="O2331" s="1">
        <f t="shared" si="361"/>
        <v>7</v>
      </c>
      <c r="P2331" s="1" t="str">
        <f t="shared" si="364"/>
        <v>DA</v>
      </c>
      <c r="Q2331" s="1">
        <f t="shared" si="365"/>
        <v>7</v>
      </c>
      <c r="R2331" s="1" t="str">
        <f t="shared" si="366"/>
        <v>D8</v>
      </c>
      <c r="S2331" s="1">
        <f t="shared" si="367"/>
        <v>8</v>
      </c>
      <c r="T2331" s="1">
        <f t="shared" si="368"/>
        <v>63</v>
      </c>
      <c r="U2331" s="1">
        <f t="shared" si="369"/>
        <v>7</v>
      </c>
      <c r="V2331" s="1" t="str">
        <f t="shared" si="370"/>
        <v>9F</v>
      </c>
      <c r="X2331" t="str">
        <f t="shared" si="363"/>
        <v>7,DA,7,D8,8,63,7,9F</v>
      </c>
      <c r="Y2331" t="str">
        <f t="shared" si="362"/>
        <v>7,DA,7,D8,8,63,7,9F</v>
      </c>
    </row>
    <row r="2332" spans="1:25" x14ac:dyDescent="0.4">
      <c r="A2332">
        <v>1171</v>
      </c>
      <c r="B2332" s="1" t="s">
        <v>0</v>
      </c>
      <c r="C2332" s="1">
        <v>786</v>
      </c>
      <c r="D2332" s="1" t="s">
        <v>1</v>
      </c>
      <c r="E2332" s="1">
        <v>7</v>
      </c>
      <c r="F2332" s="1" t="s">
        <v>113</v>
      </c>
      <c r="G2332" s="1">
        <v>7</v>
      </c>
      <c r="H2332" s="1" t="s">
        <v>113</v>
      </c>
      <c r="I2332" s="1">
        <v>8</v>
      </c>
      <c r="J2332" s="1">
        <v>61</v>
      </c>
      <c r="K2332" s="1">
        <v>7</v>
      </c>
      <c r="L2332" s="1" t="s">
        <v>100</v>
      </c>
      <c r="N2332" s="1" t="str">
        <f>IF(C2332&lt;&gt;C2331,C2332,"")</f>
        <v/>
      </c>
      <c r="O2332" s="1">
        <f t="shared" si="361"/>
        <v>7</v>
      </c>
      <c r="P2332" s="1" t="str">
        <f t="shared" si="364"/>
        <v>DA</v>
      </c>
      <c r="Q2332" s="1">
        <f t="shared" si="365"/>
        <v>7</v>
      </c>
      <c r="R2332" s="1" t="str">
        <f t="shared" si="366"/>
        <v>DA</v>
      </c>
      <c r="S2332" s="1">
        <f t="shared" si="367"/>
        <v>8</v>
      </c>
      <c r="T2332" s="1">
        <f t="shared" si="368"/>
        <v>61</v>
      </c>
      <c r="U2332" s="1">
        <f t="shared" si="369"/>
        <v>7</v>
      </c>
      <c r="V2332" s="1" t="str">
        <f t="shared" si="370"/>
        <v>9E</v>
      </c>
      <c r="X2332" t="str">
        <f t="shared" si="363"/>
        <v>7,DA,7,DA,8,61,7,9E</v>
      </c>
      <c r="Y2332" t="str">
        <f t="shared" si="362"/>
        <v>7,DA,7,DA,8,61,7,9E</v>
      </c>
    </row>
    <row r="2333" spans="1:25" x14ac:dyDescent="0.4">
      <c r="A2333">
        <v>1222</v>
      </c>
      <c r="B2333" s="1" t="s">
        <v>0</v>
      </c>
      <c r="C2333" s="1">
        <v>786</v>
      </c>
      <c r="D2333" s="1" t="s">
        <v>1</v>
      </c>
      <c r="E2333" s="1">
        <v>67</v>
      </c>
      <c r="F2333" s="1" t="s">
        <v>113</v>
      </c>
      <c r="G2333" s="1">
        <v>7</v>
      </c>
      <c r="H2333" s="1" t="s">
        <v>17</v>
      </c>
      <c r="I2333" s="1">
        <v>8</v>
      </c>
      <c r="J2333" s="1">
        <v>63</v>
      </c>
      <c r="K2333" s="1">
        <v>7</v>
      </c>
      <c r="L2333" s="1" t="s">
        <v>100</v>
      </c>
      <c r="N2333" s="1" t="str">
        <f>IF(C2333&lt;&gt;C2332,C2333,"")</f>
        <v/>
      </c>
      <c r="O2333" s="1">
        <f t="shared" si="361"/>
        <v>67</v>
      </c>
      <c r="P2333" s="1" t="str">
        <f t="shared" si="364"/>
        <v>DA</v>
      </c>
      <c r="Q2333" s="1">
        <f t="shared" si="365"/>
        <v>7</v>
      </c>
      <c r="R2333" s="1" t="str">
        <f t="shared" si="366"/>
        <v>D5</v>
      </c>
      <c r="S2333" s="1">
        <f t="shared" si="367"/>
        <v>8</v>
      </c>
      <c r="T2333" s="1">
        <f t="shared" si="368"/>
        <v>63</v>
      </c>
      <c r="U2333" s="1">
        <f t="shared" si="369"/>
        <v>7</v>
      </c>
      <c r="V2333" s="1" t="str">
        <f t="shared" si="370"/>
        <v>9E</v>
      </c>
      <c r="X2333" t="str">
        <f t="shared" si="363"/>
        <v>67,DA,7,D5,8,63,7,9E</v>
      </c>
      <c r="Y2333" t="str">
        <f t="shared" si="362"/>
        <v>67,DA,7,D5,8,63,7,9E</v>
      </c>
    </row>
    <row r="2334" spans="1:25" x14ac:dyDescent="0.4">
      <c r="A2334">
        <v>1270</v>
      </c>
      <c r="B2334" s="1" t="s">
        <v>0</v>
      </c>
      <c r="C2334" s="1">
        <v>786</v>
      </c>
      <c r="D2334" s="1" t="s">
        <v>1</v>
      </c>
      <c r="E2334" s="1">
        <v>67</v>
      </c>
      <c r="F2334" s="1" t="s">
        <v>113</v>
      </c>
      <c r="G2334" s="1">
        <v>7</v>
      </c>
      <c r="H2334" s="1" t="s">
        <v>63</v>
      </c>
      <c r="I2334" s="1">
        <v>8</v>
      </c>
      <c r="J2334" s="1">
        <v>63</v>
      </c>
      <c r="K2334" s="1">
        <v>7</v>
      </c>
      <c r="L2334" s="1" t="s">
        <v>100</v>
      </c>
      <c r="N2334" s="1" t="str">
        <f>IF(C2334&lt;&gt;C2333,C2334,"")</f>
        <v/>
      </c>
      <c r="O2334" s="1">
        <f t="shared" si="361"/>
        <v>67</v>
      </c>
      <c r="P2334" s="1" t="str">
        <f t="shared" si="364"/>
        <v>DA</v>
      </c>
      <c r="Q2334" s="1">
        <f t="shared" si="365"/>
        <v>7</v>
      </c>
      <c r="R2334" s="1" t="str">
        <f t="shared" si="366"/>
        <v>DB</v>
      </c>
      <c r="S2334" s="1">
        <f t="shared" si="367"/>
        <v>8</v>
      </c>
      <c r="T2334" s="1">
        <f t="shared" si="368"/>
        <v>63</v>
      </c>
      <c r="U2334" s="1">
        <f t="shared" si="369"/>
        <v>7</v>
      </c>
      <c r="V2334" s="1" t="str">
        <f t="shared" si="370"/>
        <v>9E</v>
      </c>
      <c r="X2334" t="str">
        <f t="shared" si="363"/>
        <v>67,DA,7,DB,8,63,7,9E</v>
      </c>
      <c r="Y2334" t="str">
        <f t="shared" si="362"/>
        <v>67,DA,7,DB,8,63,7,9E</v>
      </c>
    </row>
    <row r="2335" spans="1:25" x14ac:dyDescent="0.4">
      <c r="A2335">
        <v>1351</v>
      </c>
      <c r="B2335" s="1" t="s">
        <v>0</v>
      </c>
      <c r="C2335" s="1">
        <v>786</v>
      </c>
      <c r="D2335" s="1" t="s">
        <v>1</v>
      </c>
      <c r="E2335" s="1">
        <v>27</v>
      </c>
      <c r="F2335" s="1" t="s">
        <v>68</v>
      </c>
      <c r="G2335" s="1">
        <v>7</v>
      </c>
      <c r="H2335" s="1" t="s">
        <v>88</v>
      </c>
      <c r="I2335" s="1">
        <v>8</v>
      </c>
      <c r="J2335" s="1">
        <v>64</v>
      </c>
      <c r="K2335" s="1">
        <v>7</v>
      </c>
      <c r="L2335" s="1" t="s">
        <v>100</v>
      </c>
      <c r="N2335" s="1" t="str">
        <f>IF(C2335&lt;&gt;C2334,C2335,"")</f>
        <v/>
      </c>
      <c r="O2335" s="1">
        <f t="shared" si="361"/>
        <v>27</v>
      </c>
      <c r="P2335" s="1" t="str">
        <f t="shared" si="364"/>
        <v>D8</v>
      </c>
      <c r="Q2335" s="1">
        <f t="shared" si="365"/>
        <v>7</v>
      </c>
      <c r="R2335" s="1" t="str">
        <f t="shared" si="366"/>
        <v>D7</v>
      </c>
      <c r="S2335" s="1">
        <f t="shared" si="367"/>
        <v>8</v>
      </c>
      <c r="T2335" s="1">
        <f t="shared" si="368"/>
        <v>64</v>
      </c>
      <c r="U2335" s="1">
        <f t="shared" si="369"/>
        <v>7</v>
      </c>
      <c r="V2335" s="1" t="str">
        <f t="shared" si="370"/>
        <v>9E</v>
      </c>
      <c r="X2335" t="str">
        <f t="shared" si="363"/>
        <v>27,D8,7,D7,8,64,7,9E</v>
      </c>
      <c r="Y2335" t="str">
        <f t="shared" si="362"/>
        <v>27,D8,7,D7,8,64,7,9E</v>
      </c>
    </row>
    <row r="2336" spans="1:25" x14ac:dyDescent="0.4">
      <c r="A2336">
        <v>1435</v>
      </c>
      <c r="B2336" s="1" t="s">
        <v>0</v>
      </c>
      <c r="C2336" s="1">
        <v>786</v>
      </c>
      <c r="D2336" s="1" t="s">
        <v>1</v>
      </c>
      <c r="E2336" s="1">
        <v>7</v>
      </c>
      <c r="F2336" s="1" t="s">
        <v>17</v>
      </c>
      <c r="G2336" s="1">
        <v>7</v>
      </c>
      <c r="H2336" s="1" t="s">
        <v>67</v>
      </c>
      <c r="I2336" s="1">
        <v>8</v>
      </c>
      <c r="J2336" s="1">
        <v>61</v>
      </c>
      <c r="K2336" s="1">
        <v>7</v>
      </c>
      <c r="L2336" s="1" t="s">
        <v>132</v>
      </c>
      <c r="N2336" s="1" t="str">
        <f>IF(C2336&lt;&gt;C2335,C2336,"")</f>
        <v/>
      </c>
      <c r="O2336" s="1">
        <f t="shared" si="361"/>
        <v>7</v>
      </c>
      <c r="P2336" s="1" t="str">
        <f t="shared" si="364"/>
        <v>D5</v>
      </c>
      <c r="Q2336" s="1">
        <f t="shared" si="365"/>
        <v>7</v>
      </c>
      <c r="R2336" s="1" t="str">
        <f t="shared" si="366"/>
        <v>D3</v>
      </c>
      <c r="S2336" s="1">
        <f t="shared" si="367"/>
        <v>8</v>
      </c>
      <c r="T2336" s="1">
        <f t="shared" si="368"/>
        <v>61</v>
      </c>
      <c r="U2336" s="1">
        <f t="shared" si="369"/>
        <v>7</v>
      </c>
      <c r="V2336" s="1" t="str">
        <f t="shared" si="370"/>
        <v>9B</v>
      </c>
      <c r="X2336" t="str">
        <f t="shared" si="363"/>
        <v>7,D5,7,D3,8,61,7,9B</v>
      </c>
      <c r="Y2336" t="str">
        <f t="shared" si="362"/>
        <v>7,D5,7,D3,8,61,7,9B</v>
      </c>
    </row>
    <row r="2337" spans="1:25" x14ac:dyDescent="0.4">
      <c r="A2337">
        <v>1540</v>
      </c>
      <c r="B2337" s="1" t="s">
        <v>0</v>
      </c>
      <c r="C2337" s="1">
        <v>786</v>
      </c>
      <c r="D2337" s="1" t="s">
        <v>1</v>
      </c>
      <c r="E2337" s="1">
        <v>7</v>
      </c>
      <c r="F2337" s="1" t="s">
        <v>111</v>
      </c>
      <c r="G2337" s="1">
        <v>7</v>
      </c>
      <c r="H2337" s="1" t="s">
        <v>17</v>
      </c>
      <c r="I2337" s="1">
        <v>8</v>
      </c>
      <c r="J2337" s="1">
        <v>61</v>
      </c>
      <c r="K2337" s="1">
        <v>7</v>
      </c>
      <c r="L2337" s="1" t="s">
        <v>135</v>
      </c>
      <c r="N2337" s="1" t="str">
        <f>IF(C2337&lt;&gt;C2336,C2337,"")</f>
        <v/>
      </c>
      <c r="O2337" s="1">
        <f t="shared" si="361"/>
        <v>7</v>
      </c>
      <c r="P2337" s="1" t="str">
        <f t="shared" si="364"/>
        <v>D6</v>
      </c>
      <c r="Q2337" s="1">
        <f t="shared" si="365"/>
        <v>7</v>
      </c>
      <c r="R2337" s="1" t="str">
        <f t="shared" si="366"/>
        <v>D5</v>
      </c>
      <c r="S2337" s="1">
        <f t="shared" si="367"/>
        <v>8</v>
      </c>
      <c r="T2337" s="1">
        <f t="shared" si="368"/>
        <v>61</v>
      </c>
      <c r="U2337" s="1">
        <f t="shared" si="369"/>
        <v>7</v>
      </c>
      <c r="V2337" s="1" t="str">
        <f t="shared" si="370"/>
        <v>9A</v>
      </c>
      <c r="X2337" t="str">
        <f t="shared" si="363"/>
        <v>7,D6,7,D5,8,61,7,9A</v>
      </c>
      <c r="Y2337" t="str">
        <f t="shared" si="362"/>
        <v>7,D6,7,D5,8,61,7,9A</v>
      </c>
    </row>
    <row r="2338" spans="1:25" x14ac:dyDescent="0.4">
      <c r="A2338">
        <v>1581</v>
      </c>
      <c r="B2338" s="1" t="s">
        <v>0</v>
      </c>
      <c r="C2338" s="1">
        <v>786</v>
      </c>
      <c r="D2338" s="1" t="s">
        <v>1</v>
      </c>
      <c r="E2338" s="1">
        <v>67</v>
      </c>
      <c r="F2338" s="1" t="s">
        <v>111</v>
      </c>
      <c r="G2338" s="1">
        <v>7</v>
      </c>
      <c r="H2338" s="1" t="s">
        <v>16</v>
      </c>
      <c r="I2338" s="1">
        <v>8</v>
      </c>
      <c r="J2338" s="1">
        <v>61</v>
      </c>
      <c r="K2338" s="1">
        <v>7</v>
      </c>
      <c r="L2338" s="1" t="s">
        <v>135</v>
      </c>
      <c r="N2338" s="1" t="str">
        <f>IF(C2338&lt;&gt;C2337,C2338,"")</f>
        <v/>
      </c>
      <c r="O2338" s="1">
        <f t="shared" si="361"/>
        <v>67</v>
      </c>
      <c r="P2338" s="1" t="str">
        <f t="shared" si="364"/>
        <v>D6</v>
      </c>
      <c r="Q2338" s="1">
        <f t="shared" si="365"/>
        <v>7</v>
      </c>
      <c r="R2338" s="1" t="str">
        <f t="shared" si="366"/>
        <v>D2</v>
      </c>
      <c r="S2338" s="1">
        <f t="shared" si="367"/>
        <v>8</v>
      </c>
      <c r="T2338" s="1">
        <f t="shared" si="368"/>
        <v>61</v>
      </c>
      <c r="U2338" s="1">
        <f t="shared" si="369"/>
        <v>7</v>
      </c>
      <c r="V2338" s="1" t="str">
        <f t="shared" si="370"/>
        <v>9A</v>
      </c>
      <c r="X2338" t="str">
        <f t="shared" si="363"/>
        <v>67,D6,7,D2,8,61,7,9A</v>
      </c>
      <c r="Y2338" t="str">
        <f t="shared" si="362"/>
        <v>67,D6,7,D2,8,61,7,9A</v>
      </c>
    </row>
    <row r="2339" spans="1:25" x14ac:dyDescent="0.4">
      <c r="A2339">
        <v>1603</v>
      </c>
      <c r="B2339" s="1" t="s">
        <v>0</v>
      </c>
      <c r="C2339" s="1">
        <v>786</v>
      </c>
      <c r="D2339" s="1" t="s">
        <v>1</v>
      </c>
      <c r="E2339" s="1">
        <v>67</v>
      </c>
      <c r="F2339" s="1" t="s">
        <v>19</v>
      </c>
      <c r="G2339" s="1">
        <v>7</v>
      </c>
      <c r="H2339" s="1" t="s">
        <v>34</v>
      </c>
      <c r="I2339" s="1">
        <v>8</v>
      </c>
      <c r="J2339" s="1">
        <v>52</v>
      </c>
      <c r="K2339" s="1">
        <v>7</v>
      </c>
      <c r="L2339" s="1" t="s">
        <v>93</v>
      </c>
      <c r="N2339" s="1" t="str">
        <f>IF(C2339&lt;&gt;C2338,C2339,"")</f>
        <v/>
      </c>
      <c r="O2339" s="1">
        <f t="shared" si="361"/>
        <v>67</v>
      </c>
      <c r="P2339" s="1" t="str">
        <f t="shared" si="364"/>
        <v>C7</v>
      </c>
      <c r="Q2339" s="1">
        <f t="shared" si="365"/>
        <v>7</v>
      </c>
      <c r="R2339" s="1" t="str">
        <f t="shared" si="366"/>
        <v>C8</v>
      </c>
      <c r="S2339" s="1">
        <f t="shared" si="367"/>
        <v>8</v>
      </c>
      <c r="T2339" s="1">
        <f t="shared" si="368"/>
        <v>52</v>
      </c>
      <c r="U2339" s="1">
        <f t="shared" si="369"/>
        <v>7</v>
      </c>
      <c r="V2339" s="1" t="str">
        <f t="shared" si="370"/>
        <v>8B</v>
      </c>
      <c r="X2339" t="str">
        <f t="shared" si="363"/>
        <v>67,C7,7,C8,8,52,7,8B</v>
      </c>
      <c r="Y2339" t="str">
        <f t="shared" si="362"/>
        <v>67,C7,7,C8,8,52,7,8B</v>
      </c>
    </row>
    <row r="2340" spans="1:25" x14ac:dyDescent="0.4">
      <c r="A2340">
        <v>1618</v>
      </c>
      <c r="B2340" s="1" t="s">
        <v>0</v>
      </c>
      <c r="C2340" s="1">
        <v>786</v>
      </c>
      <c r="D2340" s="1" t="s">
        <v>1</v>
      </c>
      <c r="E2340" s="1">
        <v>7</v>
      </c>
      <c r="F2340" s="1" t="s">
        <v>56</v>
      </c>
      <c r="G2340" s="1">
        <v>7</v>
      </c>
      <c r="H2340" s="1" t="s">
        <v>32</v>
      </c>
      <c r="I2340" s="1">
        <v>8</v>
      </c>
      <c r="J2340" s="1">
        <v>52</v>
      </c>
      <c r="K2340" s="1">
        <v>7</v>
      </c>
      <c r="L2340" s="1" t="s">
        <v>93</v>
      </c>
      <c r="N2340" s="1" t="str">
        <f>IF(C2340&lt;&gt;C2339,C2340,"")</f>
        <v/>
      </c>
      <c r="O2340" s="1">
        <f t="shared" si="361"/>
        <v>7</v>
      </c>
      <c r="P2340" s="1" t="str">
        <f t="shared" si="364"/>
        <v>CB</v>
      </c>
      <c r="Q2340" s="1">
        <f t="shared" si="365"/>
        <v>7</v>
      </c>
      <c r="R2340" s="1" t="str">
        <f t="shared" si="366"/>
        <v>CA</v>
      </c>
      <c r="S2340" s="1">
        <f t="shared" si="367"/>
        <v>8</v>
      </c>
      <c r="T2340" s="1">
        <f t="shared" si="368"/>
        <v>52</v>
      </c>
      <c r="U2340" s="1">
        <f t="shared" si="369"/>
        <v>7</v>
      </c>
      <c r="V2340" s="1" t="str">
        <f t="shared" si="370"/>
        <v>8B</v>
      </c>
      <c r="X2340" t="str">
        <f t="shared" si="363"/>
        <v>7,CB,7,CA,8,52,7,8B</v>
      </c>
      <c r="Y2340" t="str">
        <f t="shared" si="362"/>
        <v>7,CB,7,CA,8,52,7,8B</v>
      </c>
    </row>
    <row r="2341" spans="1:25" x14ac:dyDescent="0.4">
      <c r="A2341">
        <v>1639</v>
      </c>
      <c r="B2341" s="1" t="s">
        <v>0</v>
      </c>
      <c r="C2341" s="1">
        <v>786</v>
      </c>
      <c r="D2341" s="1" t="s">
        <v>1</v>
      </c>
      <c r="E2341" s="1">
        <v>67</v>
      </c>
      <c r="F2341" s="1" t="s">
        <v>11</v>
      </c>
      <c r="G2341" s="1">
        <v>7</v>
      </c>
      <c r="H2341" s="1" t="s">
        <v>56</v>
      </c>
      <c r="I2341" s="1">
        <v>8</v>
      </c>
      <c r="J2341" s="1">
        <v>53</v>
      </c>
      <c r="K2341" s="1">
        <v>7</v>
      </c>
      <c r="L2341" s="1" t="s">
        <v>93</v>
      </c>
      <c r="N2341" s="1" t="str">
        <f>IF(C2341&lt;&gt;C2340,C2341,"")</f>
        <v/>
      </c>
      <c r="O2341" s="1">
        <f t="shared" si="361"/>
        <v>67</v>
      </c>
      <c r="P2341" s="1" t="str">
        <f t="shared" si="364"/>
        <v>CD</v>
      </c>
      <c r="Q2341" s="1">
        <f t="shared" si="365"/>
        <v>7</v>
      </c>
      <c r="R2341" s="1" t="str">
        <f t="shared" si="366"/>
        <v>CB</v>
      </c>
      <c r="S2341" s="1">
        <f t="shared" si="367"/>
        <v>8</v>
      </c>
      <c r="T2341" s="1">
        <f t="shared" si="368"/>
        <v>53</v>
      </c>
      <c r="U2341" s="1">
        <f t="shared" si="369"/>
        <v>7</v>
      </c>
      <c r="V2341" s="1" t="str">
        <f t="shared" si="370"/>
        <v>8B</v>
      </c>
      <c r="X2341" t="str">
        <f t="shared" si="363"/>
        <v>67,CD,7,CB,8,53,7,8B</v>
      </c>
      <c r="Y2341" t="str">
        <f t="shared" si="362"/>
        <v>67,CD,7,CB,8,53,7,8B</v>
      </c>
    </row>
    <row r="2342" spans="1:25" x14ac:dyDescent="0.4">
      <c r="A2342">
        <v>1661</v>
      </c>
      <c r="B2342" s="1" t="s">
        <v>0</v>
      </c>
      <c r="C2342" s="1">
        <v>786</v>
      </c>
      <c r="D2342" s="1" t="s">
        <v>1</v>
      </c>
      <c r="E2342" s="1">
        <v>27</v>
      </c>
      <c r="F2342" s="1" t="s">
        <v>97</v>
      </c>
      <c r="G2342" s="1">
        <v>7</v>
      </c>
      <c r="H2342" s="1" t="s">
        <v>19</v>
      </c>
      <c r="I2342" s="1">
        <v>8</v>
      </c>
      <c r="J2342" s="1">
        <v>53</v>
      </c>
      <c r="K2342" s="1">
        <v>7</v>
      </c>
      <c r="L2342" s="1" t="s">
        <v>93</v>
      </c>
      <c r="N2342" s="1" t="str">
        <f>IF(C2342&lt;&gt;C2341,C2342,"")</f>
        <v/>
      </c>
      <c r="O2342" s="1">
        <f t="shared" si="361"/>
        <v>27</v>
      </c>
      <c r="P2342" s="1" t="str">
        <f t="shared" si="364"/>
        <v>CF</v>
      </c>
      <c r="Q2342" s="1">
        <f t="shared" si="365"/>
        <v>7</v>
      </c>
      <c r="R2342" s="1" t="str">
        <f t="shared" si="366"/>
        <v>C7</v>
      </c>
      <c r="S2342" s="1">
        <f t="shared" si="367"/>
        <v>8</v>
      </c>
      <c r="T2342" s="1">
        <f t="shared" si="368"/>
        <v>53</v>
      </c>
      <c r="U2342" s="1">
        <f t="shared" si="369"/>
        <v>7</v>
      </c>
      <c r="V2342" s="1" t="str">
        <f t="shared" si="370"/>
        <v>8B</v>
      </c>
      <c r="X2342" t="str">
        <f t="shared" si="363"/>
        <v>27,CF,7,C7,8,53,7,8B</v>
      </c>
      <c r="Y2342" t="str">
        <f t="shared" si="362"/>
        <v>27,CF,7,C7,8,53,7,8B</v>
      </c>
    </row>
    <row r="2343" spans="1:25" x14ac:dyDescent="0.4">
      <c r="A2343">
        <v>1691</v>
      </c>
      <c r="B2343" s="1" t="s">
        <v>0</v>
      </c>
      <c r="C2343" s="1">
        <v>786</v>
      </c>
      <c r="D2343" s="1" t="s">
        <v>1</v>
      </c>
      <c r="E2343" s="1">
        <v>67</v>
      </c>
      <c r="F2343" s="1" t="s">
        <v>36</v>
      </c>
      <c r="G2343" s="1">
        <v>7</v>
      </c>
      <c r="H2343" s="1" t="s">
        <v>85</v>
      </c>
      <c r="I2343" s="1">
        <v>8</v>
      </c>
      <c r="J2343" s="1">
        <v>52</v>
      </c>
      <c r="K2343" s="1">
        <v>7</v>
      </c>
      <c r="L2343" s="1" t="s">
        <v>93</v>
      </c>
      <c r="N2343" s="1" t="str">
        <f>IF(C2343&lt;&gt;C2342,C2343,"")</f>
        <v/>
      </c>
      <c r="O2343" s="1">
        <f t="shared" si="361"/>
        <v>67</v>
      </c>
      <c r="P2343" s="1" t="str">
        <f t="shared" si="364"/>
        <v>DC</v>
      </c>
      <c r="Q2343" s="1">
        <f t="shared" si="365"/>
        <v>7</v>
      </c>
      <c r="R2343" s="1" t="str">
        <f t="shared" si="366"/>
        <v>DF</v>
      </c>
      <c r="S2343" s="1">
        <f t="shared" si="367"/>
        <v>8</v>
      </c>
      <c r="T2343" s="1">
        <f t="shared" si="368"/>
        <v>52</v>
      </c>
      <c r="U2343" s="1">
        <f t="shared" si="369"/>
        <v>7</v>
      </c>
      <c r="V2343" s="1" t="str">
        <f t="shared" si="370"/>
        <v>8B</v>
      </c>
      <c r="X2343" t="str">
        <f t="shared" si="363"/>
        <v>67,DC,7,DF,8,52,7,8B</v>
      </c>
      <c r="Y2343" t="str">
        <f t="shared" si="362"/>
        <v>67,DC,7,DF,8,52,7,8B</v>
      </c>
    </row>
    <row r="2344" spans="1:25" x14ac:dyDescent="0.4">
      <c r="A2344">
        <v>1692</v>
      </c>
      <c r="B2344" s="1" t="s">
        <v>0</v>
      </c>
      <c r="C2344" s="1">
        <v>786</v>
      </c>
      <c r="D2344" s="1" t="s">
        <v>1</v>
      </c>
      <c r="E2344" s="1">
        <v>27</v>
      </c>
      <c r="F2344" s="1" t="s">
        <v>9</v>
      </c>
      <c r="G2344" s="1">
        <v>7</v>
      </c>
      <c r="H2344" s="1" t="s">
        <v>60</v>
      </c>
      <c r="I2344" s="1">
        <v>8</v>
      </c>
      <c r="J2344" s="1">
        <v>52</v>
      </c>
      <c r="K2344" s="1">
        <v>7</v>
      </c>
      <c r="L2344" s="1" t="s">
        <v>93</v>
      </c>
      <c r="N2344" s="1" t="str">
        <f>IF(C2344&lt;&gt;C2343,C2344,"")</f>
        <v/>
      </c>
      <c r="O2344" s="1">
        <f t="shared" si="361"/>
        <v>27</v>
      </c>
      <c r="P2344" s="1" t="str">
        <f t="shared" si="364"/>
        <v>DD</v>
      </c>
      <c r="Q2344" s="1">
        <f t="shared" si="365"/>
        <v>7</v>
      </c>
      <c r="R2344" s="1" t="str">
        <f t="shared" si="366"/>
        <v>E1</v>
      </c>
      <c r="S2344" s="1">
        <f t="shared" si="367"/>
        <v>8</v>
      </c>
      <c r="T2344" s="1">
        <f t="shared" si="368"/>
        <v>52</v>
      </c>
      <c r="U2344" s="1">
        <f t="shared" si="369"/>
        <v>7</v>
      </c>
      <c r="V2344" s="1" t="str">
        <f t="shared" si="370"/>
        <v>8B</v>
      </c>
      <c r="X2344" t="str">
        <f t="shared" si="363"/>
        <v>27,DD,7,E1,8,52,7,8B</v>
      </c>
      <c r="Y2344" t="str">
        <f t="shared" si="362"/>
        <v>27,DD,7,E1,8,52,7,8B</v>
      </c>
    </row>
    <row r="2345" spans="1:25" x14ac:dyDescent="0.4">
      <c r="A2345">
        <v>1712</v>
      </c>
      <c r="B2345" s="1" t="s">
        <v>0</v>
      </c>
      <c r="C2345" s="1">
        <v>786</v>
      </c>
      <c r="D2345" s="1" t="s">
        <v>1</v>
      </c>
      <c r="E2345" s="1">
        <v>7</v>
      </c>
      <c r="F2345" s="1" t="s">
        <v>36</v>
      </c>
      <c r="G2345" s="1">
        <v>7</v>
      </c>
      <c r="H2345" s="1" t="s">
        <v>68</v>
      </c>
      <c r="I2345" s="1">
        <v>8</v>
      </c>
      <c r="J2345" s="1">
        <v>52</v>
      </c>
      <c r="K2345" s="1">
        <v>7</v>
      </c>
      <c r="L2345" s="1" t="s">
        <v>93</v>
      </c>
      <c r="N2345" s="1" t="str">
        <f>IF(C2345&lt;&gt;C2344,C2345,"")</f>
        <v/>
      </c>
      <c r="O2345" s="1">
        <f t="shared" si="361"/>
        <v>7</v>
      </c>
      <c r="P2345" s="1" t="str">
        <f t="shared" si="364"/>
        <v>DC</v>
      </c>
      <c r="Q2345" s="1">
        <f t="shared" si="365"/>
        <v>7</v>
      </c>
      <c r="R2345" s="1" t="str">
        <f t="shared" si="366"/>
        <v>D8</v>
      </c>
      <c r="S2345" s="1">
        <f t="shared" si="367"/>
        <v>8</v>
      </c>
      <c r="T2345" s="1">
        <f t="shared" si="368"/>
        <v>52</v>
      </c>
      <c r="U2345" s="1">
        <f t="shared" si="369"/>
        <v>7</v>
      </c>
      <c r="V2345" s="1" t="str">
        <f t="shared" si="370"/>
        <v>8B</v>
      </c>
      <c r="X2345" t="str">
        <f t="shared" si="363"/>
        <v>7,DC,7,D8,8,52,7,8B</v>
      </c>
      <c r="Y2345" t="str">
        <f t="shared" si="362"/>
        <v>7,DC,7,D8,8,52,7,8B</v>
      </c>
    </row>
    <row r="2346" spans="1:25" x14ac:dyDescent="0.4">
      <c r="A2346">
        <v>1723</v>
      </c>
      <c r="B2346" s="1" t="s">
        <v>0</v>
      </c>
      <c r="C2346" s="1">
        <v>786</v>
      </c>
      <c r="D2346" s="1" t="s">
        <v>1</v>
      </c>
      <c r="E2346" s="1">
        <v>67</v>
      </c>
      <c r="F2346" s="1" t="s">
        <v>113</v>
      </c>
      <c r="G2346" s="1">
        <v>7</v>
      </c>
      <c r="H2346" s="1" t="s">
        <v>36</v>
      </c>
      <c r="I2346" s="1">
        <v>8</v>
      </c>
      <c r="J2346" s="1">
        <v>51</v>
      </c>
      <c r="K2346" s="1">
        <v>7</v>
      </c>
      <c r="L2346" s="1">
        <v>89</v>
      </c>
      <c r="N2346" s="1" t="str">
        <f>IF(C2346&lt;&gt;C2345,C2346,"")</f>
        <v/>
      </c>
      <c r="O2346" s="1">
        <f t="shared" si="361"/>
        <v>67</v>
      </c>
      <c r="P2346" s="1" t="str">
        <f t="shared" si="364"/>
        <v>DA</v>
      </c>
      <c r="Q2346" s="1">
        <f t="shared" si="365"/>
        <v>7</v>
      </c>
      <c r="R2346" s="1" t="str">
        <f t="shared" si="366"/>
        <v>DC</v>
      </c>
      <c r="S2346" s="1">
        <f t="shared" si="367"/>
        <v>8</v>
      </c>
      <c r="T2346" s="1">
        <f t="shared" si="368"/>
        <v>51</v>
      </c>
      <c r="U2346" s="1">
        <f t="shared" si="369"/>
        <v>7</v>
      </c>
      <c r="V2346" s="1">
        <f t="shared" si="370"/>
        <v>89</v>
      </c>
      <c r="X2346" t="str">
        <f t="shared" si="363"/>
        <v>67,DA,7,DC,8,51,7,89</v>
      </c>
      <c r="Y2346" t="str">
        <f t="shared" si="362"/>
        <v>67,DA,7,DC,8,51,7,89</v>
      </c>
    </row>
    <row r="2347" spans="1:25" x14ac:dyDescent="0.4">
      <c r="A2347">
        <v>1774</v>
      </c>
      <c r="B2347" s="1" t="s">
        <v>0</v>
      </c>
      <c r="C2347" s="1">
        <v>786</v>
      </c>
      <c r="D2347" s="1" t="s">
        <v>1</v>
      </c>
      <c r="E2347" s="1">
        <v>7</v>
      </c>
      <c r="F2347" s="1" t="s">
        <v>113</v>
      </c>
      <c r="G2347" s="1">
        <v>7</v>
      </c>
      <c r="H2347" s="1" t="s">
        <v>36</v>
      </c>
      <c r="I2347" s="1">
        <v>8</v>
      </c>
      <c r="J2347" s="1">
        <v>51</v>
      </c>
      <c r="K2347" s="1">
        <v>7</v>
      </c>
      <c r="L2347" s="1">
        <v>89</v>
      </c>
      <c r="N2347" s="1" t="str">
        <f>IF(C2347&lt;&gt;C2346,C2347,"")</f>
        <v/>
      </c>
      <c r="O2347" s="1">
        <f t="shared" si="361"/>
        <v>7</v>
      </c>
      <c r="P2347" s="1" t="str">
        <f t="shared" si="364"/>
        <v>DA</v>
      </c>
      <c r="Q2347" s="1">
        <f t="shared" si="365"/>
        <v>7</v>
      </c>
      <c r="R2347" s="1" t="str">
        <f t="shared" si="366"/>
        <v>DC</v>
      </c>
      <c r="S2347" s="1">
        <f t="shared" si="367"/>
        <v>8</v>
      </c>
      <c r="T2347" s="1">
        <f t="shared" si="368"/>
        <v>51</v>
      </c>
      <c r="U2347" s="1">
        <f t="shared" si="369"/>
        <v>7</v>
      </c>
      <c r="V2347" s="1">
        <f t="shared" si="370"/>
        <v>89</v>
      </c>
      <c r="X2347" t="str">
        <f t="shared" si="363"/>
        <v>7,DA,7,DC,8,51,7,89</v>
      </c>
      <c r="Y2347" t="str">
        <f t="shared" si="362"/>
        <v>7,DA,7,DC,8,51,7,89</v>
      </c>
    </row>
    <row r="2348" spans="1:25" x14ac:dyDescent="0.4">
      <c r="A2348">
        <v>1785</v>
      </c>
      <c r="B2348" s="1" t="s">
        <v>0</v>
      </c>
      <c r="C2348" s="1">
        <v>786</v>
      </c>
      <c r="D2348" s="1" t="s">
        <v>1</v>
      </c>
      <c r="E2348" s="1">
        <v>7</v>
      </c>
      <c r="F2348" s="1" t="s">
        <v>116</v>
      </c>
      <c r="G2348" s="1">
        <v>7</v>
      </c>
      <c r="H2348" s="1" t="s">
        <v>46</v>
      </c>
      <c r="I2348" s="1">
        <v>8</v>
      </c>
      <c r="J2348" s="1">
        <v>51</v>
      </c>
      <c r="K2348" s="1">
        <v>7</v>
      </c>
      <c r="L2348" s="1">
        <v>89</v>
      </c>
      <c r="N2348" s="1" t="str">
        <f>IF(C2348&lt;&gt;C2347,C2348,"")</f>
        <v/>
      </c>
      <c r="O2348" s="1">
        <f t="shared" si="361"/>
        <v>7</v>
      </c>
      <c r="P2348" s="1" t="str">
        <f t="shared" si="364"/>
        <v>D9</v>
      </c>
      <c r="Q2348" s="1">
        <f t="shared" si="365"/>
        <v>7</v>
      </c>
      <c r="R2348" s="1" t="str">
        <f t="shared" si="366"/>
        <v>D4</v>
      </c>
      <c r="S2348" s="1">
        <f t="shared" si="367"/>
        <v>8</v>
      </c>
      <c r="T2348" s="1">
        <f t="shared" si="368"/>
        <v>51</v>
      </c>
      <c r="U2348" s="1">
        <f t="shared" si="369"/>
        <v>7</v>
      </c>
      <c r="V2348" s="1">
        <f t="shared" si="370"/>
        <v>89</v>
      </c>
      <c r="X2348" t="str">
        <f t="shared" si="363"/>
        <v>7,D9,7,D4,8,51,7,89</v>
      </c>
      <c r="Y2348" t="str">
        <f t="shared" si="362"/>
        <v>7,D9,7,D4,8,51,7,89</v>
      </c>
    </row>
    <row r="2349" spans="1:25" x14ac:dyDescent="0.4">
      <c r="A2349">
        <v>1798</v>
      </c>
      <c r="B2349" s="1" t="s">
        <v>0</v>
      </c>
      <c r="C2349" s="1">
        <v>786</v>
      </c>
      <c r="D2349" s="1" t="s">
        <v>1</v>
      </c>
      <c r="E2349" s="1">
        <v>7</v>
      </c>
      <c r="F2349" s="1" t="s">
        <v>116</v>
      </c>
      <c r="G2349" s="1">
        <v>7</v>
      </c>
      <c r="H2349" s="1" t="s">
        <v>116</v>
      </c>
      <c r="I2349" s="1">
        <v>8</v>
      </c>
      <c r="J2349" s="1">
        <v>51</v>
      </c>
      <c r="K2349" s="1">
        <v>7</v>
      </c>
      <c r="L2349" s="1">
        <v>89</v>
      </c>
      <c r="N2349" s="1" t="str">
        <f>IF(C2349&lt;&gt;C2348,C2349,"")</f>
        <v/>
      </c>
      <c r="O2349" s="1">
        <f t="shared" si="361"/>
        <v>7</v>
      </c>
      <c r="P2349" s="1" t="str">
        <f t="shared" si="364"/>
        <v>D9</v>
      </c>
      <c r="Q2349" s="1">
        <f t="shared" si="365"/>
        <v>7</v>
      </c>
      <c r="R2349" s="1" t="str">
        <f t="shared" si="366"/>
        <v>D9</v>
      </c>
      <c r="S2349" s="1">
        <f t="shared" si="367"/>
        <v>8</v>
      </c>
      <c r="T2349" s="1">
        <f t="shared" si="368"/>
        <v>51</v>
      </c>
      <c r="U2349" s="1">
        <f t="shared" si="369"/>
        <v>7</v>
      </c>
      <c r="V2349" s="1">
        <f t="shared" si="370"/>
        <v>89</v>
      </c>
      <c r="X2349" t="str">
        <f t="shared" si="363"/>
        <v>7,D9,7,D9,8,51,7,89</v>
      </c>
      <c r="Y2349" t="str">
        <f t="shared" si="362"/>
        <v>7,D9,7,D9,8,51,7,89</v>
      </c>
    </row>
    <row r="2350" spans="1:25" x14ac:dyDescent="0.4">
      <c r="A2350">
        <v>1817</v>
      </c>
      <c r="B2350" s="1" t="s">
        <v>0</v>
      </c>
      <c r="C2350" s="1">
        <v>786</v>
      </c>
      <c r="D2350" s="1" t="s">
        <v>1</v>
      </c>
      <c r="E2350" s="1">
        <v>27</v>
      </c>
      <c r="F2350" s="1" t="s">
        <v>68</v>
      </c>
      <c r="G2350" s="1">
        <v>7</v>
      </c>
      <c r="H2350" s="1" t="s">
        <v>111</v>
      </c>
      <c r="I2350" s="1">
        <v>8</v>
      </c>
      <c r="J2350" s="1">
        <v>52</v>
      </c>
      <c r="K2350" s="1">
        <v>7</v>
      </c>
      <c r="L2350" s="1">
        <v>89</v>
      </c>
      <c r="N2350" s="1" t="str">
        <f>IF(C2350&lt;&gt;C2349,C2350,"")</f>
        <v/>
      </c>
      <c r="O2350" s="1">
        <f t="shared" si="361"/>
        <v>27</v>
      </c>
      <c r="P2350" s="1" t="str">
        <f t="shared" si="364"/>
        <v>D8</v>
      </c>
      <c r="Q2350" s="1">
        <f t="shared" si="365"/>
        <v>7</v>
      </c>
      <c r="R2350" s="1" t="str">
        <f t="shared" si="366"/>
        <v>D6</v>
      </c>
      <c r="S2350" s="1">
        <f t="shared" si="367"/>
        <v>8</v>
      </c>
      <c r="T2350" s="1">
        <f t="shared" si="368"/>
        <v>52</v>
      </c>
      <c r="U2350" s="1">
        <f t="shared" si="369"/>
        <v>7</v>
      </c>
      <c r="V2350" s="1">
        <f t="shared" si="370"/>
        <v>89</v>
      </c>
      <c r="X2350" t="str">
        <f t="shared" si="363"/>
        <v>27,D8,7,D6,8,52,7,89</v>
      </c>
      <c r="Y2350" t="str">
        <f t="shared" si="362"/>
        <v>27,D8,7,D6,8,52,7,89</v>
      </c>
    </row>
    <row r="2351" spans="1:25" x14ac:dyDescent="0.4">
      <c r="A2351">
        <v>1828</v>
      </c>
      <c r="B2351" s="1" t="s">
        <v>0</v>
      </c>
      <c r="C2351" s="1">
        <v>786</v>
      </c>
      <c r="D2351" s="1" t="s">
        <v>1</v>
      </c>
      <c r="E2351" s="1">
        <v>27</v>
      </c>
      <c r="F2351" s="1" t="s">
        <v>68</v>
      </c>
      <c r="G2351" s="1">
        <v>7</v>
      </c>
      <c r="H2351" s="1" t="s">
        <v>113</v>
      </c>
      <c r="I2351" s="1">
        <v>8</v>
      </c>
      <c r="J2351" s="1">
        <v>51</v>
      </c>
      <c r="K2351" s="1">
        <v>7</v>
      </c>
      <c r="L2351" s="1">
        <v>89</v>
      </c>
      <c r="N2351" s="1" t="str">
        <f>IF(C2351&lt;&gt;C2350,C2351,"")</f>
        <v/>
      </c>
      <c r="O2351" s="1">
        <f t="shared" si="361"/>
        <v>27</v>
      </c>
      <c r="P2351" s="1" t="str">
        <f t="shared" si="364"/>
        <v>D8</v>
      </c>
      <c r="Q2351" s="1">
        <f t="shared" si="365"/>
        <v>7</v>
      </c>
      <c r="R2351" s="1" t="str">
        <f t="shared" si="366"/>
        <v>DA</v>
      </c>
      <c r="S2351" s="1">
        <f t="shared" si="367"/>
        <v>8</v>
      </c>
      <c r="T2351" s="1">
        <f t="shared" si="368"/>
        <v>51</v>
      </c>
      <c r="U2351" s="1">
        <f t="shared" si="369"/>
        <v>7</v>
      </c>
      <c r="V2351" s="1">
        <f t="shared" si="370"/>
        <v>89</v>
      </c>
      <c r="X2351" t="str">
        <f t="shared" si="363"/>
        <v>27,D8,7,DA,8,51,7,89</v>
      </c>
      <c r="Y2351" t="str">
        <f t="shared" si="362"/>
        <v>27,D8,7,DA,8,51,7,89</v>
      </c>
    </row>
    <row r="2352" spans="1:25" x14ac:dyDescent="0.4">
      <c r="A2352">
        <v>1835</v>
      </c>
      <c r="B2352" s="1" t="s">
        <v>0</v>
      </c>
      <c r="C2352" s="1">
        <v>786</v>
      </c>
      <c r="D2352" s="1" t="s">
        <v>1</v>
      </c>
      <c r="E2352" s="1">
        <v>67</v>
      </c>
      <c r="F2352" s="1" t="s">
        <v>116</v>
      </c>
      <c r="G2352" s="1">
        <v>7</v>
      </c>
      <c r="H2352" s="1" t="s">
        <v>63</v>
      </c>
      <c r="I2352" s="1">
        <v>8</v>
      </c>
      <c r="J2352" s="1">
        <v>51</v>
      </c>
      <c r="K2352" s="1">
        <v>7</v>
      </c>
      <c r="L2352" s="1">
        <v>89</v>
      </c>
      <c r="N2352" s="1" t="str">
        <f>IF(C2352&lt;&gt;C2351,C2352,"")</f>
        <v/>
      </c>
      <c r="O2352" s="1">
        <f t="shared" si="361"/>
        <v>67</v>
      </c>
      <c r="P2352" s="1" t="str">
        <f t="shared" si="364"/>
        <v>D9</v>
      </c>
      <c r="Q2352" s="1">
        <f t="shared" si="365"/>
        <v>7</v>
      </c>
      <c r="R2352" s="1" t="str">
        <f t="shared" si="366"/>
        <v>DB</v>
      </c>
      <c r="S2352" s="1">
        <f t="shared" si="367"/>
        <v>8</v>
      </c>
      <c r="T2352" s="1">
        <f t="shared" si="368"/>
        <v>51</v>
      </c>
      <c r="U2352" s="1">
        <f t="shared" si="369"/>
        <v>7</v>
      </c>
      <c r="V2352" s="1">
        <f t="shared" si="370"/>
        <v>89</v>
      </c>
      <c r="X2352" t="str">
        <f t="shared" si="363"/>
        <v>67,D9,7,DB,8,51,7,89</v>
      </c>
      <c r="Y2352" t="str">
        <f t="shared" si="362"/>
        <v>67,D9,7,DB,8,51,7,89</v>
      </c>
    </row>
    <row r="2353" spans="1:25" x14ac:dyDescent="0.4">
      <c r="A2353">
        <v>1849</v>
      </c>
      <c r="B2353" s="1" t="s">
        <v>0</v>
      </c>
      <c r="C2353" s="1">
        <v>786</v>
      </c>
      <c r="D2353" s="1" t="s">
        <v>1</v>
      </c>
      <c r="E2353" s="1">
        <v>47</v>
      </c>
      <c r="F2353" s="1" t="s">
        <v>68</v>
      </c>
      <c r="G2353" s="1">
        <v>7</v>
      </c>
      <c r="H2353" s="1" t="s">
        <v>116</v>
      </c>
      <c r="I2353" s="1">
        <v>8</v>
      </c>
      <c r="J2353" s="1" t="s">
        <v>81</v>
      </c>
      <c r="K2353" s="1">
        <v>7</v>
      </c>
      <c r="L2353" s="1">
        <v>88</v>
      </c>
      <c r="N2353" s="1" t="str">
        <f>IF(C2353&lt;&gt;C2352,C2353,"")</f>
        <v/>
      </c>
      <c r="O2353" s="1">
        <f t="shared" si="361"/>
        <v>47</v>
      </c>
      <c r="P2353" s="1" t="str">
        <f t="shared" si="364"/>
        <v>D8</v>
      </c>
      <c r="Q2353" s="1">
        <f t="shared" si="365"/>
        <v>7</v>
      </c>
      <c r="R2353" s="1" t="str">
        <f t="shared" si="366"/>
        <v>D9</v>
      </c>
      <c r="S2353" s="1">
        <f t="shared" si="367"/>
        <v>8</v>
      </c>
      <c r="T2353" s="1" t="str">
        <f t="shared" si="368"/>
        <v>4F</v>
      </c>
      <c r="U2353" s="1">
        <f t="shared" si="369"/>
        <v>7</v>
      </c>
      <c r="V2353" s="1">
        <f t="shared" si="370"/>
        <v>88</v>
      </c>
      <c r="X2353" t="str">
        <f t="shared" si="363"/>
        <v>47,D8,7,D9,8,4F,7,88</v>
      </c>
      <c r="Y2353" t="str">
        <f t="shared" si="362"/>
        <v>47,D8,7,D9,8,4F,7,88</v>
      </c>
    </row>
    <row r="2354" spans="1:25" x14ac:dyDescent="0.4">
      <c r="A2354">
        <v>1889</v>
      </c>
      <c r="B2354" s="1" t="s">
        <v>0</v>
      </c>
      <c r="C2354" s="1">
        <v>786</v>
      </c>
      <c r="D2354" s="1" t="s">
        <v>1</v>
      </c>
      <c r="E2354" s="1">
        <v>7</v>
      </c>
      <c r="F2354" s="1" t="s">
        <v>116</v>
      </c>
      <c r="G2354" s="1">
        <v>7</v>
      </c>
      <c r="H2354" s="1" t="s">
        <v>63</v>
      </c>
      <c r="I2354" s="1">
        <v>8</v>
      </c>
      <c r="J2354" s="1" t="s">
        <v>81</v>
      </c>
      <c r="K2354" s="1">
        <v>7</v>
      </c>
      <c r="L2354" s="1">
        <v>88</v>
      </c>
      <c r="N2354" s="1" t="str">
        <f>IF(C2354&lt;&gt;C2353,C2354,"")</f>
        <v/>
      </c>
      <c r="O2354" s="1">
        <f t="shared" si="361"/>
        <v>7</v>
      </c>
      <c r="P2354" s="1" t="str">
        <f t="shared" si="364"/>
        <v>D9</v>
      </c>
      <c r="Q2354" s="1">
        <f t="shared" si="365"/>
        <v>7</v>
      </c>
      <c r="R2354" s="1" t="str">
        <f t="shared" si="366"/>
        <v>DB</v>
      </c>
      <c r="S2354" s="1">
        <f t="shared" si="367"/>
        <v>8</v>
      </c>
      <c r="T2354" s="1" t="str">
        <f t="shared" si="368"/>
        <v>4F</v>
      </c>
      <c r="U2354" s="1">
        <f t="shared" si="369"/>
        <v>7</v>
      </c>
      <c r="V2354" s="1">
        <f t="shared" si="370"/>
        <v>88</v>
      </c>
      <c r="X2354" t="str">
        <f t="shared" si="363"/>
        <v>7,D9,7,DB,8,4F,7,88</v>
      </c>
      <c r="Y2354" t="str">
        <f t="shared" si="362"/>
        <v>7,D9,7,DB,8,4F,7,88</v>
      </c>
    </row>
    <row r="2355" spans="1:25" x14ac:dyDescent="0.4">
      <c r="A2355">
        <v>2054</v>
      </c>
      <c r="B2355" s="1" t="s">
        <v>0</v>
      </c>
      <c r="C2355" s="1">
        <v>786</v>
      </c>
      <c r="D2355" s="1" t="s">
        <v>1</v>
      </c>
      <c r="E2355" s="1">
        <v>67</v>
      </c>
      <c r="F2355" s="1" t="s">
        <v>111</v>
      </c>
      <c r="G2355" s="1">
        <v>7</v>
      </c>
      <c r="H2355" s="1" t="s">
        <v>88</v>
      </c>
      <c r="I2355" s="1">
        <v>8</v>
      </c>
      <c r="J2355" s="1" t="s">
        <v>144</v>
      </c>
      <c r="K2355" s="1">
        <v>7</v>
      </c>
      <c r="L2355" s="1">
        <v>87</v>
      </c>
      <c r="N2355" s="1" t="str">
        <f>IF(C2355&lt;&gt;C2354,C2355,"")</f>
        <v/>
      </c>
      <c r="O2355" s="1">
        <f t="shared" si="361"/>
        <v>67</v>
      </c>
      <c r="P2355" s="1" t="str">
        <f t="shared" si="364"/>
        <v>D6</v>
      </c>
      <c r="Q2355" s="1">
        <f t="shared" si="365"/>
        <v>7</v>
      </c>
      <c r="R2355" s="1" t="str">
        <f t="shared" si="366"/>
        <v>D7</v>
      </c>
      <c r="S2355" s="1">
        <f t="shared" si="367"/>
        <v>8</v>
      </c>
      <c r="T2355" s="1" t="str">
        <f t="shared" si="368"/>
        <v>4E</v>
      </c>
      <c r="U2355" s="1">
        <f t="shared" si="369"/>
        <v>7</v>
      </c>
      <c r="V2355" s="1">
        <f t="shared" si="370"/>
        <v>87</v>
      </c>
      <c r="X2355" t="str">
        <f t="shared" si="363"/>
        <v>67,D6,7,D7,8,4E,7,87</v>
      </c>
      <c r="Y2355" t="str">
        <f t="shared" si="362"/>
        <v>67,D6,7,D7,8,4E,7,87</v>
      </c>
    </row>
    <row r="2356" spans="1:25" x14ac:dyDescent="0.4">
      <c r="A2356">
        <v>2158</v>
      </c>
      <c r="B2356" s="1" t="s">
        <v>0</v>
      </c>
      <c r="C2356" s="1">
        <v>786</v>
      </c>
      <c r="D2356" s="1" t="s">
        <v>1</v>
      </c>
      <c r="E2356" s="1">
        <v>47</v>
      </c>
      <c r="F2356" s="1" t="s">
        <v>68</v>
      </c>
      <c r="G2356" s="1">
        <v>7</v>
      </c>
      <c r="H2356" s="1" t="s">
        <v>36</v>
      </c>
      <c r="I2356" s="1">
        <v>8</v>
      </c>
      <c r="J2356" s="1" t="s">
        <v>144</v>
      </c>
      <c r="K2356" s="1">
        <v>7</v>
      </c>
      <c r="L2356" s="1">
        <v>88</v>
      </c>
      <c r="N2356" s="1" t="str">
        <f>IF(C2356&lt;&gt;C2355,C2356,"")</f>
        <v/>
      </c>
      <c r="O2356" s="1">
        <f t="shared" si="361"/>
        <v>47</v>
      </c>
      <c r="P2356" s="1" t="str">
        <f t="shared" si="364"/>
        <v>D8</v>
      </c>
      <c r="Q2356" s="1">
        <f t="shared" si="365"/>
        <v>7</v>
      </c>
      <c r="R2356" s="1" t="str">
        <f t="shared" si="366"/>
        <v>DC</v>
      </c>
      <c r="S2356" s="1">
        <f t="shared" si="367"/>
        <v>8</v>
      </c>
      <c r="T2356" s="1" t="str">
        <f t="shared" si="368"/>
        <v>4E</v>
      </c>
      <c r="U2356" s="1">
        <f t="shared" si="369"/>
        <v>7</v>
      </c>
      <c r="V2356" s="1">
        <f t="shared" si="370"/>
        <v>88</v>
      </c>
      <c r="X2356" t="str">
        <f t="shared" si="363"/>
        <v>47,D8,7,DC,8,4E,7,88</v>
      </c>
      <c r="Y2356" t="str">
        <f t="shared" si="362"/>
        <v>47,D8,7,DC,8,4E,7,88</v>
      </c>
    </row>
    <row r="2357" spans="1:25" x14ac:dyDescent="0.4">
      <c r="A2357">
        <v>2228</v>
      </c>
      <c r="B2357" s="1" t="s">
        <v>0</v>
      </c>
      <c r="C2357" s="1">
        <v>786</v>
      </c>
      <c r="D2357" s="1" t="s">
        <v>1</v>
      </c>
      <c r="E2357" s="1">
        <v>47</v>
      </c>
      <c r="F2357" s="1" t="s">
        <v>68</v>
      </c>
      <c r="G2357" s="1">
        <v>7</v>
      </c>
      <c r="H2357" s="1" t="s">
        <v>68</v>
      </c>
      <c r="I2357" s="1">
        <v>8</v>
      </c>
      <c r="J2357" s="1" t="s">
        <v>144</v>
      </c>
      <c r="K2357" s="1">
        <v>7</v>
      </c>
      <c r="L2357" s="1">
        <v>88</v>
      </c>
      <c r="N2357" s="1" t="str">
        <f>IF(C2357&lt;&gt;C2356,C2357,"")</f>
        <v/>
      </c>
      <c r="O2357" s="1">
        <f t="shared" si="361"/>
        <v>47</v>
      </c>
      <c r="P2357" s="1" t="str">
        <f t="shared" si="364"/>
        <v>D8</v>
      </c>
      <c r="Q2357" s="1">
        <f t="shared" si="365"/>
        <v>7</v>
      </c>
      <c r="R2357" s="1" t="str">
        <f t="shared" si="366"/>
        <v>D8</v>
      </c>
      <c r="S2357" s="1">
        <f t="shared" si="367"/>
        <v>8</v>
      </c>
      <c r="T2357" s="1" t="str">
        <f t="shared" si="368"/>
        <v>4E</v>
      </c>
      <c r="U2357" s="1">
        <f t="shared" si="369"/>
        <v>7</v>
      </c>
      <c r="V2357" s="1">
        <f t="shared" si="370"/>
        <v>88</v>
      </c>
      <c r="X2357" t="str">
        <f t="shared" si="363"/>
        <v>47,D8,7,D8,8,4E,7,88</v>
      </c>
      <c r="Y2357" t="str">
        <f t="shared" si="362"/>
        <v>47,D8,7,D8,8,4E,7,88</v>
      </c>
    </row>
    <row r="2358" spans="1:25" x14ac:dyDescent="0.4">
      <c r="A2358">
        <v>2243</v>
      </c>
      <c r="B2358" s="1" t="s">
        <v>0</v>
      </c>
      <c r="C2358" s="1">
        <v>786</v>
      </c>
      <c r="D2358" s="1" t="s">
        <v>1</v>
      </c>
      <c r="E2358" s="1">
        <v>67</v>
      </c>
      <c r="F2358" s="1" t="s">
        <v>111</v>
      </c>
      <c r="G2358" s="1">
        <v>7</v>
      </c>
      <c r="H2358" s="1" t="s">
        <v>46</v>
      </c>
      <c r="I2358" s="1">
        <v>8</v>
      </c>
      <c r="J2358" s="1" t="s">
        <v>144</v>
      </c>
      <c r="K2358" s="1">
        <v>7</v>
      </c>
      <c r="L2358" s="1">
        <v>87</v>
      </c>
      <c r="N2358" s="1" t="str">
        <f>IF(C2358&lt;&gt;C2357,C2358,"")</f>
        <v/>
      </c>
      <c r="O2358" s="1">
        <f t="shared" si="361"/>
        <v>67</v>
      </c>
      <c r="P2358" s="1" t="str">
        <f t="shared" si="364"/>
        <v>D6</v>
      </c>
      <c r="Q2358" s="1">
        <f t="shared" si="365"/>
        <v>7</v>
      </c>
      <c r="R2358" s="1" t="str">
        <f t="shared" si="366"/>
        <v>D4</v>
      </c>
      <c r="S2358" s="1">
        <f t="shared" si="367"/>
        <v>8</v>
      </c>
      <c r="T2358" s="1" t="str">
        <f t="shared" si="368"/>
        <v>4E</v>
      </c>
      <c r="U2358" s="1">
        <f t="shared" si="369"/>
        <v>7</v>
      </c>
      <c r="V2358" s="1">
        <f t="shared" si="370"/>
        <v>87</v>
      </c>
      <c r="X2358" t="str">
        <f t="shared" si="363"/>
        <v>67,D6,7,D4,8,4E,7,87</v>
      </c>
      <c r="Y2358" t="str">
        <f t="shared" si="362"/>
        <v>67,D6,7,D4,8,4E,7,87</v>
      </c>
    </row>
    <row r="2359" spans="1:25" x14ac:dyDescent="0.4">
      <c r="A2359">
        <v>2275</v>
      </c>
      <c r="B2359" s="1" t="s">
        <v>0</v>
      </c>
      <c r="C2359" s="1">
        <v>786</v>
      </c>
      <c r="D2359" s="1" t="s">
        <v>1</v>
      </c>
      <c r="E2359" s="1">
        <v>27</v>
      </c>
      <c r="F2359" s="1" t="s">
        <v>68</v>
      </c>
      <c r="G2359" s="1">
        <v>7</v>
      </c>
      <c r="H2359" s="1" t="s">
        <v>116</v>
      </c>
      <c r="I2359" s="1">
        <v>8</v>
      </c>
      <c r="J2359" s="1" t="s">
        <v>144</v>
      </c>
      <c r="K2359" s="1">
        <v>7</v>
      </c>
      <c r="L2359" s="1">
        <v>88</v>
      </c>
      <c r="N2359" s="1" t="str">
        <f>IF(C2359&lt;&gt;C2358,C2359,"")</f>
        <v/>
      </c>
      <c r="O2359" s="1">
        <f t="shared" si="361"/>
        <v>27</v>
      </c>
      <c r="P2359" s="1" t="str">
        <f t="shared" si="364"/>
        <v>D8</v>
      </c>
      <c r="Q2359" s="1">
        <f t="shared" si="365"/>
        <v>7</v>
      </c>
      <c r="R2359" s="1" t="str">
        <f t="shared" si="366"/>
        <v>D9</v>
      </c>
      <c r="S2359" s="1">
        <f t="shared" si="367"/>
        <v>8</v>
      </c>
      <c r="T2359" s="1" t="str">
        <f t="shared" si="368"/>
        <v>4E</v>
      </c>
      <c r="U2359" s="1">
        <f t="shared" si="369"/>
        <v>7</v>
      </c>
      <c r="V2359" s="1">
        <f t="shared" si="370"/>
        <v>88</v>
      </c>
      <c r="X2359" t="str">
        <f t="shared" si="363"/>
        <v>27,D8,7,D9,8,4E,7,88</v>
      </c>
      <c r="Y2359" t="str">
        <f t="shared" si="362"/>
        <v>27,D8,7,D9,8,4E,7,88</v>
      </c>
    </row>
    <row r="2360" spans="1:25" x14ac:dyDescent="0.4">
      <c r="A2360">
        <v>2285</v>
      </c>
      <c r="B2360" s="1" t="s">
        <v>0</v>
      </c>
      <c r="C2360" s="1">
        <v>786</v>
      </c>
      <c r="D2360" s="1" t="s">
        <v>1</v>
      </c>
      <c r="E2360" s="1">
        <v>47</v>
      </c>
      <c r="F2360" s="1" t="s">
        <v>68</v>
      </c>
      <c r="G2360" s="1">
        <v>7</v>
      </c>
      <c r="H2360" s="1" t="s">
        <v>38</v>
      </c>
      <c r="I2360" s="1">
        <v>8</v>
      </c>
      <c r="J2360" s="1" t="s">
        <v>144</v>
      </c>
      <c r="K2360" s="1">
        <v>7</v>
      </c>
      <c r="L2360" s="1">
        <v>88</v>
      </c>
      <c r="N2360" s="1" t="str">
        <f>IF(C2360&lt;&gt;C2359,C2360,"")</f>
        <v/>
      </c>
      <c r="O2360" s="1">
        <f t="shared" si="361"/>
        <v>47</v>
      </c>
      <c r="P2360" s="1" t="str">
        <f t="shared" si="364"/>
        <v>D8</v>
      </c>
      <c r="Q2360" s="1">
        <f t="shared" si="365"/>
        <v>7</v>
      </c>
      <c r="R2360" s="1" t="str">
        <f t="shared" si="366"/>
        <v>DE</v>
      </c>
      <c r="S2360" s="1">
        <f t="shared" si="367"/>
        <v>8</v>
      </c>
      <c r="T2360" s="1" t="str">
        <f t="shared" si="368"/>
        <v>4E</v>
      </c>
      <c r="U2360" s="1">
        <f t="shared" si="369"/>
        <v>7</v>
      </c>
      <c r="V2360" s="1">
        <f t="shared" si="370"/>
        <v>88</v>
      </c>
      <c r="X2360" t="str">
        <f t="shared" si="363"/>
        <v>47,D8,7,DE,8,4E,7,88</v>
      </c>
      <c r="Y2360" t="str">
        <f t="shared" si="362"/>
        <v>47,D8,7,DE,8,4E,7,88</v>
      </c>
    </row>
    <row r="2361" spans="1:25" x14ac:dyDescent="0.4">
      <c r="A2361">
        <v>2296</v>
      </c>
      <c r="B2361" s="1" t="s">
        <v>0</v>
      </c>
      <c r="C2361" s="1">
        <v>786</v>
      </c>
      <c r="D2361" s="1" t="s">
        <v>1</v>
      </c>
      <c r="E2361" s="1">
        <v>27</v>
      </c>
      <c r="F2361" s="1" t="s">
        <v>68</v>
      </c>
      <c r="G2361" s="1">
        <v>7</v>
      </c>
      <c r="H2361" s="1" t="s">
        <v>111</v>
      </c>
      <c r="I2361" s="1">
        <v>8</v>
      </c>
      <c r="J2361" s="1" t="s">
        <v>144</v>
      </c>
      <c r="K2361" s="1">
        <v>7</v>
      </c>
      <c r="L2361" s="1">
        <v>88</v>
      </c>
      <c r="N2361" s="1" t="str">
        <f>IF(C2361&lt;&gt;C2360,C2361,"")</f>
        <v/>
      </c>
      <c r="O2361" s="1">
        <f t="shared" si="361"/>
        <v>27</v>
      </c>
      <c r="P2361" s="1" t="str">
        <f t="shared" si="364"/>
        <v>D8</v>
      </c>
      <c r="Q2361" s="1">
        <f t="shared" si="365"/>
        <v>7</v>
      </c>
      <c r="R2361" s="1" t="str">
        <f t="shared" si="366"/>
        <v>D6</v>
      </c>
      <c r="S2361" s="1">
        <f t="shared" si="367"/>
        <v>8</v>
      </c>
      <c r="T2361" s="1" t="str">
        <f t="shared" si="368"/>
        <v>4E</v>
      </c>
      <c r="U2361" s="1">
        <f t="shared" si="369"/>
        <v>7</v>
      </c>
      <c r="V2361" s="1">
        <f t="shared" si="370"/>
        <v>88</v>
      </c>
      <c r="X2361" t="str">
        <f t="shared" si="363"/>
        <v>27,D8,7,D6,8,4E,7,88</v>
      </c>
      <c r="Y2361" t="str">
        <f t="shared" si="362"/>
        <v>27,D8,7,D6,8,4E,7,88</v>
      </c>
    </row>
    <row r="2362" spans="1:25" x14ac:dyDescent="0.4">
      <c r="A2362">
        <v>2318</v>
      </c>
      <c r="B2362" s="1" t="s">
        <v>0</v>
      </c>
      <c r="C2362" s="1">
        <v>786</v>
      </c>
      <c r="D2362" s="1" t="s">
        <v>1</v>
      </c>
      <c r="E2362" s="1">
        <v>47</v>
      </c>
      <c r="F2362" s="1" t="s">
        <v>68</v>
      </c>
      <c r="G2362" s="1">
        <v>7</v>
      </c>
      <c r="H2362" s="1" t="s">
        <v>68</v>
      </c>
      <c r="I2362" s="1">
        <v>8</v>
      </c>
      <c r="J2362" s="1" t="s">
        <v>144</v>
      </c>
      <c r="K2362" s="1">
        <v>7</v>
      </c>
      <c r="L2362" s="1">
        <v>88</v>
      </c>
      <c r="N2362" s="1" t="str">
        <f>IF(C2362&lt;&gt;C2361,C2362,"")</f>
        <v/>
      </c>
      <c r="O2362" s="1">
        <f t="shared" si="361"/>
        <v>47</v>
      </c>
      <c r="P2362" s="1" t="str">
        <f t="shared" si="364"/>
        <v>D8</v>
      </c>
      <c r="Q2362" s="1">
        <f t="shared" si="365"/>
        <v>7</v>
      </c>
      <c r="R2362" s="1" t="str">
        <f t="shared" si="366"/>
        <v>D8</v>
      </c>
      <c r="S2362" s="1">
        <f t="shared" si="367"/>
        <v>8</v>
      </c>
      <c r="T2362" s="1" t="str">
        <f t="shared" si="368"/>
        <v>4E</v>
      </c>
      <c r="U2362" s="1">
        <f t="shared" si="369"/>
        <v>7</v>
      </c>
      <c r="V2362" s="1">
        <f t="shared" si="370"/>
        <v>88</v>
      </c>
      <c r="X2362" t="str">
        <f t="shared" si="363"/>
        <v>47,D8,7,D8,8,4E,7,88</v>
      </c>
      <c r="Y2362" t="str">
        <f t="shared" si="362"/>
        <v>47,D8,7,D8,8,4E,7,88</v>
      </c>
    </row>
    <row r="2363" spans="1:25" x14ac:dyDescent="0.4">
      <c r="A2363">
        <v>2340</v>
      </c>
      <c r="B2363" s="1" t="s">
        <v>0</v>
      </c>
      <c r="C2363" s="1">
        <v>786</v>
      </c>
      <c r="D2363" s="1" t="s">
        <v>1</v>
      </c>
      <c r="E2363" s="1">
        <v>27</v>
      </c>
      <c r="F2363" s="1" t="s">
        <v>68</v>
      </c>
      <c r="G2363" s="1">
        <v>7</v>
      </c>
      <c r="H2363" s="1" t="s">
        <v>46</v>
      </c>
      <c r="I2363" s="1">
        <v>8</v>
      </c>
      <c r="J2363" s="1" t="s">
        <v>144</v>
      </c>
      <c r="K2363" s="1">
        <v>7</v>
      </c>
      <c r="L2363" s="1">
        <v>88</v>
      </c>
      <c r="N2363" s="1" t="str">
        <f>IF(C2363&lt;&gt;C2362,C2363,"")</f>
        <v/>
      </c>
      <c r="O2363" s="1">
        <f t="shared" si="361"/>
        <v>27</v>
      </c>
      <c r="P2363" s="1" t="str">
        <f t="shared" si="364"/>
        <v>D8</v>
      </c>
      <c r="Q2363" s="1">
        <f t="shared" si="365"/>
        <v>7</v>
      </c>
      <c r="R2363" s="1" t="str">
        <f t="shared" si="366"/>
        <v>D4</v>
      </c>
      <c r="S2363" s="1">
        <f t="shared" si="367"/>
        <v>8</v>
      </c>
      <c r="T2363" s="1" t="str">
        <f t="shared" si="368"/>
        <v>4E</v>
      </c>
      <c r="U2363" s="1">
        <f t="shared" si="369"/>
        <v>7</v>
      </c>
      <c r="V2363" s="1">
        <f t="shared" si="370"/>
        <v>88</v>
      </c>
      <c r="X2363" t="str">
        <f t="shared" si="363"/>
        <v>27,D8,7,D4,8,4E,7,88</v>
      </c>
      <c r="Y2363" t="str">
        <f t="shared" si="362"/>
        <v>27,D8,7,D4,8,4E,7,88</v>
      </c>
    </row>
    <row r="2364" spans="1:25" x14ac:dyDescent="0.4">
      <c r="A2364">
        <v>2370</v>
      </c>
      <c r="B2364" s="1" t="s">
        <v>0</v>
      </c>
      <c r="C2364" s="1">
        <v>786</v>
      </c>
      <c r="D2364" s="1" t="s">
        <v>1</v>
      </c>
      <c r="E2364" s="1">
        <v>7</v>
      </c>
      <c r="F2364" s="1" t="s">
        <v>111</v>
      </c>
      <c r="G2364" s="1">
        <v>7</v>
      </c>
      <c r="H2364" s="1" t="s">
        <v>67</v>
      </c>
      <c r="I2364" s="1">
        <v>8</v>
      </c>
      <c r="J2364" s="1" t="s">
        <v>144</v>
      </c>
      <c r="K2364" s="1">
        <v>7</v>
      </c>
      <c r="L2364" s="1">
        <v>87</v>
      </c>
      <c r="N2364" s="1" t="str">
        <f>IF(C2364&lt;&gt;C2363,C2364,"")</f>
        <v/>
      </c>
      <c r="O2364" s="1">
        <f t="shared" si="361"/>
        <v>7</v>
      </c>
      <c r="P2364" s="1" t="str">
        <f t="shared" si="364"/>
        <v>D6</v>
      </c>
      <c r="Q2364" s="1">
        <f t="shared" si="365"/>
        <v>7</v>
      </c>
      <c r="R2364" s="1" t="str">
        <f t="shared" si="366"/>
        <v>D3</v>
      </c>
      <c r="S2364" s="1">
        <f t="shared" si="367"/>
        <v>8</v>
      </c>
      <c r="T2364" s="1" t="str">
        <f t="shared" si="368"/>
        <v>4E</v>
      </c>
      <c r="U2364" s="1">
        <f t="shared" si="369"/>
        <v>7</v>
      </c>
      <c r="V2364" s="1">
        <f t="shared" si="370"/>
        <v>87</v>
      </c>
      <c r="X2364" t="str">
        <f t="shared" si="363"/>
        <v>7,D6,7,D3,8,4E,7,87</v>
      </c>
      <c r="Y2364" t="str">
        <f t="shared" si="362"/>
        <v>7,D6,7,D3,8,4E,7,87</v>
      </c>
    </row>
    <row r="2365" spans="1:25" x14ac:dyDescent="0.4">
      <c r="A2365">
        <v>2396</v>
      </c>
      <c r="B2365" s="1" t="s">
        <v>0</v>
      </c>
      <c r="C2365" s="1">
        <v>786</v>
      </c>
      <c r="D2365" s="1" t="s">
        <v>1</v>
      </c>
      <c r="E2365" s="1">
        <v>7</v>
      </c>
      <c r="F2365" s="1" t="s">
        <v>111</v>
      </c>
      <c r="G2365" s="1">
        <v>7</v>
      </c>
      <c r="H2365" s="1" t="s">
        <v>17</v>
      </c>
      <c r="I2365" s="1">
        <v>8</v>
      </c>
      <c r="J2365" s="1" t="s">
        <v>144</v>
      </c>
      <c r="K2365" s="1">
        <v>7</v>
      </c>
      <c r="L2365" s="1">
        <v>87</v>
      </c>
      <c r="N2365" s="1" t="str">
        <f>IF(C2365&lt;&gt;C2364,C2365,"")</f>
        <v/>
      </c>
      <c r="O2365" s="1">
        <f t="shared" si="361"/>
        <v>7</v>
      </c>
      <c r="P2365" s="1" t="str">
        <f t="shared" si="364"/>
        <v>D6</v>
      </c>
      <c r="Q2365" s="1">
        <f t="shared" si="365"/>
        <v>7</v>
      </c>
      <c r="R2365" s="1" t="str">
        <f t="shared" si="366"/>
        <v>D5</v>
      </c>
      <c r="S2365" s="1">
        <f t="shared" si="367"/>
        <v>8</v>
      </c>
      <c r="T2365" s="1" t="str">
        <f t="shared" si="368"/>
        <v>4E</v>
      </c>
      <c r="U2365" s="1">
        <f t="shared" si="369"/>
        <v>7</v>
      </c>
      <c r="V2365" s="1">
        <f t="shared" si="370"/>
        <v>87</v>
      </c>
      <c r="X2365" t="str">
        <f t="shared" si="363"/>
        <v>7,D6,7,D5,8,4E,7,87</v>
      </c>
      <c r="Y2365" t="str">
        <f t="shared" si="362"/>
        <v>7,D6,7,D5,8,4E,7,87</v>
      </c>
    </row>
    <row r="2366" spans="1:25" x14ac:dyDescent="0.4">
      <c r="A2366">
        <v>2418</v>
      </c>
      <c r="B2366" s="1" t="s">
        <v>0</v>
      </c>
      <c r="C2366" s="1">
        <v>786</v>
      </c>
      <c r="D2366" s="1" t="s">
        <v>1</v>
      </c>
      <c r="E2366" s="1">
        <v>67</v>
      </c>
      <c r="F2366" s="1" t="s">
        <v>111</v>
      </c>
      <c r="G2366" s="1">
        <v>7</v>
      </c>
      <c r="H2366" s="1" t="s">
        <v>116</v>
      </c>
      <c r="I2366" s="1">
        <v>8</v>
      </c>
      <c r="J2366" s="1" t="s">
        <v>144</v>
      </c>
      <c r="K2366" s="1">
        <v>7</v>
      </c>
      <c r="L2366" s="1">
        <v>87</v>
      </c>
      <c r="N2366" s="1" t="str">
        <f>IF(C2366&lt;&gt;C2365,C2366,"")</f>
        <v/>
      </c>
      <c r="O2366" s="1">
        <f t="shared" si="361"/>
        <v>67</v>
      </c>
      <c r="P2366" s="1" t="str">
        <f t="shared" si="364"/>
        <v>D6</v>
      </c>
      <c r="Q2366" s="1">
        <f t="shared" si="365"/>
        <v>7</v>
      </c>
      <c r="R2366" s="1" t="str">
        <f t="shared" si="366"/>
        <v>D9</v>
      </c>
      <c r="S2366" s="1">
        <f t="shared" si="367"/>
        <v>8</v>
      </c>
      <c r="T2366" s="1" t="str">
        <f t="shared" si="368"/>
        <v>4E</v>
      </c>
      <c r="U2366" s="1">
        <f t="shared" si="369"/>
        <v>7</v>
      </c>
      <c r="V2366" s="1">
        <f t="shared" si="370"/>
        <v>87</v>
      </c>
      <c r="X2366" t="str">
        <f t="shared" si="363"/>
        <v>67,D6,7,D9,8,4E,7,87</v>
      </c>
      <c r="Y2366" t="str">
        <f t="shared" si="362"/>
        <v>67,D6,7,D9,8,4E,7,87</v>
      </c>
    </row>
    <row r="2367" spans="1:25" x14ac:dyDescent="0.4">
      <c r="A2367">
        <v>2437</v>
      </c>
      <c r="B2367" s="1" t="s">
        <v>0</v>
      </c>
      <c r="C2367" s="1">
        <v>786</v>
      </c>
      <c r="D2367" s="1" t="s">
        <v>1</v>
      </c>
      <c r="E2367" s="1">
        <v>67</v>
      </c>
      <c r="F2367" s="1" t="s">
        <v>111</v>
      </c>
      <c r="G2367" s="1">
        <v>7</v>
      </c>
      <c r="H2367" s="1" t="s">
        <v>111</v>
      </c>
      <c r="I2367" s="1">
        <v>8</v>
      </c>
      <c r="J2367" s="1" t="s">
        <v>144</v>
      </c>
      <c r="K2367" s="1">
        <v>7</v>
      </c>
      <c r="L2367" s="1">
        <v>87</v>
      </c>
      <c r="N2367" s="1" t="str">
        <f>IF(C2367&lt;&gt;C2366,C2367,"")</f>
        <v/>
      </c>
      <c r="O2367" s="1">
        <f t="shared" si="361"/>
        <v>67</v>
      </c>
      <c r="P2367" s="1" t="str">
        <f t="shared" si="364"/>
        <v>D6</v>
      </c>
      <c r="Q2367" s="1">
        <f t="shared" si="365"/>
        <v>7</v>
      </c>
      <c r="R2367" s="1" t="str">
        <f t="shared" si="366"/>
        <v>D6</v>
      </c>
      <c r="S2367" s="1">
        <f t="shared" si="367"/>
        <v>8</v>
      </c>
      <c r="T2367" s="1" t="str">
        <f t="shared" si="368"/>
        <v>4E</v>
      </c>
      <c r="U2367" s="1">
        <f t="shared" si="369"/>
        <v>7</v>
      </c>
      <c r="V2367" s="1">
        <f t="shared" si="370"/>
        <v>87</v>
      </c>
      <c r="X2367" t="str">
        <f t="shared" si="363"/>
        <v>67,D6,7,D6,8,4E,7,87</v>
      </c>
      <c r="Y2367" t="str">
        <f t="shared" si="362"/>
        <v>67,D6,7,D6,8,4E,7,87</v>
      </c>
    </row>
    <row r="2368" spans="1:25" x14ac:dyDescent="0.4">
      <c r="A2368">
        <v>2522</v>
      </c>
      <c r="B2368" s="1" t="s">
        <v>0</v>
      </c>
      <c r="C2368" s="1">
        <v>786</v>
      </c>
      <c r="D2368" s="1" t="s">
        <v>1</v>
      </c>
      <c r="E2368" s="1">
        <v>67</v>
      </c>
      <c r="F2368" s="1" t="s">
        <v>111</v>
      </c>
      <c r="G2368" s="1">
        <v>7</v>
      </c>
      <c r="H2368" s="1" t="s">
        <v>17</v>
      </c>
      <c r="I2368" s="1">
        <v>8</v>
      </c>
      <c r="J2368" s="1" t="s">
        <v>144</v>
      </c>
      <c r="K2368" s="1">
        <v>7</v>
      </c>
      <c r="L2368" s="1">
        <v>87</v>
      </c>
      <c r="N2368" s="1" t="str">
        <f>IF(C2368&lt;&gt;C2367,C2368,"")</f>
        <v/>
      </c>
      <c r="O2368" s="1">
        <f t="shared" si="361"/>
        <v>67</v>
      </c>
      <c r="P2368" s="1" t="str">
        <f t="shared" si="364"/>
        <v>D6</v>
      </c>
      <c r="Q2368" s="1">
        <f t="shared" si="365"/>
        <v>7</v>
      </c>
      <c r="R2368" s="1" t="str">
        <f t="shared" si="366"/>
        <v>D5</v>
      </c>
      <c r="S2368" s="1">
        <f t="shared" si="367"/>
        <v>8</v>
      </c>
      <c r="T2368" s="1" t="str">
        <f t="shared" si="368"/>
        <v>4E</v>
      </c>
      <c r="U2368" s="1">
        <f t="shared" si="369"/>
        <v>7</v>
      </c>
      <c r="V2368" s="1">
        <f t="shared" si="370"/>
        <v>87</v>
      </c>
      <c r="X2368" t="str">
        <f t="shared" si="363"/>
        <v>67,D6,7,D5,8,4E,7,87</v>
      </c>
      <c r="Y2368" t="str">
        <f t="shared" si="362"/>
        <v>67,D6,7,D5,8,4E,7,87</v>
      </c>
    </row>
    <row r="2369" spans="1:25" x14ac:dyDescent="0.4">
      <c r="A2369">
        <v>2625</v>
      </c>
      <c r="B2369" s="1" t="s">
        <v>0</v>
      </c>
      <c r="C2369" s="1">
        <v>786</v>
      </c>
      <c r="D2369" s="1" t="s">
        <v>1</v>
      </c>
      <c r="E2369" s="1">
        <v>67</v>
      </c>
      <c r="F2369" s="1" t="s">
        <v>111</v>
      </c>
      <c r="G2369" s="1">
        <v>7</v>
      </c>
      <c r="H2369" s="1" t="s">
        <v>113</v>
      </c>
      <c r="I2369" s="1">
        <v>8</v>
      </c>
      <c r="J2369" s="1" t="s">
        <v>144</v>
      </c>
      <c r="K2369" s="1">
        <v>7</v>
      </c>
      <c r="L2369" s="1">
        <v>87</v>
      </c>
      <c r="N2369" s="1" t="str">
        <f>IF(C2369&lt;&gt;C2368,C2369,"")</f>
        <v/>
      </c>
      <c r="O2369" s="1">
        <f t="shared" si="361"/>
        <v>67</v>
      </c>
      <c r="P2369" s="1" t="str">
        <f t="shared" si="364"/>
        <v>D6</v>
      </c>
      <c r="Q2369" s="1">
        <f t="shared" si="365"/>
        <v>7</v>
      </c>
      <c r="R2369" s="1" t="str">
        <f t="shared" si="366"/>
        <v>DA</v>
      </c>
      <c r="S2369" s="1">
        <f t="shared" si="367"/>
        <v>8</v>
      </c>
      <c r="T2369" s="1" t="str">
        <f t="shared" si="368"/>
        <v>4E</v>
      </c>
      <c r="U2369" s="1">
        <f t="shared" si="369"/>
        <v>7</v>
      </c>
      <c r="V2369" s="1">
        <f t="shared" si="370"/>
        <v>87</v>
      </c>
      <c r="X2369" t="str">
        <f t="shared" si="363"/>
        <v>67,D6,7,DA,8,4E,7,87</v>
      </c>
      <c r="Y2369" t="str">
        <f t="shared" si="362"/>
        <v>67,D6,7,DA,8,4E,7,87</v>
      </c>
    </row>
    <row r="2370" spans="1:25" x14ac:dyDescent="0.4">
      <c r="A2370">
        <v>2647</v>
      </c>
      <c r="B2370" s="1" t="s">
        <v>0</v>
      </c>
      <c r="C2370" s="1">
        <v>786</v>
      </c>
      <c r="D2370" s="1" t="s">
        <v>1</v>
      </c>
      <c r="E2370" s="1">
        <v>27</v>
      </c>
      <c r="F2370" s="1" t="s">
        <v>68</v>
      </c>
      <c r="G2370" s="1">
        <v>7</v>
      </c>
      <c r="H2370" s="1" t="s">
        <v>68</v>
      </c>
      <c r="I2370" s="1">
        <v>8</v>
      </c>
      <c r="J2370" s="1" t="s">
        <v>144</v>
      </c>
      <c r="K2370" s="1">
        <v>7</v>
      </c>
      <c r="L2370" s="1">
        <v>88</v>
      </c>
      <c r="N2370" s="1" t="str">
        <f>IF(C2370&lt;&gt;C2369,C2370,"")</f>
        <v/>
      </c>
      <c r="O2370" s="1">
        <f t="shared" si="361"/>
        <v>27</v>
      </c>
      <c r="P2370" s="1" t="str">
        <f t="shared" si="364"/>
        <v>D8</v>
      </c>
      <c r="Q2370" s="1">
        <f t="shared" si="365"/>
        <v>7</v>
      </c>
      <c r="R2370" s="1" t="str">
        <f t="shared" si="366"/>
        <v>D8</v>
      </c>
      <c r="S2370" s="1">
        <f t="shared" si="367"/>
        <v>8</v>
      </c>
      <c r="T2370" s="1" t="str">
        <f t="shared" si="368"/>
        <v>4E</v>
      </c>
      <c r="U2370" s="1">
        <f t="shared" si="369"/>
        <v>7</v>
      </c>
      <c r="V2370" s="1">
        <f t="shared" si="370"/>
        <v>88</v>
      </c>
      <c r="X2370" t="str">
        <f t="shared" si="363"/>
        <v>27,D8,7,D8,8,4E,7,88</v>
      </c>
      <c r="Y2370" t="str">
        <f t="shared" si="362"/>
        <v>27,D8,7,D8,8,4E,7,88</v>
      </c>
    </row>
    <row r="2371" spans="1:25" x14ac:dyDescent="0.4">
      <c r="A2371">
        <v>2680</v>
      </c>
      <c r="B2371" s="1" t="s">
        <v>0</v>
      </c>
      <c r="C2371" s="1">
        <v>786</v>
      </c>
      <c r="D2371" s="1" t="s">
        <v>1</v>
      </c>
      <c r="E2371" s="1">
        <v>7</v>
      </c>
      <c r="F2371" s="1" t="s">
        <v>111</v>
      </c>
      <c r="G2371" s="1">
        <v>7</v>
      </c>
      <c r="H2371" s="1" t="s">
        <v>67</v>
      </c>
      <c r="I2371" s="1">
        <v>8</v>
      </c>
      <c r="J2371" s="1" t="s">
        <v>144</v>
      </c>
      <c r="K2371" s="1">
        <v>7</v>
      </c>
      <c r="L2371" s="1">
        <v>87</v>
      </c>
      <c r="N2371" s="1" t="str">
        <f>IF(C2371&lt;&gt;C2370,C2371,"")</f>
        <v/>
      </c>
      <c r="O2371" s="1">
        <f t="shared" ref="O2371:O2434" si="371">E2371</f>
        <v>7</v>
      </c>
      <c r="P2371" s="1" t="str">
        <f t="shared" si="364"/>
        <v>D6</v>
      </c>
      <c r="Q2371" s="1">
        <f t="shared" si="365"/>
        <v>7</v>
      </c>
      <c r="R2371" s="1" t="str">
        <f t="shared" si="366"/>
        <v>D3</v>
      </c>
      <c r="S2371" s="1">
        <f t="shared" si="367"/>
        <v>8</v>
      </c>
      <c r="T2371" s="1" t="str">
        <f t="shared" si="368"/>
        <v>4E</v>
      </c>
      <c r="U2371" s="1">
        <f t="shared" si="369"/>
        <v>7</v>
      </c>
      <c r="V2371" s="1">
        <f t="shared" si="370"/>
        <v>87</v>
      </c>
      <c r="X2371" t="str">
        <f t="shared" si="363"/>
        <v>7,D6,7,D3,8,4E,7,87</v>
      </c>
      <c r="Y2371" t="str">
        <f t="shared" ref="Y2371:Y2434" si="372">IF(X2371=X2370,"",X2371)</f>
        <v>7,D6,7,D3,8,4E,7,87</v>
      </c>
    </row>
    <row r="2372" spans="1:25" x14ac:dyDescent="0.4">
      <c r="A2372">
        <v>2756</v>
      </c>
      <c r="B2372" s="1" t="s">
        <v>0</v>
      </c>
      <c r="C2372" s="1">
        <v>786</v>
      </c>
      <c r="D2372" s="1" t="s">
        <v>1</v>
      </c>
      <c r="E2372" s="1">
        <v>67</v>
      </c>
      <c r="F2372" s="1" t="s">
        <v>111</v>
      </c>
      <c r="G2372" s="1">
        <v>7</v>
      </c>
      <c r="H2372" s="1" t="s">
        <v>116</v>
      </c>
      <c r="I2372" s="1">
        <v>8</v>
      </c>
      <c r="J2372" s="1" t="s">
        <v>144</v>
      </c>
      <c r="K2372" s="1">
        <v>7</v>
      </c>
      <c r="L2372" s="1">
        <v>87</v>
      </c>
      <c r="N2372" s="1" t="str">
        <f>IF(C2372&lt;&gt;C2371,C2372,"")</f>
        <v/>
      </c>
      <c r="O2372" s="1">
        <f t="shared" si="371"/>
        <v>67</v>
      </c>
      <c r="P2372" s="1" t="str">
        <f t="shared" si="364"/>
        <v>D6</v>
      </c>
      <c r="Q2372" s="1">
        <f t="shared" si="365"/>
        <v>7</v>
      </c>
      <c r="R2372" s="1" t="str">
        <f t="shared" si="366"/>
        <v>D9</v>
      </c>
      <c r="S2372" s="1">
        <f t="shared" si="367"/>
        <v>8</v>
      </c>
      <c r="T2372" s="1" t="str">
        <f t="shared" si="368"/>
        <v>4E</v>
      </c>
      <c r="U2372" s="1">
        <f t="shared" si="369"/>
        <v>7</v>
      </c>
      <c r="V2372" s="1">
        <f t="shared" si="370"/>
        <v>87</v>
      </c>
      <c r="X2372" t="str">
        <f t="shared" ref="X2372:X2435" si="373">O2372&amp;","&amp;P2372&amp;","&amp;Q2372&amp;","&amp;R2372&amp;","&amp;S2372&amp;","&amp;T2372&amp;","&amp;U2372&amp;","&amp;V2372</f>
        <v>67,D6,7,D9,8,4E,7,87</v>
      </c>
      <c r="Y2372" t="str">
        <f t="shared" si="372"/>
        <v>67,D6,7,D9,8,4E,7,87</v>
      </c>
    </row>
    <row r="2373" spans="1:25" x14ac:dyDescent="0.4">
      <c r="A2373">
        <v>2763</v>
      </c>
      <c r="B2373" s="1" t="s">
        <v>0</v>
      </c>
      <c r="C2373" s="1">
        <v>786</v>
      </c>
      <c r="D2373" s="1" t="s">
        <v>1</v>
      </c>
      <c r="E2373" s="1">
        <v>7</v>
      </c>
      <c r="F2373" s="1" t="s">
        <v>111</v>
      </c>
      <c r="G2373" s="1">
        <v>7</v>
      </c>
      <c r="H2373" s="1" t="s">
        <v>111</v>
      </c>
      <c r="I2373" s="1">
        <v>8</v>
      </c>
      <c r="J2373" s="1" t="s">
        <v>144</v>
      </c>
      <c r="K2373" s="1">
        <v>7</v>
      </c>
      <c r="L2373" s="1">
        <v>87</v>
      </c>
      <c r="N2373" s="1" t="str">
        <f>IF(C2373&lt;&gt;C2372,C2373,"")</f>
        <v/>
      </c>
      <c r="O2373" s="1">
        <f t="shared" si="371"/>
        <v>7</v>
      </c>
      <c r="P2373" s="1" t="str">
        <f t="shared" si="364"/>
        <v>D6</v>
      </c>
      <c r="Q2373" s="1">
        <f t="shared" si="365"/>
        <v>7</v>
      </c>
      <c r="R2373" s="1" t="str">
        <f t="shared" si="366"/>
        <v>D6</v>
      </c>
      <c r="S2373" s="1">
        <f t="shared" si="367"/>
        <v>8</v>
      </c>
      <c r="T2373" s="1" t="str">
        <f t="shared" si="368"/>
        <v>4E</v>
      </c>
      <c r="U2373" s="1">
        <f t="shared" si="369"/>
        <v>7</v>
      </c>
      <c r="V2373" s="1">
        <f t="shared" si="370"/>
        <v>87</v>
      </c>
      <c r="X2373" t="str">
        <f t="shared" si="373"/>
        <v>7,D6,7,D6,8,4E,7,87</v>
      </c>
      <c r="Y2373" t="str">
        <f t="shared" si="372"/>
        <v>7,D6,7,D6,8,4E,7,87</v>
      </c>
    </row>
    <row r="2374" spans="1:25" x14ac:dyDescent="0.4">
      <c r="A2374">
        <v>2799</v>
      </c>
      <c r="B2374" s="1" t="s">
        <v>0</v>
      </c>
      <c r="C2374" s="1">
        <v>786</v>
      </c>
      <c r="D2374" s="1" t="s">
        <v>1</v>
      </c>
      <c r="E2374" s="1">
        <v>67</v>
      </c>
      <c r="F2374" s="1" t="s">
        <v>111</v>
      </c>
      <c r="G2374" s="1">
        <v>7</v>
      </c>
      <c r="H2374" s="1" t="s">
        <v>46</v>
      </c>
      <c r="I2374" s="1">
        <v>8</v>
      </c>
      <c r="J2374" s="1" t="s">
        <v>144</v>
      </c>
      <c r="K2374" s="1">
        <v>7</v>
      </c>
      <c r="L2374" s="1">
        <v>87</v>
      </c>
      <c r="N2374" s="1" t="str">
        <f>IF(C2374&lt;&gt;C2373,C2374,"")</f>
        <v/>
      </c>
      <c r="O2374" s="1">
        <f t="shared" si="371"/>
        <v>67</v>
      </c>
      <c r="P2374" s="1" t="str">
        <f t="shared" si="364"/>
        <v>D6</v>
      </c>
      <c r="Q2374" s="1">
        <f t="shared" si="365"/>
        <v>7</v>
      </c>
      <c r="R2374" s="1" t="str">
        <f t="shared" si="366"/>
        <v>D4</v>
      </c>
      <c r="S2374" s="1">
        <f t="shared" si="367"/>
        <v>8</v>
      </c>
      <c r="T2374" s="1" t="str">
        <f t="shared" si="368"/>
        <v>4E</v>
      </c>
      <c r="U2374" s="1">
        <f t="shared" si="369"/>
        <v>7</v>
      </c>
      <c r="V2374" s="1">
        <f t="shared" si="370"/>
        <v>87</v>
      </c>
      <c r="X2374" t="str">
        <f t="shared" si="373"/>
        <v>67,D6,7,D4,8,4E,7,87</v>
      </c>
      <c r="Y2374" t="str">
        <f t="shared" si="372"/>
        <v>67,D6,7,D4,8,4E,7,87</v>
      </c>
    </row>
    <row r="2375" spans="1:25" x14ac:dyDescent="0.4">
      <c r="A2375">
        <v>2824</v>
      </c>
      <c r="B2375" s="1" t="s">
        <v>0</v>
      </c>
      <c r="C2375" s="1">
        <v>786</v>
      </c>
      <c r="D2375" s="1" t="s">
        <v>1</v>
      </c>
      <c r="E2375" s="1">
        <v>27</v>
      </c>
      <c r="F2375" s="1" t="s">
        <v>68</v>
      </c>
      <c r="G2375" s="1">
        <v>7</v>
      </c>
      <c r="H2375" s="1" t="s">
        <v>63</v>
      </c>
      <c r="I2375" s="1">
        <v>8</v>
      </c>
      <c r="J2375" s="1" t="s">
        <v>144</v>
      </c>
      <c r="K2375" s="1">
        <v>7</v>
      </c>
      <c r="L2375" s="1">
        <v>88</v>
      </c>
      <c r="N2375" s="1" t="str">
        <f>IF(C2375&lt;&gt;C2374,C2375,"")</f>
        <v/>
      </c>
      <c r="O2375" s="1">
        <f t="shared" si="371"/>
        <v>27</v>
      </c>
      <c r="P2375" s="1" t="str">
        <f t="shared" si="364"/>
        <v>D8</v>
      </c>
      <c r="Q2375" s="1">
        <f t="shared" si="365"/>
        <v>7</v>
      </c>
      <c r="R2375" s="1" t="str">
        <f t="shared" si="366"/>
        <v>DB</v>
      </c>
      <c r="S2375" s="1">
        <f t="shared" si="367"/>
        <v>8</v>
      </c>
      <c r="T2375" s="1" t="str">
        <f t="shared" si="368"/>
        <v>4E</v>
      </c>
      <c r="U2375" s="1">
        <f t="shared" si="369"/>
        <v>7</v>
      </c>
      <c r="V2375" s="1">
        <f t="shared" si="370"/>
        <v>88</v>
      </c>
      <c r="X2375" t="str">
        <f t="shared" si="373"/>
        <v>27,D8,7,DB,8,4E,7,88</v>
      </c>
      <c r="Y2375" t="str">
        <f t="shared" si="372"/>
        <v>27,D8,7,DB,8,4E,7,88</v>
      </c>
    </row>
    <row r="2376" spans="1:25" x14ac:dyDescent="0.4">
      <c r="A2376">
        <v>2850</v>
      </c>
      <c r="B2376" s="1" t="s">
        <v>0</v>
      </c>
      <c r="C2376" s="1">
        <v>786</v>
      </c>
      <c r="D2376" s="1" t="s">
        <v>1</v>
      </c>
      <c r="E2376" s="1">
        <v>27</v>
      </c>
      <c r="F2376" s="1" t="s">
        <v>68</v>
      </c>
      <c r="G2376" s="1">
        <v>7</v>
      </c>
      <c r="H2376" s="1" t="s">
        <v>46</v>
      </c>
      <c r="I2376" s="1">
        <v>8</v>
      </c>
      <c r="J2376" s="1" t="s">
        <v>81</v>
      </c>
      <c r="K2376" s="1">
        <v>7</v>
      </c>
      <c r="L2376" s="1">
        <v>88</v>
      </c>
      <c r="N2376" s="1" t="str">
        <f>IF(C2376&lt;&gt;C2375,C2376,"")</f>
        <v/>
      </c>
      <c r="O2376" s="1">
        <f t="shared" si="371"/>
        <v>27</v>
      </c>
      <c r="P2376" s="1" t="str">
        <f t="shared" si="364"/>
        <v>D8</v>
      </c>
      <c r="Q2376" s="1">
        <f t="shared" si="365"/>
        <v>7</v>
      </c>
      <c r="R2376" s="1" t="str">
        <f t="shared" si="366"/>
        <v>D4</v>
      </c>
      <c r="S2376" s="1">
        <f t="shared" si="367"/>
        <v>8</v>
      </c>
      <c r="T2376" s="1" t="str">
        <f t="shared" si="368"/>
        <v>4F</v>
      </c>
      <c r="U2376" s="1">
        <f t="shared" si="369"/>
        <v>7</v>
      </c>
      <c r="V2376" s="1">
        <f t="shared" si="370"/>
        <v>88</v>
      </c>
      <c r="X2376" t="str">
        <f t="shared" si="373"/>
        <v>27,D8,7,D4,8,4F,7,88</v>
      </c>
      <c r="Y2376" t="str">
        <f t="shared" si="372"/>
        <v>27,D8,7,D4,8,4F,7,88</v>
      </c>
    </row>
    <row r="2377" spans="1:25" x14ac:dyDescent="0.4">
      <c r="A2377">
        <v>2861</v>
      </c>
      <c r="B2377" s="1" t="s">
        <v>0</v>
      </c>
      <c r="C2377" s="1">
        <v>786</v>
      </c>
      <c r="D2377" s="1" t="s">
        <v>1</v>
      </c>
      <c r="E2377" s="1">
        <v>47</v>
      </c>
      <c r="F2377" s="1" t="s">
        <v>68</v>
      </c>
      <c r="G2377" s="1">
        <v>7</v>
      </c>
      <c r="H2377" s="1" t="s">
        <v>63</v>
      </c>
      <c r="I2377" s="1">
        <v>8</v>
      </c>
      <c r="J2377" s="1" t="s">
        <v>81</v>
      </c>
      <c r="K2377" s="1">
        <v>7</v>
      </c>
      <c r="L2377" s="1">
        <v>88</v>
      </c>
      <c r="N2377" s="1" t="str">
        <f>IF(C2377&lt;&gt;C2376,C2377,"")</f>
        <v/>
      </c>
      <c r="O2377" s="1">
        <f t="shared" si="371"/>
        <v>47</v>
      </c>
      <c r="P2377" s="1" t="str">
        <f t="shared" si="364"/>
        <v>D8</v>
      </c>
      <c r="Q2377" s="1">
        <f t="shared" si="365"/>
        <v>7</v>
      </c>
      <c r="R2377" s="1" t="str">
        <f t="shared" si="366"/>
        <v>DB</v>
      </c>
      <c r="S2377" s="1">
        <f t="shared" si="367"/>
        <v>8</v>
      </c>
      <c r="T2377" s="1" t="str">
        <f t="shared" si="368"/>
        <v>4F</v>
      </c>
      <c r="U2377" s="1">
        <f t="shared" si="369"/>
        <v>7</v>
      </c>
      <c r="V2377" s="1">
        <f t="shared" si="370"/>
        <v>88</v>
      </c>
      <c r="X2377" t="str">
        <f t="shared" si="373"/>
        <v>47,D8,7,DB,8,4F,7,88</v>
      </c>
      <c r="Y2377" t="str">
        <f t="shared" si="372"/>
        <v>47,D8,7,DB,8,4F,7,88</v>
      </c>
    </row>
    <row r="2378" spans="1:25" x14ac:dyDescent="0.4">
      <c r="A2378">
        <v>2945</v>
      </c>
      <c r="B2378" s="1" t="s">
        <v>0</v>
      </c>
      <c r="C2378" s="1">
        <v>786</v>
      </c>
      <c r="D2378" s="1" t="s">
        <v>1</v>
      </c>
      <c r="E2378" s="1">
        <v>67</v>
      </c>
      <c r="F2378" s="1" t="s">
        <v>111</v>
      </c>
      <c r="G2378" s="1">
        <v>7</v>
      </c>
      <c r="H2378" s="1" t="s">
        <v>88</v>
      </c>
      <c r="I2378" s="1">
        <v>8</v>
      </c>
      <c r="J2378" s="1" t="s">
        <v>144</v>
      </c>
      <c r="K2378" s="1">
        <v>7</v>
      </c>
      <c r="L2378" s="1">
        <v>87</v>
      </c>
      <c r="N2378" s="1" t="str">
        <f>IF(C2378&lt;&gt;C2377,C2378,"")</f>
        <v/>
      </c>
      <c r="O2378" s="1">
        <f t="shared" si="371"/>
        <v>67</v>
      </c>
      <c r="P2378" s="1" t="str">
        <f t="shared" si="364"/>
        <v>D6</v>
      </c>
      <c r="Q2378" s="1">
        <f t="shared" si="365"/>
        <v>7</v>
      </c>
      <c r="R2378" s="1" t="str">
        <f t="shared" si="366"/>
        <v>D7</v>
      </c>
      <c r="S2378" s="1">
        <f t="shared" si="367"/>
        <v>8</v>
      </c>
      <c r="T2378" s="1" t="str">
        <f t="shared" si="368"/>
        <v>4E</v>
      </c>
      <c r="U2378" s="1">
        <f t="shared" si="369"/>
        <v>7</v>
      </c>
      <c r="V2378" s="1">
        <f t="shared" si="370"/>
        <v>87</v>
      </c>
      <c r="X2378" t="str">
        <f t="shared" si="373"/>
        <v>67,D6,7,D7,8,4E,7,87</v>
      </c>
      <c r="Y2378" t="str">
        <f t="shared" si="372"/>
        <v>67,D6,7,D7,8,4E,7,87</v>
      </c>
    </row>
    <row r="2379" spans="1:25" x14ac:dyDescent="0.4">
      <c r="A2379">
        <v>2967</v>
      </c>
      <c r="B2379" s="1" t="s">
        <v>0</v>
      </c>
      <c r="C2379" s="1">
        <v>786</v>
      </c>
      <c r="D2379" s="1" t="s">
        <v>1</v>
      </c>
      <c r="E2379" s="1">
        <v>27</v>
      </c>
      <c r="F2379" s="1" t="s">
        <v>68</v>
      </c>
      <c r="G2379" s="1">
        <v>7</v>
      </c>
      <c r="H2379" s="1" t="s">
        <v>17</v>
      </c>
      <c r="I2379" s="1">
        <v>8</v>
      </c>
      <c r="J2379" s="1" t="s">
        <v>81</v>
      </c>
      <c r="K2379" s="1">
        <v>7</v>
      </c>
      <c r="L2379" s="1">
        <v>88</v>
      </c>
      <c r="N2379" s="1" t="str">
        <f>IF(C2379&lt;&gt;C2378,C2379,"")</f>
        <v/>
      </c>
      <c r="O2379" s="1">
        <f t="shared" si="371"/>
        <v>27</v>
      </c>
      <c r="P2379" s="1" t="str">
        <f t="shared" si="364"/>
        <v>D8</v>
      </c>
      <c r="Q2379" s="1">
        <f t="shared" si="365"/>
        <v>7</v>
      </c>
      <c r="R2379" s="1" t="str">
        <f t="shared" si="366"/>
        <v>D5</v>
      </c>
      <c r="S2379" s="1">
        <f t="shared" si="367"/>
        <v>8</v>
      </c>
      <c r="T2379" s="1" t="str">
        <f t="shared" si="368"/>
        <v>4F</v>
      </c>
      <c r="U2379" s="1">
        <f t="shared" si="369"/>
        <v>7</v>
      </c>
      <c r="V2379" s="1">
        <f t="shared" si="370"/>
        <v>88</v>
      </c>
      <c r="X2379" t="str">
        <f t="shared" si="373"/>
        <v>27,D8,7,D5,8,4F,7,88</v>
      </c>
      <c r="Y2379" t="str">
        <f t="shared" si="372"/>
        <v>27,D8,7,D5,8,4F,7,88</v>
      </c>
    </row>
    <row r="2380" spans="1:25" x14ac:dyDescent="0.4">
      <c r="A2380">
        <v>3033</v>
      </c>
      <c r="B2380" s="1" t="s">
        <v>0</v>
      </c>
      <c r="C2380" s="1">
        <v>786</v>
      </c>
      <c r="D2380" s="1" t="s">
        <v>1</v>
      </c>
      <c r="E2380" s="1">
        <v>47</v>
      </c>
      <c r="F2380" s="1" t="s">
        <v>68</v>
      </c>
      <c r="G2380" s="1">
        <v>7</v>
      </c>
      <c r="H2380" s="1" t="s">
        <v>116</v>
      </c>
      <c r="I2380" s="1">
        <v>8</v>
      </c>
      <c r="J2380" s="1" t="s">
        <v>81</v>
      </c>
      <c r="K2380" s="1">
        <v>7</v>
      </c>
      <c r="L2380" s="1">
        <v>88</v>
      </c>
      <c r="N2380" s="1" t="str">
        <f>IF(C2380&lt;&gt;C2379,C2380,"")</f>
        <v/>
      </c>
      <c r="O2380" s="1">
        <f t="shared" si="371"/>
        <v>47</v>
      </c>
      <c r="P2380" s="1" t="str">
        <f t="shared" si="364"/>
        <v>D8</v>
      </c>
      <c r="Q2380" s="1">
        <f t="shared" si="365"/>
        <v>7</v>
      </c>
      <c r="R2380" s="1" t="str">
        <f t="shared" si="366"/>
        <v>D9</v>
      </c>
      <c r="S2380" s="1">
        <f t="shared" si="367"/>
        <v>8</v>
      </c>
      <c r="T2380" s="1" t="str">
        <f t="shared" si="368"/>
        <v>4F</v>
      </c>
      <c r="U2380" s="1">
        <f t="shared" si="369"/>
        <v>7</v>
      </c>
      <c r="V2380" s="1">
        <f t="shared" si="370"/>
        <v>88</v>
      </c>
      <c r="X2380" t="str">
        <f t="shared" si="373"/>
        <v>47,D8,7,D9,8,4F,7,88</v>
      </c>
      <c r="Y2380" t="str">
        <f t="shared" si="372"/>
        <v>47,D8,7,D9,8,4F,7,88</v>
      </c>
    </row>
    <row r="2381" spans="1:25" x14ac:dyDescent="0.4">
      <c r="A2381">
        <v>3109</v>
      </c>
      <c r="B2381" s="1" t="s">
        <v>0</v>
      </c>
      <c r="C2381" s="1">
        <v>786</v>
      </c>
      <c r="D2381" s="1" t="s">
        <v>1</v>
      </c>
      <c r="E2381" s="1">
        <v>47</v>
      </c>
      <c r="F2381" s="1" t="s">
        <v>68</v>
      </c>
      <c r="G2381" s="1">
        <v>7</v>
      </c>
      <c r="H2381" s="1" t="s">
        <v>17</v>
      </c>
      <c r="I2381" s="1">
        <v>8</v>
      </c>
      <c r="J2381" s="1" t="s">
        <v>81</v>
      </c>
      <c r="K2381" s="1">
        <v>7</v>
      </c>
      <c r="L2381" s="1">
        <v>88</v>
      </c>
      <c r="N2381" s="1" t="str">
        <f>IF(C2381&lt;&gt;C2380,C2381,"")</f>
        <v/>
      </c>
      <c r="O2381" s="1">
        <f t="shared" si="371"/>
        <v>47</v>
      </c>
      <c r="P2381" s="1" t="str">
        <f t="shared" si="364"/>
        <v>D8</v>
      </c>
      <c r="Q2381" s="1">
        <f t="shared" si="365"/>
        <v>7</v>
      </c>
      <c r="R2381" s="1" t="str">
        <f t="shared" si="366"/>
        <v>D5</v>
      </c>
      <c r="S2381" s="1">
        <f t="shared" si="367"/>
        <v>8</v>
      </c>
      <c r="T2381" s="1" t="str">
        <f t="shared" si="368"/>
        <v>4F</v>
      </c>
      <c r="U2381" s="1">
        <f t="shared" si="369"/>
        <v>7</v>
      </c>
      <c r="V2381" s="1">
        <f t="shared" si="370"/>
        <v>88</v>
      </c>
      <c r="X2381" t="str">
        <f t="shared" si="373"/>
        <v>47,D8,7,D5,8,4F,7,88</v>
      </c>
      <c r="Y2381" t="str">
        <f t="shared" si="372"/>
        <v>47,D8,7,D5,8,4F,7,88</v>
      </c>
    </row>
    <row r="2382" spans="1:25" x14ac:dyDescent="0.4">
      <c r="A2382">
        <v>3116</v>
      </c>
      <c r="B2382" s="1" t="s">
        <v>0</v>
      </c>
      <c r="C2382" s="1">
        <v>786</v>
      </c>
      <c r="D2382" s="1" t="s">
        <v>1</v>
      </c>
      <c r="E2382" s="1">
        <v>7</v>
      </c>
      <c r="F2382" s="1" t="s">
        <v>116</v>
      </c>
      <c r="G2382" s="1">
        <v>7</v>
      </c>
      <c r="H2382" s="1" t="s">
        <v>17</v>
      </c>
      <c r="I2382" s="1">
        <v>8</v>
      </c>
      <c r="J2382" s="1" t="s">
        <v>81</v>
      </c>
      <c r="K2382" s="1">
        <v>7</v>
      </c>
      <c r="L2382" s="1">
        <v>88</v>
      </c>
      <c r="N2382" s="1" t="str">
        <f>IF(C2382&lt;&gt;C2381,C2382,"")</f>
        <v/>
      </c>
      <c r="O2382" s="1">
        <f t="shared" si="371"/>
        <v>7</v>
      </c>
      <c r="P2382" s="1" t="str">
        <f t="shared" si="364"/>
        <v>D9</v>
      </c>
      <c r="Q2382" s="1">
        <f t="shared" si="365"/>
        <v>7</v>
      </c>
      <c r="R2382" s="1" t="str">
        <f t="shared" si="366"/>
        <v>D5</v>
      </c>
      <c r="S2382" s="1">
        <f t="shared" si="367"/>
        <v>8</v>
      </c>
      <c r="T2382" s="1" t="str">
        <f t="shared" si="368"/>
        <v>4F</v>
      </c>
      <c r="U2382" s="1">
        <f t="shared" si="369"/>
        <v>7</v>
      </c>
      <c r="V2382" s="1">
        <f t="shared" si="370"/>
        <v>88</v>
      </c>
      <c r="X2382" t="str">
        <f t="shared" si="373"/>
        <v>7,D9,7,D5,8,4F,7,88</v>
      </c>
      <c r="Y2382" t="str">
        <f t="shared" si="372"/>
        <v>7,D9,7,D5,8,4F,7,88</v>
      </c>
    </row>
    <row r="2383" spans="1:25" x14ac:dyDescent="0.4">
      <c r="A2383">
        <v>3167</v>
      </c>
      <c r="B2383" s="1" t="s">
        <v>0</v>
      </c>
      <c r="C2383" s="1">
        <v>786</v>
      </c>
      <c r="D2383" s="1" t="s">
        <v>1</v>
      </c>
      <c r="E2383" s="1">
        <v>47</v>
      </c>
      <c r="F2383" s="1" t="s">
        <v>68</v>
      </c>
      <c r="G2383" s="1">
        <v>7</v>
      </c>
      <c r="H2383" s="1" t="s">
        <v>113</v>
      </c>
      <c r="I2383" s="1">
        <v>8</v>
      </c>
      <c r="J2383" s="1" t="s">
        <v>81</v>
      </c>
      <c r="K2383" s="1">
        <v>7</v>
      </c>
      <c r="L2383" s="1">
        <v>88</v>
      </c>
      <c r="N2383" s="1" t="str">
        <f>IF(C2383&lt;&gt;C2382,C2383,"")</f>
        <v/>
      </c>
      <c r="O2383" s="1">
        <f t="shared" si="371"/>
        <v>47</v>
      </c>
      <c r="P2383" s="1" t="str">
        <f t="shared" si="364"/>
        <v>D8</v>
      </c>
      <c r="Q2383" s="1">
        <f t="shared" si="365"/>
        <v>7</v>
      </c>
      <c r="R2383" s="1" t="str">
        <f t="shared" si="366"/>
        <v>DA</v>
      </c>
      <c r="S2383" s="1">
        <f t="shared" si="367"/>
        <v>8</v>
      </c>
      <c r="T2383" s="1" t="str">
        <f t="shared" si="368"/>
        <v>4F</v>
      </c>
      <c r="U2383" s="1">
        <f t="shared" si="369"/>
        <v>7</v>
      </c>
      <c r="V2383" s="1">
        <f t="shared" si="370"/>
        <v>88</v>
      </c>
      <c r="X2383" t="str">
        <f t="shared" si="373"/>
        <v>47,D8,7,DA,8,4F,7,88</v>
      </c>
      <c r="Y2383" t="str">
        <f t="shared" si="372"/>
        <v>47,D8,7,DA,8,4F,7,88</v>
      </c>
    </row>
    <row r="2384" spans="1:25" x14ac:dyDescent="0.4">
      <c r="A2384">
        <v>3208</v>
      </c>
      <c r="B2384" s="1" t="s">
        <v>0</v>
      </c>
      <c r="C2384" s="1">
        <v>786</v>
      </c>
      <c r="D2384" s="1" t="s">
        <v>1</v>
      </c>
      <c r="E2384" s="1">
        <v>47</v>
      </c>
      <c r="F2384" s="1" t="s">
        <v>68</v>
      </c>
      <c r="G2384" s="1">
        <v>7</v>
      </c>
      <c r="H2384" s="1" t="s">
        <v>68</v>
      </c>
      <c r="I2384" s="1">
        <v>8</v>
      </c>
      <c r="J2384" s="1" t="s">
        <v>81</v>
      </c>
      <c r="K2384" s="1">
        <v>7</v>
      </c>
      <c r="L2384" s="1">
        <v>88</v>
      </c>
      <c r="N2384" s="1" t="str">
        <f>IF(C2384&lt;&gt;C2383,C2384,"")</f>
        <v/>
      </c>
      <c r="O2384" s="1">
        <f t="shared" si="371"/>
        <v>47</v>
      </c>
      <c r="P2384" s="1" t="str">
        <f t="shared" si="364"/>
        <v>D8</v>
      </c>
      <c r="Q2384" s="1">
        <f t="shared" si="365"/>
        <v>7</v>
      </c>
      <c r="R2384" s="1" t="str">
        <f t="shared" si="366"/>
        <v>D8</v>
      </c>
      <c r="S2384" s="1">
        <f t="shared" si="367"/>
        <v>8</v>
      </c>
      <c r="T2384" s="1" t="str">
        <f t="shared" si="368"/>
        <v>4F</v>
      </c>
      <c r="U2384" s="1">
        <f t="shared" si="369"/>
        <v>7</v>
      </c>
      <c r="V2384" s="1">
        <f t="shared" si="370"/>
        <v>88</v>
      </c>
      <c r="X2384" t="str">
        <f t="shared" si="373"/>
        <v>47,D8,7,D8,8,4F,7,88</v>
      </c>
      <c r="Y2384" t="str">
        <f t="shared" si="372"/>
        <v>47,D8,7,D8,8,4F,7,88</v>
      </c>
    </row>
    <row r="2385" spans="1:25" x14ac:dyDescent="0.4">
      <c r="A2385">
        <v>3296</v>
      </c>
      <c r="B2385" s="1" t="s">
        <v>0</v>
      </c>
      <c r="C2385" s="1">
        <v>786</v>
      </c>
      <c r="D2385" s="1" t="s">
        <v>1</v>
      </c>
      <c r="E2385" s="1">
        <v>47</v>
      </c>
      <c r="F2385" s="1" t="s">
        <v>68</v>
      </c>
      <c r="G2385" s="1">
        <v>7</v>
      </c>
      <c r="H2385" s="1" t="s">
        <v>68</v>
      </c>
      <c r="I2385" s="1">
        <v>8</v>
      </c>
      <c r="J2385" s="1" t="s">
        <v>144</v>
      </c>
      <c r="K2385" s="1">
        <v>7</v>
      </c>
      <c r="L2385" s="1">
        <v>87</v>
      </c>
      <c r="N2385" s="1" t="str">
        <f>IF(C2385&lt;&gt;C2384,C2385,"")</f>
        <v/>
      </c>
      <c r="O2385" s="1">
        <f t="shared" si="371"/>
        <v>47</v>
      </c>
      <c r="P2385" s="1" t="str">
        <f t="shared" si="364"/>
        <v>D8</v>
      </c>
      <c r="Q2385" s="1">
        <f t="shared" si="365"/>
        <v>7</v>
      </c>
      <c r="R2385" s="1" t="str">
        <f t="shared" si="366"/>
        <v>D8</v>
      </c>
      <c r="S2385" s="1">
        <f t="shared" si="367"/>
        <v>8</v>
      </c>
      <c r="T2385" s="1" t="str">
        <f t="shared" si="368"/>
        <v>4E</v>
      </c>
      <c r="U2385" s="1">
        <f t="shared" si="369"/>
        <v>7</v>
      </c>
      <c r="V2385" s="1">
        <f t="shared" si="370"/>
        <v>87</v>
      </c>
      <c r="X2385" t="str">
        <f t="shared" si="373"/>
        <v>47,D8,7,D8,8,4E,7,87</v>
      </c>
      <c r="Y2385" t="str">
        <f t="shared" si="372"/>
        <v>47,D8,7,D8,8,4E,7,87</v>
      </c>
    </row>
    <row r="2386" spans="1:25" x14ac:dyDescent="0.4">
      <c r="A2386">
        <v>3307</v>
      </c>
      <c r="B2386" s="1" t="s">
        <v>0</v>
      </c>
      <c r="C2386" s="1">
        <v>786</v>
      </c>
      <c r="D2386" s="1" t="s">
        <v>1</v>
      </c>
      <c r="E2386" s="1">
        <v>27</v>
      </c>
      <c r="F2386" s="1" t="s">
        <v>68</v>
      </c>
      <c r="G2386" s="1">
        <v>7</v>
      </c>
      <c r="H2386" s="1" t="s">
        <v>17</v>
      </c>
      <c r="I2386" s="1">
        <v>8</v>
      </c>
      <c r="J2386" s="1" t="s">
        <v>144</v>
      </c>
      <c r="K2386" s="1">
        <v>7</v>
      </c>
      <c r="L2386" s="1">
        <v>87</v>
      </c>
      <c r="N2386" s="1" t="str">
        <f>IF(C2386&lt;&gt;C2385,C2386,"")</f>
        <v/>
      </c>
      <c r="O2386" s="1">
        <f t="shared" si="371"/>
        <v>27</v>
      </c>
      <c r="P2386" s="1" t="str">
        <f t="shared" ref="P2386:P2449" si="374">F2386</f>
        <v>D8</v>
      </c>
      <c r="Q2386" s="1">
        <f t="shared" ref="Q2386:Q2449" si="375">G2386</f>
        <v>7</v>
      </c>
      <c r="R2386" s="1" t="str">
        <f t="shared" ref="R2386:R2449" si="376">H2386</f>
        <v>D5</v>
      </c>
      <c r="S2386" s="1">
        <f t="shared" ref="S2386:S2449" si="377">I2386</f>
        <v>8</v>
      </c>
      <c r="T2386" s="1" t="str">
        <f t="shared" ref="T2386:T2449" si="378">J2386</f>
        <v>4E</v>
      </c>
      <c r="U2386" s="1">
        <f t="shared" ref="U2386:U2449" si="379">K2386</f>
        <v>7</v>
      </c>
      <c r="V2386" s="1">
        <f t="shared" ref="V2386:V2449" si="380">L2386</f>
        <v>87</v>
      </c>
      <c r="X2386" t="str">
        <f t="shared" si="373"/>
        <v>27,D8,7,D5,8,4E,7,87</v>
      </c>
      <c r="Y2386" t="str">
        <f t="shared" si="372"/>
        <v>27,D8,7,D5,8,4E,7,87</v>
      </c>
    </row>
    <row r="2387" spans="1:25" x14ac:dyDescent="0.4">
      <c r="A2387">
        <v>3314</v>
      </c>
      <c r="B2387" s="1" t="s">
        <v>0</v>
      </c>
      <c r="C2387" s="1">
        <v>786</v>
      </c>
      <c r="D2387" s="1" t="s">
        <v>1</v>
      </c>
      <c r="E2387" s="1">
        <v>47</v>
      </c>
      <c r="F2387" s="1" t="s">
        <v>68</v>
      </c>
      <c r="G2387" s="1">
        <v>7</v>
      </c>
      <c r="H2387" s="1" t="s">
        <v>17</v>
      </c>
      <c r="I2387" s="1">
        <v>8</v>
      </c>
      <c r="J2387" s="1" t="s">
        <v>144</v>
      </c>
      <c r="K2387" s="1">
        <v>7</v>
      </c>
      <c r="L2387" s="1">
        <v>87</v>
      </c>
      <c r="N2387" s="1" t="str">
        <f>IF(C2387&lt;&gt;C2386,C2387,"")</f>
        <v/>
      </c>
      <c r="O2387" s="1">
        <f t="shared" si="371"/>
        <v>47</v>
      </c>
      <c r="P2387" s="1" t="str">
        <f t="shared" si="374"/>
        <v>D8</v>
      </c>
      <c r="Q2387" s="1">
        <f t="shared" si="375"/>
        <v>7</v>
      </c>
      <c r="R2387" s="1" t="str">
        <f t="shared" si="376"/>
        <v>D5</v>
      </c>
      <c r="S2387" s="1">
        <f t="shared" si="377"/>
        <v>8</v>
      </c>
      <c r="T2387" s="1" t="str">
        <f t="shared" si="378"/>
        <v>4E</v>
      </c>
      <c r="U2387" s="1">
        <f t="shared" si="379"/>
        <v>7</v>
      </c>
      <c r="V2387" s="1">
        <f t="shared" si="380"/>
        <v>87</v>
      </c>
      <c r="X2387" t="str">
        <f t="shared" si="373"/>
        <v>47,D8,7,D5,8,4E,7,87</v>
      </c>
      <c r="Y2387" t="str">
        <f t="shared" si="372"/>
        <v>47,D8,7,D5,8,4E,7,87</v>
      </c>
    </row>
    <row r="2388" spans="1:25" x14ac:dyDescent="0.4">
      <c r="A2388">
        <v>3318</v>
      </c>
      <c r="B2388" s="1" t="s">
        <v>0</v>
      </c>
      <c r="C2388" s="1">
        <v>786</v>
      </c>
      <c r="D2388" s="1" t="s">
        <v>1</v>
      </c>
      <c r="E2388" s="1">
        <v>7</v>
      </c>
      <c r="F2388" s="1" t="s">
        <v>111</v>
      </c>
      <c r="G2388" s="1">
        <v>7</v>
      </c>
      <c r="H2388" s="1" t="s">
        <v>113</v>
      </c>
      <c r="I2388" s="1">
        <v>8</v>
      </c>
      <c r="J2388" s="1" t="s">
        <v>144</v>
      </c>
      <c r="K2388" s="1">
        <v>7</v>
      </c>
      <c r="L2388" s="1">
        <v>87</v>
      </c>
      <c r="N2388" s="1" t="str">
        <f>IF(C2388&lt;&gt;C2387,C2388,"")</f>
        <v/>
      </c>
      <c r="O2388" s="1">
        <f t="shared" si="371"/>
        <v>7</v>
      </c>
      <c r="P2388" s="1" t="str">
        <f t="shared" si="374"/>
        <v>D6</v>
      </c>
      <c r="Q2388" s="1">
        <f t="shared" si="375"/>
        <v>7</v>
      </c>
      <c r="R2388" s="1" t="str">
        <f t="shared" si="376"/>
        <v>DA</v>
      </c>
      <c r="S2388" s="1">
        <f t="shared" si="377"/>
        <v>8</v>
      </c>
      <c r="T2388" s="1" t="str">
        <f t="shared" si="378"/>
        <v>4E</v>
      </c>
      <c r="U2388" s="1">
        <f t="shared" si="379"/>
        <v>7</v>
      </c>
      <c r="V2388" s="1">
        <f t="shared" si="380"/>
        <v>87</v>
      </c>
      <c r="X2388" t="str">
        <f t="shared" si="373"/>
        <v>7,D6,7,DA,8,4E,7,87</v>
      </c>
      <c r="Y2388" t="str">
        <f t="shared" si="372"/>
        <v>7,D6,7,DA,8,4E,7,87</v>
      </c>
    </row>
    <row r="2389" spans="1:25" x14ac:dyDescent="0.4">
      <c r="A2389">
        <v>3391</v>
      </c>
      <c r="B2389" s="1" t="s">
        <v>0</v>
      </c>
      <c r="C2389" s="1">
        <v>786</v>
      </c>
      <c r="D2389" s="1" t="s">
        <v>1</v>
      </c>
      <c r="E2389" s="1">
        <v>7</v>
      </c>
      <c r="F2389" s="1" t="s">
        <v>111</v>
      </c>
      <c r="G2389" s="1">
        <v>7</v>
      </c>
      <c r="H2389" s="1" t="s">
        <v>113</v>
      </c>
      <c r="I2389" s="1">
        <v>8</v>
      </c>
      <c r="J2389" s="1" t="s">
        <v>144</v>
      </c>
      <c r="K2389" s="1">
        <v>7</v>
      </c>
      <c r="L2389" s="1">
        <v>87</v>
      </c>
      <c r="N2389" s="1" t="str">
        <f>IF(C2389&lt;&gt;C2388,C2389,"")</f>
        <v/>
      </c>
      <c r="O2389" s="1">
        <f t="shared" si="371"/>
        <v>7</v>
      </c>
      <c r="P2389" s="1" t="str">
        <f t="shared" si="374"/>
        <v>D6</v>
      </c>
      <c r="Q2389" s="1">
        <f t="shared" si="375"/>
        <v>7</v>
      </c>
      <c r="R2389" s="1" t="str">
        <f t="shared" si="376"/>
        <v>DA</v>
      </c>
      <c r="S2389" s="1">
        <f t="shared" si="377"/>
        <v>8</v>
      </c>
      <c r="T2389" s="1" t="str">
        <f t="shared" si="378"/>
        <v>4E</v>
      </c>
      <c r="U2389" s="1">
        <f t="shared" si="379"/>
        <v>7</v>
      </c>
      <c r="V2389" s="1">
        <f t="shared" si="380"/>
        <v>87</v>
      </c>
      <c r="X2389" t="str">
        <f t="shared" si="373"/>
        <v>7,D6,7,DA,8,4E,7,87</v>
      </c>
      <c r="Y2389" t="str">
        <f t="shared" si="372"/>
        <v/>
      </c>
    </row>
    <row r="2390" spans="1:25" x14ac:dyDescent="0.4">
      <c r="A2390">
        <v>3410</v>
      </c>
      <c r="B2390" s="1" t="s">
        <v>0</v>
      </c>
      <c r="C2390" s="1">
        <v>786</v>
      </c>
      <c r="D2390" s="1" t="s">
        <v>1</v>
      </c>
      <c r="E2390" s="1">
        <v>7</v>
      </c>
      <c r="F2390" s="1" t="s">
        <v>111</v>
      </c>
      <c r="G2390" s="1">
        <v>7</v>
      </c>
      <c r="H2390" s="1" t="s">
        <v>88</v>
      </c>
      <c r="I2390" s="1">
        <v>8</v>
      </c>
      <c r="J2390" s="1" t="s">
        <v>144</v>
      </c>
      <c r="K2390" s="1">
        <v>7</v>
      </c>
      <c r="L2390" s="1">
        <v>87</v>
      </c>
      <c r="N2390" s="1" t="str">
        <f>IF(C2390&lt;&gt;C2389,C2390,"")</f>
        <v/>
      </c>
      <c r="O2390" s="1">
        <f t="shared" si="371"/>
        <v>7</v>
      </c>
      <c r="P2390" s="1" t="str">
        <f t="shared" si="374"/>
        <v>D6</v>
      </c>
      <c r="Q2390" s="1">
        <f t="shared" si="375"/>
        <v>7</v>
      </c>
      <c r="R2390" s="1" t="str">
        <f t="shared" si="376"/>
        <v>D7</v>
      </c>
      <c r="S2390" s="1">
        <f t="shared" si="377"/>
        <v>8</v>
      </c>
      <c r="T2390" s="1" t="str">
        <f t="shared" si="378"/>
        <v>4E</v>
      </c>
      <c r="U2390" s="1">
        <f t="shared" si="379"/>
        <v>7</v>
      </c>
      <c r="V2390" s="1">
        <f t="shared" si="380"/>
        <v>87</v>
      </c>
      <c r="X2390" t="str">
        <f t="shared" si="373"/>
        <v>7,D6,7,D7,8,4E,7,87</v>
      </c>
      <c r="Y2390" t="str">
        <f t="shared" si="372"/>
        <v>7,D6,7,D7,8,4E,7,87</v>
      </c>
    </row>
    <row r="2391" spans="1:25" x14ac:dyDescent="0.4">
      <c r="A2391">
        <v>3469</v>
      </c>
      <c r="B2391" s="1" t="s">
        <v>0</v>
      </c>
      <c r="C2391" s="1">
        <v>786</v>
      </c>
      <c r="D2391" s="1" t="s">
        <v>1</v>
      </c>
      <c r="E2391" s="1">
        <v>7</v>
      </c>
      <c r="F2391" s="1" t="s">
        <v>111</v>
      </c>
      <c r="G2391" s="1">
        <v>7</v>
      </c>
      <c r="H2391" s="1" t="s">
        <v>17</v>
      </c>
      <c r="I2391" s="1">
        <v>8</v>
      </c>
      <c r="J2391" s="1" t="s">
        <v>144</v>
      </c>
      <c r="K2391" s="1">
        <v>7</v>
      </c>
      <c r="L2391" s="1">
        <v>87</v>
      </c>
      <c r="N2391" s="1" t="str">
        <f>IF(C2391&lt;&gt;C2390,C2391,"")</f>
        <v/>
      </c>
      <c r="O2391" s="1">
        <f t="shared" si="371"/>
        <v>7</v>
      </c>
      <c r="P2391" s="1" t="str">
        <f t="shared" si="374"/>
        <v>D6</v>
      </c>
      <c r="Q2391" s="1">
        <f t="shared" si="375"/>
        <v>7</v>
      </c>
      <c r="R2391" s="1" t="str">
        <f t="shared" si="376"/>
        <v>D5</v>
      </c>
      <c r="S2391" s="1">
        <f t="shared" si="377"/>
        <v>8</v>
      </c>
      <c r="T2391" s="1" t="str">
        <f t="shared" si="378"/>
        <v>4E</v>
      </c>
      <c r="U2391" s="1">
        <f t="shared" si="379"/>
        <v>7</v>
      </c>
      <c r="V2391" s="1">
        <f t="shared" si="380"/>
        <v>87</v>
      </c>
      <c r="X2391" t="str">
        <f t="shared" si="373"/>
        <v>7,D6,7,D5,8,4E,7,87</v>
      </c>
      <c r="Y2391" t="str">
        <f t="shared" si="372"/>
        <v>7,D6,7,D5,8,4E,7,87</v>
      </c>
    </row>
    <row r="2392" spans="1:25" x14ac:dyDescent="0.4">
      <c r="A2392">
        <v>3480</v>
      </c>
      <c r="B2392" s="1" t="s">
        <v>0</v>
      </c>
      <c r="C2392" s="1">
        <v>786</v>
      </c>
      <c r="D2392" s="1" t="s">
        <v>1</v>
      </c>
      <c r="E2392" s="1">
        <v>27</v>
      </c>
      <c r="F2392" s="1" t="s">
        <v>68</v>
      </c>
      <c r="G2392" s="1">
        <v>7</v>
      </c>
      <c r="H2392" s="1" t="s">
        <v>113</v>
      </c>
      <c r="I2392" s="1">
        <v>8</v>
      </c>
      <c r="J2392" s="1" t="s">
        <v>144</v>
      </c>
      <c r="K2392" s="1">
        <v>7</v>
      </c>
      <c r="L2392" s="1">
        <v>87</v>
      </c>
      <c r="N2392" s="1" t="str">
        <f>IF(C2392&lt;&gt;C2391,C2392,"")</f>
        <v/>
      </c>
      <c r="O2392" s="1">
        <f t="shared" si="371"/>
        <v>27</v>
      </c>
      <c r="P2392" s="1" t="str">
        <f t="shared" si="374"/>
        <v>D8</v>
      </c>
      <c r="Q2392" s="1">
        <f t="shared" si="375"/>
        <v>7</v>
      </c>
      <c r="R2392" s="1" t="str">
        <f t="shared" si="376"/>
        <v>DA</v>
      </c>
      <c r="S2392" s="1">
        <f t="shared" si="377"/>
        <v>8</v>
      </c>
      <c r="T2392" s="1" t="str">
        <f t="shared" si="378"/>
        <v>4E</v>
      </c>
      <c r="U2392" s="1">
        <f t="shared" si="379"/>
        <v>7</v>
      </c>
      <c r="V2392" s="1">
        <f t="shared" si="380"/>
        <v>87</v>
      </c>
      <c r="X2392" t="str">
        <f t="shared" si="373"/>
        <v>27,D8,7,DA,8,4E,7,87</v>
      </c>
      <c r="Y2392" t="str">
        <f t="shared" si="372"/>
        <v>27,D8,7,DA,8,4E,7,87</v>
      </c>
    </row>
    <row r="2393" spans="1:25" x14ac:dyDescent="0.4">
      <c r="A2393">
        <v>3565</v>
      </c>
      <c r="B2393" s="1" t="s">
        <v>0</v>
      </c>
      <c r="C2393" s="1">
        <v>786</v>
      </c>
      <c r="D2393" s="1" t="s">
        <v>1</v>
      </c>
      <c r="E2393" s="1">
        <v>67</v>
      </c>
      <c r="F2393" s="1" t="s">
        <v>111</v>
      </c>
      <c r="G2393" s="1">
        <v>7</v>
      </c>
      <c r="H2393" s="1" t="s">
        <v>111</v>
      </c>
      <c r="I2393" s="1">
        <v>8</v>
      </c>
      <c r="J2393" s="1" t="s">
        <v>144</v>
      </c>
      <c r="K2393" s="1">
        <v>7</v>
      </c>
      <c r="L2393" s="1">
        <v>87</v>
      </c>
      <c r="N2393" s="1" t="str">
        <f>IF(C2393&lt;&gt;C2392,C2393,"")</f>
        <v/>
      </c>
      <c r="O2393" s="1">
        <f t="shared" si="371"/>
        <v>67</v>
      </c>
      <c r="P2393" s="1" t="str">
        <f t="shared" si="374"/>
        <v>D6</v>
      </c>
      <c r="Q2393" s="1">
        <f t="shared" si="375"/>
        <v>7</v>
      </c>
      <c r="R2393" s="1" t="str">
        <f t="shared" si="376"/>
        <v>D6</v>
      </c>
      <c r="S2393" s="1">
        <f t="shared" si="377"/>
        <v>8</v>
      </c>
      <c r="T2393" s="1" t="str">
        <f t="shared" si="378"/>
        <v>4E</v>
      </c>
      <c r="U2393" s="1">
        <f t="shared" si="379"/>
        <v>7</v>
      </c>
      <c r="V2393" s="1">
        <f t="shared" si="380"/>
        <v>87</v>
      </c>
      <c r="X2393" t="str">
        <f t="shared" si="373"/>
        <v>67,D6,7,D6,8,4E,7,87</v>
      </c>
      <c r="Y2393" t="str">
        <f t="shared" si="372"/>
        <v>67,D6,7,D6,8,4E,7,87</v>
      </c>
    </row>
    <row r="2394" spans="1:25" x14ac:dyDescent="0.4">
      <c r="A2394">
        <v>3598</v>
      </c>
      <c r="B2394" s="1" t="s">
        <v>0</v>
      </c>
      <c r="C2394" s="1">
        <v>786</v>
      </c>
      <c r="D2394" s="1" t="s">
        <v>1</v>
      </c>
      <c r="E2394" s="1">
        <v>7</v>
      </c>
      <c r="F2394" s="1" t="s">
        <v>111</v>
      </c>
      <c r="G2394" s="1">
        <v>7</v>
      </c>
      <c r="H2394" s="1" t="s">
        <v>68</v>
      </c>
      <c r="I2394" s="1">
        <v>8</v>
      </c>
      <c r="J2394" s="1" t="s">
        <v>144</v>
      </c>
      <c r="K2394" s="1">
        <v>7</v>
      </c>
      <c r="L2394" s="1">
        <v>87</v>
      </c>
      <c r="N2394" s="1" t="str">
        <f>IF(C2394&lt;&gt;C2393,C2394,"")</f>
        <v/>
      </c>
      <c r="O2394" s="1">
        <f t="shared" si="371"/>
        <v>7</v>
      </c>
      <c r="P2394" s="1" t="str">
        <f t="shared" si="374"/>
        <v>D6</v>
      </c>
      <c r="Q2394" s="1">
        <f t="shared" si="375"/>
        <v>7</v>
      </c>
      <c r="R2394" s="1" t="str">
        <f t="shared" si="376"/>
        <v>D8</v>
      </c>
      <c r="S2394" s="1">
        <f t="shared" si="377"/>
        <v>8</v>
      </c>
      <c r="T2394" s="1" t="str">
        <f t="shared" si="378"/>
        <v>4E</v>
      </c>
      <c r="U2394" s="1">
        <f t="shared" si="379"/>
        <v>7</v>
      </c>
      <c r="V2394" s="1">
        <f t="shared" si="380"/>
        <v>87</v>
      </c>
      <c r="X2394" t="str">
        <f t="shared" si="373"/>
        <v>7,D6,7,D8,8,4E,7,87</v>
      </c>
      <c r="Y2394" t="str">
        <f t="shared" si="372"/>
        <v>7,D6,7,D8,8,4E,7,87</v>
      </c>
    </row>
    <row r="2395" spans="1:25" x14ac:dyDescent="0.4">
      <c r="A2395">
        <v>3609</v>
      </c>
      <c r="B2395" s="1" t="s">
        <v>0</v>
      </c>
      <c r="C2395" s="1">
        <v>786</v>
      </c>
      <c r="D2395" s="1" t="s">
        <v>1</v>
      </c>
      <c r="E2395" s="1">
        <v>67</v>
      </c>
      <c r="F2395" s="1" t="s">
        <v>111</v>
      </c>
      <c r="G2395" s="1">
        <v>7</v>
      </c>
      <c r="H2395" s="1" t="s">
        <v>88</v>
      </c>
      <c r="I2395" s="1">
        <v>8</v>
      </c>
      <c r="J2395" s="1" t="s">
        <v>144</v>
      </c>
      <c r="K2395" s="1">
        <v>7</v>
      </c>
      <c r="L2395" s="1">
        <v>87</v>
      </c>
      <c r="N2395" s="1" t="str">
        <f>IF(C2395&lt;&gt;C2394,C2395,"")</f>
        <v/>
      </c>
      <c r="O2395" s="1">
        <f t="shared" si="371"/>
        <v>67</v>
      </c>
      <c r="P2395" s="1" t="str">
        <f t="shared" si="374"/>
        <v>D6</v>
      </c>
      <c r="Q2395" s="1">
        <f t="shared" si="375"/>
        <v>7</v>
      </c>
      <c r="R2395" s="1" t="str">
        <f t="shared" si="376"/>
        <v>D7</v>
      </c>
      <c r="S2395" s="1">
        <f t="shared" si="377"/>
        <v>8</v>
      </c>
      <c r="T2395" s="1" t="str">
        <f t="shared" si="378"/>
        <v>4E</v>
      </c>
      <c r="U2395" s="1">
        <f t="shared" si="379"/>
        <v>7</v>
      </c>
      <c r="V2395" s="1">
        <f t="shared" si="380"/>
        <v>87</v>
      </c>
      <c r="X2395" t="str">
        <f t="shared" si="373"/>
        <v>67,D6,7,D7,8,4E,7,87</v>
      </c>
      <c r="Y2395" t="str">
        <f t="shared" si="372"/>
        <v>67,D6,7,D7,8,4E,7,87</v>
      </c>
    </row>
    <row r="2396" spans="1:25" x14ac:dyDescent="0.4">
      <c r="A2396">
        <v>3613</v>
      </c>
      <c r="B2396" s="1" t="s">
        <v>0</v>
      </c>
      <c r="C2396" s="1">
        <v>786</v>
      </c>
      <c r="D2396" s="1" t="s">
        <v>1</v>
      </c>
      <c r="E2396" s="1">
        <v>27</v>
      </c>
      <c r="F2396" s="1" t="s">
        <v>68</v>
      </c>
      <c r="G2396" s="1">
        <v>7</v>
      </c>
      <c r="H2396" s="1" t="s">
        <v>116</v>
      </c>
      <c r="I2396" s="1">
        <v>8</v>
      </c>
      <c r="J2396" s="1" t="s">
        <v>144</v>
      </c>
      <c r="K2396" s="1">
        <v>7</v>
      </c>
      <c r="L2396" s="1">
        <v>87</v>
      </c>
      <c r="N2396" s="1" t="str">
        <f>IF(C2396&lt;&gt;C2395,C2396,"")</f>
        <v/>
      </c>
      <c r="O2396" s="1">
        <f t="shared" si="371"/>
        <v>27</v>
      </c>
      <c r="P2396" s="1" t="str">
        <f t="shared" si="374"/>
        <v>D8</v>
      </c>
      <c r="Q2396" s="1">
        <f t="shared" si="375"/>
        <v>7</v>
      </c>
      <c r="R2396" s="1" t="str">
        <f t="shared" si="376"/>
        <v>D9</v>
      </c>
      <c r="S2396" s="1">
        <f t="shared" si="377"/>
        <v>8</v>
      </c>
      <c r="T2396" s="1" t="str">
        <f t="shared" si="378"/>
        <v>4E</v>
      </c>
      <c r="U2396" s="1">
        <f t="shared" si="379"/>
        <v>7</v>
      </c>
      <c r="V2396" s="1">
        <f t="shared" si="380"/>
        <v>87</v>
      </c>
      <c r="X2396" t="str">
        <f t="shared" si="373"/>
        <v>27,D8,7,D9,8,4E,7,87</v>
      </c>
      <c r="Y2396" t="str">
        <f t="shared" si="372"/>
        <v>27,D8,7,D9,8,4E,7,87</v>
      </c>
    </row>
    <row r="2397" spans="1:25" x14ac:dyDescent="0.4">
      <c r="A2397">
        <v>3646</v>
      </c>
      <c r="B2397" s="1" t="s">
        <v>0</v>
      </c>
      <c r="C2397" s="1">
        <v>786</v>
      </c>
      <c r="D2397" s="1" t="s">
        <v>1</v>
      </c>
      <c r="E2397" s="1">
        <v>27</v>
      </c>
      <c r="F2397" s="1" t="s">
        <v>68</v>
      </c>
      <c r="G2397" s="1">
        <v>7</v>
      </c>
      <c r="H2397" s="1" t="s">
        <v>111</v>
      </c>
      <c r="I2397" s="1">
        <v>8</v>
      </c>
      <c r="J2397" s="1" t="s">
        <v>144</v>
      </c>
      <c r="K2397" s="1">
        <v>7</v>
      </c>
      <c r="L2397" s="1">
        <v>87</v>
      </c>
      <c r="N2397" s="1" t="str">
        <f>IF(C2397&lt;&gt;C2396,C2397,"")</f>
        <v/>
      </c>
      <c r="O2397" s="1">
        <f t="shared" si="371"/>
        <v>27</v>
      </c>
      <c r="P2397" s="1" t="str">
        <f t="shared" si="374"/>
        <v>D8</v>
      </c>
      <c r="Q2397" s="1">
        <f t="shared" si="375"/>
        <v>7</v>
      </c>
      <c r="R2397" s="1" t="str">
        <f t="shared" si="376"/>
        <v>D6</v>
      </c>
      <c r="S2397" s="1">
        <f t="shared" si="377"/>
        <v>8</v>
      </c>
      <c r="T2397" s="1" t="str">
        <f t="shared" si="378"/>
        <v>4E</v>
      </c>
      <c r="U2397" s="1">
        <f t="shared" si="379"/>
        <v>7</v>
      </c>
      <c r="V2397" s="1">
        <f t="shared" si="380"/>
        <v>87</v>
      </c>
      <c r="X2397" t="str">
        <f t="shared" si="373"/>
        <v>27,D8,7,D6,8,4E,7,87</v>
      </c>
      <c r="Y2397" t="str">
        <f t="shared" si="372"/>
        <v>27,D8,7,D6,8,4E,7,87</v>
      </c>
    </row>
    <row r="2398" spans="1:25" x14ac:dyDescent="0.4">
      <c r="A2398">
        <v>3672</v>
      </c>
      <c r="B2398" s="1" t="s">
        <v>0</v>
      </c>
      <c r="C2398" s="1">
        <v>786</v>
      </c>
      <c r="D2398" s="1" t="s">
        <v>1</v>
      </c>
      <c r="E2398" s="1">
        <v>7</v>
      </c>
      <c r="F2398" s="1" t="s">
        <v>111</v>
      </c>
      <c r="G2398" s="1">
        <v>7</v>
      </c>
      <c r="H2398" s="1" t="s">
        <v>116</v>
      </c>
      <c r="I2398" s="1">
        <v>8</v>
      </c>
      <c r="J2398" s="1" t="s">
        <v>144</v>
      </c>
      <c r="K2398" s="1">
        <v>7</v>
      </c>
      <c r="L2398" s="1">
        <v>87</v>
      </c>
      <c r="N2398" s="1" t="str">
        <f>IF(C2398&lt;&gt;C2397,C2398,"")</f>
        <v/>
      </c>
      <c r="O2398" s="1">
        <f t="shared" si="371"/>
        <v>7</v>
      </c>
      <c r="P2398" s="1" t="str">
        <f t="shared" si="374"/>
        <v>D6</v>
      </c>
      <c r="Q2398" s="1">
        <f t="shared" si="375"/>
        <v>7</v>
      </c>
      <c r="R2398" s="1" t="str">
        <f t="shared" si="376"/>
        <v>D9</v>
      </c>
      <c r="S2398" s="1">
        <f t="shared" si="377"/>
        <v>8</v>
      </c>
      <c r="T2398" s="1" t="str">
        <f t="shared" si="378"/>
        <v>4E</v>
      </c>
      <c r="U2398" s="1">
        <f t="shared" si="379"/>
        <v>7</v>
      </c>
      <c r="V2398" s="1">
        <f t="shared" si="380"/>
        <v>87</v>
      </c>
      <c r="X2398" t="str">
        <f t="shared" si="373"/>
        <v>7,D6,7,D9,8,4E,7,87</v>
      </c>
      <c r="Y2398" t="str">
        <f t="shared" si="372"/>
        <v>7,D6,7,D9,8,4E,7,87</v>
      </c>
    </row>
    <row r="2399" spans="1:25" x14ac:dyDescent="0.4">
      <c r="A2399">
        <v>3741</v>
      </c>
      <c r="B2399" s="1" t="s">
        <v>0</v>
      </c>
      <c r="C2399" s="1">
        <v>786</v>
      </c>
      <c r="D2399" s="1" t="s">
        <v>1</v>
      </c>
      <c r="E2399" s="1">
        <v>47</v>
      </c>
      <c r="F2399" s="1" t="s">
        <v>68</v>
      </c>
      <c r="G2399" s="1">
        <v>7</v>
      </c>
      <c r="H2399" s="1" t="s">
        <v>116</v>
      </c>
      <c r="I2399" s="1">
        <v>8</v>
      </c>
      <c r="J2399" s="1" t="s">
        <v>144</v>
      </c>
      <c r="K2399" s="1">
        <v>7</v>
      </c>
      <c r="L2399" s="1">
        <v>87</v>
      </c>
      <c r="N2399" s="1" t="str">
        <f>IF(C2399&lt;&gt;C2398,C2399,"")</f>
        <v/>
      </c>
      <c r="O2399" s="1">
        <f t="shared" si="371"/>
        <v>47</v>
      </c>
      <c r="P2399" s="1" t="str">
        <f t="shared" si="374"/>
        <v>D8</v>
      </c>
      <c r="Q2399" s="1">
        <f t="shared" si="375"/>
        <v>7</v>
      </c>
      <c r="R2399" s="1" t="str">
        <f t="shared" si="376"/>
        <v>D9</v>
      </c>
      <c r="S2399" s="1">
        <f t="shared" si="377"/>
        <v>8</v>
      </c>
      <c r="T2399" s="1" t="str">
        <f t="shared" si="378"/>
        <v>4E</v>
      </c>
      <c r="U2399" s="1">
        <f t="shared" si="379"/>
        <v>7</v>
      </c>
      <c r="V2399" s="1">
        <f t="shared" si="380"/>
        <v>87</v>
      </c>
      <c r="X2399" t="str">
        <f t="shared" si="373"/>
        <v>47,D8,7,D9,8,4E,7,87</v>
      </c>
      <c r="Y2399" t="str">
        <f t="shared" si="372"/>
        <v>47,D8,7,D9,8,4E,7,87</v>
      </c>
    </row>
    <row r="2400" spans="1:25" x14ac:dyDescent="0.4">
      <c r="A2400">
        <v>3760</v>
      </c>
      <c r="B2400" s="1" t="s">
        <v>0</v>
      </c>
      <c r="C2400" s="1">
        <v>786</v>
      </c>
      <c r="D2400" s="1" t="s">
        <v>1</v>
      </c>
      <c r="E2400" s="1">
        <v>27</v>
      </c>
      <c r="F2400" s="1" t="s">
        <v>68</v>
      </c>
      <c r="G2400" s="1">
        <v>7</v>
      </c>
      <c r="H2400" s="1" t="s">
        <v>116</v>
      </c>
      <c r="I2400" s="1">
        <v>8</v>
      </c>
      <c r="J2400" s="1" t="s">
        <v>144</v>
      </c>
      <c r="K2400" s="1">
        <v>7</v>
      </c>
      <c r="L2400" s="1">
        <v>87</v>
      </c>
      <c r="N2400" s="1" t="str">
        <f>IF(C2400&lt;&gt;C2399,C2400,"")</f>
        <v/>
      </c>
      <c r="O2400" s="1">
        <f t="shared" si="371"/>
        <v>27</v>
      </c>
      <c r="P2400" s="1" t="str">
        <f t="shared" si="374"/>
        <v>D8</v>
      </c>
      <c r="Q2400" s="1">
        <f t="shared" si="375"/>
        <v>7</v>
      </c>
      <c r="R2400" s="1" t="str">
        <f t="shared" si="376"/>
        <v>D9</v>
      </c>
      <c r="S2400" s="1">
        <f t="shared" si="377"/>
        <v>8</v>
      </c>
      <c r="T2400" s="1" t="str">
        <f t="shared" si="378"/>
        <v>4E</v>
      </c>
      <c r="U2400" s="1">
        <f t="shared" si="379"/>
        <v>7</v>
      </c>
      <c r="V2400" s="1">
        <f t="shared" si="380"/>
        <v>87</v>
      </c>
      <c r="X2400" t="str">
        <f t="shared" si="373"/>
        <v>27,D8,7,D9,8,4E,7,87</v>
      </c>
      <c r="Y2400" t="str">
        <f t="shared" si="372"/>
        <v>27,D8,7,D9,8,4E,7,87</v>
      </c>
    </row>
    <row r="2401" spans="1:25" x14ac:dyDescent="0.4">
      <c r="A2401">
        <v>3793</v>
      </c>
      <c r="B2401" s="1" t="s">
        <v>0</v>
      </c>
      <c r="C2401" s="1">
        <v>786</v>
      </c>
      <c r="D2401" s="1" t="s">
        <v>1</v>
      </c>
      <c r="E2401" s="1">
        <v>27</v>
      </c>
      <c r="F2401" s="1" t="s">
        <v>68</v>
      </c>
      <c r="G2401" s="1">
        <v>7</v>
      </c>
      <c r="H2401" s="1" t="s">
        <v>36</v>
      </c>
      <c r="I2401" s="1">
        <v>8</v>
      </c>
      <c r="J2401" s="1" t="s">
        <v>144</v>
      </c>
      <c r="K2401" s="1">
        <v>7</v>
      </c>
      <c r="L2401" s="1">
        <v>87</v>
      </c>
      <c r="N2401" s="1" t="str">
        <f>IF(C2401&lt;&gt;C2400,C2401,"")</f>
        <v/>
      </c>
      <c r="O2401" s="1">
        <f t="shared" si="371"/>
        <v>27</v>
      </c>
      <c r="P2401" s="1" t="str">
        <f t="shared" si="374"/>
        <v>D8</v>
      </c>
      <c r="Q2401" s="1">
        <f t="shared" si="375"/>
        <v>7</v>
      </c>
      <c r="R2401" s="1" t="str">
        <f t="shared" si="376"/>
        <v>DC</v>
      </c>
      <c r="S2401" s="1">
        <f t="shared" si="377"/>
        <v>8</v>
      </c>
      <c r="T2401" s="1" t="str">
        <f t="shared" si="378"/>
        <v>4E</v>
      </c>
      <c r="U2401" s="1">
        <f t="shared" si="379"/>
        <v>7</v>
      </c>
      <c r="V2401" s="1">
        <f t="shared" si="380"/>
        <v>87</v>
      </c>
      <c r="X2401" t="str">
        <f t="shared" si="373"/>
        <v>27,D8,7,DC,8,4E,7,87</v>
      </c>
      <c r="Y2401" t="str">
        <f t="shared" si="372"/>
        <v>27,D8,7,DC,8,4E,7,87</v>
      </c>
    </row>
    <row r="2402" spans="1:25" x14ac:dyDescent="0.4">
      <c r="A2402">
        <v>3834</v>
      </c>
      <c r="B2402" s="1" t="s">
        <v>0</v>
      </c>
      <c r="C2402" s="1">
        <v>786</v>
      </c>
      <c r="D2402" s="1" t="s">
        <v>1</v>
      </c>
      <c r="E2402" s="1">
        <v>7</v>
      </c>
      <c r="F2402" s="1" t="s">
        <v>116</v>
      </c>
      <c r="G2402" s="1">
        <v>7</v>
      </c>
      <c r="H2402" s="1" t="s">
        <v>63</v>
      </c>
      <c r="I2402" s="1">
        <v>8</v>
      </c>
      <c r="J2402" s="1" t="s">
        <v>144</v>
      </c>
      <c r="K2402" s="1">
        <v>7</v>
      </c>
      <c r="L2402" s="1">
        <v>88</v>
      </c>
      <c r="N2402" s="1" t="str">
        <f>IF(C2402&lt;&gt;C2401,C2402,"")</f>
        <v/>
      </c>
      <c r="O2402" s="1">
        <f t="shared" si="371"/>
        <v>7</v>
      </c>
      <c r="P2402" s="1" t="str">
        <f t="shared" si="374"/>
        <v>D9</v>
      </c>
      <c r="Q2402" s="1">
        <f t="shared" si="375"/>
        <v>7</v>
      </c>
      <c r="R2402" s="1" t="str">
        <f t="shared" si="376"/>
        <v>DB</v>
      </c>
      <c r="S2402" s="1">
        <f t="shared" si="377"/>
        <v>8</v>
      </c>
      <c r="T2402" s="1" t="str">
        <f t="shared" si="378"/>
        <v>4E</v>
      </c>
      <c r="U2402" s="1">
        <f t="shared" si="379"/>
        <v>7</v>
      </c>
      <c r="V2402" s="1">
        <f t="shared" si="380"/>
        <v>88</v>
      </c>
      <c r="X2402" t="str">
        <f t="shared" si="373"/>
        <v>7,D9,7,DB,8,4E,7,88</v>
      </c>
      <c r="Y2402" t="str">
        <f t="shared" si="372"/>
        <v>7,D9,7,DB,8,4E,7,88</v>
      </c>
    </row>
    <row r="2403" spans="1:25" x14ac:dyDescent="0.4">
      <c r="A2403">
        <v>3845</v>
      </c>
      <c r="B2403" s="1" t="s">
        <v>0</v>
      </c>
      <c r="C2403" s="1">
        <v>786</v>
      </c>
      <c r="D2403" s="1" t="s">
        <v>1</v>
      </c>
      <c r="E2403" s="1">
        <v>67</v>
      </c>
      <c r="F2403" s="1" t="s">
        <v>116</v>
      </c>
      <c r="G2403" s="1">
        <v>7</v>
      </c>
      <c r="H2403" s="1" t="s">
        <v>116</v>
      </c>
      <c r="I2403" s="1">
        <v>8</v>
      </c>
      <c r="J2403" s="1" t="s">
        <v>144</v>
      </c>
      <c r="K2403" s="1">
        <v>7</v>
      </c>
      <c r="L2403" s="1">
        <v>88</v>
      </c>
      <c r="N2403" s="1" t="str">
        <f>IF(C2403&lt;&gt;C2402,C2403,"")</f>
        <v/>
      </c>
      <c r="O2403" s="1">
        <f t="shared" si="371"/>
        <v>67</v>
      </c>
      <c r="P2403" s="1" t="str">
        <f t="shared" si="374"/>
        <v>D9</v>
      </c>
      <c r="Q2403" s="1">
        <f t="shared" si="375"/>
        <v>7</v>
      </c>
      <c r="R2403" s="1" t="str">
        <f t="shared" si="376"/>
        <v>D9</v>
      </c>
      <c r="S2403" s="1">
        <f t="shared" si="377"/>
        <v>8</v>
      </c>
      <c r="T2403" s="1" t="str">
        <f t="shared" si="378"/>
        <v>4E</v>
      </c>
      <c r="U2403" s="1">
        <f t="shared" si="379"/>
        <v>7</v>
      </c>
      <c r="V2403" s="1">
        <f t="shared" si="380"/>
        <v>88</v>
      </c>
      <c r="X2403" t="str">
        <f t="shared" si="373"/>
        <v>67,D9,7,D9,8,4E,7,88</v>
      </c>
      <c r="Y2403" t="str">
        <f t="shared" si="372"/>
        <v>67,D9,7,D9,8,4E,7,88</v>
      </c>
    </row>
    <row r="2404" spans="1:25" x14ac:dyDescent="0.4">
      <c r="A2404">
        <v>3867</v>
      </c>
      <c r="B2404" s="1" t="s">
        <v>0</v>
      </c>
      <c r="C2404" s="1">
        <v>786</v>
      </c>
      <c r="D2404" s="1" t="s">
        <v>1</v>
      </c>
      <c r="E2404" s="1">
        <v>7</v>
      </c>
      <c r="F2404" s="1" t="s">
        <v>116</v>
      </c>
      <c r="G2404" s="1">
        <v>7</v>
      </c>
      <c r="H2404" s="1" t="s">
        <v>113</v>
      </c>
      <c r="I2404" s="1">
        <v>8</v>
      </c>
      <c r="J2404" s="1" t="s">
        <v>144</v>
      </c>
      <c r="K2404" s="1">
        <v>7</v>
      </c>
      <c r="L2404" s="1">
        <v>88</v>
      </c>
      <c r="N2404" s="1" t="str">
        <f>IF(C2404&lt;&gt;C2403,C2404,"")</f>
        <v/>
      </c>
      <c r="O2404" s="1">
        <f t="shared" si="371"/>
        <v>7</v>
      </c>
      <c r="P2404" s="1" t="str">
        <f t="shared" si="374"/>
        <v>D9</v>
      </c>
      <c r="Q2404" s="1">
        <f t="shared" si="375"/>
        <v>7</v>
      </c>
      <c r="R2404" s="1" t="str">
        <f t="shared" si="376"/>
        <v>DA</v>
      </c>
      <c r="S2404" s="1">
        <f t="shared" si="377"/>
        <v>8</v>
      </c>
      <c r="T2404" s="1" t="str">
        <f t="shared" si="378"/>
        <v>4E</v>
      </c>
      <c r="U2404" s="1">
        <f t="shared" si="379"/>
        <v>7</v>
      </c>
      <c r="V2404" s="1">
        <f t="shared" si="380"/>
        <v>88</v>
      </c>
      <c r="X2404" t="str">
        <f t="shared" si="373"/>
        <v>7,D9,7,DA,8,4E,7,88</v>
      </c>
      <c r="Y2404" t="str">
        <f t="shared" si="372"/>
        <v>7,D9,7,DA,8,4E,7,88</v>
      </c>
    </row>
    <row r="2405" spans="1:25" x14ac:dyDescent="0.4">
      <c r="A2405">
        <v>3922</v>
      </c>
      <c r="B2405" s="1" t="s">
        <v>0</v>
      </c>
      <c r="C2405" s="1">
        <v>786</v>
      </c>
      <c r="D2405" s="1" t="s">
        <v>1</v>
      </c>
      <c r="E2405" s="1">
        <v>27</v>
      </c>
      <c r="F2405" s="1" t="s">
        <v>68</v>
      </c>
      <c r="G2405" s="1">
        <v>7</v>
      </c>
      <c r="H2405" s="1" t="s">
        <v>116</v>
      </c>
      <c r="I2405" s="1">
        <v>8</v>
      </c>
      <c r="J2405" s="1" t="s">
        <v>144</v>
      </c>
      <c r="K2405" s="1">
        <v>7</v>
      </c>
      <c r="L2405" s="1">
        <v>87</v>
      </c>
      <c r="N2405" s="1" t="str">
        <f>IF(C2405&lt;&gt;C2404,C2405,"")</f>
        <v/>
      </c>
      <c r="O2405" s="1">
        <f t="shared" si="371"/>
        <v>27</v>
      </c>
      <c r="P2405" s="1" t="str">
        <f t="shared" si="374"/>
        <v>D8</v>
      </c>
      <c r="Q2405" s="1">
        <f t="shared" si="375"/>
        <v>7</v>
      </c>
      <c r="R2405" s="1" t="str">
        <f t="shared" si="376"/>
        <v>D9</v>
      </c>
      <c r="S2405" s="1">
        <f t="shared" si="377"/>
        <v>8</v>
      </c>
      <c r="T2405" s="1" t="str">
        <f t="shared" si="378"/>
        <v>4E</v>
      </c>
      <c r="U2405" s="1">
        <f t="shared" si="379"/>
        <v>7</v>
      </c>
      <c r="V2405" s="1">
        <f t="shared" si="380"/>
        <v>87</v>
      </c>
      <c r="X2405" t="str">
        <f t="shared" si="373"/>
        <v>27,D8,7,D9,8,4E,7,87</v>
      </c>
      <c r="Y2405" t="str">
        <f t="shared" si="372"/>
        <v>27,D8,7,D9,8,4E,7,87</v>
      </c>
    </row>
    <row r="2406" spans="1:25" x14ac:dyDescent="0.4">
      <c r="A2406">
        <v>3933</v>
      </c>
      <c r="B2406" s="1" t="s">
        <v>0</v>
      </c>
      <c r="C2406" s="1">
        <v>786</v>
      </c>
      <c r="D2406" s="1" t="s">
        <v>1</v>
      </c>
      <c r="E2406" s="1">
        <v>67</v>
      </c>
      <c r="F2406" s="1" t="s">
        <v>116</v>
      </c>
      <c r="G2406" s="1">
        <v>7</v>
      </c>
      <c r="H2406" s="1" t="s">
        <v>113</v>
      </c>
      <c r="I2406" s="1">
        <v>8</v>
      </c>
      <c r="J2406" s="1" t="s">
        <v>144</v>
      </c>
      <c r="K2406" s="1">
        <v>7</v>
      </c>
      <c r="L2406" s="1">
        <v>87</v>
      </c>
      <c r="N2406" s="1" t="str">
        <f>IF(C2406&lt;&gt;C2405,C2406,"")</f>
        <v/>
      </c>
      <c r="O2406" s="1">
        <f t="shared" si="371"/>
        <v>67</v>
      </c>
      <c r="P2406" s="1" t="str">
        <f t="shared" si="374"/>
        <v>D9</v>
      </c>
      <c r="Q2406" s="1">
        <f t="shared" si="375"/>
        <v>7</v>
      </c>
      <c r="R2406" s="1" t="str">
        <f t="shared" si="376"/>
        <v>DA</v>
      </c>
      <c r="S2406" s="1">
        <f t="shared" si="377"/>
        <v>8</v>
      </c>
      <c r="T2406" s="1" t="str">
        <f t="shared" si="378"/>
        <v>4E</v>
      </c>
      <c r="U2406" s="1">
        <f t="shared" si="379"/>
        <v>7</v>
      </c>
      <c r="V2406" s="1">
        <f t="shared" si="380"/>
        <v>87</v>
      </c>
      <c r="X2406" t="str">
        <f t="shared" si="373"/>
        <v>67,D9,7,DA,8,4E,7,87</v>
      </c>
      <c r="Y2406" t="str">
        <f t="shared" si="372"/>
        <v>67,D9,7,DA,8,4E,7,87</v>
      </c>
    </row>
    <row r="2407" spans="1:25" x14ac:dyDescent="0.4">
      <c r="A2407">
        <v>3962</v>
      </c>
      <c r="B2407" s="1" t="s">
        <v>0</v>
      </c>
      <c r="C2407" s="1">
        <v>786</v>
      </c>
      <c r="D2407" s="1" t="s">
        <v>1</v>
      </c>
      <c r="E2407" s="1">
        <v>47</v>
      </c>
      <c r="F2407" s="1" t="s">
        <v>68</v>
      </c>
      <c r="G2407" s="1">
        <v>7</v>
      </c>
      <c r="H2407" s="1" t="s">
        <v>113</v>
      </c>
      <c r="I2407" s="1">
        <v>8</v>
      </c>
      <c r="J2407" s="1" t="s">
        <v>144</v>
      </c>
      <c r="K2407" s="1">
        <v>7</v>
      </c>
      <c r="L2407" s="1">
        <v>87</v>
      </c>
      <c r="N2407" s="1" t="str">
        <f>IF(C2407&lt;&gt;C2406,C2407,"")</f>
        <v/>
      </c>
      <c r="O2407" s="1">
        <f t="shared" si="371"/>
        <v>47</v>
      </c>
      <c r="P2407" s="1" t="str">
        <f t="shared" si="374"/>
        <v>D8</v>
      </c>
      <c r="Q2407" s="1">
        <f t="shared" si="375"/>
        <v>7</v>
      </c>
      <c r="R2407" s="1" t="str">
        <f t="shared" si="376"/>
        <v>DA</v>
      </c>
      <c r="S2407" s="1">
        <f t="shared" si="377"/>
        <v>8</v>
      </c>
      <c r="T2407" s="1" t="str">
        <f t="shared" si="378"/>
        <v>4E</v>
      </c>
      <c r="U2407" s="1">
        <f t="shared" si="379"/>
        <v>7</v>
      </c>
      <c r="V2407" s="1">
        <f t="shared" si="380"/>
        <v>87</v>
      </c>
      <c r="X2407" t="str">
        <f t="shared" si="373"/>
        <v>47,D8,7,DA,8,4E,7,87</v>
      </c>
      <c r="Y2407" t="str">
        <f t="shared" si="372"/>
        <v>47,D8,7,DA,8,4E,7,87</v>
      </c>
    </row>
    <row r="2408" spans="1:25" x14ac:dyDescent="0.4">
      <c r="A2408">
        <v>4047</v>
      </c>
      <c r="B2408" s="1" t="s">
        <v>0</v>
      </c>
      <c r="C2408" s="1">
        <v>786</v>
      </c>
      <c r="D2408" s="1" t="s">
        <v>1</v>
      </c>
      <c r="E2408" s="1">
        <v>67</v>
      </c>
      <c r="F2408" s="1" t="s">
        <v>116</v>
      </c>
      <c r="G2408" s="1">
        <v>7</v>
      </c>
      <c r="H2408" s="1" t="s">
        <v>111</v>
      </c>
      <c r="I2408" s="1">
        <v>8</v>
      </c>
      <c r="J2408" s="1" t="s">
        <v>144</v>
      </c>
      <c r="K2408" s="1">
        <v>7</v>
      </c>
      <c r="L2408" s="1">
        <v>87</v>
      </c>
      <c r="N2408" s="1" t="str">
        <f>IF(C2408&lt;&gt;C2407,C2408,"")</f>
        <v/>
      </c>
      <c r="O2408" s="1">
        <f t="shared" si="371"/>
        <v>67</v>
      </c>
      <c r="P2408" s="1" t="str">
        <f t="shared" si="374"/>
        <v>D9</v>
      </c>
      <c r="Q2408" s="1">
        <f t="shared" si="375"/>
        <v>7</v>
      </c>
      <c r="R2408" s="1" t="str">
        <f t="shared" si="376"/>
        <v>D6</v>
      </c>
      <c r="S2408" s="1">
        <f t="shared" si="377"/>
        <v>8</v>
      </c>
      <c r="T2408" s="1" t="str">
        <f t="shared" si="378"/>
        <v>4E</v>
      </c>
      <c r="U2408" s="1">
        <f t="shared" si="379"/>
        <v>7</v>
      </c>
      <c r="V2408" s="1">
        <f t="shared" si="380"/>
        <v>87</v>
      </c>
      <c r="X2408" t="str">
        <f t="shared" si="373"/>
        <v>67,D9,7,D6,8,4E,7,87</v>
      </c>
      <c r="Y2408" t="str">
        <f t="shared" si="372"/>
        <v>67,D9,7,D6,8,4E,7,87</v>
      </c>
    </row>
    <row r="2409" spans="1:25" x14ac:dyDescent="0.4">
      <c r="A2409">
        <v>4194</v>
      </c>
      <c r="B2409" s="1" t="s">
        <v>0</v>
      </c>
      <c r="C2409" s="1">
        <v>786</v>
      </c>
      <c r="D2409" s="1" t="s">
        <v>1</v>
      </c>
      <c r="E2409" s="1">
        <v>67</v>
      </c>
      <c r="F2409" s="1" t="s">
        <v>116</v>
      </c>
      <c r="G2409" s="1">
        <v>7</v>
      </c>
      <c r="H2409" s="1" t="s">
        <v>116</v>
      </c>
      <c r="I2409" s="1">
        <v>8</v>
      </c>
      <c r="J2409" s="1" t="s">
        <v>144</v>
      </c>
      <c r="K2409" s="1">
        <v>7</v>
      </c>
      <c r="L2409" s="1">
        <v>87</v>
      </c>
      <c r="N2409" s="1" t="str">
        <f>IF(C2409&lt;&gt;C2408,C2409,"")</f>
        <v/>
      </c>
      <c r="O2409" s="1">
        <f t="shared" si="371"/>
        <v>67</v>
      </c>
      <c r="P2409" s="1" t="str">
        <f t="shared" si="374"/>
        <v>D9</v>
      </c>
      <c r="Q2409" s="1">
        <f t="shared" si="375"/>
        <v>7</v>
      </c>
      <c r="R2409" s="1" t="str">
        <f t="shared" si="376"/>
        <v>D9</v>
      </c>
      <c r="S2409" s="1">
        <f t="shared" si="377"/>
        <v>8</v>
      </c>
      <c r="T2409" s="1" t="str">
        <f t="shared" si="378"/>
        <v>4E</v>
      </c>
      <c r="U2409" s="1">
        <f t="shared" si="379"/>
        <v>7</v>
      </c>
      <c r="V2409" s="1">
        <f t="shared" si="380"/>
        <v>87</v>
      </c>
      <c r="X2409" t="str">
        <f t="shared" si="373"/>
        <v>67,D9,7,D9,8,4E,7,87</v>
      </c>
      <c r="Y2409" t="str">
        <f t="shared" si="372"/>
        <v>67,D9,7,D9,8,4E,7,87</v>
      </c>
    </row>
    <row r="2410" spans="1:25" x14ac:dyDescent="0.4">
      <c r="A2410">
        <v>4205</v>
      </c>
      <c r="B2410" s="1" t="s">
        <v>0</v>
      </c>
      <c r="C2410" s="1">
        <v>786</v>
      </c>
      <c r="D2410" s="1" t="s">
        <v>1</v>
      </c>
      <c r="E2410" s="1">
        <v>7</v>
      </c>
      <c r="F2410" s="1" t="s">
        <v>116</v>
      </c>
      <c r="G2410" s="1">
        <v>7</v>
      </c>
      <c r="H2410" s="1" t="s">
        <v>63</v>
      </c>
      <c r="I2410" s="1">
        <v>8</v>
      </c>
      <c r="J2410" s="1" t="s">
        <v>144</v>
      </c>
      <c r="K2410" s="1">
        <v>7</v>
      </c>
      <c r="L2410" s="1">
        <v>87</v>
      </c>
      <c r="N2410" s="1" t="str">
        <f>IF(C2410&lt;&gt;C2409,C2410,"")</f>
        <v/>
      </c>
      <c r="O2410" s="1">
        <f t="shared" si="371"/>
        <v>7</v>
      </c>
      <c r="P2410" s="1" t="str">
        <f t="shared" si="374"/>
        <v>D9</v>
      </c>
      <c r="Q2410" s="1">
        <f t="shared" si="375"/>
        <v>7</v>
      </c>
      <c r="R2410" s="1" t="str">
        <f t="shared" si="376"/>
        <v>DB</v>
      </c>
      <c r="S2410" s="1">
        <f t="shared" si="377"/>
        <v>8</v>
      </c>
      <c r="T2410" s="1" t="str">
        <f t="shared" si="378"/>
        <v>4E</v>
      </c>
      <c r="U2410" s="1">
        <f t="shared" si="379"/>
        <v>7</v>
      </c>
      <c r="V2410" s="1">
        <f t="shared" si="380"/>
        <v>87</v>
      </c>
      <c r="X2410" t="str">
        <f t="shared" si="373"/>
        <v>7,D9,7,DB,8,4E,7,87</v>
      </c>
      <c r="Y2410" t="str">
        <f t="shared" si="372"/>
        <v>7,D9,7,DB,8,4E,7,87</v>
      </c>
    </row>
    <row r="2411" spans="1:25" x14ac:dyDescent="0.4">
      <c r="A2411">
        <v>4396</v>
      </c>
      <c r="B2411" s="1" t="s">
        <v>0</v>
      </c>
      <c r="C2411" s="1">
        <v>786</v>
      </c>
      <c r="D2411" s="1" t="s">
        <v>1</v>
      </c>
      <c r="E2411" s="1">
        <v>7</v>
      </c>
      <c r="F2411" s="1" t="s">
        <v>116</v>
      </c>
      <c r="G2411" s="1">
        <v>7</v>
      </c>
      <c r="H2411" s="1" t="s">
        <v>113</v>
      </c>
      <c r="I2411" s="1">
        <v>8</v>
      </c>
      <c r="J2411" s="1" t="s">
        <v>144</v>
      </c>
      <c r="K2411" s="1">
        <v>7</v>
      </c>
      <c r="L2411" s="1">
        <v>87</v>
      </c>
      <c r="N2411" s="1" t="str">
        <f>IF(C2411&lt;&gt;C2410,C2411,"")</f>
        <v/>
      </c>
      <c r="O2411" s="1">
        <f t="shared" si="371"/>
        <v>7</v>
      </c>
      <c r="P2411" s="1" t="str">
        <f t="shared" si="374"/>
        <v>D9</v>
      </c>
      <c r="Q2411" s="1">
        <f t="shared" si="375"/>
        <v>7</v>
      </c>
      <c r="R2411" s="1" t="str">
        <f t="shared" si="376"/>
        <v>DA</v>
      </c>
      <c r="S2411" s="1">
        <f t="shared" si="377"/>
        <v>8</v>
      </c>
      <c r="T2411" s="1" t="str">
        <f t="shared" si="378"/>
        <v>4E</v>
      </c>
      <c r="U2411" s="1">
        <f t="shared" si="379"/>
        <v>7</v>
      </c>
      <c r="V2411" s="1">
        <f t="shared" si="380"/>
        <v>87</v>
      </c>
      <c r="X2411" t="str">
        <f t="shared" si="373"/>
        <v>7,D9,7,DA,8,4E,7,87</v>
      </c>
      <c r="Y2411" t="str">
        <f t="shared" si="372"/>
        <v>7,D9,7,DA,8,4E,7,87</v>
      </c>
    </row>
    <row r="2412" spans="1:25" x14ac:dyDescent="0.4">
      <c r="A2412">
        <v>4422</v>
      </c>
      <c r="B2412" s="1" t="s">
        <v>0</v>
      </c>
      <c r="C2412" s="1">
        <v>786</v>
      </c>
      <c r="D2412" s="1" t="s">
        <v>1</v>
      </c>
      <c r="E2412" s="1">
        <v>7</v>
      </c>
      <c r="F2412" s="1" t="s">
        <v>116</v>
      </c>
      <c r="G2412" s="1">
        <v>7</v>
      </c>
      <c r="H2412" s="1" t="s">
        <v>111</v>
      </c>
      <c r="I2412" s="1">
        <v>8</v>
      </c>
      <c r="J2412" s="1" t="s">
        <v>144</v>
      </c>
      <c r="K2412" s="1">
        <v>7</v>
      </c>
      <c r="L2412" s="1">
        <v>87</v>
      </c>
      <c r="N2412" s="1" t="str">
        <f>IF(C2412&lt;&gt;C2411,C2412,"")</f>
        <v/>
      </c>
      <c r="O2412" s="1">
        <f t="shared" si="371"/>
        <v>7</v>
      </c>
      <c r="P2412" s="1" t="str">
        <f t="shared" si="374"/>
        <v>D9</v>
      </c>
      <c r="Q2412" s="1">
        <f t="shared" si="375"/>
        <v>7</v>
      </c>
      <c r="R2412" s="1" t="str">
        <f t="shared" si="376"/>
        <v>D6</v>
      </c>
      <c r="S2412" s="1">
        <f t="shared" si="377"/>
        <v>8</v>
      </c>
      <c r="T2412" s="1" t="str">
        <f t="shared" si="378"/>
        <v>4E</v>
      </c>
      <c r="U2412" s="1">
        <f t="shared" si="379"/>
        <v>7</v>
      </c>
      <c r="V2412" s="1">
        <f t="shared" si="380"/>
        <v>87</v>
      </c>
      <c r="X2412" t="str">
        <f t="shared" si="373"/>
        <v>7,D9,7,D6,8,4E,7,87</v>
      </c>
      <c r="Y2412" t="str">
        <f t="shared" si="372"/>
        <v>7,D9,7,D6,8,4E,7,87</v>
      </c>
    </row>
    <row r="2413" spans="1:25" x14ac:dyDescent="0.4">
      <c r="A2413">
        <v>4444</v>
      </c>
      <c r="B2413" s="1" t="s">
        <v>0</v>
      </c>
      <c r="C2413" s="1">
        <v>786</v>
      </c>
      <c r="D2413" s="1" t="s">
        <v>1</v>
      </c>
      <c r="E2413" s="1">
        <v>67</v>
      </c>
      <c r="F2413" s="1" t="s">
        <v>116</v>
      </c>
      <c r="G2413" s="1">
        <v>7</v>
      </c>
      <c r="H2413" s="1" t="s">
        <v>113</v>
      </c>
      <c r="I2413" s="1">
        <v>8</v>
      </c>
      <c r="J2413" s="1" t="s">
        <v>144</v>
      </c>
      <c r="K2413" s="1">
        <v>7</v>
      </c>
      <c r="L2413" s="1">
        <v>87</v>
      </c>
      <c r="N2413" s="1" t="str">
        <f>IF(C2413&lt;&gt;C2412,C2413,"")</f>
        <v/>
      </c>
      <c r="O2413" s="1">
        <f t="shared" si="371"/>
        <v>67</v>
      </c>
      <c r="P2413" s="1" t="str">
        <f t="shared" si="374"/>
        <v>D9</v>
      </c>
      <c r="Q2413" s="1">
        <f t="shared" si="375"/>
        <v>7</v>
      </c>
      <c r="R2413" s="1" t="str">
        <f t="shared" si="376"/>
        <v>DA</v>
      </c>
      <c r="S2413" s="1">
        <f t="shared" si="377"/>
        <v>8</v>
      </c>
      <c r="T2413" s="1" t="str">
        <f t="shared" si="378"/>
        <v>4E</v>
      </c>
      <c r="U2413" s="1">
        <f t="shared" si="379"/>
        <v>7</v>
      </c>
      <c r="V2413" s="1">
        <f t="shared" si="380"/>
        <v>87</v>
      </c>
      <c r="X2413" t="str">
        <f t="shared" si="373"/>
        <v>67,D9,7,DA,8,4E,7,87</v>
      </c>
      <c r="Y2413" t="str">
        <f t="shared" si="372"/>
        <v>67,D9,7,DA,8,4E,7,87</v>
      </c>
    </row>
    <row r="2414" spans="1:25" x14ac:dyDescent="0.4">
      <c r="A2414">
        <v>4455</v>
      </c>
      <c r="B2414" s="1" t="s">
        <v>0</v>
      </c>
      <c r="C2414" s="1">
        <v>786</v>
      </c>
      <c r="D2414" s="1" t="s">
        <v>1</v>
      </c>
      <c r="E2414" s="1">
        <v>7</v>
      </c>
      <c r="F2414" s="1" t="s">
        <v>116</v>
      </c>
      <c r="G2414" s="1">
        <v>7</v>
      </c>
      <c r="H2414" s="1" t="s">
        <v>88</v>
      </c>
      <c r="I2414" s="1">
        <v>8</v>
      </c>
      <c r="J2414" s="1" t="s">
        <v>144</v>
      </c>
      <c r="K2414" s="1">
        <v>7</v>
      </c>
      <c r="L2414" s="1">
        <v>87</v>
      </c>
      <c r="N2414" s="1" t="str">
        <f>IF(C2414&lt;&gt;C2413,C2414,"")</f>
        <v/>
      </c>
      <c r="O2414" s="1">
        <f t="shared" si="371"/>
        <v>7</v>
      </c>
      <c r="P2414" s="1" t="str">
        <f t="shared" si="374"/>
        <v>D9</v>
      </c>
      <c r="Q2414" s="1">
        <f t="shared" si="375"/>
        <v>7</v>
      </c>
      <c r="R2414" s="1" t="str">
        <f t="shared" si="376"/>
        <v>D7</v>
      </c>
      <c r="S2414" s="1">
        <f t="shared" si="377"/>
        <v>8</v>
      </c>
      <c r="T2414" s="1" t="str">
        <f t="shared" si="378"/>
        <v>4E</v>
      </c>
      <c r="U2414" s="1">
        <f t="shared" si="379"/>
        <v>7</v>
      </c>
      <c r="V2414" s="1">
        <f t="shared" si="380"/>
        <v>87</v>
      </c>
      <c r="X2414" t="str">
        <f t="shared" si="373"/>
        <v>7,D9,7,D7,8,4E,7,87</v>
      </c>
      <c r="Y2414" t="str">
        <f t="shared" si="372"/>
        <v>7,D9,7,D7,8,4E,7,87</v>
      </c>
    </row>
    <row r="2415" spans="1:25" x14ac:dyDescent="0.4">
      <c r="A2415">
        <v>4470</v>
      </c>
      <c r="B2415" s="1" t="s">
        <v>0</v>
      </c>
      <c r="C2415" s="1">
        <v>786</v>
      </c>
      <c r="D2415" s="1" t="s">
        <v>1</v>
      </c>
      <c r="E2415" s="1">
        <v>7</v>
      </c>
      <c r="F2415" s="1" t="s">
        <v>116</v>
      </c>
      <c r="G2415" s="1">
        <v>7</v>
      </c>
      <c r="H2415" s="1" t="s">
        <v>116</v>
      </c>
      <c r="I2415" s="1">
        <v>8</v>
      </c>
      <c r="J2415" s="1" t="s">
        <v>144</v>
      </c>
      <c r="K2415" s="1">
        <v>7</v>
      </c>
      <c r="L2415" s="1">
        <v>87</v>
      </c>
      <c r="N2415" s="1" t="str">
        <f>IF(C2415&lt;&gt;C2414,C2415,"")</f>
        <v/>
      </c>
      <c r="O2415" s="1">
        <f t="shared" si="371"/>
        <v>7</v>
      </c>
      <c r="P2415" s="1" t="str">
        <f t="shared" si="374"/>
        <v>D9</v>
      </c>
      <c r="Q2415" s="1">
        <f t="shared" si="375"/>
        <v>7</v>
      </c>
      <c r="R2415" s="1" t="str">
        <f t="shared" si="376"/>
        <v>D9</v>
      </c>
      <c r="S2415" s="1">
        <f t="shared" si="377"/>
        <v>8</v>
      </c>
      <c r="T2415" s="1" t="str">
        <f t="shared" si="378"/>
        <v>4E</v>
      </c>
      <c r="U2415" s="1">
        <f t="shared" si="379"/>
        <v>7</v>
      </c>
      <c r="V2415" s="1">
        <f t="shared" si="380"/>
        <v>87</v>
      </c>
      <c r="X2415" t="str">
        <f t="shared" si="373"/>
        <v>7,D9,7,D9,8,4E,7,87</v>
      </c>
      <c r="Y2415" t="str">
        <f t="shared" si="372"/>
        <v>7,D9,7,D9,8,4E,7,87</v>
      </c>
    </row>
    <row r="2416" spans="1:25" x14ac:dyDescent="0.4">
      <c r="A2416">
        <v>4499</v>
      </c>
      <c r="B2416" s="1" t="s">
        <v>0</v>
      </c>
      <c r="C2416" s="1">
        <v>786</v>
      </c>
      <c r="D2416" s="1" t="s">
        <v>1</v>
      </c>
      <c r="E2416" s="1">
        <v>7</v>
      </c>
      <c r="F2416" s="1" t="s">
        <v>116</v>
      </c>
      <c r="G2416" s="1">
        <v>7</v>
      </c>
      <c r="H2416" s="1" t="s">
        <v>36</v>
      </c>
      <c r="I2416" s="1">
        <v>8</v>
      </c>
      <c r="J2416" s="1" t="s">
        <v>144</v>
      </c>
      <c r="K2416" s="1">
        <v>7</v>
      </c>
      <c r="L2416" s="1">
        <v>87</v>
      </c>
      <c r="N2416" s="1" t="str">
        <f>IF(C2416&lt;&gt;C2415,C2416,"")</f>
        <v/>
      </c>
      <c r="O2416" s="1">
        <f t="shared" si="371"/>
        <v>7</v>
      </c>
      <c r="P2416" s="1" t="str">
        <f t="shared" si="374"/>
        <v>D9</v>
      </c>
      <c r="Q2416" s="1">
        <f t="shared" si="375"/>
        <v>7</v>
      </c>
      <c r="R2416" s="1" t="str">
        <f t="shared" si="376"/>
        <v>DC</v>
      </c>
      <c r="S2416" s="1">
        <f t="shared" si="377"/>
        <v>8</v>
      </c>
      <c r="T2416" s="1" t="str">
        <f t="shared" si="378"/>
        <v>4E</v>
      </c>
      <c r="U2416" s="1">
        <f t="shared" si="379"/>
        <v>7</v>
      </c>
      <c r="V2416" s="1">
        <f t="shared" si="380"/>
        <v>87</v>
      </c>
      <c r="X2416" t="str">
        <f t="shared" si="373"/>
        <v>7,D9,7,DC,8,4E,7,87</v>
      </c>
      <c r="Y2416" t="str">
        <f t="shared" si="372"/>
        <v>7,D9,7,DC,8,4E,7,87</v>
      </c>
    </row>
    <row r="2417" spans="1:25" x14ac:dyDescent="0.4">
      <c r="A2417">
        <v>4510</v>
      </c>
      <c r="B2417" s="1" t="s">
        <v>0</v>
      </c>
      <c r="C2417" s="1">
        <v>786</v>
      </c>
      <c r="D2417" s="1" t="s">
        <v>1</v>
      </c>
      <c r="E2417" s="1">
        <v>7</v>
      </c>
      <c r="F2417" s="1" t="s">
        <v>116</v>
      </c>
      <c r="G2417" s="1">
        <v>7</v>
      </c>
      <c r="H2417" s="1" t="s">
        <v>116</v>
      </c>
      <c r="I2417" s="1">
        <v>8</v>
      </c>
      <c r="J2417" s="1" t="s">
        <v>144</v>
      </c>
      <c r="K2417" s="1">
        <v>7</v>
      </c>
      <c r="L2417" s="1">
        <v>87</v>
      </c>
      <c r="N2417" s="1" t="str">
        <f>IF(C2417&lt;&gt;C2416,C2417,"")</f>
        <v/>
      </c>
      <c r="O2417" s="1">
        <f t="shared" si="371"/>
        <v>7</v>
      </c>
      <c r="P2417" s="1" t="str">
        <f t="shared" si="374"/>
        <v>D9</v>
      </c>
      <c r="Q2417" s="1">
        <f t="shared" si="375"/>
        <v>7</v>
      </c>
      <c r="R2417" s="1" t="str">
        <f t="shared" si="376"/>
        <v>D9</v>
      </c>
      <c r="S2417" s="1">
        <f t="shared" si="377"/>
        <v>8</v>
      </c>
      <c r="T2417" s="1" t="str">
        <f t="shared" si="378"/>
        <v>4E</v>
      </c>
      <c r="U2417" s="1">
        <f t="shared" si="379"/>
        <v>7</v>
      </c>
      <c r="V2417" s="1">
        <f t="shared" si="380"/>
        <v>87</v>
      </c>
      <c r="X2417" t="str">
        <f t="shared" si="373"/>
        <v>7,D9,7,D9,8,4E,7,87</v>
      </c>
      <c r="Y2417" t="str">
        <f t="shared" si="372"/>
        <v>7,D9,7,D9,8,4E,7,87</v>
      </c>
    </row>
    <row r="2418" spans="1:25" x14ac:dyDescent="0.4">
      <c r="A2418">
        <v>4517</v>
      </c>
      <c r="B2418" s="1" t="s">
        <v>0</v>
      </c>
      <c r="C2418" s="1">
        <v>786</v>
      </c>
      <c r="D2418" s="1" t="s">
        <v>1</v>
      </c>
      <c r="E2418" s="1">
        <v>67</v>
      </c>
      <c r="F2418" s="1" t="s">
        <v>116</v>
      </c>
      <c r="G2418" s="1">
        <v>7</v>
      </c>
      <c r="H2418" s="1" t="s">
        <v>88</v>
      </c>
      <c r="I2418" s="1">
        <v>8</v>
      </c>
      <c r="J2418" s="1" t="s">
        <v>144</v>
      </c>
      <c r="K2418" s="1">
        <v>7</v>
      </c>
      <c r="L2418" s="1">
        <v>87</v>
      </c>
      <c r="N2418" s="1" t="str">
        <f>IF(C2418&lt;&gt;C2417,C2418,"")</f>
        <v/>
      </c>
      <c r="O2418" s="1">
        <f t="shared" si="371"/>
        <v>67</v>
      </c>
      <c r="P2418" s="1" t="str">
        <f t="shared" si="374"/>
        <v>D9</v>
      </c>
      <c r="Q2418" s="1">
        <f t="shared" si="375"/>
        <v>7</v>
      </c>
      <c r="R2418" s="1" t="str">
        <f t="shared" si="376"/>
        <v>D7</v>
      </c>
      <c r="S2418" s="1">
        <f t="shared" si="377"/>
        <v>8</v>
      </c>
      <c r="T2418" s="1" t="str">
        <f t="shared" si="378"/>
        <v>4E</v>
      </c>
      <c r="U2418" s="1">
        <f t="shared" si="379"/>
        <v>7</v>
      </c>
      <c r="V2418" s="1">
        <f t="shared" si="380"/>
        <v>87</v>
      </c>
      <c r="X2418" t="str">
        <f t="shared" si="373"/>
        <v>67,D9,7,D7,8,4E,7,87</v>
      </c>
      <c r="Y2418" t="str">
        <f t="shared" si="372"/>
        <v>67,D9,7,D7,8,4E,7,87</v>
      </c>
    </row>
    <row r="2419" spans="1:25" x14ac:dyDescent="0.4">
      <c r="A2419">
        <v>4554</v>
      </c>
      <c r="B2419" s="1" t="s">
        <v>0</v>
      </c>
      <c r="C2419" s="1">
        <v>786</v>
      </c>
      <c r="D2419" s="1" t="s">
        <v>1</v>
      </c>
      <c r="E2419" s="1">
        <v>7</v>
      </c>
      <c r="F2419" s="1" t="s">
        <v>116</v>
      </c>
      <c r="G2419" s="1">
        <v>7</v>
      </c>
      <c r="H2419" s="1" t="s">
        <v>88</v>
      </c>
      <c r="I2419" s="1">
        <v>8</v>
      </c>
      <c r="J2419" s="1" t="s">
        <v>144</v>
      </c>
      <c r="K2419" s="1">
        <v>7</v>
      </c>
      <c r="L2419" s="1">
        <v>87</v>
      </c>
      <c r="N2419" s="1" t="str">
        <f>IF(C2419&lt;&gt;C2418,C2419,"")</f>
        <v/>
      </c>
      <c r="O2419" s="1">
        <f t="shared" si="371"/>
        <v>7</v>
      </c>
      <c r="P2419" s="1" t="str">
        <f t="shared" si="374"/>
        <v>D9</v>
      </c>
      <c r="Q2419" s="1">
        <f t="shared" si="375"/>
        <v>7</v>
      </c>
      <c r="R2419" s="1" t="str">
        <f t="shared" si="376"/>
        <v>D7</v>
      </c>
      <c r="S2419" s="1">
        <f t="shared" si="377"/>
        <v>8</v>
      </c>
      <c r="T2419" s="1" t="str">
        <f t="shared" si="378"/>
        <v>4E</v>
      </c>
      <c r="U2419" s="1">
        <f t="shared" si="379"/>
        <v>7</v>
      </c>
      <c r="V2419" s="1">
        <f t="shared" si="380"/>
        <v>87</v>
      </c>
      <c r="X2419" t="str">
        <f t="shared" si="373"/>
        <v>7,D9,7,D7,8,4E,7,87</v>
      </c>
      <c r="Y2419" t="str">
        <f t="shared" si="372"/>
        <v>7,D9,7,D7,8,4E,7,87</v>
      </c>
    </row>
    <row r="2420" spans="1:25" x14ac:dyDescent="0.4">
      <c r="A2420">
        <v>4609</v>
      </c>
      <c r="B2420" s="1" t="s">
        <v>0</v>
      </c>
      <c r="C2420" s="1">
        <v>786</v>
      </c>
      <c r="D2420" s="1" t="s">
        <v>1</v>
      </c>
      <c r="E2420" s="1">
        <v>67</v>
      </c>
      <c r="F2420" s="1" t="s">
        <v>116</v>
      </c>
      <c r="G2420" s="1">
        <v>7</v>
      </c>
      <c r="H2420" s="1" t="s">
        <v>68</v>
      </c>
      <c r="I2420" s="1">
        <v>8</v>
      </c>
      <c r="J2420" s="1" t="s">
        <v>144</v>
      </c>
      <c r="K2420" s="1">
        <v>7</v>
      </c>
      <c r="L2420" s="1">
        <v>87</v>
      </c>
      <c r="N2420" s="1" t="str">
        <f>IF(C2420&lt;&gt;C2419,C2420,"")</f>
        <v/>
      </c>
      <c r="O2420" s="1">
        <f t="shared" si="371"/>
        <v>67</v>
      </c>
      <c r="P2420" s="1" t="str">
        <f t="shared" si="374"/>
        <v>D9</v>
      </c>
      <c r="Q2420" s="1">
        <f t="shared" si="375"/>
        <v>7</v>
      </c>
      <c r="R2420" s="1" t="str">
        <f t="shared" si="376"/>
        <v>D8</v>
      </c>
      <c r="S2420" s="1">
        <f t="shared" si="377"/>
        <v>8</v>
      </c>
      <c r="T2420" s="1" t="str">
        <f t="shared" si="378"/>
        <v>4E</v>
      </c>
      <c r="U2420" s="1">
        <f t="shared" si="379"/>
        <v>7</v>
      </c>
      <c r="V2420" s="1">
        <f t="shared" si="380"/>
        <v>87</v>
      </c>
      <c r="X2420" t="str">
        <f t="shared" si="373"/>
        <v>67,D9,7,D8,8,4E,7,87</v>
      </c>
      <c r="Y2420" t="str">
        <f t="shared" si="372"/>
        <v>67,D9,7,D8,8,4E,7,87</v>
      </c>
    </row>
    <row r="2421" spans="1:25" x14ac:dyDescent="0.4">
      <c r="A2421">
        <v>6</v>
      </c>
      <c r="B2421" s="1" t="s">
        <v>0</v>
      </c>
      <c r="C2421" s="1">
        <v>789</v>
      </c>
      <c r="D2421" s="1" t="s">
        <v>1</v>
      </c>
      <c r="E2421" s="1">
        <v>65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N2421" s="1">
        <f>IF(C2421&lt;&gt;C2420,C2421,"")</f>
        <v>789</v>
      </c>
      <c r="O2421" s="1">
        <f t="shared" si="371"/>
        <v>65</v>
      </c>
      <c r="P2421" s="1">
        <f t="shared" si="374"/>
        <v>0</v>
      </c>
      <c r="Q2421" s="1">
        <f t="shared" si="375"/>
        <v>0</v>
      </c>
      <c r="R2421" s="1">
        <f t="shared" si="376"/>
        <v>0</v>
      </c>
      <c r="S2421" s="1">
        <f t="shared" si="377"/>
        <v>0</v>
      </c>
      <c r="T2421" s="1">
        <f t="shared" si="378"/>
        <v>0</v>
      </c>
      <c r="U2421" s="1">
        <f t="shared" si="379"/>
        <v>0</v>
      </c>
      <c r="V2421" s="1">
        <f t="shared" si="380"/>
        <v>0</v>
      </c>
      <c r="X2421" t="str">
        <f t="shared" si="373"/>
        <v>65,0,0,0,0,0,0,0</v>
      </c>
      <c r="Y2421" t="str">
        <f t="shared" si="372"/>
        <v>65,0,0,0,0,0,0,0</v>
      </c>
    </row>
    <row r="2422" spans="1:25" x14ac:dyDescent="0.4">
      <c r="A2422">
        <v>48</v>
      </c>
      <c r="B2422" s="1" t="s">
        <v>0</v>
      </c>
      <c r="C2422" s="1">
        <v>789</v>
      </c>
      <c r="D2422" s="1" t="s">
        <v>1</v>
      </c>
      <c r="E2422" s="1">
        <v>65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N2422" s="1" t="str">
        <f>IF(C2422&lt;&gt;C2421,C2422,"")</f>
        <v/>
      </c>
      <c r="O2422" s="1">
        <f t="shared" si="371"/>
        <v>65</v>
      </c>
      <c r="P2422" s="1">
        <f t="shared" si="374"/>
        <v>0</v>
      </c>
      <c r="Q2422" s="1">
        <f t="shared" si="375"/>
        <v>0</v>
      </c>
      <c r="R2422" s="1">
        <f t="shared" si="376"/>
        <v>0</v>
      </c>
      <c r="S2422" s="1">
        <f t="shared" si="377"/>
        <v>0</v>
      </c>
      <c r="T2422" s="1">
        <f t="shared" si="378"/>
        <v>0</v>
      </c>
      <c r="U2422" s="1">
        <f t="shared" si="379"/>
        <v>0</v>
      </c>
      <c r="V2422" s="1">
        <f t="shared" si="380"/>
        <v>0</v>
      </c>
      <c r="X2422" t="str">
        <f t="shared" si="373"/>
        <v>65,0,0,0,0,0,0,0</v>
      </c>
      <c r="Y2422" t="str">
        <f t="shared" si="372"/>
        <v/>
      </c>
    </row>
    <row r="2423" spans="1:25" x14ac:dyDescent="0.4">
      <c r="A2423">
        <v>81</v>
      </c>
      <c r="B2423" s="1" t="s">
        <v>0</v>
      </c>
      <c r="C2423" s="1">
        <v>789</v>
      </c>
      <c r="D2423" s="1" t="s">
        <v>1</v>
      </c>
      <c r="E2423" s="1">
        <v>41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N2423" s="1" t="str">
        <f>IF(C2423&lt;&gt;C2422,C2423,"")</f>
        <v/>
      </c>
      <c r="O2423" s="1">
        <f t="shared" si="371"/>
        <v>41</v>
      </c>
      <c r="P2423" s="1">
        <f t="shared" si="374"/>
        <v>0</v>
      </c>
      <c r="Q2423" s="1">
        <f t="shared" si="375"/>
        <v>0</v>
      </c>
      <c r="R2423" s="1">
        <f t="shared" si="376"/>
        <v>0</v>
      </c>
      <c r="S2423" s="1">
        <f t="shared" si="377"/>
        <v>0</v>
      </c>
      <c r="T2423" s="1">
        <f t="shared" si="378"/>
        <v>0</v>
      </c>
      <c r="U2423" s="1">
        <f t="shared" si="379"/>
        <v>0</v>
      </c>
      <c r="V2423" s="1">
        <f t="shared" si="380"/>
        <v>0</v>
      </c>
      <c r="X2423" t="str">
        <f t="shared" si="373"/>
        <v>41,0,0,0,0,0,0,0</v>
      </c>
      <c r="Y2423" t="str">
        <f t="shared" si="372"/>
        <v>41,0,0,0,0,0,0,0</v>
      </c>
    </row>
    <row r="2424" spans="1:25" x14ac:dyDescent="0.4">
      <c r="A2424">
        <v>168</v>
      </c>
      <c r="B2424" s="1" t="s">
        <v>0</v>
      </c>
      <c r="C2424" s="1">
        <v>789</v>
      </c>
      <c r="D2424" s="1" t="s">
        <v>1</v>
      </c>
      <c r="E2424" s="1">
        <v>9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N2424" s="1" t="str">
        <f>IF(C2424&lt;&gt;C2423,C2424,"")</f>
        <v/>
      </c>
      <c r="O2424" s="1">
        <f t="shared" si="371"/>
        <v>9</v>
      </c>
      <c r="P2424" s="1">
        <f t="shared" si="374"/>
        <v>0</v>
      </c>
      <c r="Q2424" s="1">
        <f t="shared" si="375"/>
        <v>0</v>
      </c>
      <c r="R2424" s="1">
        <f t="shared" si="376"/>
        <v>0</v>
      </c>
      <c r="S2424" s="1">
        <f t="shared" si="377"/>
        <v>0</v>
      </c>
      <c r="T2424" s="1">
        <f t="shared" si="378"/>
        <v>0</v>
      </c>
      <c r="U2424" s="1">
        <f t="shared" si="379"/>
        <v>0</v>
      </c>
      <c r="V2424" s="1">
        <f t="shared" si="380"/>
        <v>0</v>
      </c>
      <c r="X2424" t="str">
        <f t="shared" si="373"/>
        <v>9,0,0,0,0,0,0,0</v>
      </c>
      <c r="Y2424" t="str">
        <f t="shared" si="372"/>
        <v>9,0,0,0,0,0,0,0</v>
      </c>
    </row>
    <row r="2425" spans="1:25" x14ac:dyDescent="0.4">
      <c r="A2425">
        <v>190</v>
      </c>
      <c r="B2425" s="1" t="s">
        <v>0</v>
      </c>
      <c r="C2425" s="1">
        <v>789</v>
      </c>
      <c r="D2425" s="1" t="s">
        <v>1</v>
      </c>
      <c r="E2425" s="1">
        <v>55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N2425" s="1" t="str">
        <f>IF(C2425&lt;&gt;C2424,C2425,"")</f>
        <v/>
      </c>
      <c r="O2425" s="1">
        <f t="shared" si="371"/>
        <v>55</v>
      </c>
      <c r="P2425" s="1">
        <f t="shared" si="374"/>
        <v>0</v>
      </c>
      <c r="Q2425" s="1">
        <f t="shared" si="375"/>
        <v>0</v>
      </c>
      <c r="R2425" s="1">
        <f t="shared" si="376"/>
        <v>0</v>
      </c>
      <c r="S2425" s="1">
        <f t="shared" si="377"/>
        <v>0</v>
      </c>
      <c r="T2425" s="1">
        <f t="shared" si="378"/>
        <v>0</v>
      </c>
      <c r="U2425" s="1">
        <f t="shared" si="379"/>
        <v>0</v>
      </c>
      <c r="V2425" s="1">
        <f t="shared" si="380"/>
        <v>0</v>
      </c>
      <c r="X2425" t="str">
        <f t="shared" si="373"/>
        <v>55,0,0,0,0,0,0,0</v>
      </c>
      <c r="Y2425" t="str">
        <f t="shared" si="372"/>
        <v>55,0,0,0,0,0,0,0</v>
      </c>
    </row>
    <row r="2426" spans="1:25" x14ac:dyDescent="0.4">
      <c r="A2426">
        <v>198</v>
      </c>
      <c r="B2426" s="1" t="s">
        <v>0</v>
      </c>
      <c r="C2426" s="1">
        <v>789</v>
      </c>
      <c r="D2426" s="1" t="s">
        <v>1</v>
      </c>
      <c r="E2426" s="1">
        <v>59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N2426" s="1" t="str">
        <f>IF(C2426&lt;&gt;C2425,C2426,"")</f>
        <v/>
      </c>
      <c r="O2426" s="1">
        <f t="shared" si="371"/>
        <v>59</v>
      </c>
      <c r="P2426" s="1">
        <f t="shared" si="374"/>
        <v>0</v>
      </c>
      <c r="Q2426" s="1">
        <f t="shared" si="375"/>
        <v>0</v>
      </c>
      <c r="R2426" s="1">
        <f t="shared" si="376"/>
        <v>0</v>
      </c>
      <c r="S2426" s="1">
        <f t="shared" si="377"/>
        <v>0</v>
      </c>
      <c r="T2426" s="1">
        <f t="shared" si="378"/>
        <v>0</v>
      </c>
      <c r="U2426" s="1">
        <f t="shared" si="379"/>
        <v>0</v>
      </c>
      <c r="V2426" s="1">
        <f t="shared" si="380"/>
        <v>0</v>
      </c>
      <c r="X2426" t="str">
        <f t="shared" si="373"/>
        <v>59,0,0,0,0,0,0,0</v>
      </c>
      <c r="Y2426" t="str">
        <f t="shared" si="372"/>
        <v>59,0,0,0,0,0,0,0</v>
      </c>
    </row>
    <row r="2427" spans="1:25" x14ac:dyDescent="0.4">
      <c r="A2427">
        <v>220</v>
      </c>
      <c r="B2427" s="1" t="s">
        <v>0</v>
      </c>
      <c r="C2427" s="1">
        <v>789</v>
      </c>
      <c r="D2427" s="1" t="s">
        <v>1</v>
      </c>
      <c r="E2427" s="1">
        <v>65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N2427" s="1" t="str">
        <f>IF(C2427&lt;&gt;C2426,C2427,"")</f>
        <v/>
      </c>
      <c r="O2427" s="1">
        <f t="shared" si="371"/>
        <v>65</v>
      </c>
      <c r="P2427" s="1">
        <f t="shared" si="374"/>
        <v>0</v>
      </c>
      <c r="Q2427" s="1">
        <f t="shared" si="375"/>
        <v>0</v>
      </c>
      <c r="R2427" s="1">
        <f t="shared" si="376"/>
        <v>0</v>
      </c>
      <c r="S2427" s="1">
        <f t="shared" si="377"/>
        <v>0</v>
      </c>
      <c r="T2427" s="1">
        <f t="shared" si="378"/>
        <v>0</v>
      </c>
      <c r="U2427" s="1">
        <f t="shared" si="379"/>
        <v>0</v>
      </c>
      <c r="V2427" s="1">
        <f t="shared" si="380"/>
        <v>0</v>
      </c>
      <c r="X2427" t="str">
        <f t="shared" si="373"/>
        <v>65,0,0,0,0,0,0,0</v>
      </c>
      <c r="Y2427" t="str">
        <f t="shared" si="372"/>
        <v>65,0,0,0,0,0,0,0</v>
      </c>
    </row>
    <row r="2428" spans="1:25" x14ac:dyDescent="0.4">
      <c r="A2428">
        <v>228</v>
      </c>
      <c r="B2428" s="1" t="s">
        <v>0</v>
      </c>
      <c r="C2428" s="1">
        <v>789</v>
      </c>
      <c r="D2428" s="1" t="s">
        <v>1</v>
      </c>
      <c r="E2428" s="1">
        <v>69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N2428" s="1" t="str">
        <f>IF(C2428&lt;&gt;C2427,C2428,"")</f>
        <v/>
      </c>
      <c r="O2428" s="1">
        <f t="shared" si="371"/>
        <v>69</v>
      </c>
      <c r="P2428" s="1">
        <f t="shared" si="374"/>
        <v>0</v>
      </c>
      <c r="Q2428" s="1">
        <f t="shared" si="375"/>
        <v>0</v>
      </c>
      <c r="R2428" s="1">
        <f t="shared" si="376"/>
        <v>0</v>
      </c>
      <c r="S2428" s="1">
        <f t="shared" si="377"/>
        <v>0</v>
      </c>
      <c r="T2428" s="1">
        <f t="shared" si="378"/>
        <v>0</v>
      </c>
      <c r="U2428" s="1">
        <f t="shared" si="379"/>
        <v>0</v>
      </c>
      <c r="V2428" s="1">
        <f t="shared" si="380"/>
        <v>0</v>
      </c>
      <c r="X2428" t="str">
        <f t="shared" si="373"/>
        <v>69,0,0,0,0,0,0,0</v>
      </c>
      <c r="Y2428" t="str">
        <f t="shared" si="372"/>
        <v>69,0,0,0,0,0,0,0</v>
      </c>
    </row>
    <row r="2429" spans="1:25" x14ac:dyDescent="0.4">
      <c r="A2429">
        <v>287</v>
      </c>
      <c r="B2429" s="1" t="s">
        <v>0</v>
      </c>
      <c r="C2429" s="1">
        <v>789</v>
      </c>
      <c r="D2429" s="1" t="s">
        <v>1</v>
      </c>
      <c r="E2429" s="1">
        <v>11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N2429" s="1" t="str">
        <f>IF(C2429&lt;&gt;C2428,C2429,"")</f>
        <v/>
      </c>
      <c r="O2429" s="1">
        <f t="shared" si="371"/>
        <v>11</v>
      </c>
      <c r="P2429" s="1">
        <f t="shared" si="374"/>
        <v>0</v>
      </c>
      <c r="Q2429" s="1">
        <f t="shared" si="375"/>
        <v>0</v>
      </c>
      <c r="R2429" s="1">
        <f t="shared" si="376"/>
        <v>0</v>
      </c>
      <c r="S2429" s="1">
        <f t="shared" si="377"/>
        <v>0</v>
      </c>
      <c r="T2429" s="1">
        <f t="shared" si="378"/>
        <v>0</v>
      </c>
      <c r="U2429" s="1">
        <f t="shared" si="379"/>
        <v>0</v>
      </c>
      <c r="V2429" s="1">
        <f t="shared" si="380"/>
        <v>0</v>
      </c>
      <c r="X2429" t="str">
        <f t="shared" si="373"/>
        <v>11,0,0,0,0,0,0,0</v>
      </c>
      <c r="Y2429" t="str">
        <f t="shared" si="372"/>
        <v>11,0,0,0,0,0,0,0</v>
      </c>
    </row>
    <row r="2430" spans="1:25" x14ac:dyDescent="0.4">
      <c r="A2430">
        <v>301</v>
      </c>
      <c r="B2430" s="1" t="s">
        <v>0</v>
      </c>
      <c r="C2430" s="1">
        <v>789</v>
      </c>
      <c r="D2430" s="1" t="s">
        <v>1</v>
      </c>
      <c r="E2430" s="1">
        <v>59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N2430" s="1" t="str">
        <f>IF(C2430&lt;&gt;C2429,C2430,"")</f>
        <v/>
      </c>
      <c r="O2430" s="1">
        <f t="shared" si="371"/>
        <v>59</v>
      </c>
      <c r="P2430" s="1">
        <f t="shared" si="374"/>
        <v>0</v>
      </c>
      <c r="Q2430" s="1">
        <f t="shared" si="375"/>
        <v>0</v>
      </c>
      <c r="R2430" s="1">
        <f t="shared" si="376"/>
        <v>0</v>
      </c>
      <c r="S2430" s="1">
        <f t="shared" si="377"/>
        <v>0</v>
      </c>
      <c r="T2430" s="1">
        <f t="shared" si="378"/>
        <v>0</v>
      </c>
      <c r="U2430" s="1">
        <f t="shared" si="379"/>
        <v>0</v>
      </c>
      <c r="V2430" s="1">
        <f t="shared" si="380"/>
        <v>0</v>
      </c>
      <c r="X2430" t="str">
        <f t="shared" si="373"/>
        <v>59,0,0,0,0,0,0,0</v>
      </c>
      <c r="Y2430" t="str">
        <f t="shared" si="372"/>
        <v>59,0,0,0,0,0,0,0</v>
      </c>
    </row>
    <row r="2431" spans="1:25" x14ac:dyDescent="0.4">
      <c r="A2431">
        <v>332</v>
      </c>
      <c r="B2431" s="1" t="s">
        <v>0</v>
      </c>
      <c r="C2431" s="1">
        <v>789</v>
      </c>
      <c r="D2431" s="1" t="s">
        <v>1</v>
      </c>
      <c r="E2431" s="1">
        <v>65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N2431" s="1" t="str">
        <f>IF(C2431&lt;&gt;C2430,C2431,"")</f>
        <v/>
      </c>
      <c r="O2431" s="1">
        <f t="shared" si="371"/>
        <v>65</v>
      </c>
      <c r="P2431" s="1">
        <f t="shared" si="374"/>
        <v>0</v>
      </c>
      <c r="Q2431" s="1">
        <f t="shared" si="375"/>
        <v>0</v>
      </c>
      <c r="R2431" s="1">
        <f t="shared" si="376"/>
        <v>0</v>
      </c>
      <c r="S2431" s="1">
        <f t="shared" si="377"/>
        <v>0</v>
      </c>
      <c r="T2431" s="1">
        <f t="shared" si="378"/>
        <v>0</v>
      </c>
      <c r="U2431" s="1">
        <f t="shared" si="379"/>
        <v>0</v>
      </c>
      <c r="V2431" s="1">
        <f t="shared" si="380"/>
        <v>0</v>
      </c>
      <c r="X2431" t="str">
        <f t="shared" si="373"/>
        <v>65,0,0,0,0,0,0,0</v>
      </c>
      <c r="Y2431" t="str">
        <f t="shared" si="372"/>
        <v>65,0,0,0,0,0,0,0</v>
      </c>
    </row>
    <row r="2432" spans="1:25" x14ac:dyDescent="0.4">
      <c r="A2432">
        <v>342</v>
      </c>
      <c r="B2432" s="1" t="s">
        <v>0</v>
      </c>
      <c r="C2432" s="1">
        <v>789</v>
      </c>
      <c r="D2432" s="1" t="s">
        <v>1</v>
      </c>
      <c r="E2432" s="1" t="s">
        <v>45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N2432" s="1" t="str">
        <f>IF(C2432&lt;&gt;C2431,C2432,"")</f>
        <v/>
      </c>
      <c r="O2432" s="1" t="str">
        <f t="shared" si="371"/>
        <v>2D</v>
      </c>
      <c r="P2432" s="1">
        <f t="shared" si="374"/>
        <v>0</v>
      </c>
      <c r="Q2432" s="1">
        <f t="shared" si="375"/>
        <v>0</v>
      </c>
      <c r="R2432" s="1">
        <f t="shared" si="376"/>
        <v>0</v>
      </c>
      <c r="S2432" s="1">
        <f t="shared" si="377"/>
        <v>0</v>
      </c>
      <c r="T2432" s="1">
        <f t="shared" si="378"/>
        <v>0</v>
      </c>
      <c r="U2432" s="1">
        <f t="shared" si="379"/>
        <v>0</v>
      </c>
      <c r="V2432" s="1">
        <f t="shared" si="380"/>
        <v>0</v>
      </c>
      <c r="X2432" t="str">
        <f t="shared" si="373"/>
        <v>2D,0,0,0,0,0,0,0</v>
      </c>
      <c r="Y2432" t="str">
        <f t="shared" si="372"/>
        <v>2D,0,0,0,0,0,0,0</v>
      </c>
    </row>
    <row r="2433" spans="1:25" x14ac:dyDescent="0.4">
      <c r="A2433">
        <v>350</v>
      </c>
      <c r="B2433" s="1" t="s">
        <v>0</v>
      </c>
      <c r="C2433" s="1">
        <v>789</v>
      </c>
      <c r="D2433" s="1" t="s">
        <v>1</v>
      </c>
      <c r="E2433" s="1">
        <v>71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N2433" s="1" t="str">
        <f>IF(C2433&lt;&gt;C2432,C2433,"")</f>
        <v/>
      </c>
      <c r="O2433" s="1">
        <f t="shared" si="371"/>
        <v>71</v>
      </c>
      <c r="P2433" s="1">
        <f t="shared" si="374"/>
        <v>0</v>
      </c>
      <c r="Q2433" s="1">
        <f t="shared" si="375"/>
        <v>0</v>
      </c>
      <c r="R2433" s="1">
        <f t="shared" si="376"/>
        <v>0</v>
      </c>
      <c r="S2433" s="1">
        <f t="shared" si="377"/>
        <v>0</v>
      </c>
      <c r="T2433" s="1">
        <f t="shared" si="378"/>
        <v>0</v>
      </c>
      <c r="U2433" s="1">
        <f t="shared" si="379"/>
        <v>0</v>
      </c>
      <c r="V2433" s="1">
        <f t="shared" si="380"/>
        <v>0</v>
      </c>
      <c r="X2433" t="str">
        <f t="shared" si="373"/>
        <v>71,0,0,0,0,0,0,0</v>
      </c>
      <c r="Y2433" t="str">
        <f t="shared" si="372"/>
        <v>71,0,0,0,0,0,0,0</v>
      </c>
    </row>
    <row r="2434" spans="1:25" x14ac:dyDescent="0.4">
      <c r="A2434">
        <v>372</v>
      </c>
      <c r="B2434" s="1" t="s">
        <v>0</v>
      </c>
      <c r="C2434" s="1">
        <v>789</v>
      </c>
      <c r="D2434" s="1" t="s">
        <v>1</v>
      </c>
      <c r="E2434" s="1" t="s">
        <v>51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N2434" s="1" t="str">
        <f>IF(C2434&lt;&gt;C2433,C2434,"")</f>
        <v/>
      </c>
      <c r="O2434" s="1" t="str">
        <f t="shared" si="371"/>
        <v>7D</v>
      </c>
      <c r="P2434" s="1">
        <f t="shared" si="374"/>
        <v>0</v>
      </c>
      <c r="Q2434" s="1">
        <f t="shared" si="375"/>
        <v>0</v>
      </c>
      <c r="R2434" s="1">
        <f t="shared" si="376"/>
        <v>0</v>
      </c>
      <c r="S2434" s="1">
        <f t="shared" si="377"/>
        <v>0</v>
      </c>
      <c r="T2434" s="1">
        <f t="shared" si="378"/>
        <v>0</v>
      </c>
      <c r="U2434" s="1">
        <f t="shared" si="379"/>
        <v>0</v>
      </c>
      <c r="V2434" s="1">
        <f t="shared" si="380"/>
        <v>0</v>
      </c>
      <c r="X2434" t="str">
        <f t="shared" si="373"/>
        <v>7D,0,0,0,0,0,0,0</v>
      </c>
      <c r="Y2434" t="str">
        <f t="shared" si="372"/>
        <v>7D,0,0,0,0,0,0,0</v>
      </c>
    </row>
    <row r="2435" spans="1:25" x14ac:dyDescent="0.4">
      <c r="A2435">
        <v>380</v>
      </c>
      <c r="B2435" s="1" t="s">
        <v>0</v>
      </c>
      <c r="C2435" s="1">
        <v>789</v>
      </c>
      <c r="D2435" s="1" t="s">
        <v>1</v>
      </c>
      <c r="E2435" s="1">
        <v>41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N2435" s="1" t="str">
        <f>IF(C2435&lt;&gt;C2434,C2435,"")</f>
        <v/>
      </c>
      <c r="O2435" s="1">
        <f t="shared" ref="O2435:O2498" si="381">E2435</f>
        <v>41</v>
      </c>
      <c r="P2435" s="1">
        <f t="shared" si="374"/>
        <v>0</v>
      </c>
      <c r="Q2435" s="1">
        <f t="shared" si="375"/>
        <v>0</v>
      </c>
      <c r="R2435" s="1">
        <f t="shared" si="376"/>
        <v>0</v>
      </c>
      <c r="S2435" s="1">
        <f t="shared" si="377"/>
        <v>0</v>
      </c>
      <c r="T2435" s="1">
        <f t="shared" si="378"/>
        <v>0</v>
      </c>
      <c r="U2435" s="1">
        <f t="shared" si="379"/>
        <v>0</v>
      </c>
      <c r="V2435" s="1">
        <f t="shared" si="380"/>
        <v>0</v>
      </c>
      <c r="X2435" t="str">
        <f t="shared" si="373"/>
        <v>41,0,0,0,0,0,0,0</v>
      </c>
      <c r="Y2435" t="str">
        <f t="shared" ref="Y2435:Y2498" si="382">IF(X2435=X2434,"",X2435)</f>
        <v>41,0,0,0,0,0,0,0</v>
      </c>
    </row>
    <row r="2436" spans="1:25" x14ac:dyDescent="0.4">
      <c r="A2436">
        <v>409</v>
      </c>
      <c r="B2436" s="1" t="s">
        <v>0</v>
      </c>
      <c r="C2436" s="1">
        <v>789</v>
      </c>
      <c r="D2436" s="1" t="s">
        <v>1</v>
      </c>
      <c r="E2436" s="1">
        <v>11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N2436" s="1" t="str">
        <f>IF(C2436&lt;&gt;C2435,C2436,"")</f>
        <v/>
      </c>
      <c r="O2436" s="1">
        <f t="shared" si="381"/>
        <v>11</v>
      </c>
      <c r="P2436" s="1">
        <f t="shared" si="374"/>
        <v>0</v>
      </c>
      <c r="Q2436" s="1">
        <f t="shared" si="375"/>
        <v>0</v>
      </c>
      <c r="R2436" s="1">
        <f t="shared" si="376"/>
        <v>0</v>
      </c>
      <c r="S2436" s="1">
        <f t="shared" si="377"/>
        <v>0</v>
      </c>
      <c r="T2436" s="1">
        <f t="shared" si="378"/>
        <v>0</v>
      </c>
      <c r="U2436" s="1">
        <f t="shared" si="379"/>
        <v>0</v>
      </c>
      <c r="V2436" s="1">
        <f t="shared" si="380"/>
        <v>0</v>
      </c>
      <c r="X2436" t="str">
        <f t="shared" ref="X2436:X2499" si="383">O2436&amp;","&amp;P2436&amp;","&amp;Q2436&amp;","&amp;R2436&amp;","&amp;S2436&amp;","&amp;T2436&amp;","&amp;U2436&amp;","&amp;V2436</f>
        <v>11,0,0,0,0,0,0,0</v>
      </c>
      <c r="Y2436" t="str">
        <f t="shared" si="382"/>
        <v>11,0,0,0,0,0,0,0</v>
      </c>
    </row>
    <row r="2437" spans="1:25" x14ac:dyDescent="0.4">
      <c r="A2437">
        <v>485</v>
      </c>
      <c r="B2437" s="1" t="s">
        <v>0</v>
      </c>
      <c r="C2437" s="1">
        <v>789</v>
      </c>
      <c r="D2437" s="1" t="s">
        <v>1</v>
      </c>
      <c r="E2437" s="1" t="s">
        <v>51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N2437" s="1" t="str">
        <f>IF(C2437&lt;&gt;C2436,C2437,"")</f>
        <v/>
      </c>
      <c r="O2437" s="1" t="str">
        <f t="shared" si="381"/>
        <v>7D</v>
      </c>
      <c r="P2437" s="1">
        <f t="shared" si="374"/>
        <v>0</v>
      </c>
      <c r="Q2437" s="1">
        <f t="shared" si="375"/>
        <v>0</v>
      </c>
      <c r="R2437" s="1">
        <f t="shared" si="376"/>
        <v>0</v>
      </c>
      <c r="S2437" s="1">
        <f t="shared" si="377"/>
        <v>0</v>
      </c>
      <c r="T2437" s="1">
        <f t="shared" si="378"/>
        <v>0</v>
      </c>
      <c r="U2437" s="1">
        <f t="shared" si="379"/>
        <v>0</v>
      </c>
      <c r="V2437" s="1">
        <f t="shared" si="380"/>
        <v>0</v>
      </c>
      <c r="X2437" t="str">
        <f t="shared" si="383"/>
        <v>7D,0,0,0,0,0,0,0</v>
      </c>
      <c r="Y2437" t="str">
        <f t="shared" si="382"/>
        <v>7D,0,0,0,0,0,0,0</v>
      </c>
    </row>
    <row r="2438" spans="1:25" x14ac:dyDescent="0.4">
      <c r="A2438">
        <v>508</v>
      </c>
      <c r="B2438" s="1" t="s">
        <v>0</v>
      </c>
      <c r="C2438" s="1">
        <v>789</v>
      </c>
      <c r="D2438" s="1" t="s">
        <v>1</v>
      </c>
      <c r="E2438" s="1">
        <v>9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N2438" s="1" t="str">
        <f>IF(C2438&lt;&gt;C2437,C2438,"")</f>
        <v/>
      </c>
      <c r="O2438" s="1">
        <f t="shared" si="381"/>
        <v>9</v>
      </c>
      <c r="P2438" s="1">
        <f t="shared" si="374"/>
        <v>0</v>
      </c>
      <c r="Q2438" s="1">
        <f t="shared" si="375"/>
        <v>0</v>
      </c>
      <c r="R2438" s="1">
        <f t="shared" si="376"/>
        <v>0</v>
      </c>
      <c r="S2438" s="1">
        <f t="shared" si="377"/>
        <v>0</v>
      </c>
      <c r="T2438" s="1">
        <f t="shared" si="378"/>
        <v>0</v>
      </c>
      <c r="U2438" s="1">
        <f t="shared" si="379"/>
        <v>0</v>
      </c>
      <c r="V2438" s="1">
        <f t="shared" si="380"/>
        <v>0</v>
      </c>
      <c r="X2438" t="str">
        <f t="shared" si="383"/>
        <v>9,0,0,0,0,0,0,0</v>
      </c>
      <c r="Y2438" t="str">
        <f t="shared" si="382"/>
        <v>9,0,0,0,0,0,0,0</v>
      </c>
    </row>
    <row r="2439" spans="1:25" x14ac:dyDescent="0.4">
      <c r="A2439">
        <v>524</v>
      </c>
      <c r="B2439" s="1" t="s">
        <v>0</v>
      </c>
      <c r="C2439" s="1">
        <v>789</v>
      </c>
      <c r="D2439" s="1" t="s">
        <v>1</v>
      </c>
      <c r="E2439" s="1">
        <v>11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N2439" s="1" t="str">
        <f>IF(C2439&lt;&gt;C2438,C2439,"")</f>
        <v/>
      </c>
      <c r="O2439" s="1">
        <f t="shared" si="381"/>
        <v>11</v>
      </c>
      <c r="P2439" s="1">
        <f t="shared" si="374"/>
        <v>0</v>
      </c>
      <c r="Q2439" s="1">
        <f t="shared" si="375"/>
        <v>0</v>
      </c>
      <c r="R2439" s="1">
        <f t="shared" si="376"/>
        <v>0</v>
      </c>
      <c r="S2439" s="1">
        <f t="shared" si="377"/>
        <v>0</v>
      </c>
      <c r="T2439" s="1">
        <f t="shared" si="378"/>
        <v>0</v>
      </c>
      <c r="U2439" s="1">
        <f t="shared" si="379"/>
        <v>0</v>
      </c>
      <c r="V2439" s="1">
        <f t="shared" si="380"/>
        <v>0</v>
      </c>
      <c r="X2439" t="str">
        <f t="shared" si="383"/>
        <v>11,0,0,0,0,0,0,0</v>
      </c>
      <c r="Y2439" t="str">
        <f t="shared" si="382"/>
        <v>11,0,0,0,0,0,0,0</v>
      </c>
    </row>
    <row r="2440" spans="1:25" x14ac:dyDescent="0.4">
      <c r="A2440">
        <v>538</v>
      </c>
      <c r="B2440" s="1" t="s">
        <v>0</v>
      </c>
      <c r="C2440" s="1">
        <v>789</v>
      </c>
      <c r="D2440" s="1" t="s">
        <v>1</v>
      </c>
      <c r="E2440" s="1">
        <v>59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N2440" s="1" t="str">
        <f>IF(C2440&lt;&gt;C2439,C2440,"")</f>
        <v/>
      </c>
      <c r="O2440" s="1">
        <f t="shared" si="381"/>
        <v>59</v>
      </c>
      <c r="P2440" s="1">
        <f t="shared" si="374"/>
        <v>0</v>
      </c>
      <c r="Q2440" s="1">
        <f t="shared" si="375"/>
        <v>0</v>
      </c>
      <c r="R2440" s="1">
        <f t="shared" si="376"/>
        <v>0</v>
      </c>
      <c r="S2440" s="1">
        <f t="shared" si="377"/>
        <v>0</v>
      </c>
      <c r="T2440" s="1">
        <f t="shared" si="378"/>
        <v>0</v>
      </c>
      <c r="U2440" s="1">
        <f t="shared" si="379"/>
        <v>0</v>
      </c>
      <c r="V2440" s="1">
        <f t="shared" si="380"/>
        <v>0</v>
      </c>
      <c r="X2440" t="str">
        <f t="shared" si="383"/>
        <v>59,0,0,0,0,0,0,0</v>
      </c>
      <c r="Y2440" t="str">
        <f t="shared" si="382"/>
        <v>59,0,0,0,0,0,0,0</v>
      </c>
    </row>
    <row r="2441" spans="1:25" x14ac:dyDescent="0.4">
      <c r="A2441">
        <v>553</v>
      </c>
      <c r="B2441" s="1" t="s">
        <v>0</v>
      </c>
      <c r="C2441" s="1">
        <v>789</v>
      </c>
      <c r="D2441" s="1" t="s">
        <v>1</v>
      </c>
      <c r="E2441" s="1">
        <v>21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N2441" s="1" t="str">
        <f>IF(C2441&lt;&gt;C2440,C2441,"")</f>
        <v/>
      </c>
      <c r="O2441" s="1">
        <f t="shared" si="381"/>
        <v>21</v>
      </c>
      <c r="P2441" s="1">
        <f t="shared" si="374"/>
        <v>0</v>
      </c>
      <c r="Q2441" s="1">
        <f t="shared" si="375"/>
        <v>0</v>
      </c>
      <c r="R2441" s="1">
        <f t="shared" si="376"/>
        <v>0</v>
      </c>
      <c r="S2441" s="1">
        <f t="shared" si="377"/>
        <v>0</v>
      </c>
      <c r="T2441" s="1">
        <f t="shared" si="378"/>
        <v>0</v>
      </c>
      <c r="U2441" s="1">
        <f t="shared" si="379"/>
        <v>0</v>
      </c>
      <c r="V2441" s="1">
        <f t="shared" si="380"/>
        <v>0</v>
      </c>
      <c r="X2441" t="str">
        <f t="shared" si="383"/>
        <v>21,0,0,0,0,0,0,0</v>
      </c>
      <c r="Y2441" t="str">
        <f t="shared" si="382"/>
        <v>21,0,0,0,0,0,0,0</v>
      </c>
    </row>
    <row r="2442" spans="1:25" x14ac:dyDescent="0.4">
      <c r="A2442">
        <v>565</v>
      </c>
      <c r="B2442" s="1" t="s">
        <v>0</v>
      </c>
      <c r="C2442" s="1">
        <v>789</v>
      </c>
      <c r="D2442" s="1" t="s">
        <v>1</v>
      </c>
      <c r="E2442" s="1">
        <v>69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N2442" s="1" t="str">
        <f>IF(C2442&lt;&gt;C2441,C2442,"")</f>
        <v/>
      </c>
      <c r="O2442" s="1">
        <f t="shared" si="381"/>
        <v>69</v>
      </c>
      <c r="P2442" s="1">
        <f t="shared" si="374"/>
        <v>0</v>
      </c>
      <c r="Q2442" s="1">
        <f t="shared" si="375"/>
        <v>0</v>
      </c>
      <c r="R2442" s="1">
        <f t="shared" si="376"/>
        <v>0</v>
      </c>
      <c r="S2442" s="1">
        <f t="shared" si="377"/>
        <v>0</v>
      </c>
      <c r="T2442" s="1">
        <f t="shared" si="378"/>
        <v>0</v>
      </c>
      <c r="U2442" s="1">
        <f t="shared" si="379"/>
        <v>0</v>
      </c>
      <c r="V2442" s="1">
        <f t="shared" si="380"/>
        <v>0</v>
      </c>
      <c r="X2442" t="str">
        <f t="shared" si="383"/>
        <v>69,0,0,0,0,0,0,0</v>
      </c>
      <c r="Y2442" t="str">
        <f t="shared" si="382"/>
        <v>69,0,0,0,0,0,0,0</v>
      </c>
    </row>
    <row r="2443" spans="1:25" x14ac:dyDescent="0.4">
      <c r="A2443">
        <v>587</v>
      </c>
      <c r="B2443" s="1" t="s">
        <v>0</v>
      </c>
      <c r="C2443" s="1">
        <v>789</v>
      </c>
      <c r="D2443" s="1" t="s">
        <v>1</v>
      </c>
      <c r="E2443" s="1" t="s">
        <v>95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N2443" s="1" t="str">
        <f>IF(C2443&lt;&gt;C2442,C2443,"")</f>
        <v/>
      </c>
      <c r="O2443" s="1" t="str">
        <f t="shared" si="381"/>
        <v>4D</v>
      </c>
      <c r="P2443" s="1">
        <f t="shared" si="374"/>
        <v>0</v>
      </c>
      <c r="Q2443" s="1">
        <f t="shared" si="375"/>
        <v>0</v>
      </c>
      <c r="R2443" s="1">
        <f t="shared" si="376"/>
        <v>0</v>
      </c>
      <c r="S2443" s="1">
        <f t="shared" si="377"/>
        <v>0</v>
      </c>
      <c r="T2443" s="1">
        <f t="shared" si="378"/>
        <v>0</v>
      </c>
      <c r="U2443" s="1">
        <f t="shared" si="379"/>
        <v>0</v>
      </c>
      <c r="V2443" s="1">
        <f t="shared" si="380"/>
        <v>0</v>
      </c>
      <c r="X2443" t="str">
        <f t="shared" si="383"/>
        <v>4D,0,0,0,0,0,0,0</v>
      </c>
      <c r="Y2443" t="str">
        <f t="shared" si="382"/>
        <v>4D,0,0,0,0,0,0,0</v>
      </c>
    </row>
    <row r="2444" spans="1:25" x14ac:dyDescent="0.4">
      <c r="A2444">
        <v>608</v>
      </c>
      <c r="B2444" s="1" t="s">
        <v>0</v>
      </c>
      <c r="C2444" s="1">
        <v>789</v>
      </c>
      <c r="D2444" s="1" t="s">
        <v>1</v>
      </c>
      <c r="E2444" s="1">
        <v>59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N2444" s="1" t="str">
        <f>IF(C2444&lt;&gt;C2443,C2444,"")</f>
        <v/>
      </c>
      <c r="O2444" s="1">
        <f t="shared" si="381"/>
        <v>59</v>
      </c>
      <c r="P2444" s="1">
        <f t="shared" si="374"/>
        <v>0</v>
      </c>
      <c r="Q2444" s="1">
        <f t="shared" si="375"/>
        <v>0</v>
      </c>
      <c r="R2444" s="1">
        <f t="shared" si="376"/>
        <v>0</v>
      </c>
      <c r="S2444" s="1">
        <f t="shared" si="377"/>
        <v>0</v>
      </c>
      <c r="T2444" s="1">
        <f t="shared" si="378"/>
        <v>0</v>
      </c>
      <c r="U2444" s="1">
        <f t="shared" si="379"/>
        <v>0</v>
      </c>
      <c r="V2444" s="1">
        <f t="shared" si="380"/>
        <v>0</v>
      </c>
      <c r="X2444" t="str">
        <f t="shared" si="383"/>
        <v>59,0,0,0,0,0,0,0</v>
      </c>
      <c r="Y2444" t="str">
        <f t="shared" si="382"/>
        <v>59,0,0,0,0,0,0,0</v>
      </c>
    </row>
    <row r="2445" spans="1:25" x14ac:dyDescent="0.4">
      <c r="A2445">
        <v>630</v>
      </c>
      <c r="B2445" s="1" t="s">
        <v>0</v>
      </c>
      <c r="C2445" s="1">
        <v>789</v>
      </c>
      <c r="D2445" s="1" t="s">
        <v>1</v>
      </c>
      <c r="E2445" s="1">
        <v>65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N2445" s="1" t="str">
        <f>IF(C2445&lt;&gt;C2444,C2445,"")</f>
        <v/>
      </c>
      <c r="O2445" s="1">
        <f t="shared" si="381"/>
        <v>65</v>
      </c>
      <c r="P2445" s="1">
        <f t="shared" si="374"/>
        <v>0</v>
      </c>
      <c r="Q2445" s="1">
        <f t="shared" si="375"/>
        <v>0</v>
      </c>
      <c r="R2445" s="1">
        <f t="shared" si="376"/>
        <v>0</v>
      </c>
      <c r="S2445" s="1">
        <f t="shared" si="377"/>
        <v>0</v>
      </c>
      <c r="T2445" s="1">
        <f t="shared" si="378"/>
        <v>0</v>
      </c>
      <c r="U2445" s="1">
        <f t="shared" si="379"/>
        <v>0</v>
      </c>
      <c r="V2445" s="1">
        <f t="shared" si="380"/>
        <v>0</v>
      </c>
      <c r="X2445" t="str">
        <f t="shared" si="383"/>
        <v>65,0,0,0,0,0,0,0</v>
      </c>
      <c r="Y2445" t="str">
        <f t="shared" si="382"/>
        <v>65,0,0,0,0,0,0,0</v>
      </c>
    </row>
    <row r="2446" spans="1:25" x14ac:dyDescent="0.4">
      <c r="A2446">
        <v>659</v>
      </c>
      <c r="B2446" s="1" t="s">
        <v>0</v>
      </c>
      <c r="C2446" s="1">
        <v>789</v>
      </c>
      <c r="D2446" s="1" t="s">
        <v>1</v>
      </c>
      <c r="E2446" s="1">
        <v>35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N2446" s="1" t="str">
        <f>IF(C2446&lt;&gt;C2445,C2446,"")</f>
        <v/>
      </c>
      <c r="O2446" s="1">
        <f t="shared" si="381"/>
        <v>35</v>
      </c>
      <c r="P2446" s="1">
        <f t="shared" si="374"/>
        <v>0</v>
      </c>
      <c r="Q2446" s="1">
        <f t="shared" si="375"/>
        <v>0</v>
      </c>
      <c r="R2446" s="1">
        <f t="shared" si="376"/>
        <v>0</v>
      </c>
      <c r="S2446" s="1">
        <f t="shared" si="377"/>
        <v>0</v>
      </c>
      <c r="T2446" s="1">
        <f t="shared" si="378"/>
        <v>0</v>
      </c>
      <c r="U2446" s="1">
        <f t="shared" si="379"/>
        <v>0</v>
      </c>
      <c r="V2446" s="1">
        <f t="shared" si="380"/>
        <v>0</v>
      </c>
      <c r="X2446" t="str">
        <f t="shared" si="383"/>
        <v>35,0,0,0,0,0,0,0</v>
      </c>
      <c r="Y2446" t="str">
        <f t="shared" si="382"/>
        <v>35,0,0,0,0,0,0,0</v>
      </c>
    </row>
    <row r="2447" spans="1:25" x14ac:dyDescent="0.4">
      <c r="A2447">
        <v>667</v>
      </c>
      <c r="B2447" s="1" t="s">
        <v>0</v>
      </c>
      <c r="C2447" s="1">
        <v>789</v>
      </c>
      <c r="D2447" s="1" t="s">
        <v>1</v>
      </c>
      <c r="E2447" s="1">
        <v>39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N2447" s="1" t="str">
        <f>IF(C2447&lt;&gt;C2446,C2447,"")</f>
        <v/>
      </c>
      <c r="O2447" s="1">
        <f t="shared" si="381"/>
        <v>39</v>
      </c>
      <c r="P2447" s="1">
        <f t="shared" si="374"/>
        <v>0</v>
      </c>
      <c r="Q2447" s="1">
        <f t="shared" si="375"/>
        <v>0</v>
      </c>
      <c r="R2447" s="1">
        <f t="shared" si="376"/>
        <v>0</v>
      </c>
      <c r="S2447" s="1">
        <f t="shared" si="377"/>
        <v>0</v>
      </c>
      <c r="T2447" s="1">
        <f t="shared" si="378"/>
        <v>0</v>
      </c>
      <c r="U2447" s="1">
        <f t="shared" si="379"/>
        <v>0</v>
      </c>
      <c r="V2447" s="1">
        <f t="shared" si="380"/>
        <v>0</v>
      </c>
      <c r="X2447" t="str">
        <f t="shared" si="383"/>
        <v>39,0,0,0,0,0,0,0</v>
      </c>
      <c r="Y2447" t="str">
        <f t="shared" si="382"/>
        <v>39,0,0,0,0,0,0,0</v>
      </c>
    </row>
    <row r="2448" spans="1:25" x14ac:dyDescent="0.4">
      <c r="A2448">
        <v>678</v>
      </c>
      <c r="B2448" s="1" t="s">
        <v>0</v>
      </c>
      <c r="C2448" s="1">
        <v>789</v>
      </c>
      <c r="D2448" s="1" t="s">
        <v>1</v>
      </c>
      <c r="E2448" s="1">
        <v>5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N2448" s="1" t="str">
        <f>IF(C2448&lt;&gt;C2447,C2448,"")</f>
        <v/>
      </c>
      <c r="O2448" s="1">
        <f t="shared" si="381"/>
        <v>5</v>
      </c>
      <c r="P2448" s="1">
        <f t="shared" si="374"/>
        <v>0</v>
      </c>
      <c r="Q2448" s="1">
        <f t="shared" si="375"/>
        <v>0</v>
      </c>
      <c r="R2448" s="1">
        <f t="shared" si="376"/>
        <v>0</v>
      </c>
      <c r="S2448" s="1">
        <f t="shared" si="377"/>
        <v>0</v>
      </c>
      <c r="T2448" s="1">
        <f t="shared" si="378"/>
        <v>0</v>
      </c>
      <c r="U2448" s="1">
        <f t="shared" si="379"/>
        <v>0</v>
      </c>
      <c r="V2448" s="1">
        <f t="shared" si="380"/>
        <v>0</v>
      </c>
      <c r="X2448" t="str">
        <f t="shared" si="383"/>
        <v>5,0,0,0,0,0,0,0</v>
      </c>
      <c r="Y2448" t="str">
        <f t="shared" si="382"/>
        <v>5,0,0,0,0,0,0,0</v>
      </c>
    </row>
    <row r="2449" spans="1:25" x14ac:dyDescent="0.4">
      <c r="A2449">
        <v>687</v>
      </c>
      <c r="B2449" s="1" t="s">
        <v>0</v>
      </c>
      <c r="C2449" s="1">
        <v>789</v>
      </c>
      <c r="D2449" s="1" t="s">
        <v>1</v>
      </c>
      <c r="E2449" s="1">
        <v>9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N2449" s="1" t="str">
        <f>IF(C2449&lt;&gt;C2448,C2449,"")</f>
        <v/>
      </c>
      <c r="O2449" s="1">
        <f t="shared" si="381"/>
        <v>9</v>
      </c>
      <c r="P2449" s="1">
        <f t="shared" si="374"/>
        <v>0</v>
      </c>
      <c r="Q2449" s="1">
        <f t="shared" si="375"/>
        <v>0</v>
      </c>
      <c r="R2449" s="1">
        <f t="shared" si="376"/>
        <v>0</v>
      </c>
      <c r="S2449" s="1">
        <f t="shared" si="377"/>
        <v>0</v>
      </c>
      <c r="T2449" s="1">
        <f t="shared" si="378"/>
        <v>0</v>
      </c>
      <c r="U2449" s="1">
        <f t="shared" si="379"/>
        <v>0</v>
      </c>
      <c r="V2449" s="1">
        <f t="shared" si="380"/>
        <v>0</v>
      </c>
      <c r="X2449" t="str">
        <f t="shared" si="383"/>
        <v>9,0,0,0,0,0,0,0</v>
      </c>
      <c r="Y2449" t="str">
        <f t="shared" si="382"/>
        <v>9,0,0,0,0,0,0,0</v>
      </c>
    </row>
    <row r="2450" spans="1:25" x14ac:dyDescent="0.4">
      <c r="A2450">
        <v>701</v>
      </c>
      <c r="B2450" s="1" t="s">
        <v>0</v>
      </c>
      <c r="C2450" s="1">
        <v>789</v>
      </c>
      <c r="D2450" s="1" t="s">
        <v>1</v>
      </c>
      <c r="E2450" s="1">
        <v>11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N2450" s="1" t="str">
        <f>IF(C2450&lt;&gt;C2449,C2450,"")</f>
        <v/>
      </c>
      <c r="O2450" s="1">
        <f t="shared" si="381"/>
        <v>11</v>
      </c>
      <c r="P2450" s="1">
        <f t="shared" ref="P2450:P2513" si="384">F2450</f>
        <v>0</v>
      </c>
      <c r="Q2450" s="1">
        <f t="shared" ref="Q2450:Q2513" si="385">G2450</f>
        <v>0</v>
      </c>
      <c r="R2450" s="1">
        <f t="shared" ref="R2450:R2513" si="386">H2450</f>
        <v>0</v>
      </c>
      <c r="S2450" s="1">
        <f t="shared" ref="S2450:S2513" si="387">I2450</f>
        <v>0</v>
      </c>
      <c r="T2450" s="1">
        <f t="shared" ref="T2450:T2513" si="388">J2450</f>
        <v>0</v>
      </c>
      <c r="U2450" s="1">
        <f t="shared" ref="U2450:U2513" si="389">K2450</f>
        <v>0</v>
      </c>
      <c r="V2450" s="1">
        <f t="shared" ref="V2450:V2513" si="390">L2450</f>
        <v>0</v>
      </c>
      <c r="X2450" t="str">
        <f t="shared" si="383"/>
        <v>11,0,0,0,0,0,0,0</v>
      </c>
      <c r="Y2450" t="str">
        <f t="shared" si="382"/>
        <v>11,0,0,0,0,0,0,0</v>
      </c>
    </row>
    <row r="2451" spans="1:25" x14ac:dyDescent="0.4">
      <c r="A2451">
        <v>707</v>
      </c>
      <c r="B2451" s="1" t="s">
        <v>0</v>
      </c>
      <c r="C2451" s="1">
        <v>789</v>
      </c>
      <c r="D2451" s="1" t="s">
        <v>1</v>
      </c>
      <c r="E2451" s="1">
        <v>55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N2451" s="1" t="str">
        <f>IF(C2451&lt;&gt;C2450,C2451,"")</f>
        <v/>
      </c>
      <c r="O2451" s="1">
        <f t="shared" si="381"/>
        <v>55</v>
      </c>
      <c r="P2451" s="1">
        <f t="shared" si="384"/>
        <v>0</v>
      </c>
      <c r="Q2451" s="1">
        <f t="shared" si="385"/>
        <v>0</v>
      </c>
      <c r="R2451" s="1">
        <f t="shared" si="386"/>
        <v>0</v>
      </c>
      <c r="S2451" s="1">
        <f t="shared" si="387"/>
        <v>0</v>
      </c>
      <c r="T2451" s="1">
        <f t="shared" si="388"/>
        <v>0</v>
      </c>
      <c r="U2451" s="1">
        <f t="shared" si="389"/>
        <v>0</v>
      </c>
      <c r="V2451" s="1">
        <f t="shared" si="390"/>
        <v>0</v>
      </c>
      <c r="X2451" t="str">
        <f t="shared" si="383"/>
        <v>55,0,0,0,0,0,0,0</v>
      </c>
      <c r="Y2451" t="str">
        <f t="shared" si="382"/>
        <v>55,0,0,0,0,0,0,0</v>
      </c>
    </row>
    <row r="2452" spans="1:25" x14ac:dyDescent="0.4">
      <c r="A2452">
        <v>716</v>
      </c>
      <c r="B2452" s="1" t="s">
        <v>0</v>
      </c>
      <c r="C2452" s="1">
        <v>789</v>
      </c>
      <c r="D2452" s="1" t="s">
        <v>1</v>
      </c>
      <c r="E2452" s="1">
        <v>59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N2452" s="1" t="str">
        <f>IF(C2452&lt;&gt;C2451,C2452,"")</f>
        <v/>
      </c>
      <c r="O2452" s="1">
        <f t="shared" si="381"/>
        <v>59</v>
      </c>
      <c r="P2452" s="1">
        <f t="shared" si="384"/>
        <v>0</v>
      </c>
      <c r="Q2452" s="1">
        <f t="shared" si="385"/>
        <v>0</v>
      </c>
      <c r="R2452" s="1">
        <f t="shared" si="386"/>
        <v>0</v>
      </c>
      <c r="S2452" s="1">
        <f t="shared" si="387"/>
        <v>0</v>
      </c>
      <c r="T2452" s="1">
        <f t="shared" si="388"/>
        <v>0</v>
      </c>
      <c r="U2452" s="1">
        <f t="shared" si="389"/>
        <v>0</v>
      </c>
      <c r="V2452" s="1">
        <f t="shared" si="390"/>
        <v>0</v>
      </c>
      <c r="X2452" t="str">
        <f t="shared" si="383"/>
        <v>59,0,0,0,0,0,0,0</v>
      </c>
      <c r="Y2452" t="str">
        <f t="shared" si="382"/>
        <v>59,0,0,0,0,0,0,0</v>
      </c>
    </row>
    <row r="2453" spans="1:25" x14ac:dyDescent="0.4">
      <c r="A2453">
        <v>731</v>
      </c>
      <c r="B2453" s="1" t="s">
        <v>0</v>
      </c>
      <c r="C2453" s="1">
        <v>789</v>
      </c>
      <c r="D2453" s="1" t="s">
        <v>1</v>
      </c>
      <c r="E2453" s="1">
        <v>21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N2453" s="1" t="str">
        <f>IF(C2453&lt;&gt;C2452,C2453,"")</f>
        <v/>
      </c>
      <c r="O2453" s="1">
        <f t="shared" si="381"/>
        <v>21</v>
      </c>
      <c r="P2453" s="1">
        <f t="shared" si="384"/>
        <v>0</v>
      </c>
      <c r="Q2453" s="1">
        <f t="shared" si="385"/>
        <v>0</v>
      </c>
      <c r="R2453" s="1">
        <f t="shared" si="386"/>
        <v>0</v>
      </c>
      <c r="S2453" s="1">
        <f t="shared" si="387"/>
        <v>0</v>
      </c>
      <c r="T2453" s="1">
        <f t="shared" si="388"/>
        <v>0</v>
      </c>
      <c r="U2453" s="1">
        <f t="shared" si="389"/>
        <v>0</v>
      </c>
      <c r="V2453" s="1">
        <f t="shared" si="390"/>
        <v>0</v>
      </c>
      <c r="X2453" t="str">
        <f t="shared" si="383"/>
        <v>21,0,0,0,0,0,0,0</v>
      </c>
      <c r="Y2453" t="str">
        <f t="shared" si="382"/>
        <v>21,0,0,0,0,0,0,0</v>
      </c>
    </row>
    <row r="2454" spans="1:25" x14ac:dyDescent="0.4">
      <c r="A2454">
        <v>789</v>
      </c>
      <c r="B2454" s="1" t="s">
        <v>0</v>
      </c>
      <c r="C2454" s="1">
        <v>789</v>
      </c>
      <c r="D2454" s="1" t="s">
        <v>1</v>
      </c>
      <c r="E2454" s="1">
        <v>41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N2454" s="1" t="str">
        <f>IF(C2454&lt;&gt;C2453,C2454,"")</f>
        <v/>
      </c>
      <c r="O2454" s="1">
        <f t="shared" si="381"/>
        <v>41</v>
      </c>
      <c r="P2454" s="1">
        <f t="shared" si="384"/>
        <v>0</v>
      </c>
      <c r="Q2454" s="1">
        <f t="shared" si="385"/>
        <v>0</v>
      </c>
      <c r="R2454" s="1">
        <f t="shared" si="386"/>
        <v>0</v>
      </c>
      <c r="S2454" s="1">
        <f t="shared" si="387"/>
        <v>0</v>
      </c>
      <c r="T2454" s="1">
        <f t="shared" si="388"/>
        <v>0</v>
      </c>
      <c r="U2454" s="1">
        <f t="shared" si="389"/>
        <v>0</v>
      </c>
      <c r="V2454" s="1">
        <f t="shared" si="390"/>
        <v>0</v>
      </c>
      <c r="X2454" t="str">
        <f t="shared" si="383"/>
        <v>41,0,0,0,0,0,0,0</v>
      </c>
      <c r="Y2454" t="str">
        <f t="shared" si="382"/>
        <v>41,0,0,0,0,0,0,0</v>
      </c>
    </row>
    <row r="2455" spans="1:25" x14ac:dyDescent="0.4">
      <c r="A2455">
        <v>833</v>
      </c>
      <c r="B2455" s="1" t="s">
        <v>0</v>
      </c>
      <c r="C2455" s="1">
        <v>789</v>
      </c>
      <c r="D2455" s="1" t="s">
        <v>1</v>
      </c>
      <c r="E2455" s="1">
        <v>59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N2455" s="1" t="str">
        <f>IF(C2455&lt;&gt;C2454,C2455,"")</f>
        <v/>
      </c>
      <c r="O2455" s="1">
        <f t="shared" si="381"/>
        <v>59</v>
      </c>
      <c r="P2455" s="1">
        <f t="shared" si="384"/>
        <v>0</v>
      </c>
      <c r="Q2455" s="1">
        <f t="shared" si="385"/>
        <v>0</v>
      </c>
      <c r="R2455" s="1">
        <f t="shared" si="386"/>
        <v>0</v>
      </c>
      <c r="S2455" s="1">
        <f t="shared" si="387"/>
        <v>0</v>
      </c>
      <c r="T2455" s="1">
        <f t="shared" si="388"/>
        <v>0</v>
      </c>
      <c r="U2455" s="1">
        <f t="shared" si="389"/>
        <v>0</v>
      </c>
      <c r="V2455" s="1">
        <f t="shared" si="390"/>
        <v>0</v>
      </c>
      <c r="X2455" t="str">
        <f t="shared" si="383"/>
        <v>59,0,0,0,0,0,0,0</v>
      </c>
      <c r="Y2455" t="str">
        <f t="shared" si="382"/>
        <v>59,0,0,0,0,0,0,0</v>
      </c>
    </row>
    <row r="2456" spans="1:25" x14ac:dyDescent="0.4">
      <c r="A2456">
        <v>840</v>
      </c>
      <c r="B2456" s="1" t="s">
        <v>0</v>
      </c>
      <c r="C2456" s="1">
        <v>789</v>
      </c>
      <c r="D2456" s="1" t="s">
        <v>1</v>
      </c>
      <c r="E2456" s="1" t="s">
        <v>118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N2456" s="1" t="str">
        <f>IF(C2456&lt;&gt;C2455,C2456,"")</f>
        <v/>
      </c>
      <c r="O2456" s="1" t="str">
        <f t="shared" si="381"/>
        <v>1D</v>
      </c>
      <c r="P2456" s="1">
        <f t="shared" si="384"/>
        <v>0</v>
      </c>
      <c r="Q2456" s="1">
        <f t="shared" si="385"/>
        <v>0</v>
      </c>
      <c r="R2456" s="1">
        <f t="shared" si="386"/>
        <v>0</v>
      </c>
      <c r="S2456" s="1">
        <f t="shared" si="387"/>
        <v>0</v>
      </c>
      <c r="T2456" s="1">
        <f t="shared" si="388"/>
        <v>0</v>
      </c>
      <c r="U2456" s="1">
        <f t="shared" si="389"/>
        <v>0</v>
      </c>
      <c r="V2456" s="1">
        <f t="shared" si="390"/>
        <v>0</v>
      </c>
      <c r="X2456" t="str">
        <f t="shared" si="383"/>
        <v>1D,0,0,0,0,0,0,0</v>
      </c>
      <c r="Y2456" t="str">
        <f t="shared" si="382"/>
        <v>1D,0,0,0,0,0,0,0</v>
      </c>
    </row>
    <row r="2457" spans="1:25" x14ac:dyDescent="0.4">
      <c r="A2457">
        <v>848</v>
      </c>
      <c r="B2457" s="1" t="s">
        <v>0</v>
      </c>
      <c r="C2457" s="1">
        <v>789</v>
      </c>
      <c r="D2457" s="1" t="s">
        <v>1</v>
      </c>
      <c r="E2457" s="1">
        <v>21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N2457" s="1" t="str">
        <f>IF(C2457&lt;&gt;C2456,C2457,"")</f>
        <v/>
      </c>
      <c r="O2457" s="1">
        <f t="shared" si="381"/>
        <v>21</v>
      </c>
      <c r="P2457" s="1">
        <f t="shared" si="384"/>
        <v>0</v>
      </c>
      <c r="Q2457" s="1">
        <f t="shared" si="385"/>
        <v>0</v>
      </c>
      <c r="R2457" s="1">
        <f t="shared" si="386"/>
        <v>0</v>
      </c>
      <c r="S2457" s="1">
        <f t="shared" si="387"/>
        <v>0</v>
      </c>
      <c r="T2457" s="1">
        <f t="shared" si="388"/>
        <v>0</v>
      </c>
      <c r="U2457" s="1">
        <f t="shared" si="389"/>
        <v>0</v>
      </c>
      <c r="V2457" s="1">
        <f t="shared" si="390"/>
        <v>0</v>
      </c>
      <c r="X2457" t="str">
        <f t="shared" si="383"/>
        <v>21,0,0,0,0,0,0,0</v>
      </c>
      <c r="Y2457" t="str">
        <f t="shared" si="382"/>
        <v>21,0,0,0,0,0,0,0</v>
      </c>
    </row>
    <row r="2458" spans="1:25" x14ac:dyDescent="0.4">
      <c r="A2458">
        <v>855</v>
      </c>
      <c r="B2458" s="1" t="s">
        <v>0</v>
      </c>
      <c r="C2458" s="1">
        <v>789</v>
      </c>
      <c r="D2458" s="1" t="s">
        <v>1</v>
      </c>
      <c r="E2458" s="1">
        <v>65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N2458" s="1" t="str">
        <f>IF(C2458&lt;&gt;C2457,C2458,"")</f>
        <v/>
      </c>
      <c r="O2458" s="1">
        <f t="shared" si="381"/>
        <v>65</v>
      </c>
      <c r="P2458" s="1">
        <f t="shared" si="384"/>
        <v>0</v>
      </c>
      <c r="Q2458" s="1">
        <f t="shared" si="385"/>
        <v>0</v>
      </c>
      <c r="R2458" s="1">
        <f t="shared" si="386"/>
        <v>0</v>
      </c>
      <c r="S2458" s="1">
        <f t="shared" si="387"/>
        <v>0</v>
      </c>
      <c r="T2458" s="1">
        <f t="shared" si="388"/>
        <v>0</v>
      </c>
      <c r="U2458" s="1">
        <f t="shared" si="389"/>
        <v>0</v>
      </c>
      <c r="V2458" s="1">
        <f t="shared" si="390"/>
        <v>0</v>
      </c>
      <c r="X2458" t="str">
        <f t="shared" si="383"/>
        <v>65,0,0,0,0,0,0,0</v>
      </c>
      <c r="Y2458" t="str">
        <f t="shared" si="382"/>
        <v>65,0,0,0,0,0,0,0</v>
      </c>
    </row>
    <row r="2459" spans="1:25" x14ac:dyDescent="0.4">
      <c r="A2459">
        <v>862</v>
      </c>
      <c r="B2459" s="1" t="s">
        <v>0</v>
      </c>
      <c r="C2459" s="1">
        <v>789</v>
      </c>
      <c r="D2459" s="1" t="s">
        <v>1</v>
      </c>
      <c r="E2459" s="1">
        <v>69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N2459" s="1" t="str">
        <f>IF(C2459&lt;&gt;C2458,C2459,"")</f>
        <v/>
      </c>
      <c r="O2459" s="1">
        <f t="shared" si="381"/>
        <v>69</v>
      </c>
      <c r="P2459" s="1">
        <f t="shared" si="384"/>
        <v>0</v>
      </c>
      <c r="Q2459" s="1">
        <f t="shared" si="385"/>
        <v>0</v>
      </c>
      <c r="R2459" s="1">
        <f t="shared" si="386"/>
        <v>0</v>
      </c>
      <c r="S2459" s="1">
        <f t="shared" si="387"/>
        <v>0</v>
      </c>
      <c r="T2459" s="1">
        <f t="shared" si="388"/>
        <v>0</v>
      </c>
      <c r="U2459" s="1">
        <f t="shared" si="389"/>
        <v>0</v>
      </c>
      <c r="V2459" s="1">
        <f t="shared" si="390"/>
        <v>0</v>
      </c>
      <c r="X2459" t="str">
        <f t="shared" si="383"/>
        <v>69,0,0,0,0,0,0,0</v>
      </c>
      <c r="Y2459" t="str">
        <f t="shared" si="382"/>
        <v>69,0,0,0,0,0,0,0</v>
      </c>
    </row>
    <row r="2460" spans="1:25" x14ac:dyDescent="0.4">
      <c r="A2460">
        <v>877</v>
      </c>
      <c r="B2460" s="1" t="s">
        <v>0</v>
      </c>
      <c r="C2460" s="1">
        <v>789</v>
      </c>
      <c r="D2460" s="1" t="s">
        <v>1</v>
      </c>
      <c r="E2460" s="1">
        <v>71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N2460" s="1" t="str">
        <f>IF(C2460&lt;&gt;C2459,C2460,"")</f>
        <v/>
      </c>
      <c r="O2460" s="1">
        <f t="shared" si="381"/>
        <v>71</v>
      </c>
      <c r="P2460" s="1">
        <f t="shared" si="384"/>
        <v>0</v>
      </c>
      <c r="Q2460" s="1">
        <f t="shared" si="385"/>
        <v>0</v>
      </c>
      <c r="R2460" s="1">
        <f t="shared" si="386"/>
        <v>0</v>
      </c>
      <c r="S2460" s="1">
        <f t="shared" si="387"/>
        <v>0</v>
      </c>
      <c r="T2460" s="1">
        <f t="shared" si="388"/>
        <v>0</v>
      </c>
      <c r="U2460" s="1">
        <f t="shared" si="389"/>
        <v>0</v>
      </c>
      <c r="V2460" s="1">
        <f t="shared" si="390"/>
        <v>0</v>
      </c>
      <c r="X2460" t="str">
        <f t="shared" si="383"/>
        <v>71,0,0,0,0,0,0,0</v>
      </c>
      <c r="Y2460" t="str">
        <f t="shared" si="382"/>
        <v>71,0,0,0,0,0,0,0</v>
      </c>
    </row>
    <row r="2461" spans="1:25" x14ac:dyDescent="0.4">
      <c r="A2461">
        <v>899</v>
      </c>
      <c r="B2461" s="1" t="s">
        <v>0</v>
      </c>
      <c r="C2461" s="1">
        <v>789</v>
      </c>
      <c r="D2461" s="1" t="s">
        <v>1</v>
      </c>
      <c r="E2461" s="1" t="s">
        <v>51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N2461" s="1" t="str">
        <f>IF(C2461&lt;&gt;C2460,C2461,"")</f>
        <v/>
      </c>
      <c r="O2461" s="1" t="str">
        <f t="shared" si="381"/>
        <v>7D</v>
      </c>
      <c r="P2461" s="1">
        <f t="shared" si="384"/>
        <v>0</v>
      </c>
      <c r="Q2461" s="1">
        <f t="shared" si="385"/>
        <v>0</v>
      </c>
      <c r="R2461" s="1">
        <f t="shared" si="386"/>
        <v>0</v>
      </c>
      <c r="S2461" s="1">
        <f t="shared" si="387"/>
        <v>0</v>
      </c>
      <c r="T2461" s="1">
        <f t="shared" si="388"/>
        <v>0</v>
      </c>
      <c r="U2461" s="1">
        <f t="shared" si="389"/>
        <v>0</v>
      </c>
      <c r="V2461" s="1">
        <f t="shared" si="390"/>
        <v>0</v>
      </c>
      <c r="X2461" t="str">
        <f t="shared" si="383"/>
        <v>7D,0,0,0,0,0,0,0</v>
      </c>
      <c r="Y2461" t="str">
        <f t="shared" si="382"/>
        <v>7D,0,0,0,0,0,0,0</v>
      </c>
    </row>
    <row r="2462" spans="1:25" x14ac:dyDescent="0.4">
      <c r="A2462">
        <v>907</v>
      </c>
      <c r="B2462" s="1" t="s">
        <v>0</v>
      </c>
      <c r="C2462" s="1">
        <v>789</v>
      </c>
      <c r="D2462" s="1" t="s">
        <v>1</v>
      </c>
      <c r="E2462" s="1">
        <v>41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N2462" s="1" t="str">
        <f>IF(C2462&lt;&gt;C2461,C2462,"")</f>
        <v/>
      </c>
      <c r="O2462" s="1">
        <f t="shared" si="381"/>
        <v>41</v>
      </c>
      <c r="P2462" s="1">
        <f t="shared" si="384"/>
        <v>0</v>
      </c>
      <c r="Q2462" s="1">
        <f t="shared" si="385"/>
        <v>0</v>
      </c>
      <c r="R2462" s="1">
        <f t="shared" si="386"/>
        <v>0</v>
      </c>
      <c r="S2462" s="1">
        <f t="shared" si="387"/>
        <v>0</v>
      </c>
      <c r="T2462" s="1">
        <f t="shared" si="388"/>
        <v>0</v>
      </c>
      <c r="U2462" s="1">
        <f t="shared" si="389"/>
        <v>0</v>
      </c>
      <c r="V2462" s="1">
        <f t="shared" si="390"/>
        <v>0</v>
      </c>
      <c r="X2462" t="str">
        <f t="shared" si="383"/>
        <v>41,0,0,0,0,0,0,0</v>
      </c>
      <c r="Y2462" t="str">
        <f t="shared" si="382"/>
        <v>41,0,0,0,0,0,0,0</v>
      </c>
    </row>
    <row r="2463" spans="1:25" x14ac:dyDescent="0.4">
      <c r="A2463">
        <v>929</v>
      </c>
      <c r="B2463" s="1" t="s">
        <v>0</v>
      </c>
      <c r="C2463" s="1">
        <v>789</v>
      </c>
      <c r="D2463" s="1" t="s">
        <v>1</v>
      </c>
      <c r="E2463" s="1" t="s">
        <v>95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N2463" s="1" t="str">
        <f>IF(C2463&lt;&gt;C2462,C2463,"")</f>
        <v/>
      </c>
      <c r="O2463" s="1" t="str">
        <f t="shared" si="381"/>
        <v>4D</v>
      </c>
      <c r="P2463" s="1">
        <f t="shared" si="384"/>
        <v>0</v>
      </c>
      <c r="Q2463" s="1">
        <f t="shared" si="385"/>
        <v>0</v>
      </c>
      <c r="R2463" s="1">
        <f t="shared" si="386"/>
        <v>0</v>
      </c>
      <c r="S2463" s="1">
        <f t="shared" si="387"/>
        <v>0</v>
      </c>
      <c r="T2463" s="1">
        <f t="shared" si="388"/>
        <v>0</v>
      </c>
      <c r="U2463" s="1">
        <f t="shared" si="389"/>
        <v>0</v>
      </c>
      <c r="V2463" s="1">
        <f t="shared" si="390"/>
        <v>0</v>
      </c>
      <c r="X2463" t="str">
        <f t="shared" si="383"/>
        <v>4D,0,0,0,0,0,0,0</v>
      </c>
      <c r="Y2463" t="str">
        <f t="shared" si="382"/>
        <v>4D,0,0,0,0,0,0,0</v>
      </c>
    </row>
    <row r="2464" spans="1:25" x14ac:dyDescent="0.4">
      <c r="A2464">
        <v>1002</v>
      </c>
      <c r="B2464" s="1" t="s">
        <v>0</v>
      </c>
      <c r="C2464" s="1">
        <v>789</v>
      </c>
      <c r="D2464" s="1" t="s">
        <v>1</v>
      </c>
      <c r="E2464" s="1">
        <v>35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N2464" s="1" t="str">
        <f>IF(C2464&lt;&gt;C2463,C2464,"")</f>
        <v/>
      </c>
      <c r="O2464" s="1">
        <f t="shared" si="381"/>
        <v>35</v>
      </c>
      <c r="P2464" s="1">
        <f t="shared" si="384"/>
        <v>0</v>
      </c>
      <c r="Q2464" s="1">
        <f t="shared" si="385"/>
        <v>0</v>
      </c>
      <c r="R2464" s="1">
        <f t="shared" si="386"/>
        <v>0</v>
      </c>
      <c r="S2464" s="1">
        <f t="shared" si="387"/>
        <v>0</v>
      </c>
      <c r="T2464" s="1">
        <f t="shared" si="388"/>
        <v>0</v>
      </c>
      <c r="U2464" s="1">
        <f t="shared" si="389"/>
        <v>0</v>
      </c>
      <c r="V2464" s="1">
        <f t="shared" si="390"/>
        <v>0</v>
      </c>
      <c r="X2464" t="str">
        <f t="shared" si="383"/>
        <v>35,0,0,0,0,0,0,0</v>
      </c>
      <c r="Y2464" t="str">
        <f t="shared" si="382"/>
        <v>35,0,0,0,0,0,0,0</v>
      </c>
    </row>
    <row r="2465" spans="1:25" x14ac:dyDescent="0.4">
      <c r="A2465">
        <v>1086</v>
      </c>
      <c r="B2465" s="1" t="s">
        <v>0</v>
      </c>
      <c r="C2465" s="1">
        <v>789</v>
      </c>
      <c r="D2465" s="1" t="s">
        <v>1</v>
      </c>
      <c r="E2465" s="1">
        <v>65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N2465" s="1" t="str">
        <f>IF(C2465&lt;&gt;C2464,C2465,"")</f>
        <v/>
      </c>
      <c r="O2465" s="1">
        <f t="shared" si="381"/>
        <v>65</v>
      </c>
      <c r="P2465" s="1">
        <f t="shared" si="384"/>
        <v>0</v>
      </c>
      <c r="Q2465" s="1">
        <f t="shared" si="385"/>
        <v>0</v>
      </c>
      <c r="R2465" s="1">
        <f t="shared" si="386"/>
        <v>0</v>
      </c>
      <c r="S2465" s="1">
        <f t="shared" si="387"/>
        <v>0</v>
      </c>
      <c r="T2465" s="1">
        <f t="shared" si="388"/>
        <v>0</v>
      </c>
      <c r="U2465" s="1">
        <f t="shared" si="389"/>
        <v>0</v>
      </c>
      <c r="V2465" s="1">
        <f t="shared" si="390"/>
        <v>0</v>
      </c>
      <c r="X2465" t="str">
        <f t="shared" si="383"/>
        <v>65,0,0,0,0,0,0,0</v>
      </c>
      <c r="Y2465" t="str">
        <f t="shared" si="382"/>
        <v>65,0,0,0,0,0,0,0</v>
      </c>
    </row>
    <row r="2466" spans="1:25" x14ac:dyDescent="0.4">
      <c r="A2466">
        <v>1130</v>
      </c>
      <c r="B2466" s="1" t="s">
        <v>0</v>
      </c>
      <c r="C2466" s="1">
        <v>789</v>
      </c>
      <c r="D2466" s="1" t="s">
        <v>1</v>
      </c>
      <c r="E2466" s="1" t="s">
        <v>51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N2466" s="1" t="str">
        <f>IF(C2466&lt;&gt;C2465,C2466,"")</f>
        <v/>
      </c>
      <c r="O2466" s="1" t="str">
        <f t="shared" si="381"/>
        <v>7D</v>
      </c>
      <c r="P2466" s="1">
        <f t="shared" si="384"/>
        <v>0</v>
      </c>
      <c r="Q2466" s="1">
        <f t="shared" si="385"/>
        <v>0</v>
      </c>
      <c r="R2466" s="1">
        <f t="shared" si="386"/>
        <v>0</v>
      </c>
      <c r="S2466" s="1">
        <f t="shared" si="387"/>
        <v>0</v>
      </c>
      <c r="T2466" s="1">
        <f t="shared" si="388"/>
        <v>0</v>
      </c>
      <c r="U2466" s="1">
        <f t="shared" si="389"/>
        <v>0</v>
      </c>
      <c r="V2466" s="1">
        <f t="shared" si="390"/>
        <v>0</v>
      </c>
      <c r="X2466" t="str">
        <f t="shared" si="383"/>
        <v>7D,0,0,0,0,0,0,0</v>
      </c>
      <c r="Y2466" t="str">
        <f t="shared" si="382"/>
        <v>7D,0,0,0,0,0,0,0</v>
      </c>
    </row>
    <row r="2467" spans="1:25" x14ac:dyDescent="0.4">
      <c r="A2467">
        <v>1152</v>
      </c>
      <c r="B2467" s="1" t="s">
        <v>0</v>
      </c>
      <c r="C2467" s="1">
        <v>789</v>
      </c>
      <c r="D2467" s="1" t="s">
        <v>1</v>
      </c>
      <c r="E2467" s="1">
        <v>9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N2467" s="1" t="str">
        <f>IF(C2467&lt;&gt;C2466,C2467,"")</f>
        <v/>
      </c>
      <c r="O2467" s="1">
        <f t="shared" si="381"/>
        <v>9</v>
      </c>
      <c r="P2467" s="1">
        <f t="shared" si="384"/>
        <v>0</v>
      </c>
      <c r="Q2467" s="1">
        <f t="shared" si="385"/>
        <v>0</v>
      </c>
      <c r="R2467" s="1">
        <f t="shared" si="386"/>
        <v>0</v>
      </c>
      <c r="S2467" s="1">
        <f t="shared" si="387"/>
        <v>0</v>
      </c>
      <c r="T2467" s="1">
        <f t="shared" si="388"/>
        <v>0</v>
      </c>
      <c r="U2467" s="1">
        <f t="shared" si="389"/>
        <v>0</v>
      </c>
      <c r="V2467" s="1">
        <f t="shared" si="390"/>
        <v>0</v>
      </c>
      <c r="X2467" t="str">
        <f t="shared" si="383"/>
        <v>9,0,0,0,0,0,0,0</v>
      </c>
      <c r="Y2467" t="str">
        <f t="shared" si="382"/>
        <v>9,0,0,0,0,0,0,0</v>
      </c>
    </row>
    <row r="2468" spans="1:25" x14ac:dyDescent="0.4">
      <c r="A2468">
        <v>1174</v>
      </c>
      <c r="B2468" s="1" t="s">
        <v>0</v>
      </c>
      <c r="C2468" s="1">
        <v>789</v>
      </c>
      <c r="D2468" s="1" t="s">
        <v>1</v>
      </c>
      <c r="E2468" s="1">
        <v>55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N2468" s="1" t="str">
        <f>IF(C2468&lt;&gt;C2467,C2468,"")</f>
        <v/>
      </c>
      <c r="O2468" s="1">
        <f t="shared" si="381"/>
        <v>55</v>
      </c>
      <c r="P2468" s="1">
        <f t="shared" si="384"/>
        <v>0</v>
      </c>
      <c r="Q2468" s="1">
        <f t="shared" si="385"/>
        <v>0</v>
      </c>
      <c r="R2468" s="1">
        <f t="shared" si="386"/>
        <v>0</v>
      </c>
      <c r="S2468" s="1">
        <f t="shared" si="387"/>
        <v>0</v>
      </c>
      <c r="T2468" s="1">
        <f t="shared" si="388"/>
        <v>0</v>
      </c>
      <c r="U2468" s="1">
        <f t="shared" si="389"/>
        <v>0</v>
      </c>
      <c r="V2468" s="1">
        <f t="shared" si="390"/>
        <v>0</v>
      </c>
      <c r="X2468" t="str">
        <f t="shared" si="383"/>
        <v>55,0,0,0,0,0,0,0</v>
      </c>
      <c r="Y2468" t="str">
        <f t="shared" si="382"/>
        <v>55,0,0,0,0,0,0,0</v>
      </c>
    </row>
    <row r="2469" spans="1:25" x14ac:dyDescent="0.4">
      <c r="A2469">
        <v>1475</v>
      </c>
      <c r="B2469" s="1" t="s">
        <v>0</v>
      </c>
      <c r="C2469" s="1">
        <v>789</v>
      </c>
      <c r="D2469" s="1" t="s">
        <v>1</v>
      </c>
      <c r="E2469" s="1">
        <v>39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N2469" s="1" t="str">
        <f>IF(C2469&lt;&gt;C2468,C2469,"")</f>
        <v/>
      </c>
      <c r="O2469" s="1">
        <f t="shared" si="381"/>
        <v>39</v>
      </c>
      <c r="P2469" s="1">
        <f t="shared" si="384"/>
        <v>0</v>
      </c>
      <c r="Q2469" s="1">
        <f t="shared" si="385"/>
        <v>0</v>
      </c>
      <c r="R2469" s="1">
        <f t="shared" si="386"/>
        <v>0</v>
      </c>
      <c r="S2469" s="1">
        <f t="shared" si="387"/>
        <v>0</v>
      </c>
      <c r="T2469" s="1">
        <f t="shared" si="388"/>
        <v>0</v>
      </c>
      <c r="U2469" s="1">
        <f t="shared" si="389"/>
        <v>0</v>
      </c>
      <c r="V2469" s="1">
        <f t="shared" si="390"/>
        <v>0</v>
      </c>
      <c r="X2469" t="str">
        <f t="shared" si="383"/>
        <v>39,0,0,0,0,0,0,0</v>
      </c>
      <c r="Y2469" t="str">
        <f t="shared" si="382"/>
        <v>39,0,0,0,0,0,0,0</v>
      </c>
    </row>
    <row r="2470" spans="1:25" x14ac:dyDescent="0.4">
      <c r="A2470">
        <v>1538</v>
      </c>
      <c r="B2470" s="1" t="s">
        <v>0</v>
      </c>
      <c r="C2470" s="1">
        <v>789</v>
      </c>
      <c r="D2470" s="1" t="s">
        <v>1</v>
      </c>
      <c r="E2470" s="1" t="s">
        <v>118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N2470" s="1" t="str">
        <f>IF(C2470&lt;&gt;C2469,C2470,"")</f>
        <v/>
      </c>
      <c r="O2470" s="1" t="str">
        <f t="shared" si="381"/>
        <v>1D</v>
      </c>
      <c r="P2470" s="1">
        <f t="shared" si="384"/>
        <v>0</v>
      </c>
      <c r="Q2470" s="1">
        <f t="shared" si="385"/>
        <v>0</v>
      </c>
      <c r="R2470" s="1">
        <f t="shared" si="386"/>
        <v>0</v>
      </c>
      <c r="S2470" s="1">
        <f t="shared" si="387"/>
        <v>0</v>
      </c>
      <c r="T2470" s="1">
        <f t="shared" si="388"/>
        <v>0</v>
      </c>
      <c r="U2470" s="1">
        <f t="shared" si="389"/>
        <v>0</v>
      </c>
      <c r="V2470" s="1">
        <f t="shared" si="390"/>
        <v>0</v>
      </c>
      <c r="X2470" t="str">
        <f t="shared" si="383"/>
        <v>1D,0,0,0,0,0,0,0</v>
      </c>
      <c r="Y2470" t="str">
        <f t="shared" si="382"/>
        <v>1D,0,0,0,0,0,0,0</v>
      </c>
    </row>
    <row r="2471" spans="1:25" x14ac:dyDescent="0.4">
      <c r="A2471">
        <v>1574</v>
      </c>
      <c r="B2471" s="1" t="s">
        <v>0</v>
      </c>
      <c r="C2471" s="1">
        <v>789</v>
      </c>
      <c r="D2471" s="1" t="s">
        <v>1</v>
      </c>
      <c r="E2471" s="1">
        <v>35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N2471" s="1" t="str">
        <f>IF(C2471&lt;&gt;C2470,C2471,"")</f>
        <v/>
      </c>
      <c r="O2471" s="1">
        <f t="shared" si="381"/>
        <v>35</v>
      </c>
      <c r="P2471" s="1">
        <f t="shared" si="384"/>
        <v>0</v>
      </c>
      <c r="Q2471" s="1">
        <f t="shared" si="385"/>
        <v>0</v>
      </c>
      <c r="R2471" s="1">
        <f t="shared" si="386"/>
        <v>0</v>
      </c>
      <c r="S2471" s="1">
        <f t="shared" si="387"/>
        <v>0</v>
      </c>
      <c r="T2471" s="1">
        <f t="shared" si="388"/>
        <v>0</v>
      </c>
      <c r="U2471" s="1">
        <f t="shared" si="389"/>
        <v>0</v>
      </c>
      <c r="V2471" s="1">
        <f t="shared" si="390"/>
        <v>0</v>
      </c>
      <c r="X2471" t="str">
        <f t="shared" si="383"/>
        <v>35,0,0,0,0,0,0,0</v>
      </c>
      <c r="Y2471" t="str">
        <f t="shared" si="382"/>
        <v>35,0,0,0,0,0,0,0</v>
      </c>
    </row>
    <row r="2472" spans="1:25" x14ac:dyDescent="0.4">
      <c r="A2472">
        <v>1658</v>
      </c>
      <c r="B2472" s="1" t="s">
        <v>0</v>
      </c>
      <c r="C2472" s="1">
        <v>789</v>
      </c>
      <c r="D2472" s="1" t="s">
        <v>1</v>
      </c>
      <c r="E2472" s="1">
        <v>69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N2472" s="1" t="str">
        <f>IF(C2472&lt;&gt;C2471,C2472,"")</f>
        <v/>
      </c>
      <c r="O2472" s="1">
        <f t="shared" si="381"/>
        <v>69</v>
      </c>
      <c r="P2472" s="1">
        <f t="shared" si="384"/>
        <v>0</v>
      </c>
      <c r="Q2472" s="1">
        <f t="shared" si="385"/>
        <v>0</v>
      </c>
      <c r="R2472" s="1">
        <f t="shared" si="386"/>
        <v>0</v>
      </c>
      <c r="S2472" s="1">
        <f t="shared" si="387"/>
        <v>0</v>
      </c>
      <c r="T2472" s="1">
        <f t="shared" si="388"/>
        <v>0</v>
      </c>
      <c r="U2472" s="1">
        <f t="shared" si="389"/>
        <v>0</v>
      </c>
      <c r="V2472" s="1">
        <f t="shared" si="390"/>
        <v>0</v>
      </c>
      <c r="X2472" t="str">
        <f t="shared" si="383"/>
        <v>69,0,0,0,0,0,0,0</v>
      </c>
      <c r="Y2472" t="str">
        <f t="shared" si="382"/>
        <v>69,0,0,0,0,0,0,0</v>
      </c>
    </row>
    <row r="2473" spans="1:25" x14ac:dyDescent="0.4">
      <c r="A2473">
        <v>1672</v>
      </c>
      <c r="B2473" s="1" t="s">
        <v>0</v>
      </c>
      <c r="C2473" s="1">
        <v>789</v>
      </c>
      <c r="D2473" s="1" t="s">
        <v>1</v>
      </c>
      <c r="E2473" s="1">
        <v>71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N2473" s="1" t="str">
        <f>IF(C2473&lt;&gt;C2472,C2473,"")</f>
        <v/>
      </c>
      <c r="O2473" s="1">
        <f t="shared" si="381"/>
        <v>71</v>
      </c>
      <c r="P2473" s="1">
        <f t="shared" si="384"/>
        <v>0</v>
      </c>
      <c r="Q2473" s="1">
        <f t="shared" si="385"/>
        <v>0</v>
      </c>
      <c r="R2473" s="1">
        <f t="shared" si="386"/>
        <v>0</v>
      </c>
      <c r="S2473" s="1">
        <f t="shared" si="387"/>
        <v>0</v>
      </c>
      <c r="T2473" s="1">
        <f t="shared" si="388"/>
        <v>0</v>
      </c>
      <c r="U2473" s="1">
        <f t="shared" si="389"/>
        <v>0</v>
      </c>
      <c r="V2473" s="1">
        <f t="shared" si="390"/>
        <v>0</v>
      </c>
      <c r="X2473" t="str">
        <f t="shared" si="383"/>
        <v>71,0,0,0,0,0,0,0</v>
      </c>
      <c r="Y2473" t="str">
        <f t="shared" si="382"/>
        <v>71,0,0,0,0,0,0,0</v>
      </c>
    </row>
    <row r="2474" spans="1:25" x14ac:dyDescent="0.4">
      <c r="A2474">
        <v>1709</v>
      </c>
      <c r="B2474" s="1" t="s">
        <v>0</v>
      </c>
      <c r="C2474" s="1">
        <v>789</v>
      </c>
      <c r="D2474" s="1" t="s">
        <v>1</v>
      </c>
      <c r="E2474" s="1">
        <v>39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N2474" s="1" t="str">
        <f>IF(C2474&lt;&gt;C2473,C2474,"")</f>
        <v/>
      </c>
      <c r="O2474" s="1">
        <f t="shared" si="381"/>
        <v>39</v>
      </c>
      <c r="P2474" s="1">
        <f t="shared" si="384"/>
        <v>0</v>
      </c>
      <c r="Q2474" s="1">
        <f t="shared" si="385"/>
        <v>0</v>
      </c>
      <c r="R2474" s="1">
        <f t="shared" si="386"/>
        <v>0</v>
      </c>
      <c r="S2474" s="1">
        <f t="shared" si="387"/>
        <v>0</v>
      </c>
      <c r="T2474" s="1">
        <f t="shared" si="388"/>
        <v>0</v>
      </c>
      <c r="U2474" s="1">
        <f t="shared" si="389"/>
        <v>0</v>
      </c>
      <c r="V2474" s="1">
        <f t="shared" si="390"/>
        <v>0</v>
      </c>
      <c r="X2474" t="str">
        <f t="shared" si="383"/>
        <v>39,0,0,0,0,0,0,0</v>
      </c>
      <c r="Y2474" t="str">
        <f t="shared" si="382"/>
        <v>39,0,0,0,0,0,0,0</v>
      </c>
    </row>
    <row r="2475" spans="1:25" x14ac:dyDescent="0.4">
      <c r="A2475">
        <v>1738</v>
      </c>
      <c r="B2475" s="1" t="s">
        <v>0</v>
      </c>
      <c r="C2475" s="1">
        <v>789</v>
      </c>
      <c r="D2475" s="1" t="s">
        <v>1</v>
      </c>
      <c r="E2475" s="1">
        <v>9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N2475" s="1" t="str">
        <f>IF(C2475&lt;&gt;C2474,C2475,"")</f>
        <v/>
      </c>
      <c r="O2475" s="1">
        <f t="shared" si="381"/>
        <v>9</v>
      </c>
      <c r="P2475" s="1">
        <f t="shared" si="384"/>
        <v>0</v>
      </c>
      <c r="Q2475" s="1">
        <f t="shared" si="385"/>
        <v>0</v>
      </c>
      <c r="R2475" s="1">
        <f t="shared" si="386"/>
        <v>0</v>
      </c>
      <c r="S2475" s="1">
        <f t="shared" si="387"/>
        <v>0</v>
      </c>
      <c r="T2475" s="1">
        <f t="shared" si="388"/>
        <v>0</v>
      </c>
      <c r="U2475" s="1">
        <f t="shared" si="389"/>
        <v>0</v>
      </c>
      <c r="V2475" s="1">
        <f t="shared" si="390"/>
        <v>0</v>
      </c>
      <c r="X2475" t="str">
        <f t="shared" si="383"/>
        <v>9,0,0,0,0,0,0,0</v>
      </c>
      <c r="Y2475" t="str">
        <f t="shared" si="382"/>
        <v>9,0,0,0,0,0,0,0</v>
      </c>
    </row>
    <row r="2476" spans="1:25" x14ac:dyDescent="0.4">
      <c r="A2476">
        <v>1753</v>
      </c>
      <c r="B2476" s="1" t="s">
        <v>0</v>
      </c>
      <c r="C2476" s="1">
        <v>789</v>
      </c>
      <c r="D2476" s="1" t="s">
        <v>1</v>
      </c>
      <c r="E2476" s="1">
        <v>11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N2476" s="1" t="str">
        <f>IF(C2476&lt;&gt;C2475,C2476,"")</f>
        <v/>
      </c>
      <c r="O2476" s="1">
        <f t="shared" si="381"/>
        <v>11</v>
      </c>
      <c r="P2476" s="1">
        <f t="shared" si="384"/>
        <v>0</v>
      </c>
      <c r="Q2476" s="1">
        <f t="shared" si="385"/>
        <v>0</v>
      </c>
      <c r="R2476" s="1">
        <f t="shared" si="386"/>
        <v>0</v>
      </c>
      <c r="S2476" s="1">
        <f t="shared" si="387"/>
        <v>0</v>
      </c>
      <c r="T2476" s="1">
        <f t="shared" si="388"/>
        <v>0</v>
      </c>
      <c r="U2476" s="1">
        <f t="shared" si="389"/>
        <v>0</v>
      </c>
      <c r="V2476" s="1">
        <f t="shared" si="390"/>
        <v>0</v>
      </c>
      <c r="X2476" t="str">
        <f t="shared" si="383"/>
        <v>11,0,0,0,0,0,0,0</v>
      </c>
      <c r="Y2476" t="str">
        <f t="shared" si="382"/>
        <v>11,0,0,0,0,0,0,0</v>
      </c>
    </row>
    <row r="2477" spans="1:25" x14ac:dyDescent="0.4">
      <c r="A2477">
        <v>1782</v>
      </c>
      <c r="B2477" s="1" t="s">
        <v>0</v>
      </c>
      <c r="C2477" s="1">
        <v>789</v>
      </c>
      <c r="D2477" s="1" t="s">
        <v>1</v>
      </c>
      <c r="E2477" s="1">
        <v>21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N2477" s="1" t="str">
        <f>IF(C2477&lt;&gt;C2476,C2477,"")</f>
        <v/>
      </c>
      <c r="O2477" s="1">
        <f t="shared" si="381"/>
        <v>21</v>
      </c>
      <c r="P2477" s="1">
        <f t="shared" si="384"/>
        <v>0</v>
      </c>
      <c r="Q2477" s="1">
        <f t="shared" si="385"/>
        <v>0</v>
      </c>
      <c r="R2477" s="1">
        <f t="shared" si="386"/>
        <v>0</v>
      </c>
      <c r="S2477" s="1">
        <f t="shared" si="387"/>
        <v>0</v>
      </c>
      <c r="T2477" s="1">
        <f t="shared" si="388"/>
        <v>0</v>
      </c>
      <c r="U2477" s="1">
        <f t="shared" si="389"/>
        <v>0</v>
      </c>
      <c r="V2477" s="1">
        <f t="shared" si="390"/>
        <v>0</v>
      </c>
      <c r="X2477" t="str">
        <f t="shared" si="383"/>
        <v>21,0,0,0,0,0,0,0</v>
      </c>
      <c r="Y2477" t="str">
        <f t="shared" si="382"/>
        <v>21,0,0,0,0,0,0,0</v>
      </c>
    </row>
    <row r="2478" spans="1:25" x14ac:dyDescent="0.4">
      <c r="A2478">
        <v>1940</v>
      </c>
      <c r="B2478" s="1" t="s">
        <v>0</v>
      </c>
      <c r="C2478" s="1">
        <v>789</v>
      </c>
      <c r="D2478" s="1" t="s">
        <v>1</v>
      </c>
      <c r="E2478" s="1">
        <v>39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N2478" s="1" t="str">
        <f>IF(C2478&lt;&gt;C2477,C2478,"")</f>
        <v/>
      </c>
      <c r="O2478" s="1">
        <f t="shared" si="381"/>
        <v>39</v>
      </c>
      <c r="P2478" s="1">
        <f t="shared" si="384"/>
        <v>0</v>
      </c>
      <c r="Q2478" s="1">
        <f t="shared" si="385"/>
        <v>0</v>
      </c>
      <c r="R2478" s="1">
        <f t="shared" si="386"/>
        <v>0</v>
      </c>
      <c r="S2478" s="1">
        <f t="shared" si="387"/>
        <v>0</v>
      </c>
      <c r="T2478" s="1">
        <f t="shared" si="388"/>
        <v>0</v>
      </c>
      <c r="U2478" s="1">
        <f t="shared" si="389"/>
        <v>0</v>
      </c>
      <c r="V2478" s="1">
        <f t="shared" si="390"/>
        <v>0</v>
      </c>
      <c r="X2478" t="str">
        <f t="shared" si="383"/>
        <v>39,0,0,0,0,0,0,0</v>
      </c>
      <c r="Y2478" t="str">
        <f t="shared" si="382"/>
        <v>39,0,0,0,0,0,0,0</v>
      </c>
    </row>
    <row r="2479" spans="1:25" x14ac:dyDescent="0.4">
      <c r="A2479">
        <v>2056</v>
      </c>
      <c r="B2479" s="1" t="s">
        <v>0</v>
      </c>
      <c r="C2479" s="1">
        <v>789</v>
      </c>
      <c r="D2479" s="1" t="s">
        <v>1</v>
      </c>
      <c r="E2479" s="1">
        <v>39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N2479" s="1" t="str">
        <f>IF(C2479&lt;&gt;C2478,C2479,"")</f>
        <v/>
      </c>
      <c r="O2479" s="1">
        <f t="shared" si="381"/>
        <v>39</v>
      </c>
      <c r="P2479" s="1">
        <f t="shared" si="384"/>
        <v>0</v>
      </c>
      <c r="Q2479" s="1">
        <f t="shared" si="385"/>
        <v>0</v>
      </c>
      <c r="R2479" s="1">
        <f t="shared" si="386"/>
        <v>0</v>
      </c>
      <c r="S2479" s="1">
        <f t="shared" si="387"/>
        <v>0</v>
      </c>
      <c r="T2479" s="1">
        <f t="shared" si="388"/>
        <v>0</v>
      </c>
      <c r="U2479" s="1">
        <f t="shared" si="389"/>
        <v>0</v>
      </c>
      <c r="V2479" s="1">
        <f t="shared" si="390"/>
        <v>0</v>
      </c>
      <c r="X2479" t="str">
        <f t="shared" si="383"/>
        <v>39,0,0,0,0,0,0,0</v>
      </c>
      <c r="Y2479" t="str">
        <f t="shared" si="382"/>
        <v/>
      </c>
    </row>
    <row r="2480" spans="1:25" x14ac:dyDescent="0.4">
      <c r="A2480">
        <v>2071</v>
      </c>
      <c r="B2480" s="1" t="s">
        <v>0</v>
      </c>
      <c r="C2480" s="1">
        <v>789</v>
      </c>
      <c r="D2480" s="1" t="s">
        <v>1</v>
      </c>
      <c r="E2480" s="1">
        <v>41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N2480" s="1" t="str">
        <f>IF(C2480&lt;&gt;C2479,C2480,"")</f>
        <v/>
      </c>
      <c r="O2480" s="1">
        <f t="shared" si="381"/>
        <v>41</v>
      </c>
      <c r="P2480" s="1">
        <f t="shared" si="384"/>
        <v>0</v>
      </c>
      <c r="Q2480" s="1">
        <f t="shared" si="385"/>
        <v>0</v>
      </c>
      <c r="R2480" s="1">
        <f t="shared" si="386"/>
        <v>0</v>
      </c>
      <c r="S2480" s="1">
        <f t="shared" si="387"/>
        <v>0</v>
      </c>
      <c r="T2480" s="1">
        <f t="shared" si="388"/>
        <v>0</v>
      </c>
      <c r="U2480" s="1">
        <f t="shared" si="389"/>
        <v>0</v>
      </c>
      <c r="V2480" s="1">
        <f t="shared" si="390"/>
        <v>0</v>
      </c>
      <c r="X2480" t="str">
        <f t="shared" si="383"/>
        <v>41,0,0,0,0,0,0,0</v>
      </c>
      <c r="Y2480" t="str">
        <f t="shared" si="382"/>
        <v>41,0,0,0,0,0,0,0</v>
      </c>
    </row>
    <row r="2481" spans="1:25" x14ac:dyDescent="0.4">
      <c r="A2481">
        <v>2078</v>
      </c>
      <c r="B2481" s="1" t="s">
        <v>0</v>
      </c>
      <c r="C2481" s="1">
        <v>789</v>
      </c>
      <c r="D2481" s="1" t="s">
        <v>1</v>
      </c>
      <c r="E2481" s="1">
        <v>5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N2481" s="1" t="str">
        <f>IF(C2481&lt;&gt;C2480,C2481,"")</f>
        <v/>
      </c>
      <c r="O2481" s="1">
        <f t="shared" si="381"/>
        <v>5</v>
      </c>
      <c r="P2481" s="1">
        <f t="shared" si="384"/>
        <v>0</v>
      </c>
      <c r="Q2481" s="1">
        <f t="shared" si="385"/>
        <v>0</v>
      </c>
      <c r="R2481" s="1">
        <f t="shared" si="386"/>
        <v>0</v>
      </c>
      <c r="S2481" s="1">
        <f t="shared" si="387"/>
        <v>0</v>
      </c>
      <c r="T2481" s="1">
        <f t="shared" si="388"/>
        <v>0</v>
      </c>
      <c r="U2481" s="1">
        <f t="shared" si="389"/>
        <v>0</v>
      </c>
      <c r="V2481" s="1">
        <f t="shared" si="390"/>
        <v>0</v>
      </c>
      <c r="X2481" t="str">
        <f t="shared" si="383"/>
        <v>5,0,0,0,0,0,0,0</v>
      </c>
      <c r="Y2481" t="str">
        <f t="shared" si="382"/>
        <v>5,0,0,0,0,0,0,0</v>
      </c>
    </row>
    <row r="2482" spans="1:25" x14ac:dyDescent="0.4">
      <c r="A2482">
        <v>2086</v>
      </c>
      <c r="B2482" s="1" t="s">
        <v>0</v>
      </c>
      <c r="C2482" s="1">
        <v>789</v>
      </c>
      <c r="D2482" s="1" t="s">
        <v>1</v>
      </c>
      <c r="E2482" s="1">
        <v>9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N2482" s="1" t="str">
        <f>IF(C2482&lt;&gt;C2481,C2482,"")</f>
        <v/>
      </c>
      <c r="O2482" s="1">
        <f t="shared" si="381"/>
        <v>9</v>
      </c>
      <c r="P2482" s="1">
        <f t="shared" si="384"/>
        <v>0</v>
      </c>
      <c r="Q2482" s="1">
        <f t="shared" si="385"/>
        <v>0</v>
      </c>
      <c r="R2482" s="1">
        <f t="shared" si="386"/>
        <v>0</v>
      </c>
      <c r="S2482" s="1">
        <f t="shared" si="387"/>
        <v>0</v>
      </c>
      <c r="T2482" s="1">
        <f t="shared" si="388"/>
        <v>0</v>
      </c>
      <c r="U2482" s="1">
        <f t="shared" si="389"/>
        <v>0</v>
      </c>
      <c r="V2482" s="1">
        <f t="shared" si="390"/>
        <v>0</v>
      </c>
      <c r="X2482" t="str">
        <f t="shared" si="383"/>
        <v>9,0,0,0,0,0,0,0</v>
      </c>
      <c r="Y2482" t="str">
        <f t="shared" si="382"/>
        <v>9,0,0,0,0,0,0,0</v>
      </c>
    </row>
    <row r="2483" spans="1:25" x14ac:dyDescent="0.4">
      <c r="A2483">
        <v>2100</v>
      </c>
      <c r="B2483" s="1" t="s">
        <v>0</v>
      </c>
      <c r="C2483" s="1">
        <v>789</v>
      </c>
      <c r="D2483" s="1" t="s">
        <v>1</v>
      </c>
      <c r="E2483" s="1">
        <v>11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N2483" s="1" t="str">
        <f>IF(C2483&lt;&gt;C2482,C2483,"")</f>
        <v/>
      </c>
      <c r="O2483" s="1">
        <f t="shared" si="381"/>
        <v>11</v>
      </c>
      <c r="P2483" s="1">
        <f t="shared" si="384"/>
        <v>0</v>
      </c>
      <c r="Q2483" s="1">
        <f t="shared" si="385"/>
        <v>0</v>
      </c>
      <c r="R2483" s="1">
        <f t="shared" si="386"/>
        <v>0</v>
      </c>
      <c r="S2483" s="1">
        <f t="shared" si="387"/>
        <v>0</v>
      </c>
      <c r="T2483" s="1">
        <f t="shared" si="388"/>
        <v>0</v>
      </c>
      <c r="U2483" s="1">
        <f t="shared" si="389"/>
        <v>0</v>
      </c>
      <c r="V2483" s="1">
        <f t="shared" si="390"/>
        <v>0</v>
      </c>
      <c r="X2483" t="str">
        <f t="shared" si="383"/>
        <v>11,0,0,0,0,0,0,0</v>
      </c>
      <c r="Y2483" t="str">
        <f t="shared" si="382"/>
        <v>11,0,0,0,0,0,0,0</v>
      </c>
    </row>
    <row r="2484" spans="1:25" x14ac:dyDescent="0.4">
      <c r="A2484">
        <v>2130</v>
      </c>
      <c r="B2484" s="1" t="s">
        <v>0</v>
      </c>
      <c r="C2484" s="1">
        <v>789</v>
      </c>
      <c r="D2484" s="1" t="s">
        <v>1</v>
      </c>
      <c r="E2484" s="1">
        <v>21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N2484" s="1" t="str">
        <f>IF(C2484&lt;&gt;C2483,C2484,"")</f>
        <v/>
      </c>
      <c r="O2484" s="1">
        <f t="shared" si="381"/>
        <v>21</v>
      </c>
      <c r="P2484" s="1">
        <f t="shared" si="384"/>
        <v>0</v>
      </c>
      <c r="Q2484" s="1">
        <f t="shared" si="385"/>
        <v>0</v>
      </c>
      <c r="R2484" s="1">
        <f t="shared" si="386"/>
        <v>0</v>
      </c>
      <c r="S2484" s="1">
        <f t="shared" si="387"/>
        <v>0</v>
      </c>
      <c r="T2484" s="1">
        <f t="shared" si="388"/>
        <v>0</v>
      </c>
      <c r="U2484" s="1">
        <f t="shared" si="389"/>
        <v>0</v>
      </c>
      <c r="V2484" s="1">
        <f t="shared" si="390"/>
        <v>0</v>
      </c>
      <c r="X2484" t="str">
        <f t="shared" si="383"/>
        <v>21,0,0,0,0,0,0,0</v>
      </c>
      <c r="Y2484" t="str">
        <f t="shared" si="382"/>
        <v>21,0,0,0,0,0,0,0</v>
      </c>
    </row>
    <row r="2485" spans="1:25" x14ac:dyDescent="0.4">
      <c r="A2485">
        <v>2145</v>
      </c>
      <c r="B2485" s="1" t="s">
        <v>0</v>
      </c>
      <c r="C2485" s="1">
        <v>789</v>
      </c>
      <c r="D2485" s="1" t="s">
        <v>1</v>
      </c>
      <c r="E2485" s="1">
        <v>69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N2485" s="1" t="str">
        <f>IF(C2485&lt;&gt;C2484,C2485,"")</f>
        <v/>
      </c>
      <c r="O2485" s="1">
        <f t="shared" si="381"/>
        <v>69</v>
      </c>
      <c r="P2485" s="1">
        <f t="shared" si="384"/>
        <v>0</v>
      </c>
      <c r="Q2485" s="1">
        <f t="shared" si="385"/>
        <v>0</v>
      </c>
      <c r="R2485" s="1">
        <f t="shared" si="386"/>
        <v>0</v>
      </c>
      <c r="S2485" s="1">
        <f t="shared" si="387"/>
        <v>0</v>
      </c>
      <c r="T2485" s="1">
        <f t="shared" si="388"/>
        <v>0</v>
      </c>
      <c r="U2485" s="1">
        <f t="shared" si="389"/>
        <v>0</v>
      </c>
      <c r="V2485" s="1">
        <f t="shared" si="390"/>
        <v>0</v>
      </c>
      <c r="X2485" t="str">
        <f t="shared" si="383"/>
        <v>69,0,0,0,0,0,0,0</v>
      </c>
      <c r="Y2485" t="str">
        <f t="shared" si="382"/>
        <v>69,0,0,0,0,0,0,0</v>
      </c>
    </row>
    <row r="2486" spans="1:25" x14ac:dyDescent="0.4">
      <c r="A2486">
        <v>2174</v>
      </c>
      <c r="B2486" s="1" t="s">
        <v>0</v>
      </c>
      <c r="C2486" s="1">
        <v>789</v>
      </c>
      <c r="D2486" s="1" t="s">
        <v>1</v>
      </c>
      <c r="E2486" s="1">
        <v>39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N2486" s="1" t="str">
        <f>IF(C2486&lt;&gt;C2485,C2486,"")</f>
        <v/>
      </c>
      <c r="O2486" s="1">
        <f t="shared" si="381"/>
        <v>39</v>
      </c>
      <c r="P2486" s="1">
        <f t="shared" si="384"/>
        <v>0</v>
      </c>
      <c r="Q2486" s="1">
        <f t="shared" si="385"/>
        <v>0</v>
      </c>
      <c r="R2486" s="1">
        <f t="shared" si="386"/>
        <v>0</v>
      </c>
      <c r="S2486" s="1">
        <f t="shared" si="387"/>
        <v>0</v>
      </c>
      <c r="T2486" s="1">
        <f t="shared" si="388"/>
        <v>0</v>
      </c>
      <c r="U2486" s="1">
        <f t="shared" si="389"/>
        <v>0</v>
      </c>
      <c r="V2486" s="1">
        <f t="shared" si="390"/>
        <v>0</v>
      </c>
      <c r="X2486" t="str">
        <f t="shared" si="383"/>
        <v>39,0,0,0,0,0,0,0</v>
      </c>
      <c r="Y2486" t="str">
        <f t="shared" si="382"/>
        <v>39,0,0,0,0,0,0,0</v>
      </c>
    </row>
    <row r="2487" spans="1:25" x14ac:dyDescent="0.4">
      <c r="A2487">
        <v>2219</v>
      </c>
      <c r="B2487" s="1" t="s">
        <v>0</v>
      </c>
      <c r="C2487" s="1">
        <v>789</v>
      </c>
      <c r="D2487" s="1" t="s">
        <v>1</v>
      </c>
      <c r="E2487" s="1">
        <v>11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N2487" s="1" t="str">
        <f>IF(C2487&lt;&gt;C2486,C2487,"")</f>
        <v/>
      </c>
      <c r="O2487" s="1">
        <f t="shared" si="381"/>
        <v>11</v>
      </c>
      <c r="P2487" s="1">
        <f t="shared" si="384"/>
        <v>0</v>
      </c>
      <c r="Q2487" s="1">
        <f t="shared" si="385"/>
        <v>0</v>
      </c>
      <c r="R2487" s="1">
        <f t="shared" si="386"/>
        <v>0</v>
      </c>
      <c r="S2487" s="1">
        <f t="shared" si="387"/>
        <v>0</v>
      </c>
      <c r="T2487" s="1">
        <f t="shared" si="388"/>
        <v>0</v>
      </c>
      <c r="U2487" s="1">
        <f t="shared" si="389"/>
        <v>0</v>
      </c>
      <c r="V2487" s="1">
        <f t="shared" si="390"/>
        <v>0</v>
      </c>
      <c r="X2487" t="str">
        <f t="shared" si="383"/>
        <v>11,0,0,0,0,0,0,0</v>
      </c>
      <c r="Y2487" t="str">
        <f t="shared" si="382"/>
        <v>11,0,0,0,0,0,0,0</v>
      </c>
    </row>
    <row r="2488" spans="1:25" x14ac:dyDescent="0.4">
      <c r="A2488">
        <v>2233</v>
      </c>
      <c r="B2488" s="1" t="s">
        <v>0</v>
      </c>
      <c r="C2488" s="1">
        <v>789</v>
      </c>
      <c r="D2488" s="1" t="s">
        <v>1</v>
      </c>
      <c r="E2488" s="1">
        <v>59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N2488" s="1" t="str">
        <f>IF(C2488&lt;&gt;C2487,C2488,"")</f>
        <v/>
      </c>
      <c r="O2488" s="1">
        <f t="shared" si="381"/>
        <v>59</v>
      </c>
      <c r="P2488" s="1">
        <f t="shared" si="384"/>
        <v>0</v>
      </c>
      <c r="Q2488" s="1">
        <f t="shared" si="385"/>
        <v>0</v>
      </c>
      <c r="R2488" s="1">
        <f t="shared" si="386"/>
        <v>0</v>
      </c>
      <c r="S2488" s="1">
        <f t="shared" si="387"/>
        <v>0</v>
      </c>
      <c r="T2488" s="1">
        <f t="shared" si="388"/>
        <v>0</v>
      </c>
      <c r="U2488" s="1">
        <f t="shared" si="389"/>
        <v>0</v>
      </c>
      <c r="V2488" s="1">
        <f t="shared" si="390"/>
        <v>0</v>
      </c>
      <c r="X2488" t="str">
        <f t="shared" si="383"/>
        <v>59,0,0,0,0,0,0,0</v>
      </c>
      <c r="Y2488" t="str">
        <f t="shared" si="382"/>
        <v>59,0,0,0,0,0,0,0</v>
      </c>
    </row>
    <row r="2489" spans="1:25" x14ac:dyDescent="0.4">
      <c r="A2489">
        <v>2248</v>
      </c>
      <c r="B2489" s="1" t="s">
        <v>0</v>
      </c>
      <c r="C2489" s="1">
        <v>789</v>
      </c>
      <c r="D2489" s="1" t="s">
        <v>1</v>
      </c>
      <c r="E2489" s="1">
        <v>21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N2489" s="1" t="str">
        <f>IF(C2489&lt;&gt;C2488,C2489,"")</f>
        <v/>
      </c>
      <c r="O2489" s="1">
        <f t="shared" si="381"/>
        <v>21</v>
      </c>
      <c r="P2489" s="1">
        <f t="shared" si="384"/>
        <v>0</v>
      </c>
      <c r="Q2489" s="1">
        <f t="shared" si="385"/>
        <v>0</v>
      </c>
      <c r="R2489" s="1">
        <f t="shared" si="386"/>
        <v>0</v>
      </c>
      <c r="S2489" s="1">
        <f t="shared" si="387"/>
        <v>0</v>
      </c>
      <c r="T2489" s="1">
        <f t="shared" si="388"/>
        <v>0</v>
      </c>
      <c r="U2489" s="1">
        <f t="shared" si="389"/>
        <v>0</v>
      </c>
      <c r="V2489" s="1">
        <f t="shared" si="390"/>
        <v>0</v>
      </c>
      <c r="X2489" t="str">
        <f t="shared" si="383"/>
        <v>21,0,0,0,0,0,0,0</v>
      </c>
      <c r="Y2489" t="str">
        <f t="shared" si="382"/>
        <v>21,0,0,0,0,0,0,0</v>
      </c>
    </row>
    <row r="2490" spans="1:25" x14ac:dyDescent="0.4">
      <c r="A2490">
        <v>2290</v>
      </c>
      <c r="B2490" s="1" t="s">
        <v>0</v>
      </c>
      <c r="C2490" s="1">
        <v>789</v>
      </c>
      <c r="D2490" s="1" t="s">
        <v>1</v>
      </c>
      <c r="E2490" s="1">
        <v>39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N2490" s="1" t="str">
        <f>IF(C2490&lt;&gt;C2489,C2490,"")</f>
        <v/>
      </c>
      <c r="O2490" s="1">
        <f t="shared" si="381"/>
        <v>39</v>
      </c>
      <c r="P2490" s="1">
        <f t="shared" si="384"/>
        <v>0</v>
      </c>
      <c r="Q2490" s="1">
        <f t="shared" si="385"/>
        <v>0</v>
      </c>
      <c r="R2490" s="1">
        <f t="shared" si="386"/>
        <v>0</v>
      </c>
      <c r="S2490" s="1">
        <f t="shared" si="387"/>
        <v>0</v>
      </c>
      <c r="T2490" s="1">
        <f t="shared" si="388"/>
        <v>0</v>
      </c>
      <c r="U2490" s="1">
        <f t="shared" si="389"/>
        <v>0</v>
      </c>
      <c r="V2490" s="1">
        <f t="shared" si="390"/>
        <v>0</v>
      </c>
      <c r="X2490" t="str">
        <f t="shared" si="383"/>
        <v>39,0,0,0,0,0,0,0</v>
      </c>
      <c r="Y2490" t="str">
        <f t="shared" si="382"/>
        <v>39,0,0,0,0,0,0,0</v>
      </c>
    </row>
    <row r="2491" spans="1:25" x14ac:dyDescent="0.4">
      <c r="A2491">
        <v>2305</v>
      </c>
      <c r="B2491" s="1" t="s">
        <v>0</v>
      </c>
      <c r="C2491" s="1">
        <v>789</v>
      </c>
      <c r="D2491" s="1" t="s">
        <v>1</v>
      </c>
      <c r="E2491" s="1">
        <v>41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N2491" s="1" t="str">
        <f>IF(C2491&lt;&gt;C2490,C2491,"")</f>
        <v/>
      </c>
      <c r="O2491" s="1">
        <f t="shared" si="381"/>
        <v>41</v>
      </c>
      <c r="P2491" s="1">
        <f t="shared" si="384"/>
        <v>0</v>
      </c>
      <c r="Q2491" s="1">
        <f t="shared" si="385"/>
        <v>0</v>
      </c>
      <c r="R2491" s="1">
        <f t="shared" si="386"/>
        <v>0</v>
      </c>
      <c r="S2491" s="1">
        <f t="shared" si="387"/>
        <v>0</v>
      </c>
      <c r="T2491" s="1">
        <f t="shared" si="388"/>
        <v>0</v>
      </c>
      <c r="U2491" s="1">
        <f t="shared" si="389"/>
        <v>0</v>
      </c>
      <c r="V2491" s="1">
        <f t="shared" si="390"/>
        <v>0</v>
      </c>
      <c r="X2491" t="str">
        <f t="shared" si="383"/>
        <v>41,0,0,0,0,0,0,0</v>
      </c>
      <c r="Y2491" t="str">
        <f t="shared" si="382"/>
        <v>41,0,0,0,0,0,0,0</v>
      </c>
    </row>
    <row r="2492" spans="1:25" x14ac:dyDescent="0.4">
      <c r="A2492">
        <v>2320</v>
      </c>
      <c r="B2492" s="1" t="s">
        <v>0</v>
      </c>
      <c r="C2492" s="1">
        <v>789</v>
      </c>
      <c r="D2492" s="1" t="s">
        <v>1</v>
      </c>
      <c r="E2492" s="1">
        <v>9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N2492" s="1" t="str">
        <f>IF(C2492&lt;&gt;C2491,C2492,"")</f>
        <v/>
      </c>
      <c r="O2492" s="1">
        <f t="shared" si="381"/>
        <v>9</v>
      </c>
      <c r="P2492" s="1">
        <f t="shared" si="384"/>
        <v>0</v>
      </c>
      <c r="Q2492" s="1">
        <f t="shared" si="385"/>
        <v>0</v>
      </c>
      <c r="R2492" s="1">
        <f t="shared" si="386"/>
        <v>0</v>
      </c>
      <c r="S2492" s="1">
        <f t="shared" si="387"/>
        <v>0</v>
      </c>
      <c r="T2492" s="1">
        <f t="shared" si="388"/>
        <v>0</v>
      </c>
      <c r="U2492" s="1">
        <f t="shared" si="389"/>
        <v>0</v>
      </c>
      <c r="V2492" s="1">
        <f t="shared" si="390"/>
        <v>0</v>
      </c>
      <c r="X2492" t="str">
        <f t="shared" si="383"/>
        <v>9,0,0,0,0,0,0,0</v>
      </c>
      <c r="Y2492" t="str">
        <f t="shared" si="382"/>
        <v>9,0,0,0,0,0,0,0</v>
      </c>
    </row>
    <row r="2493" spans="1:25" x14ac:dyDescent="0.4">
      <c r="A2493">
        <v>2334</v>
      </c>
      <c r="B2493" s="1" t="s">
        <v>0</v>
      </c>
      <c r="C2493" s="1">
        <v>789</v>
      </c>
      <c r="D2493" s="1" t="s">
        <v>1</v>
      </c>
      <c r="E2493" s="1">
        <v>11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N2493" s="1" t="str">
        <f>IF(C2493&lt;&gt;C2492,C2493,"")</f>
        <v/>
      </c>
      <c r="O2493" s="1">
        <f t="shared" si="381"/>
        <v>11</v>
      </c>
      <c r="P2493" s="1">
        <f t="shared" si="384"/>
        <v>0</v>
      </c>
      <c r="Q2493" s="1">
        <f t="shared" si="385"/>
        <v>0</v>
      </c>
      <c r="R2493" s="1">
        <f t="shared" si="386"/>
        <v>0</v>
      </c>
      <c r="S2493" s="1">
        <f t="shared" si="387"/>
        <v>0</v>
      </c>
      <c r="T2493" s="1">
        <f t="shared" si="388"/>
        <v>0</v>
      </c>
      <c r="U2493" s="1">
        <f t="shared" si="389"/>
        <v>0</v>
      </c>
      <c r="V2493" s="1">
        <f t="shared" si="390"/>
        <v>0</v>
      </c>
      <c r="X2493" t="str">
        <f t="shared" si="383"/>
        <v>11,0,0,0,0,0,0,0</v>
      </c>
      <c r="Y2493" t="str">
        <f t="shared" si="382"/>
        <v>11,0,0,0,0,0,0,0</v>
      </c>
    </row>
    <row r="2494" spans="1:25" x14ac:dyDescent="0.4">
      <c r="A2494">
        <v>2364</v>
      </c>
      <c r="B2494" s="1" t="s">
        <v>0</v>
      </c>
      <c r="C2494" s="1">
        <v>789</v>
      </c>
      <c r="D2494" s="1" t="s">
        <v>1</v>
      </c>
      <c r="E2494" s="1">
        <v>21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N2494" s="1" t="str">
        <f>IF(C2494&lt;&gt;C2493,C2494,"")</f>
        <v/>
      </c>
      <c r="O2494" s="1">
        <f t="shared" si="381"/>
        <v>21</v>
      </c>
      <c r="P2494" s="1">
        <f t="shared" si="384"/>
        <v>0</v>
      </c>
      <c r="Q2494" s="1">
        <f t="shared" si="385"/>
        <v>0</v>
      </c>
      <c r="R2494" s="1">
        <f t="shared" si="386"/>
        <v>0</v>
      </c>
      <c r="S2494" s="1">
        <f t="shared" si="387"/>
        <v>0</v>
      </c>
      <c r="T2494" s="1">
        <f t="shared" si="388"/>
        <v>0</v>
      </c>
      <c r="U2494" s="1">
        <f t="shared" si="389"/>
        <v>0</v>
      </c>
      <c r="V2494" s="1">
        <f t="shared" si="390"/>
        <v>0</v>
      </c>
      <c r="X2494" t="str">
        <f t="shared" si="383"/>
        <v>21,0,0,0,0,0,0,0</v>
      </c>
      <c r="Y2494" t="str">
        <f t="shared" si="382"/>
        <v>21,0,0,0,0,0,0,0</v>
      </c>
    </row>
    <row r="2495" spans="1:25" x14ac:dyDescent="0.4">
      <c r="A2495">
        <v>2394</v>
      </c>
      <c r="B2495" s="1" t="s">
        <v>0</v>
      </c>
      <c r="C2495" s="1">
        <v>789</v>
      </c>
      <c r="D2495" s="1" t="s">
        <v>1</v>
      </c>
      <c r="E2495" s="1">
        <v>71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N2495" s="1" t="str">
        <f>IF(C2495&lt;&gt;C2494,C2495,"")</f>
        <v/>
      </c>
      <c r="O2495" s="1">
        <f t="shared" si="381"/>
        <v>71</v>
      </c>
      <c r="P2495" s="1">
        <f t="shared" si="384"/>
        <v>0</v>
      </c>
      <c r="Q2495" s="1">
        <f t="shared" si="385"/>
        <v>0</v>
      </c>
      <c r="R2495" s="1">
        <f t="shared" si="386"/>
        <v>0</v>
      </c>
      <c r="S2495" s="1">
        <f t="shared" si="387"/>
        <v>0</v>
      </c>
      <c r="T2495" s="1">
        <f t="shared" si="388"/>
        <v>0</v>
      </c>
      <c r="U2495" s="1">
        <f t="shared" si="389"/>
        <v>0</v>
      </c>
      <c r="V2495" s="1">
        <f t="shared" si="390"/>
        <v>0</v>
      </c>
      <c r="X2495" t="str">
        <f t="shared" si="383"/>
        <v>71,0,0,0,0,0,0,0</v>
      </c>
      <c r="Y2495" t="str">
        <f t="shared" si="382"/>
        <v>71,0,0,0,0,0,0,0</v>
      </c>
    </row>
    <row r="2496" spans="1:25" x14ac:dyDescent="0.4">
      <c r="A2496">
        <v>2409</v>
      </c>
      <c r="B2496" s="1" t="s">
        <v>0</v>
      </c>
      <c r="C2496" s="1">
        <v>789</v>
      </c>
      <c r="D2496" s="1" t="s">
        <v>1</v>
      </c>
      <c r="E2496" s="1">
        <v>39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N2496" s="1" t="str">
        <f>IF(C2496&lt;&gt;C2495,C2496,"")</f>
        <v/>
      </c>
      <c r="O2496" s="1">
        <f t="shared" si="381"/>
        <v>39</v>
      </c>
      <c r="P2496" s="1">
        <f t="shared" si="384"/>
        <v>0</v>
      </c>
      <c r="Q2496" s="1">
        <f t="shared" si="385"/>
        <v>0</v>
      </c>
      <c r="R2496" s="1">
        <f t="shared" si="386"/>
        <v>0</v>
      </c>
      <c r="S2496" s="1">
        <f t="shared" si="387"/>
        <v>0</v>
      </c>
      <c r="T2496" s="1">
        <f t="shared" si="388"/>
        <v>0</v>
      </c>
      <c r="U2496" s="1">
        <f t="shared" si="389"/>
        <v>0</v>
      </c>
      <c r="V2496" s="1">
        <f t="shared" si="390"/>
        <v>0</v>
      </c>
      <c r="X2496" t="str">
        <f t="shared" si="383"/>
        <v>39,0,0,0,0,0,0,0</v>
      </c>
      <c r="Y2496" t="str">
        <f t="shared" si="382"/>
        <v>39,0,0,0,0,0,0,0</v>
      </c>
    </row>
    <row r="2497" spans="1:25" x14ac:dyDescent="0.4">
      <c r="A2497">
        <v>2439</v>
      </c>
      <c r="B2497" s="1" t="s">
        <v>0</v>
      </c>
      <c r="C2497" s="1">
        <v>789</v>
      </c>
      <c r="D2497" s="1" t="s">
        <v>1</v>
      </c>
      <c r="E2497" s="1">
        <v>9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N2497" s="1" t="str">
        <f>IF(C2497&lt;&gt;C2496,C2497,"")</f>
        <v/>
      </c>
      <c r="O2497" s="1">
        <f t="shared" si="381"/>
        <v>9</v>
      </c>
      <c r="P2497" s="1">
        <f t="shared" si="384"/>
        <v>0</v>
      </c>
      <c r="Q2497" s="1">
        <f t="shared" si="385"/>
        <v>0</v>
      </c>
      <c r="R2497" s="1">
        <f t="shared" si="386"/>
        <v>0</v>
      </c>
      <c r="S2497" s="1">
        <f t="shared" si="387"/>
        <v>0</v>
      </c>
      <c r="T2497" s="1">
        <f t="shared" si="388"/>
        <v>0</v>
      </c>
      <c r="U2497" s="1">
        <f t="shared" si="389"/>
        <v>0</v>
      </c>
      <c r="V2497" s="1">
        <f t="shared" si="390"/>
        <v>0</v>
      </c>
      <c r="X2497" t="str">
        <f t="shared" si="383"/>
        <v>9,0,0,0,0,0,0,0</v>
      </c>
      <c r="Y2497" t="str">
        <f t="shared" si="382"/>
        <v>9,0,0,0,0,0,0,0</v>
      </c>
    </row>
    <row r="2498" spans="1:25" x14ac:dyDescent="0.4">
      <c r="A2498">
        <v>2446</v>
      </c>
      <c r="B2498" s="1" t="s">
        <v>0</v>
      </c>
      <c r="C2498" s="1">
        <v>789</v>
      </c>
      <c r="D2498" s="1" t="s">
        <v>1</v>
      </c>
      <c r="E2498" s="1" t="s">
        <v>95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N2498" s="1" t="str">
        <f>IF(C2498&lt;&gt;C2497,C2498,"")</f>
        <v/>
      </c>
      <c r="O2498" s="1" t="str">
        <f t="shared" si="381"/>
        <v>4D</v>
      </c>
      <c r="P2498" s="1">
        <f t="shared" si="384"/>
        <v>0</v>
      </c>
      <c r="Q2498" s="1">
        <f t="shared" si="385"/>
        <v>0</v>
      </c>
      <c r="R2498" s="1">
        <f t="shared" si="386"/>
        <v>0</v>
      </c>
      <c r="S2498" s="1">
        <f t="shared" si="387"/>
        <v>0</v>
      </c>
      <c r="T2498" s="1">
        <f t="shared" si="388"/>
        <v>0</v>
      </c>
      <c r="U2498" s="1">
        <f t="shared" si="389"/>
        <v>0</v>
      </c>
      <c r="V2498" s="1">
        <f t="shared" si="390"/>
        <v>0</v>
      </c>
      <c r="X2498" t="str">
        <f t="shared" si="383"/>
        <v>4D,0,0,0,0,0,0,0</v>
      </c>
      <c r="Y2498" t="str">
        <f t="shared" si="382"/>
        <v>4D,0,0,0,0,0,0,0</v>
      </c>
    </row>
    <row r="2499" spans="1:25" x14ac:dyDescent="0.4">
      <c r="A2499">
        <v>2454</v>
      </c>
      <c r="B2499" s="1" t="s">
        <v>0</v>
      </c>
      <c r="C2499" s="1">
        <v>789</v>
      </c>
      <c r="D2499" s="1" t="s">
        <v>1</v>
      </c>
      <c r="E2499" s="1">
        <v>11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N2499" s="1" t="str">
        <f>IF(C2499&lt;&gt;C2498,C2499,"")</f>
        <v/>
      </c>
      <c r="O2499" s="1">
        <f t="shared" ref="O2499:O2562" si="391">E2499</f>
        <v>11</v>
      </c>
      <c r="P2499" s="1">
        <f t="shared" si="384"/>
        <v>0</v>
      </c>
      <c r="Q2499" s="1">
        <f t="shared" si="385"/>
        <v>0</v>
      </c>
      <c r="R2499" s="1">
        <f t="shared" si="386"/>
        <v>0</v>
      </c>
      <c r="S2499" s="1">
        <f t="shared" si="387"/>
        <v>0</v>
      </c>
      <c r="T2499" s="1">
        <f t="shared" si="388"/>
        <v>0</v>
      </c>
      <c r="U2499" s="1">
        <f t="shared" si="389"/>
        <v>0</v>
      </c>
      <c r="V2499" s="1">
        <f t="shared" si="390"/>
        <v>0</v>
      </c>
      <c r="X2499" t="str">
        <f t="shared" si="383"/>
        <v>11,0,0,0,0,0,0,0</v>
      </c>
      <c r="Y2499" t="str">
        <f t="shared" ref="Y2499:Y2562" si="392">IF(X2499=X2498,"",X2499)</f>
        <v>11,0,0,0,0,0,0,0</v>
      </c>
    </row>
    <row r="2500" spans="1:25" x14ac:dyDescent="0.4">
      <c r="A2500">
        <v>2476</v>
      </c>
      <c r="B2500" s="1" t="s">
        <v>0</v>
      </c>
      <c r="C2500" s="1">
        <v>789</v>
      </c>
      <c r="D2500" s="1" t="s">
        <v>1</v>
      </c>
      <c r="E2500" s="1" t="s">
        <v>118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N2500" s="1" t="str">
        <f>IF(C2500&lt;&gt;C2499,C2500,"")</f>
        <v/>
      </c>
      <c r="O2500" s="1" t="str">
        <f t="shared" si="391"/>
        <v>1D</v>
      </c>
      <c r="P2500" s="1">
        <f t="shared" si="384"/>
        <v>0</v>
      </c>
      <c r="Q2500" s="1">
        <f t="shared" si="385"/>
        <v>0</v>
      </c>
      <c r="R2500" s="1">
        <f t="shared" si="386"/>
        <v>0</v>
      </c>
      <c r="S2500" s="1">
        <f t="shared" si="387"/>
        <v>0</v>
      </c>
      <c r="T2500" s="1">
        <f t="shared" si="388"/>
        <v>0</v>
      </c>
      <c r="U2500" s="1">
        <f t="shared" si="389"/>
        <v>0</v>
      </c>
      <c r="V2500" s="1">
        <f t="shared" si="390"/>
        <v>0</v>
      </c>
      <c r="X2500" t="str">
        <f t="shared" ref="X2500:X2563" si="393">O2500&amp;","&amp;P2500&amp;","&amp;Q2500&amp;","&amp;R2500&amp;","&amp;S2500&amp;","&amp;T2500&amp;","&amp;U2500&amp;","&amp;V2500</f>
        <v>1D,0,0,0,0,0,0,0</v>
      </c>
      <c r="Y2500" t="str">
        <f t="shared" si="392"/>
        <v>1D,0,0,0,0,0,0,0</v>
      </c>
    </row>
    <row r="2501" spans="1:25" x14ac:dyDescent="0.4">
      <c r="A2501">
        <v>2513</v>
      </c>
      <c r="B2501" s="1" t="s">
        <v>0</v>
      </c>
      <c r="C2501" s="1">
        <v>789</v>
      </c>
      <c r="D2501" s="1" t="s">
        <v>1</v>
      </c>
      <c r="E2501" s="1">
        <v>71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N2501" s="1" t="str">
        <f>IF(C2501&lt;&gt;C2500,C2501,"")</f>
        <v/>
      </c>
      <c r="O2501" s="1">
        <f t="shared" si="391"/>
        <v>71</v>
      </c>
      <c r="P2501" s="1">
        <f t="shared" si="384"/>
        <v>0</v>
      </c>
      <c r="Q2501" s="1">
        <f t="shared" si="385"/>
        <v>0</v>
      </c>
      <c r="R2501" s="1">
        <f t="shared" si="386"/>
        <v>0</v>
      </c>
      <c r="S2501" s="1">
        <f t="shared" si="387"/>
        <v>0</v>
      </c>
      <c r="T2501" s="1">
        <f t="shared" si="388"/>
        <v>0</v>
      </c>
      <c r="U2501" s="1">
        <f t="shared" si="389"/>
        <v>0</v>
      </c>
      <c r="V2501" s="1">
        <f t="shared" si="390"/>
        <v>0</v>
      </c>
      <c r="X2501" t="str">
        <f t="shared" si="393"/>
        <v>71,0,0,0,0,0,0,0</v>
      </c>
      <c r="Y2501" t="str">
        <f t="shared" si="392"/>
        <v>71,0,0,0,0,0,0,0</v>
      </c>
    </row>
    <row r="2502" spans="1:25" x14ac:dyDescent="0.4">
      <c r="A2502">
        <v>2520</v>
      </c>
      <c r="B2502" s="1" t="s">
        <v>0</v>
      </c>
      <c r="C2502" s="1">
        <v>789</v>
      </c>
      <c r="D2502" s="1" t="s">
        <v>1</v>
      </c>
      <c r="E2502" s="1">
        <v>35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N2502" s="1" t="str">
        <f>IF(C2502&lt;&gt;C2501,C2502,"")</f>
        <v/>
      </c>
      <c r="O2502" s="1">
        <f t="shared" si="391"/>
        <v>35</v>
      </c>
      <c r="P2502" s="1">
        <f t="shared" si="384"/>
        <v>0</v>
      </c>
      <c r="Q2502" s="1">
        <f t="shared" si="385"/>
        <v>0</v>
      </c>
      <c r="R2502" s="1">
        <f t="shared" si="386"/>
        <v>0</v>
      </c>
      <c r="S2502" s="1">
        <f t="shared" si="387"/>
        <v>0</v>
      </c>
      <c r="T2502" s="1">
        <f t="shared" si="388"/>
        <v>0</v>
      </c>
      <c r="U2502" s="1">
        <f t="shared" si="389"/>
        <v>0</v>
      </c>
      <c r="V2502" s="1">
        <f t="shared" si="390"/>
        <v>0</v>
      </c>
      <c r="X2502" t="str">
        <f t="shared" si="393"/>
        <v>35,0,0,0,0,0,0,0</v>
      </c>
      <c r="Y2502" t="str">
        <f t="shared" si="392"/>
        <v>35,0,0,0,0,0,0,0</v>
      </c>
    </row>
    <row r="2503" spans="1:25" x14ac:dyDescent="0.4">
      <c r="A2503">
        <v>2528</v>
      </c>
      <c r="B2503" s="1" t="s">
        <v>0</v>
      </c>
      <c r="C2503" s="1">
        <v>789</v>
      </c>
      <c r="D2503" s="1" t="s">
        <v>1</v>
      </c>
      <c r="E2503" s="1">
        <v>39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N2503" s="1" t="str">
        <f>IF(C2503&lt;&gt;C2502,C2503,"")</f>
        <v/>
      </c>
      <c r="O2503" s="1">
        <f t="shared" si="391"/>
        <v>39</v>
      </c>
      <c r="P2503" s="1">
        <f t="shared" si="384"/>
        <v>0</v>
      </c>
      <c r="Q2503" s="1">
        <f t="shared" si="385"/>
        <v>0</v>
      </c>
      <c r="R2503" s="1">
        <f t="shared" si="386"/>
        <v>0</v>
      </c>
      <c r="S2503" s="1">
        <f t="shared" si="387"/>
        <v>0</v>
      </c>
      <c r="T2503" s="1">
        <f t="shared" si="388"/>
        <v>0</v>
      </c>
      <c r="U2503" s="1">
        <f t="shared" si="389"/>
        <v>0</v>
      </c>
      <c r="V2503" s="1">
        <f t="shared" si="390"/>
        <v>0</v>
      </c>
      <c r="X2503" t="str">
        <f t="shared" si="393"/>
        <v>39,0,0,0,0,0,0,0</v>
      </c>
      <c r="Y2503" t="str">
        <f t="shared" si="392"/>
        <v>39,0,0,0,0,0,0,0</v>
      </c>
    </row>
    <row r="2504" spans="1:25" x14ac:dyDescent="0.4">
      <c r="A2504">
        <v>2535</v>
      </c>
      <c r="B2504" s="1" t="s">
        <v>0</v>
      </c>
      <c r="C2504" s="1">
        <v>789</v>
      </c>
      <c r="D2504" s="1" t="s">
        <v>1</v>
      </c>
      <c r="E2504" s="1" t="s">
        <v>51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N2504" s="1" t="str">
        <f>IF(C2504&lt;&gt;C2503,C2504,"")</f>
        <v/>
      </c>
      <c r="O2504" s="1" t="str">
        <f t="shared" si="391"/>
        <v>7D</v>
      </c>
      <c r="P2504" s="1">
        <f t="shared" si="384"/>
        <v>0</v>
      </c>
      <c r="Q2504" s="1">
        <f t="shared" si="385"/>
        <v>0</v>
      </c>
      <c r="R2504" s="1">
        <f t="shared" si="386"/>
        <v>0</v>
      </c>
      <c r="S2504" s="1">
        <f t="shared" si="387"/>
        <v>0</v>
      </c>
      <c r="T2504" s="1">
        <f t="shared" si="388"/>
        <v>0</v>
      </c>
      <c r="U2504" s="1">
        <f t="shared" si="389"/>
        <v>0</v>
      </c>
      <c r="V2504" s="1">
        <f t="shared" si="390"/>
        <v>0</v>
      </c>
      <c r="X2504" t="str">
        <f t="shared" si="393"/>
        <v>7D,0,0,0,0,0,0,0</v>
      </c>
      <c r="Y2504" t="str">
        <f t="shared" si="392"/>
        <v>7D,0,0,0,0,0,0,0</v>
      </c>
    </row>
    <row r="2505" spans="1:25" x14ac:dyDescent="0.4">
      <c r="A2505">
        <v>2558</v>
      </c>
      <c r="B2505" s="1" t="s">
        <v>0</v>
      </c>
      <c r="C2505" s="1">
        <v>789</v>
      </c>
      <c r="D2505" s="1" t="s">
        <v>1</v>
      </c>
      <c r="E2505" s="1">
        <v>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N2505" s="1" t="str">
        <f>IF(C2505&lt;&gt;C2504,C2505,"")</f>
        <v/>
      </c>
      <c r="O2505" s="1">
        <f t="shared" si="391"/>
        <v>9</v>
      </c>
      <c r="P2505" s="1">
        <f t="shared" si="384"/>
        <v>0</v>
      </c>
      <c r="Q2505" s="1">
        <f t="shared" si="385"/>
        <v>0</v>
      </c>
      <c r="R2505" s="1">
        <f t="shared" si="386"/>
        <v>0</v>
      </c>
      <c r="S2505" s="1">
        <f t="shared" si="387"/>
        <v>0</v>
      </c>
      <c r="T2505" s="1">
        <f t="shared" si="388"/>
        <v>0</v>
      </c>
      <c r="U2505" s="1">
        <f t="shared" si="389"/>
        <v>0</v>
      </c>
      <c r="V2505" s="1">
        <f t="shared" si="390"/>
        <v>0</v>
      </c>
      <c r="X2505" t="str">
        <f t="shared" si="393"/>
        <v>9,0,0,0,0,0,0,0</v>
      </c>
      <c r="Y2505" t="str">
        <f t="shared" si="392"/>
        <v>9,0,0,0,0,0,0,0</v>
      </c>
    </row>
    <row r="2506" spans="1:25" x14ac:dyDescent="0.4">
      <c r="A2506">
        <v>2572</v>
      </c>
      <c r="B2506" s="1" t="s">
        <v>0</v>
      </c>
      <c r="C2506" s="1">
        <v>789</v>
      </c>
      <c r="D2506" s="1" t="s">
        <v>1</v>
      </c>
      <c r="E2506" s="1">
        <v>11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N2506" s="1" t="str">
        <f>IF(C2506&lt;&gt;C2505,C2506,"")</f>
        <v/>
      </c>
      <c r="O2506" s="1">
        <f t="shared" si="391"/>
        <v>11</v>
      </c>
      <c r="P2506" s="1">
        <f t="shared" si="384"/>
        <v>0</v>
      </c>
      <c r="Q2506" s="1">
        <f t="shared" si="385"/>
        <v>0</v>
      </c>
      <c r="R2506" s="1">
        <f t="shared" si="386"/>
        <v>0</v>
      </c>
      <c r="S2506" s="1">
        <f t="shared" si="387"/>
        <v>0</v>
      </c>
      <c r="T2506" s="1">
        <f t="shared" si="388"/>
        <v>0</v>
      </c>
      <c r="U2506" s="1">
        <f t="shared" si="389"/>
        <v>0</v>
      </c>
      <c r="V2506" s="1">
        <f t="shared" si="390"/>
        <v>0</v>
      </c>
      <c r="X2506" t="str">
        <f t="shared" si="393"/>
        <v>11,0,0,0,0,0,0,0</v>
      </c>
      <c r="Y2506" t="str">
        <f t="shared" si="392"/>
        <v>11,0,0,0,0,0,0,0</v>
      </c>
    </row>
    <row r="2507" spans="1:25" x14ac:dyDescent="0.4">
      <c r="A2507">
        <v>2587</v>
      </c>
      <c r="B2507" s="1" t="s">
        <v>0</v>
      </c>
      <c r="C2507" s="1">
        <v>789</v>
      </c>
      <c r="D2507" s="1" t="s">
        <v>1</v>
      </c>
      <c r="E2507" s="1">
        <v>59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N2507" s="1" t="str">
        <f>IF(C2507&lt;&gt;C2506,C2507,"")</f>
        <v/>
      </c>
      <c r="O2507" s="1">
        <f t="shared" si="391"/>
        <v>59</v>
      </c>
      <c r="P2507" s="1">
        <f t="shared" si="384"/>
        <v>0</v>
      </c>
      <c r="Q2507" s="1">
        <f t="shared" si="385"/>
        <v>0</v>
      </c>
      <c r="R2507" s="1">
        <f t="shared" si="386"/>
        <v>0</v>
      </c>
      <c r="S2507" s="1">
        <f t="shared" si="387"/>
        <v>0</v>
      </c>
      <c r="T2507" s="1">
        <f t="shared" si="388"/>
        <v>0</v>
      </c>
      <c r="U2507" s="1">
        <f t="shared" si="389"/>
        <v>0</v>
      </c>
      <c r="V2507" s="1">
        <f t="shared" si="390"/>
        <v>0</v>
      </c>
      <c r="X2507" t="str">
        <f t="shared" si="393"/>
        <v>59,0,0,0,0,0,0,0</v>
      </c>
      <c r="Y2507" t="str">
        <f t="shared" si="392"/>
        <v>59,0,0,0,0,0,0,0</v>
      </c>
    </row>
    <row r="2508" spans="1:25" x14ac:dyDescent="0.4">
      <c r="A2508">
        <v>2631</v>
      </c>
      <c r="B2508" s="1" t="s">
        <v>0</v>
      </c>
      <c r="C2508" s="1">
        <v>789</v>
      </c>
      <c r="D2508" s="1" t="s">
        <v>1</v>
      </c>
      <c r="E2508" s="1">
        <v>71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N2508" s="1" t="str">
        <f>IF(C2508&lt;&gt;C2507,C2508,"")</f>
        <v/>
      </c>
      <c r="O2508" s="1">
        <f t="shared" si="391"/>
        <v>71</v>
      </c>
      <c r="P2508" s="1">
        <f t="shared" si="384"/>
        <v>0</v>
      </c>
      <c r="Q2508" s="1">
        <f t="shared" si="385"/>
        <v>0</v>
      </c>
      <c r="R2508" s="1">
        <f t="shared" si="386"/>
        <v>0</v>
      </c>
      <c r="S2508" s="1">
        <f t="shared" si="387"/>
        <v>0</v>
      </c>
      <c r="T2508" s="1">
        <f t="shared" si="388"/>
        <v>0</v>
      </c>
      <c r="U2508" s="1">
        <f t="shared" si="389"/>
        <v>0</v>
      </c>
      <c r="V2508" s="1">
        <f t="shared" si="390"/>
        <v>0</v>
      </c>
      <c r="X2508" t="str">
        <f t="shared" si="393"/>
        <v>71,0,0,0,0,0,0,0</v>
      </c>
      <c r="Y2508" t="str">
        <f t="shared" si="392"/>
        <v>71,0,0,0,0,0,0,0</v>
      </c>
    </row>
    <row r="2509" spans="1:25" x14ac:dyDescent="0.4">
      <c r="A2509">
        <v>2638</v>
      </c>
      <c r="B2509" s="1" t="s">
        <v>0</v>
      </c>
      <c r="C2509" s="1">
        <v>789</v>
      </c>
      <c r="D2509" s="1" t="s">
        <v>1</v>
      </c>
      <c r="E2509" s="1">
        <v>35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N2509" s="1" t="str">
        <f>IF(C2509&lt;&gt;C2508,C2509,"")</f>
        <v/>
      </c>
      <c r="O2509" s="1">
        <f t="shared" si="391"/>
        <v>35</v>
      </c>
      <c r="P2509" s="1">
        <f t="shared" si="384"/>
        <v>0</v>
      </c>
      <c r="Q2509" s="1">
        <f t="shared" si="385"/>
        <v>0</v>
      </c>
      <c r="R2509" s="1">
        <f t="shared" si="386"/>
        <v>0</v>
      </c>
      <c r="S2509" s="1">
        <f t="shared" si="387"/>
        <v>0</v>
      </c>
      <c r="T2509" s="1">
        <f t="shared" si="388"/>
        <v>0</v>
      </c>
      <c r="U2509" s="1">
        <f t="shared" si="389"/>
        <v>0</v>
      </c>
      <c r="V2509" s="1">
        <f t="shared" si="390"/>
        <v>0</v>
      </c>
      <c r="X2509" t="str">
        <f t="shared" si="393"/>
        <v>35,0,0,0,0,0,0,0</v>
      </c>
      <c r="Y2509" t="str">
        <f t="shared" si="392"/>
        <v>35,0,0,0,0,0,0,0</v>
      </c>
    </row>
    <row r="2510" spans="1:25" x14ac:dyDescent="0.4">
      <c r="A2510">
        <v>2646</v>
      </c>
      <c r="B2510" s="1" t="s">
        <v>0</v>
      </c>
      <c r="C2510" s="1">
        <v>789</v>
      </c>
      <c r="D2510" s="1" t="s">
        <v>1</v>
      </c>
      <c r="E2510" s="1">
        <v>39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N2510" s="1" t="str">
        <f>IF(C2510&lt;&gt;C2509,C2510,"")</f>
        <v/>
      </c>
      <c r="O2510" s="1">
        <f t="shared" si="391"/>
        <v>39</v>
      </c>
      <c r="P2510" s="1">
        <f t="shared" si="384"/>
        <v>0</v>
      </c>
      <c r="Q2510" s="1">
        <f t="shared" si="385"/>
        <v>0</v>
      </c>
      <c r="R2510" s="1">
        <f t="shared" si="386"/>
        <v>0</v>
      </c>
      <c r="S2510" s="1">
        <f t="shared" si="387"/>
        <v>0</v>
      </c>
      <c r="T2510" s="1">
        <f t="shared" si="388"/>
        <v>0</v>
      </c>
      <c r="U2510" s="1">
        <f t="shared" si="389"/>
        <v>0</v>
      </c>
      <c r="V2510" s="1">
        <f t="shared" si="390"/>
        <v>0</v>
      </c>
      <c r="X2510" t="str">
        <f t="shared" si="393"/>
        <v>39,0,0,0,0,0,0,0</v>
      </c>
      <c r="Y2510" t="str">
        <f t="shared" si="392"/>
        <v>39,0,0,0,0,0,0,0</v>
      </c>
    </row>
    <row r="2511" spans="1:25" x14ac:dyDescent="0.4">
      <c r="A2511">
        <v>2660</v>
      </c>
      <c r="B2511" s="1" t="s">
        <v>0</v>
      </c>
      <c r="C2511" s="1">
        <v>789</v>
      </c>
      <c r="D2511" s="1" t="s">
        <v>1</v>
      </c>
      <c r="E2511" s="1">
        <v>41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N2511" s="1" t="str">
        <f>IF(C2511&lt;&gt;C2510,C2511,"")</f>
        <v/>
      </c>
      <c r="O2511" s="1">
        <f t="shared" si="391"/>
        <v>41</v>
      </c>
      <c r="P2511" s="1">
        <f t="shared" si="384"/>
        <v>0</v>
      </c>
      <c r="Q2511" s="1">
        <f t="shared" si="385"/>
        <v>0</v>
      </c>
      <c r="R2511" s="1">
        <f t="shared" si="386"/>
        <v>0</v>
      </c>
      <c r="S2511" s="1">
        <f t="shared" si="387"/>
        <v>0</v>
      </c>
      <c r="T2511" s="1">
        <f t="shared" si="388"/>
        <v>0</v>
      </c>
      <c r="U2511" s="1">
        <f t="shared" si="389"/>
        <v>0</v>
      </c>
      <c r="V2511" s="1">
        <f t="shared" si="390"/>
        <v>0</v>
      </c>
      <c r="X2511" t="str">
        <f t="shared" si="393"/>
        <v>41,0,0,0,0,0,0,0</v>
      </c>
      <c r="Y2511" t="str">
        <f t="shared" si="392"/>
        <v>41,0,0,0,0,0,0,0</v>
      </c>
    </row>
    <row r="2512" spans="1:25" x14ac:dyDescent="0.4">
      <c r="A2512">
        <v>2675</v>
      </c>
      <c r="B2512" s="1" t="s">
        <v>0</v>
      </c>
      <c r="C2512" s="1">
        <v>789</v>
      </c>
      <c r="D2512" s="1" t="s">
        <v>1</v>
      </c>
      <c r="E2512" s="1">
        <v>9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N2512" s="1" t="str">
        <f>IF(C2512&lt;&gt;C2511,C2512,"")</f>
        <v/>
      </c>
      <c r="O2512" s="1">
        <f t="shared" si="391"/>
        <v>9</v>
      </c>
      <c r="P2512" s="1">
        <f t="shared" si="384"/>
        <v>0</v>
      </c>
      <c r="Q2512" s="1">
        <f t="shared" si="385"/>
        <v>0</v>
      </c>
      <c r="R2512" s="1">
        <f t="shared" si="386"/>
        <v>0</v>
      </c>
      <c r="S2512" s="1">
        <f t="shared" si="387"/>
        <v>0</v>
      </c>
      <c r="T2512" s="1">
        <f t="shared" si="388"/>
        <v>0</v>
      </c>
      <c r="U2512" s="1">
        <f t="shared" si="389"/>
        <v>0</v>
      </c>
      <c r="V2512" s="1">
        <f t="shared" si="390"/>
        <v>0</v>
      </c>
      <c r="X2512" t="str">
        <f t="shared" si="393"/>
        <v>9,0,0,0,0,0,0,0</v>
      </c>
      <c r="Y2512" t="str">
        <f t="shared" si="392"/>
        <v>9,0,0,0,0,0,0,0</v>
      </c>
    </row>
    <row r="2513" spans="1:25" x14ac:dyDescent="0.4">
      <c r="A2513">
        <v>2690</v>
      </c>
      <c r="B2513" s="1" t="s">
        <v>0</v>
      </c>
      <c r="C2513" s="1">
        <v>789</v>
      </c>
      <c r="D2513" s="1" t="s">
        <v>1</v>
      </c>
      <c r="E2513" s="1">
        <v>11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N2513" s="1" t="str">
        <f>IF(C2513&lt;&gt;C2512,C2513,"")</f>
        <v/>
      </c>
      <c r="O2513" s="1">
        <f t="shared" si="391"/>
        <v>11</v>
      </c>
      <c r="P2513" s="1">
        <f t="shared" si="384"/>
        <v>0</v>
      </c>
      <c r="Q2513" s="1">
        <f t="shared" si="385"/>
        <v>0</v>
      </c>
      <c r="R2513" s="1">
        <f t="shared" si="386"/>
        <v>0</v>
      </c>
      <c r="S2513" s="1">
        <f t="shared" si="387"/>
        <v>0</v>
      </c>
      <c r="T2513" s="1">
        <f t="shared" si="388"/>
        <v>0</v>
      </c>
      <c r="U2513" s="1">
        <f t="shared" si="389"/>
        <v>0</v>
      </c>
      <c r="V2513" s="1">
        <f t="shared" si="390"/>
        <v>0</v>
      </c>
      <c r="X2513" t="str">
        <f t="shared" si="393"/>
        <v>11,0,0,0,0,0,0,0</v>
      </c>
      <c r="Y2513" t="str">
        <f t="shared" si="392"/>
        <v>11,0,0,0,0,0,0,0</v>
      </c>
    </row>
    <row r="2514" spans="1:25" x14ac:dyDescent="0.4">
      <c r="A2514">
        <v>2733</v>
      </c>
      <c r="B2514" s="1" t="s">
        <v>0</v>
      </c>
      <c r="C2514" s="1">
        <v>789</v>
      </c>
      <c r="D2514" s="1" t="s">
        <v>1</v>
      </c>
      <c r="E2514" s="1">
        <v>69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N2514" s="1" t="str">
        <f>IF(C2514&lt;&gt;C2513,C2514,"")</f>
        <v/>
      </c>
      <c r="O2514" s="1">
        <f t="shared" si="391"/>
        <v>69</v>
      </c>
      <c r="P2514" s="1">
        <f t="shared" ref="P2514:P2577" si="394">F2514</f>
        <v>0</v>
      </c>
      <c r="Q2514" s="1">
        <f t="shared" ref="Q2514:Q2577" si="395">G2514</f>
        <v>0</v>
      </c>
      <c r="R2514" s="1">
        <f t="shared" ref="R2514:R2577" si="396">H2514</f>
        <v>0</v>
      </c>
      <c r="S2514" s="1">
        <f t="shared" ref="S2514:S2577" si="397">I2514</f>
        <v>0</v>
      </c>
      <c r="T2514" s="1">
        <f t="shared" ref="T2514:T2577" si="398">J2514</f>
        <v>0</v>
      </c>
      <c r="U2514" s="1">
        <f t="shared" ref="U2514:U2577" si="399">K2514</f>
        <v>0</v>
      </c>
      <c r="V2514" s="1">
        <f t="shared" ref="V2514:V2577" si="400">L2514</f>
        <v>0</v>
      </c>
      <c r="X2514" t="str">
        <f t="shared" si="393"/>
        <v>69,0,0,0,0,0,0,0</v>
      </c>
      <c r="Y2514" t="str">
        <f t="shared" si="392"/>
        <v>69,0,0,0,0,0,0,0</v>
      </c>
    </row>
    <row r="2515" spans="1:25" x14ac:dyDescent="0.4">
      <c r="A2515">
        <v>2740</v>
      </c>
      <c r="B2515" s="1" t="s">
        <v>0</v>
      </c>
      <c r="C2515" s="1">
        <v>789</v>
      </c>
      <c r="D2515" s="1" t="s">
        <v>1</v>
      </c>
      <c r="E2515" s="1" t="s">
        <v>45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N2515" s="1" t="str">
        <f>IF(C2515&lt;&gt;C2514,C2515,"")</f>
        <v/>
      </c>
      <c r="O2515" s="1" t="str">
        <f t="shared" si="391"/>
        <v>2D</v>
      </c>
      <c r="P2515" s="1">
        <f t="shared" si="394"/>
        <v>0</v>
      </c>
      <c r="Q2515" s="1">
        <f t="shared" si="395"/>
        <v>0</v>
      </c>
      <c r="R2515" s="1">
        <f t="shared" si="396"/>
        <v>0</v>
      </c>
      <c r="S2515" s="1">
        <f t="shared" si="397"/>
        <v>0</v>
      </c>
      <c r="T2515" s="1">
        <f t="shared" si="398"/>
        <v>0</v>
      </c>
      <c r="U2515" s="1">
        <f t="shared" si="399"/>
        <v>0</v>
      </c>
      <c r="V2515" s="1">
        <f t="shared" si="400"/>
        <v>0</v>
      </c>
      <c r="X2515" t="str">
        <f t="shared" si="393"/>
        <v>2D,0,0,0,0,0,0,0</v>
      </c>
      <c r="Y2515" t="str">
        <f t="shared" si="392"/>
        <v>2D,0,0,0,0,0,0,0</v>
      </c>
    </row>
    <row r="2516" spans="1:25" x14ac:dyDescent="0.4">
      <c r="A2516">
        <v>2748</v>
      </c>
      <c r="B2516" s="1" t="s">
        <v>0</v>
      </c>
      <c r="C2516" s="1">
        <v>789</v>
      </c>
      <c r="D2516" s="1" t="s">
        <v>1</v>
      </c>
      <c r="E2516" s="1">
        <v>71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N2516" s="1" t="str">
        <f>IF(C2516&lt;&gt;C2515,C2516,"")</f>
        <v/>
      </c>
      <c r="O2516" s="1">
        <f t="shared" si="391"/>
        <v>71</v>
      </c>
      <c r="P2516" s="1">
        <f t="shared" si="394"/>
        <v>0</v>
      </c>
      <c r="Q2516" s="1">
        <f t="shared" si="395"/>
        <v>0</v>
      </c>
      <c r="R2516" s="1">
        <f t="shared" si="396"/>
        <v>0</v>
      </c>
      <c r="S2516" s="1">
        <f t="shared" si="397"/>
        <v>0</v>
      </c>
      <c r="T2516" s="1">
        <f t="shared" si="398"/>
        <v>0</v>
      </c>
      <c r="U2516" s="1">
        <f t="shared" si="399"/>
        <v>0</v>
      </c>
      <c r="V2516" s="1">
        <f t="shared" si="400"/>
        <v>0</v>
      </c>
      <c r="X2516" t="str">
        <f t="shared" si="393"/>
        <v>71,0,0,0,0,0,0,0</v>
      </c>
      <c r="Y2516" t="str">
        <f t="shared" si="392"/>
        <v>71,0,0,0,0,0,0,0</v>
      </c>
    </row>
    <row r="2517" spans="1:25" x14ac:dyDescent="0.4">
      <c r="A2517">
        <v>2762</v>
      </c>
      <c r="B2517" s="1" t="s">
        <v>0</v>
      </c>
      <c r="C2517" s="1">
        <v>789</v>
      </c>
      <c r="D2517" s="1" t="s">
        <v>1</v>
      </c>
      <c r="E2517" s="1">
        <v>39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N2517" s="1" t="str">
        <f>IF(C2517&lt;&gt;C2516,C2517,"")</f>
        <v/>
      </c>
      <c r="O2517" s="1">
        <f t="shared" si="391"/>
        <v>39</v>
      </c>
      <c r="P2517" s="1">
        <f t="shared" si="394"/>
        <v>0</v>
      </c>
      <c r="Q2517" s="1">
        <f t="shared" si="395"/>
        <v>0</v>
      </c>
      <c r="R2517" s="1">
        <f t="shared" si="396"/>
        <v>0</v>
      </c>
      <c r="S2517" s="1">
        <f t="shared" si="397"/>
        <v>0</v>
      </c>
      <c r="T2517" s="1">
        <f t="shared" si="398"/>
        <v>0</v>
      </c>
      <c r="U2517" s="1">
        <f t="shared" si="399"/>
        <v>0</v>
      </c>
      <c r="V2517" s="1">
        <f t="shared" si="400"/>
        <v>0</v>
      </c>
      <c r="X2517" t="str">
        <f t="shared" si="393"/>
        <v>39,0,0,0,0,0,0,0</v>
      </c>
      <c r="Y2517" t="str">
        <f t="shared" si="392"/>
        <v>39,0,0,0,0,0,0,0</v>
      </c>
    </row>
    <row r="2518" spans="1:25" x14ac:dyDescent="0.4">
      <c r="A2518">
        <v>2776</v>
      </c>
      <c r="B2518" s="1" t="s">
        <v>0</v>
      </c>
      <c r="C2518" s="1">
        <v>789</v>
      </c>
      <c r="D2518" s="1" t="s">
        <v>1</v>
      </c>
      <c r="E2518" s="1">
        <v>41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N2518" s="1" t="str">
        <f>IF(C2518&lt;&gt;C2517,C2518,"")</f>
        <v/>
      </c>
      <c r="O2518" s="1">
        <f t="shared" si="391"/>
        <v>41</v>
      </c>
      <c r="P2518" s="1">
        <f t="shared" si="394"/>
        <v>0</v>
      </c>
      <c r="Q2518" s="1">
        <f t="shared" si="395"/>
        <v>0</v>
      </c>
      <c r="R2518" s="1">
        <f t="shared" si="396"/>
        <v>0</v>
      </c>
      <c r="S2518" s="1">
        <f t="shared" si="397"/>
        <v>0</v>
      </c>
      <c r="T2518" s="1">
        <f t="shared" si="398"/>
        <v>0</v>
      </c>
      <c r="U2518" s="1">
        <f t="shared" si="399"/>
        <v>0</v>
      </c>
      <c r="V2518" s="1">
        <f t="shared" si="400"/>
        <v>0</v>
      </c>
      <c r="X2518" t="str">
        <f t="shared" si="393"/>
        <v>41,0,0,0,0,0,0,0</v>
      </c>
      <c r="Y2518" t="str">
        <f t="shared" si="392"/>
        <v>41,0,0,0,0,0,0,0</v>
      </c>
    </row>
    <row r="2519" spans="1:25" x14ac:dyDescent="0.4">
      <c r="A2519">
        <v>2791</v>
      </c>
      <c r="B2519" s="1" t="s">
        <v>0</v>
      </c>
      <c r="C2519" s="1">
        <v>789</v>
      </c>
      <c r="D2519" s="1" t="s">
        <v>1</v>
      </c>
      <c r="E2519" s="1">
        <v>9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N2519" s="1" t="str">
        <f>IF(C2519&lt;&gt;C2518,C2519,"")</f>
        <v/>
      </c>
      <c r="O2519" s="1">
        <f t="shared" si="391"/>
        <v>9</v>
      </c>
      <c r="P2519" s="1">
        <f t="shared" si="394"/>
        <v>0</v>
      </c>
      <c r="Q2519" s="1">
        <f t="shared" si="395"/>
        <v>0</v>
      </c>
      <c r="R2519" s="1">
        <f t="shared" si="396"/>
        <v>0</v>
      </c>
      <c r="S2519" s="1">
        <f t="shared" si="397"/>
        <v>0</v>
      </c>
      <c r="T2519" s="1">
        <f t="shared" si="398"/>
        <v>0</v>
      </c>
      <c r="U2519" s="1">
        <f t="shared" si="399"/>
        <v>0</v>
      </c>
      <c r="V2519" s="1">
        <f t="shared" si="400"/>
        <v>0</v>
      </c>
      <c r="X2519" t="str">
        <f t="shared" si="393"/>
        <v>9,0,0,0,0,0,0,0</v>
      </c>
      <c r="Y2519" t="str">
        <f t="shared" si="392"/>
        <v>9,0,0,0,0,0,0,0</v>
      </c>
    </row>
    <row r="2520" spans="1:25" x14ac:dyDescent="0.4">
      <c r="A2520">
        <v>2805</v>
      </c>
      <c r="B2520" s="1" t="s">
        <v>0</v>
      </c>
      <c r="C2520" s="1">
        <v>789</v>
      </c>
      <c r="D2520" s="1" t="s">
        <v>1</v>
      </c>
      <c r="E2520" s="1">
        <v>11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N2520" s="1" t="str">
        <f>IF(C2520&lt;&gt;C2519,C2520,"")</f>
        <v/>
      </c>
      <c r="O2520" s="1">
        <f t="shared" si="391"/>
        <v>11</v>
      </c>
      <c r="P2520" s="1">
        <f t="shared" si="394"/>
        <v>0</v>
      </c>
      <c r="Q2520" s="1">
        <f t="shared" si="395"/>
        <v>0</v>
      </c>
      <c r="R2520" s="1">
        <f t="shared" si="396"/>
        <v>0</v>
      </c>
      <c r="S2520" s="1">
        <f t="shared" si="397"/>
        <v>0</v>
      </c>
      <c r="T2520" s="1">
        <f t="shared" si="398"/>
        <v>0</v>
      </c>
      <c r="U2520" s="1">
        <f t="shared" si="399"/>
        <v>0</v>
      </c>
      <c r="V2520" s="1">
        <f t="shared" si="400"/>
        <v>0</v>
      </c>
      <c r="X2520" t="str">
        <f t="shared" si="393"/>
        <v>11,0,0,0,0,0,0,0</v>
      </c>
      <c r="Y2520" t="str">
        <f t="shared" si="392"/>
        <v>11,0,0,0,0,0,0,0</v>
      </c>
    </row>
    <row r="2521" spans="1:25" x14ac:dyDescent="0.4">
      <c r="A2521">
        <v>2826</v>
      </c>
      <c r="B2521" s="1" t="s">
        <v>0</v>
      </c>
      <c r="C2521" s="1">
        <v>789</v>
      </c>
      <c r="D2521" s="1" t="s">
        <v>1</v>
      </c>
      <c r="E2521" s="1" t="s">
        <v>118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N2521" s="1" t="str">
        <f>IF(C2521&lt;&gt;C2520,C2521,"")</f>
        <v/>
      </c>
      <c r="O2521" s="1" t="str">
        <f t="shared" si="391"/>
        <v>1D</v>
      </c>
      <c r="P2521" s="1">
        <f t="shared" si="394"/>
        <v>0</v>
      </c>
      <c r="Q2521" s="1">
        <f t="shared" si="395"/>
        <v>0</v>
      </c>
      <c r="R2521" s="1">
        <f t="shared" si="396"/>
        <v>0</v>
      </c>
      <c r="S2521" s="1">
        <f t="shared" si="397"/>
        <v>0</v>
      </c>
      <c r="T2521" s="1">
        <f t="shared" si="398"/>
        <v>0</v>
      </c>
      <c r="U2521" s="1">
        <f t="shared" si="399"/>
        <v>0</v>
      </c>
      <c r="V2521" s="1">
        <f t="shared" si="400"/>
        <v>0</v>
      </c>
      <c r="X2521" t="str">
        <f t="shared" si="393"/>
        <v>1D,0,0,0,0,0,0,0</v>
      </c>
      <c r="Y2521" t="str">
        <f t="shared" si="392"/>
        <v>1D,0,0,0,0,0,0,0</v>
      </c>
    </row>
    <row r="2522" spans="1:25" x14ac:dyDescent="0.4">
      <c r="A2522">
        <v>2834</v>
      </c>
      <c r="B2522" s="1" t="s">
        <v>0</v>
      </c>
      <c r="C2522" s="1">
        <v>789</v>
      </c>
      <c r="D2522" s="1" t="s">
        <v>1</v>
      </c>
      <c r="E2522" s="1">
        <v>21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N2522" s="1" t="str">
        <f>IF(C2522&lt;&gt;C2521,C2522,"")</f>
        <v/>
      </c>
      <c r="O2522" s="1">
        <f t="shared" si="391"/>
        <v>21</v>
      </c>
      <c r="P2522" s="1">
        <f t="shared" si="394"/>
        <v>0</v>
      </c>
      <c r="Q2522" s="1">
        <f t="shared" si="395"/>
        <v>0</v>
      </c>
      <c r="R2522" s="1">
        <f t="shared" si="396"/>
        <v>0</v>
      </c>
      <c r="S2522" s="1">
        <f t="shared" si="397"/>
        <v>0</v>
      </c>
      <c r="T2522" s="1">
        <f t="shared" si="398"/>
        <v>0</v>
      </c>
      <c r="U2522" s="1">
        <f t="shared" si="399"/>
        <v>0</v>
      </c>
      <c r="V2522" s="1">
        <f t="shared" si="400"/>
        <v>0</v>
      </c>
      <c r="X2522" t="str">
        <f t="shared" si="393"/>
        <v>21,0,0,0,0,0,0,0</v>
      </c>
      <c r="Y2522" t="str">
        <f t="shared" si="392"/>
        <v>21,0,0,0,0,0,0,0</v>
      </c>
    </row>
    <row r="2523" spans="1:25" x14ac:dyDescent="0.4">
      <c r="A2523">
        <v>2841</v>
      </c>
      <c r="B2523" s="1" t="s">
        <v>0</v>
      </c>
      <c r="C2523" s="1">
        <v>789</v>
      </c>
      <c r="D2523" s="1" t="s">
        <v>1</v>
      </c>
      <c r="E2523" s="1">
        <v>65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N2523" s="1" t="str">
        <f>IF(C2523&lt;&gt;C2522,C2523,"")</f>
        <v/>
      </c>
      <c r="O2523" s="1">
        <f t="shared" si="391"/>
        <v>65</v>
      </c>
      <c r="P2523" s="1">
        <f t="shared" si="394"/>
        <v>0</v>
      </c>
      <c r="Q2523" s="1">
        <f t="shared" si="395"/>
        <v>0</v>
      </c>
      <c r="R2523" s="1">
        <f t="shared" si="396"/>
        <v>0</v>
      </c>
      <c r="S2523" s="1">
        <f t="shared" si="397"/>
        <v>0</v>
      </c>
      <c r="T2523" s="1">
        <f t="shared" si="398"/>
        <v>0</v>
      </c>
      <c r="U2523" s="1">
        <f t="shared" si="399"/>
        <v>0</v>
      </c>
      <c r="V2523" s="1">
        <f t="shared" si="400"/>
        <v>0</v>
      </c>
      <c r="X2523" t="str">
        <f t="shared" si="393"/>
        <v>65,0,0,0,0,0,0,0</v>
      </c>
      <c r="Y2523" t="str">
        <f t="shared" si="392"/>
        <v>65,0,0,0,0,0,0,0</v>
      </c>
    </row>
    <row r="2524" spans="1:25" x14ac:dyDescent="0.4">
      <c r="A2524">
        <v>2864</v>
      </c>
      <c r="B2524" s="1" t="s">
        <v>0</v>
      </c>
      <c r="C2524" s="1">
        <v>789</v>
      </c>
      <c r="D2524" s="1" t="s">
        <v>1</v>
      </c>
      <c r="E2524" s="1">
        <v>71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N2524" s="1" t="str">
        <f>IF(C2524&lt;&gt;C2523,C2524,"")</f>
        <v/>
      </c>
      <c r="O2524" s="1">
        <f t="shared" si="391"/>
        <v>71</v>
      </c>
      <c r="P2524" s="1">
        <f t="shared" si="394"/>
        <v>0</v>
      </c>
      <c r="Q2524" s="1">
        <f t="shared" si="395"/>
        <v>0</v>
      </c>
      <c r="R2524" s="1">
        <f t="shared" si="396"/>
        <v>0</v>
      </c>
      <c r="S2524" s="1">
        <f t="shared" si="397"/>
        <v>0</v>
      </c>
      <c r="T2524" s="1">
        <f t="shared" si="398"/>
        <v>0</v>
      </c>
      <c r="U2524" s="1">
        <f t="shared" si="399"/>
        <v>0</v>
      </c>
      <c r="V2524" s="1">
        <f t="shared" si="400"/>
        <v>0</v>
      </c>
      <c r="X2524" t="str">
        <f t="shared" si="393"/>
        <v>71,0,0,0,0,0,0,0</v>
      </c>
      <c r="Y2524" t="str">
        <f t="shared" si="392"/>
        <v>71,0,0,0,0,0,0,0</v>
      </c>
    </row>
    <row r="2525" spans="1:25" x14ac:dyDescent="0.4">
      <c r="A2525">
        <v>2908</v>
      </c>
      <c r="B2525" s="1" t="s">
        <v>0</v>
      </c>
      <c r="C2525" s="1">
        <v>789</v>
      </c>
      <c r="D2525" s="1" t="s">
        <v>1</v>
      </c>
      <c r="E2525" s="1">
        <v>9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N2525" s="1" t="str">
        <f>IF(C2525&lt;&gt;C2524,C2525,"")</f>
        <v/>
      </c>
      <c r="O2525" s="1">
        <f t="shared" si="391"/>
        <v>9</v>
      </c>
      <c r="P2525" s="1">
        <f t="shared" si="394"/>
        <v>0</v>
      </c>
      <c r="Q2525" s="1">
        <f t="shared" si="395"/>
        <v>0</v>
      </c>
      <c r="R2525" s="1">
        <f t="shared" si="396"/>
        <v>0</v>
      </c>
      <c r="S2525" s="1">
        <f t="shared" si="397"/>
        <v>0</v>
      </c>
      <c r="T2525" s="1">
        <f t="shared" si="398"/>
        <v>0</v>
      </c>
      <c r="U2525" s="1">
        <f t="shared" si="399"/>
        <v>0</v>
      </c>
      <c r="V2525" s="1">
        <f t="shared" si="400"/>
        <v>0</v>
      </c>
      <c r="X2525" t="str">
        <f t="shared" si="393"/>
        <v>9,0,0,0,0,0,0,0</v>
      </c>
      <c r="Y2525" t="str">
        <f t="shared" si="392"/>
        <v>9,0,0,0,0,0,0,0</v>
      </c>
    </row>
    <row r="2526" spans="1:25" x14ac:dyDescent="0.4">
      <c r="A2526">
        <v>2922</v>
      </c>
      <c r="B2526" s="1" t="s">
        <v>0</v>
      </c>
      <c r="C2526" s="1">
        <v>789</v>
      </c>
      <c r="D2526" s="1" t="s">
        <v>1</v>
      </c>
      <c r="E2526" s="1">
        <v>11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N2526" s="1" t="str">
        <f>IF(C2526&lt;&gt;C2525,C2526,"")</f>
        <v/>
      </c>
      <c r="O2526" s="1">
        <f t="shared" si="391"/>
        <v>11</v>
      </c>
      <c r="P2526" s="1">
        <f t="shared" si="394"/>
        <v>0</v>
      </c>
      <c r="Q2526" s="1">
        <f t="shared" si="395"/>
        <v>0</v>
      </c>
      <c r="R2526" s="1">
        <f t="shared" si="396"/>
        <v>0</v>
      </c>
      <c r="S2526" s="1">
        <f t="shared" si="397"/>
        <v>0</v>
      </c>
      <c r="T2526" s="1">
        <f t="shared" si="398"/>
        <v>0</v>
      </c>
      <c r="U2526" s="1">
        <f t="shared" si="399"/>
        <v>0</v>
      </c>
      <c r="V2526" s="1">
        <f t="shared" si="400"/>
        <v>0</v>
      </c>
      <c r="X2526" t="str">
        <f t="shared" si="393"/>
        <v>11,0,0,0,0,0,0,0</v>
      </c>
      <c r="Y2526" t="str">
        <f t="shared" si="392"/>
        <v>11,0,0,0,0,0,0,0</v>
      </c>
    </row>
    <row r="2527" spans="1:25" x14ac:dyDescent="0.4">
      <c r="A2527">
        <v>2929</v>
      </c>
      <c r="B2527" s="1" t="s">
        <v>0</v>
      </c>
      <c r="C2527" s="1">
        <v>789</v>
      </c>
      <c r="D2527" s="1" t="s">
        <v>1</v>
      </c>
      <c r="E2527" s="1">
        <v>55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N2527" s="1" t="str">
        <f>IF(C2527&lt;&gt;C2526,C2527,"")</f>
        <v/>
      </c>
      <c r="O2527" s="1">
        <f t="shared" si="391"/>
        <v>55</v>
      </c>
      <c r="P2527" s="1">
        <f t="shared" si="394"/>
        <v>0</v>
      </c>
      <c r="Q2527" s="1">
        <f t="shared" si="395"/>
        <v>0</v>
      </c>
      <c r="R2527" s="1">
        <f t="shared" si="396"/>
        <v>0</v>
      </c>
      <c r="S2527" s="1">
        <f t="shared" si="397"/>
        <v>0</v>
      </c>
      <c r="T2527" s="1">
        <f t="shared" si="398"/>
        <v>0</v>
      </c>
      <c r="U2527" s="1">
        <f t="shared" si="399"/>
        <v>0</v>
      </c>
      <c r="V2527" s="1">
        <f t="shared" si="400"/>
        <v>0</v>
      </c>
      <c r="X2527" t="str">
        <f t="shared" si="393"/>
        <v>55,0,0,0,0,0,0,0</v>
      </c>
      <c r="Y2527" t="str">
        <f t="shared" si="392"/>
        <v>55,0,0,0,0,0,0,0</v>
      </c>
    </row>
    <row r="2528" spans="1:25" x14ac:dyDescent="0.4">
      <c r="A2528">
        <v>2937</v>
      </c>
      <c r="B2528" s="1" t="s">
        <v>0</v>
      </c>
      <c r="C2528" s="1">
        <v>789</v>
      </c>
      <c r="D2528" s="1" t="s">
        <v>1</v>
      </c>
      <c r="E2528" s="1">
        <v>59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N2528" s="1" t="str">
        <f>IF(C2528&lt;&gt;C2527,C2528,"")</f>
        <v/>
      </c>
      <c r="O2528" s="1">
        <f t="shared" si="391"/>
        <v>59</v>
      </c>
      <c r="P2528" s="1">
        <f t="shared" si="394"/>
        <v>0</v>
      </c>
      <c r="Q2528" s="1">
        <f t="shared" si="395"/>
        <v>0</v>
      </c>
      <c r="R2528" s="1">
        <f t="shared" si="396"/>
        <v>0</v>
      </c>
      <c r="S2528" s="1">
        <f t="shared" si="397"/>
        <v>0</v>
      </c>
      <c r="T2528" s="1">
        <f t="shared" si="398"/>
        <v>0</v>
      </c>
      <c r="U2528" s="1">
        <f t="shared" si="399"/>
        <v>0</v>
      </c>
      <c r="V2528" s="1">
        <f t="shared" si="400"/>
        <v>0</v>
      </c>
      <c r="X2528" t="str">
        <f t="shared" si="393"/>
        <v>59,0,0,0,0,0,0,0</v>
      </c>
      <c r="Y2528" t="str">
        <f t="shared" si="392"/>
        <v>59,0,0,0,0,0,0,0</v>
      </c>
    </row>
    <row r="2529" spans="1:25" x14ac:dyDescent="0.4">
      <c r="A2529">
        <v>2952</v>
      </c>
      <c r="B2529" s="1" t="s">
        <v>0</v>
      </c>
      <c r="C2529" s="1">
        <v>789</v>
      </c>
      <c r="D2529" s="1" t="s">
        <v>1</v>
      </c>
      <c r="E2529" s="1">
        <v>21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N2529" s="1" t="str">
        <f>IF(C2529&lt;&gt;C2528,C2529,"")</f>
        <v/>
      </c>
      <c r="O2529" s="1">
        <f t="shared" si="391"/>
        <v>21</v>
      </c>
      <c r="P2529" s="1">
        <f t="shared" si="394"/>
        <v>0</v>
      </c>
      <c r="Q2529" s="1">
        <f t="shared" si="395"/>
        <v>0</v>
      </c>
      <c r="R2529" s="1">
        <f t="shared" si="396"/>
        <v>0</v>
      </c>
      <c r="S2529" s="1">
        <f t="shared" si="397"/>
        <v>0</v>
      </c>
      <c r="T2529" s="1">
        <f t="shared" si="398"/>
        <v>0</v>
      </c>
      <c r="U2529" s="1">
        <f t="shared" si="399"/>
        <v>0</v>
      </c>
      <c r="V2529" s="1">
        <f t="shared" si="400"/>
        <v>0</v>
      </c>
      <c r="X2529" t="str">
        <f t="shared" si="393"/>
        <v>21,0,0,0,0,0,0,0</v>
      </c>
      <c r="Y2529" t="str">
        <f t="shared" si="392"/>
        <v>21,0,0,0,0,0,0,0</v>
      </c>
    </row>
    <row r="2530" spans="1:25" x14ac:dyDescent="0.4">
      <c r="A2530">
        <v>2966</v>
      </c>
      <c r="B2530" s="1" t="s">
        <v>0</v>
      </c>
      <c r="C2530" s="1">
        <v>789</v>
      </c>
      <c r="D2530" s="1" t="s">
        <v>1</v>
      </c>
      <c r="E2530" s="1">
        <v>69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N2530" s="1" t="str">
        <f>IF(C2530&lt;&gt;C2529,C2530,"")</f>
        <v/>
      </c>
      <c r="O2530" s="1">
        <f t="shared" si="391"/>
        <v>69</v>
      </c>
      <c r="P2530" s="1">
        <f t="shared" si="394"/>
        <v>0</v>
      </c>
      <c r="Q2530" s="1">
        <f t="shared" si="395"/>
        <v>0</v>
      </c>
      <c r="R2530" s="1">
        <f t="shared" si="396"/>
        <v>0</v>
      </c>
      <c r="S2530" s="1">
        <f t="shared" si="397"/>
        <v>0</v>
      </c>
      <c r="T2530" s="1">
        <f t="shared" si="398"/>
        <v>0</v>
      </c>
      <c r="U2530" s="1">
        <f t="shared" si="399"/>
        <v>0</v>
      </c>
      <c r="V2530" s="1">
        <f t="shared" si="400"/>
        <v>0</v>
      </c>
      <c r="X2530" t="str">
        <f t="shared" si="393"/>
        <v>69,0,0,0,0,0,0,0</v>
      </c>
      <c r="Y2530" t="str">
        <f t="shared" si="392"/>
        <v>69,0,0,0,0,0,0,0</v>
      </c>
    </row>
    <row r="2531" spans="1:25" x14ac:dyDescent="0.4">
      <c r="A2531">
        <v>2981</v>
      </c>
      <c r="B2531" s="1" t="s">
        <v>0</v>
      </c>
      <c r="C2531" s="1">
        <v>789</v>
      </c>
      <c r="D2531" s="1" t="s">
        <v>1</v>
      </c>
      <c r="E2531" s="1">
        <v>71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N2531" s="1" t="str">
        <f>IF(C2531&lt;&gt;C2530,C2531,"")</f>
        <v/>
      </c>
      <c r="O2531" s="1">
        <f t="shared" si="391"/>
        <v>71</v>
      </c>
      <c r="P2531" s="1">
        <f t="shared" si="394"/>
        <v>0</v>
      </c>
      <c r="Q2531" s="1">
        <f t="shared" si="395"/>
        <v>0</v>
      </c>
      <c r="R2531" s="1">
        <f t="shared" si="396"/>
        <v>0</v>
      </c>
      <c r="S2531" s="1">
        <f t="shared" si="397"/>
        <v>0</v>
      </c>
      <c r="T2531" s="1">
        <f t="shared" si="398"/>
        <v>0</v>
      </c>
      <c r="U2531" s="1">
        <f t="shared" si="399"/>
        <v>0</v>
      </c>
      <c r="V2531" s="1">
        <f t="shared" si="400"/>
        <v>0</v>
      </c>
      <c r="X2531" t="str">
        <f t="shared" si="393"/>
        <v>71,0,0,0,0,0,0,0</v>
      </c>
      <c r="Y2531" t="str">
        <f t="shared" si="392"/>
        <v>71,0,0,0,0,0,0,0</v>
      </c>
    </row>
    <row r="2532" spans="1:25" x14ac:dyDescent="0.4">
      <c r="A2532">
        <v>3010</v>
      </c>
      <c r="B2532" s="1" t="s">
        <v>0</v>
      </c>
      <c r="C2532" s="1">
        <v>789</v>
      </c>
      <c r="D2532" s="1" t="s">
        <v>1</v>
      </c>
      <c r="E2532" s="1">
        <v>41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N2532" s="1" t="str">
        <f>IF(C2532&lt;&gt;C2531,C2532,"")</f>
        <v/>
      </c>
      <c r="O2532" s="1">
        <f t="shared" si="391"/>
        <v>41</v>
      </c>
      <c r="P2532" s="1">
        <f t="shared" si="394"/>
        <v>0</v>
      </c>
      <c r="Q2532" s="1">
        <f t="shared" si="395"/>
        <v>0</v>
      </c>
      <c r="R2532" s="1">
        <f t="shared" si="396"/>
        <v>0</v>
      </c>
      <c r="S2532" s="1">
        <f t="shared" si="397"/>
        <v>0</v>
      </c>
      <c r="T2532" s="1">
        <f t="shared" si="398"/>
        <v>0</v>
      </c>
      <c r="U2532" s="1">
        <f t="shared" si="399"/>
        <v>0</v>
      </c>
      <c r="V2532" s="1">
        <f t="shared" si="400"/>
        <v>0</v>
      </c>
      <c r="X2532" t="str">
        <f t="shared" si="393"/>
        <v>41,0,0,0,0,0,0,0</v>
      </c>
      <c r="Y2532" t="str">
        <f t="shared" si="392"/>
        <v>41,0,0,0,0,0,0,0</v>
      </c>
    </row>
    <row r="2533" spans="1:25" x14ac:dyDescent="0.4">
      <c r="A2533">
        <v>3024</v>
      </c>
      <c r="B2533" s="1" t="s">
        <v>0</v>
      </c>
      <c r="C2533" s="1">
        <v>789</v>
      </c>
      <c r="D2533" s="1" t="s">
        <v>1</v>
      </c>
      <c r="E2533" s="1">
        <v>9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N2533" s="1" t="str">
        <f>IF(C2533&lt;&gt;C2532,C2533,"")</f>
        <v/>
      </c>
      <c r="O2533" s="1">
        <f t="shared" si="391"/>
        <v>9</v>
      </c>
      <c r="P2533" s="1">
        <f t="shared" si="394"/>
        <v>0</v>
      </c>
      <c r="Q2533" s="1">
        <f t="shared" si="395"/>
        <v>0</v>
      </c>
      <c r="R2533" s="1">
        <f t="shared" si="396"/>
        <v>0</v>
      </c>
      <c r="S2533" s="1">
        <f t="shared" si="397"/>
        <v>0</v>
      </c>
      <c r="T2533" s="1">
        <f t="shared" si="398"/>
        <v>0</v>
      </c>
      <c r="U2533" s="1">
        <f t="shared" si="399"/>
        <v>0</v>
      </c>
      <c r="V2533" s="1">
        <f t="shared" si="400"/>
        <v>0</v>
      </c>
      <c r="X2533" t="str">
        <f t="shared" si="393"/>
        <v>9,0,0,0,0,0,0,0</v>
      </c>
      <c r="Y2533" t="str">
        <f t="shared" si="392"/>
        <v>9,0,0,0,0,0,0,0</v>
      </c>
    </row>
    <row r="2534" spans="1:25" x14ac:dyDescent="0.4">
      <c r="A2534">
        <v>3068</v>
      </c>
      <c r="B2534" s="1" t="s">
        <v>0</v>
      </c>
      <c r="C2534" s="1">
        <v>789</v>
      </c>
      <c r="D2534" s="1" t="s">
        <v>1</v>
      </c>
      <c r="E2534" s="1">
        <v>21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N2534" s="1" t="str">
        <f>IF(C2534&lt;&gt;C2533,C2534,"")</f>
        <v/>
      </c>
      <c r="O2534" s="1">
        <f t="shared" si="391"/>
        <v>21</v>
      </c>
      <c r="P2534" s="1">
        <f t="shared" si="394"/>
        <v>0</v>
      </c>
      <c r="Q2534" s="1">
        <f t="shared" si="395"/>
        <v>0</v>
      </c>
      <c r="R2534" s="1">
        <f t="shared" si="396"/>
        <v>0</v>
      </c>
      <c r="S2534" s="1">
        <f t="shared" si="397"/>
        <v>0</v>
      </c>
      <c r="T2534" s="1">
        <f t="shared" si="398"/>
        <v>0</v>
      </c>
      <c r="U2534" s="1">
        <f t="shared" si="399"/>
        <v>0</v>
      </c>
      <c r="V2534" s="1">
        <f t="shared" si="400"/>
        <v>0</v>
      </c>
      <c r="X2534" t="str">
        <f t="shared" si="393"/>
        <v>21,0,0,0,0,0,0,0</v>
      </c>
      <c r="Y2534" t="str">
        <f t="shared" si="392"/>
        <v>21,0,0,0,0,0,0,0</v>
      </c>
    </row>
    <row r="2535" spans="1:25" x14ac:dyDescent="0.4">
      <c r="A2535">
        <v>3075</v>
      </c>
      <c r="B2535" s="1" t="s">
        <v>0</v>
      </c>
      <c r="C2535" s="1">
        <v>789</v>
      </c>
      <c r="D2535" s="1" t="s">
        <v>1</v>
      </c>
      <c r="E2535" s="1">
        <v>65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N2535" s="1" t="str">
        <f>IF(C2535&lt;&gt;C2534,C2535,"")</f>
        <v/>
      </c>
      <c r="O2535" s="1">
        <f t="shared" si="391"/>
        <v>65</v>
      </c>
      <c r="P2535" s="1">
        <f t="shared" si="394"/>
        <v>0</v>
      </c>
      <c r="Q2535" s="1">
        <f t="shared" si="395"/>
        <v>0</v>
      </c>
      <c r="R2535" s="1">
        <f t="shared" si="396"/>
        <v>0</v>
      </c>
      <c r="S2535" s="1">
        <f t="shared" si="397"/>
        <v>0</v>
      </c>
      <c r="T2535" s="1">
        <f t="shared" si="398"/>
        <v>0</v>
      </c>
      <c r="U2535" s="1">
        <f t="shared" si="399"/>
        <v>0</v>
      </c>
      <c r="V2535" s="1">
        <f t="shared" si="400"/>
        <v>0</v>
      </c>
      <c r="X2535" t="str">
        <f t="shared" si="393"/>
        <v>65,0,0,0,0,0,0,0</v>
      </c>
      <c r="Y2535" t="str">
        <f t="shared" si="392"/>
        <v>65,0,0,0,0,0,0,0</v>
      </c>
    </row>
    <row r="2536" spans="1:25" x14ac:dyDescent="0.4">
      <c r="A2536">
        <v>3097</v>
      </c>
      <c r="B2536" s="1" t="s">
        <v>0</v>
      </c>
      <c r="C2536" s="1">
        <v>789</v>
      </c>
      <c r="D2536" s="1" t="s">
        <v>1</v>
      </c>
      <c r="E2536" s="1">
        <v>71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N2536" s="1" t="str">
        <f>IF(C2536&lt;&gt;C2535,C2536,"")</f>
        <v/>
      </c>
      <c r="O2536" s="1">
        <f t="shared" si="391"/>
        <v>71</v>
      </c>
      <c r="P2536" s="1">
        <f t="shared" si="394"/>
        <v>0</v>
      </c>
      <c r="Q2536" s="1">
        <f t="shared" si="395"/>
        <v>0</v>
      </c>
      <c r="R2536" s="1">
        <f t="shared" si="396"/>
        <v>0</v>
      </c>
      <c r="S2536" s="1">
        <f t="shared" si="397"/>
        <v>0</v>
      </c>
      <c r="T2536" s="1">
        <f t="shared" si="398"/>
        <v>0</v>
      </c>
      <c r="U2536" s="1">
        <f t="shared" si="399"/>
        <v>0</v>
      </c>
      <c r="V2536" s="1">
        <f t="shared" si="400"/>
        <v>0</v>
      </c>
      <c r="X2536" t="str">
        <f t="shared" si="393"/>
        <v>71,0,0,0,0,0,0,0</v>
      </c>
      <c r="Y2536" t="str">
        <f t="shared" si="392"/>
        <v>71,0,0,0,0,0,0,0</v>
      </c>
    </row>
    <row r="2537" spans="1:25" x14ac:dyDescent="0.4">
      <c r="A2537">
        <v>3170</v>
      </c>
      <c r="B2537" s="1" t="s">
        <v>0</v>
      </c>
      <c r="C2537" s="1">
        <v>789</v>
      </c>
      <c r="D2537" s="1" t="s">
        <v>1</v>
      </c>
      <c r="E2537" s="1">
        <v>59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N2537" s="1" t="str">
        <f>IF(C2537&lt;&gt;C2536,C2537,"")</f>
        <v/>
      </c>
      <c r="O2537" s="1">
        <f t="shared" si="391"/>
        <v>59</v>
      </c>
      <c r="P2537" s="1">
        <f t="shared" si="394"/>
        <v>0</v>
      </c>
      <c r="Q2537" s="1">
        <f t="shared" si="395"/>
        <v>0</v>
      </c>
      <c r="R2537" s="1">
        <f t="shared" si="396"/>
        <v>0</v>
      </c>
      <c r="S2537" s="1">
        <f t="shared" si="397"/>
        <v>0</v>
      </c>
      <c r="T2537" s="1">
        <f t="shared" si="398"/>
        <v>0</v>
      </c>
      <c r="U2537" s="1">
        <f t="shared" si="399"/>
        <v>0</v>
      </c>
      <c r="V2537" s="1">
        <f t="shared" si="400"/>
        <v>0</v>
      </c>
      <c r="X2537" t="str">
        <f t="shared" si="393"/>
        <v>59,0,0,0,0,0,0,0</v>
      </c>
      <c r="Y2537" t="str">
        <f t="shared" si="392"/>
        <v>59,0,0,0,0,0,0,0</v>
      </c>
    </row>
    <row r="2538" spans="1:25" x14ac:dyDescent="0.4">
      <c r="A2538">
        <v>3185</v>
      </c>
      <c r="B2538" s="1" t="s">
        <v>0</v>
      </c>
      <c r="C2538" s="1">
        <v>789</v>
      </c>
      <c r="D2538" s="1" t="s">
        <v>1</v>
      </c>
      <c r="E2538" s="1">
        <v>21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N2538" s="1" t="str">
        <f>IF(C2538&lt;&gt;C2537,C2538,"")</f>
        <v/>
      </c>
      <c r="O2538" s="1">
        <f t="shared" si="391"/>
        <v>21</v>
      </c>
      <c r="P2538" s="1">
        <f t="shared" si="394"/>
        <v>0</v>
      </c>
      <c r="Q2538" s="1">
        <f t="shared" si="395"/>
        <v>0</v>
      </c>
      <c r="R2538" s="1">
        <f t="shared" si="396"/>
        <v>0</v>
      </c>
      <c r="S2538" s="1">
        <f t="shared" si="397"/>
        <v>0</v>
      </c>
      <c r="T2538" s="1">
        <f t="shared" si="398"/>
        <v>0</v>
      </c>
      <c r="U2538" s="1">
        <f t="shared" si="399"/>
        <v>0</v>
      </c>
      <c r="V2538" s="1">
        <f t="shared" si="400"/>
        <v>0</v>
      </c>
      <c r="X2538" t="str">
        <f t="shared" si="393"/>
        <v>21,0,0,0,0,0,0,0</v>
      </c>
      <c r="Y2538" t="str">
        <f t="shared" si="392"/>
        <v>21,0,0,0,0,0,0,0</v>
      </c>
    </row>
    <row r="2539" spans="1:25" x14ac:dyDescent="0.4">
      <c r="A2539">
        <v>3200</v>
      </c>
      <c r="B2539" s="1" t="s">
        <v>0</v>
      </c>
      <c r="C2539" s="1">
        <v>789</v>
      </c>
      <c r="D2539" s="1" t="s">
        <v>1</v>
      </c>
      <c r="E2539" s="1">
        <v>69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N2539" s="1" t="str">
        <f>IF(C2539&lt;&gt;C2538,C2539,"")</f>
        <v/>
      </c>
      <c r="O2539" s="1">
        <f t="shared" si="391"/>
        <v>69</v>
      </c>
      <c r="P2539" s="1">
        <f t="shared" si="394"/>
        <v>0</v>
      </c>
      <c r="Q2539" s="1">
        <f t="shared" si="395"/>
        <v>0</v>
      </c>
      <c r="R2539" s="1">
        <f t="shared" si="396"/>
        <v>0</v>
      </c>
      <c r="S2539" s="1">
        <f t="shared" si="397"/>
        <v>0</v>
      </c>
      <c r="T2539" s="1">
        <f t="shared" si="398"/>
        <v>0</v>
      </c>
      <c r="U2539" s="1">
        <f t="shared" si="399"/>
        <v>0</v>
      </c>
      <c r="V2539" s="1">
        <f t="shared" si="400"/>
        <v>0</v>
      </c>
      <c r="X2539" t="str">
        <f t="shared" si="393"/>
        <v>69,0,0,0,0,0,0,0</v>
      </c>
      <c r="Y2539" t="str">
        <f t="shared" si="392"/>
        <v>69,0,0,0,0,0,0,0</v>
      </c>
    </row>
    <row r="2540" spans="1:25" x14ac:dyDescent="0.4">
      <c r="A2540">
        <v>3229</v>
      </c>
      <c r="B2540" s="1" t="s">
        <v>0</v>
      </c>
      <c r="C2540" s="1">
        <v>789</v>
      </c>
      <c r="D2540" s="1" t="s">
        <v>1</v>
      </c>
      <c r="E2540" s="1">
        <v>39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N2540" s="1" t="str">
        <f>IF(C2540&lt;&gt;C2539,C2540,"")</f>
        <v/>
      </c>
      <c r="O2540" s="1">
        <f t="shared" si="391"/>
        <v>39</v>
      </c>
      <c r="P2540" s="1">
        <f t="shared" si="394"/>
        <v>0</v>
      </c>
      <c r="Q2540" s="1">
        <f t="shared" si="395"/>
        <v>0</v>
      </c>
      <c r="R2540" s="1">
        <f t="shared" si="396"/>
        <v>0</v>
      </c>
      <c r="S2540" s="1">
        <f t="shared" si="397"/>
        <v>0</v>
      </c>
      <c r="T2540" s="1">
        <f t="shared" si="398"/>
        <v>0</v>
      </c>
      <c r="U2540" s="1">
        <f t="shared" si="399"/>
        <v>0</v>
      </c>
      <c r="V2540" s="1">
        <f t="shared" si="400"/>
        <v>0</v>
      </c>
      <c r="X2540" t="str">
        <f t="shared" si="393"/>
        <v>39,0,0,0,0,0,0,0</v>
      </c>
      <c r="Y2540" t="str">
        <f t="shared" si="392"/>
        <v>39,0,0,0,0,0,0,0</v>
      </c>
    </row>
    <row r="2541" spans="1:25" x14ac:dyDescent="0.4">
      <c r="A2541">
        <v>3244</v>
      </c>
      <c r="B2541" s="1" t="s">
        <v>0</v>
      </c>
      <c r="C2541" s="1">
        <v>789</v>
      </c>
      <c r="D2541" s="1" t="s">
        <v>1</v>
      </c>
      <c r="E2541" s="1">
        <v>41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N2541" s="1" t="str">
        <f>IF(C2541&lt;&gt;C2540,C2541,"")</f>
        <v/>
      </c>
      <c r="O2541" s="1">
        <f t="shared" si="391"/>
        <v>41</v>
      </c>
      <c r="P2541" s="1">
        <f t="shared" si="394"/>
        <v>0</v>
      </c>
      <c r="Q2541" s="1">
        <f t="shared" si="395"/>
        <v>0</v>
      </c>
      <c r="R2541" s="1">
        <f t="shared" si="396"/>
        <v>0</v>
      </c>
      <c r="S2541" s="1">
        <f t="shared" si="397"/>
        <v>0</v>
      </c>
      <c r="T2541" s="1">
        <f t="shared" si="398"/>
        <v>0</v>
      </c>
      <c r="U2541" s="1">
        <f t="shared" si="399"/>
        <v>0</v>
      </c>
      <c r="V2541" s="1">
        <f t="shared" si="400"/>
        <v>0</v>
      </c>
      <c r="X2541" t="str">
        <f t="shared" si="393"/>
        <v>41,0,0,0,0,0,0,0</v>
      </c>
      <c r="Y2541" t="str">
        <f t="shared" si="392"/>
        <v>41,0,0,0,0,0,0,0</v>
      </c>
    </row>
    <row r="2542" spans="1:25" x14ac:dyDescent="0.4">
      <c r="A2542">
        <v>3266</v>
      </c>
      <c r="B2542" s="1" t="s">
        <v>0</v>
      </c>
      <c r="C2542" s="1">
        <v>789</v>
      </c>
      <c r="D2542" s="1" t="s">
        <v>1</v>
      </c>
      <c r="E2542" s="1" t="s">
        <v>95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N2542" s="1" t="str">
        <f>IF(C2542&lt;&gt;C2541,C2542,"")</f>
        <v/>
      </c>
      <c r="O2542" s="1" t="str">
        <f t="shared" si="391"/>
        <v>4D</v>
      </c>
      <c r="P2542" s="1">
        <f t="shared" si="394"/>
        <v>0</v>
      </c>
      <c r="Q2542" s="1">
        <f t="shared" si="395"/>
        <v>0</v>
      </c>
      <c r="R2542" s="1">
        <f t="shared" si="396"/>
        <v>0</v>
      </c>
      <c r="S2542" s="1">
        <f t="shared" si="397"/>
        <v>0</v>
      </c>
      <c r="T2542" s="1">
        <f t="shared" si="398"/>
        <v>0</v>
      </c>
      <c r="U2542" s="1">
        <f t="shared" si="399"/>
        <v>0</v>
      </c>
      <c r="V2542" s="1">
        <f t="shared" si="400"/>
        <v>0</v>
      </c>
      <c r="X2542" t="str">
        <f t="shared" si="393"/>
        <v>4D,0,0,0,0,0,0,0</v>
      </c>
      <c r="Y2542" t="str">
        <f t="shared" si="392"/>
        <v>4D,0,0,0,0,0,0,0</v>
      </c>
    </row>
    <row r="2543" spans="1:25" x14ac:dyDescent="0.4">
      <c r="A2543">
        <v>3288</v>
      </c>
      <c r="B2543" s="1" t="s">
        <v>0</v>
      </c>
      <c r="C2543" s="1">
        <v>789</v>
      </c>
      <c r="D2543" s="1" t="s">
        <v>1</v>
      </c>
      <c r="E2543" s="1">
        <v>59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N2543" s="1" t="str">
        <f>IF(C2543&lt;&gt;C2542,C2543,"")</f>
        <v/>
      </c>
      <c r="O2543" s="1">
        <f t="shared" si="391"/>
        <v>59</v>
      </c>
      <c r="P2543" s="1">
        <f t="shared" si="394"/>
        <v>0</v>
      </c>
      <c r="Q2543" s="1">
        <f t="shared" si="395"/>
        <v>0</v>
      </c>
      <c r="R2543" s="1">
        <f t="shared" si="396"/>
        <v>0</v>
      </c>
      <c r="S2543" s="1">
        <f t="shared" si="397"/>
        <v>0</v>
      </c>
      <c r="T2543" s="1">
        <f t="shared" si="398"/>
        <v>0</v>
      </c>
      <c r="U2543" s="1">
        <f t="shared" si="399"/>
        <v>0</v>
      </c>
      <c r="V2543" s="1">
        <f t="shared" si="400"/>
        <v>0</v>
      </c>
      <c r="X2543" t="str">
        <f t="shared" si="393"/>
        <v>59,0,0,0,0,0,0,0</v>
      </c>
      <c r="Y2543" t="str">
        <f t="shared" si="392"/>
        <v>59,0,0,0,0,0,0,0</v>
      </c>
    </row>
    <row r="2544" spans="1:25" x14ac:dyDescent="0.4">
      <c r="A2544">
        <v>3317</v>
      </c>
      <c r="B2544" s="1" t="s">
        <v>0</v>
      </c>
      <c r="C2544" s="1">
        <v>789</v>
      </c>
      <c r="D2544" s="1" t="s">
        <v>1</v>
      </c>
      <c r="E2544" s="1">
        <v>69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N2544" s="1" t="str">
        <f>IF(C2544&lt;&gt;C2543,C2544,"")</f>
        <v/>
      </c>
      <c r="O2544" s="1">
        <f t="shared" si="391"/>
        <v>69</v>
      </c>
      <c r="P2544" s="1">
        <f t="shared" si="394"/>
        <v>0</v>
      </c>
      <c r="Q2544" s="1">
        <f t="shared" si="395"/>
        <v>0</v>
      </c>
      <c r="R2544" s="1">
        <f t="shared" si="396"/>
        <v>0</v>
      </c>
      <c r="S2544" s="1">
        <f t="shared" si="397"/>
        <v>0</v>
      </c>
      <c r="T2544" s="1">
        <f t="shared" si="398"/>
        <v>0</v>
      </c>
      <c r="U2544" s="1">
        <f t="shared" si="399"/>
        <v>0</v>
      </c>
      <c r="V2544" s="1">
        <f t="shared" si="400"/>
        <v>0</v>
      </c>
      <c r="X2544" t="str">
        <f t="shared" si="393"/>
        <v>69,0,0,0,0,0,0,0</v>
      </c>
      <c r="Y2544" t="str">
        <f t="shared" si="392"/>
        <v>69,0,0,0,0,0,0,0</v>
      </c>
    </row>
    <row r="2545" spans="1:25" x14ac:dyDescent="0.4">
      <c r="A2545">
        <v>3332</v>
      </c>
      <c r="B2545" s="1" t="s">
        <v>0</v>
      </c>
      <c r="C2545" s="1">
        <v>789</v>
      </c>
      <c r="D2545" s="1" t="s">
        <v>1</v>
      </c>
      <c r="E2545" s="1">
        <v>71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N2545" s="1" t="str">
        <f>IF(C2545&lt;&gt;C2544,C2545,"")</f>
        <v/>
      </c>
      <c r="O2545" s="1">
        <f t="shared" si="391"/>
        <v>71</v>
      </c>
      <c r="P2545" s="1">
        <f t="shared" si="394"/>
        <v>0</v>
      </c>
      <c r="Q2545" s="1">
        <f t="shared" si="395"/>
        <v>0</v>
      </c>
      <c r="R2545" s="1">
        <f t="shared" si="396"/>
        <v>0</v>
      </c>
      <c r="S2545" s="1">
        <f t="shared" si="397"/>
        <v>0</v>
      </c>
      <c r="T2545" s="1">
        <f t="shared" si="398"/>
        <v>0</v>
      </c>
      <c r="U2545" s="1">
        <f t="shared" si="399"/>
        <v>0</v>
      </c>
      <c r="V2545" s="1">
        <f t="shared" si="400"/>
        <v>0</v>
      </c>
      <c r="X2545" t="str">
        <f t="shared" si="393"/>
        <v>71,0,0,0,0,0,0,0</v>
      </c>
      <c r="Y2545" t="str">
        <f t="shared" si="392"/>
        <v>71,0,0,0,0,0,0,0</v>
      </c>
    </row>
    <row r="2546" spans="1:25" x14ac:dyDescent="0.4">
      <c r="A2546">
        <v>3406</v>
      </c>
      <c r="B2546" s="1" t="s">
        <v>0</v>
      </c>
      <c r="C2546" s="1">
        <v>789</v>
      </c>
      <c r="D2546" s="1" t="s">
        <v>1</v>
      </c>
      <c r="E2546" s="1">
        <v>59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N2546" s="1" t="str">
        <f>IF(C2546&lt;&gt;C2545,C2546,"")</f>
        <v/>
      </c>
      <c r="O2546" s="1">
        <f t="shared" si="391"/>
        <v>59</v>
      </c>
      <c r="P2546" s="1">
        <f t="shared" si="394"/>
        <v>0</v>
      </c>
      <c r="Q2546" s="1">
        <f t="shared" si="395"/>
        <v>0</v>
      </c>
      <c r="R2546" s="1">
        <f t="shared" si="396"/>
        <v>0</v>
      </c>
      <c r="S2546" s="1">
        <f t="shared" si="397"/>
        <v>0</v>
      </c>
      <c r="T2546" s="1">
        <f t="shared" si="398"/>
        <v>0</v>
      </c>
      <c r="U2546" s="1">
        <f t="shared" si="399"/>
        <v>0</v>
      </c>
      <c r="V2546" s="1">
        <f t="shared" si="400"/>
        <v>0</v>
      </c>
      <c r="X2546" t="str">
        <f t="shared" si="393"/>
        <v>59,0,0,0,0,0,0,0</v>
      </c>
      <c r="Y2546" t="str">
        <f t="shared" si="392"/>
        <v>59,0,0,0,0,0,0,0</v>
      </c>
    </row>
    <row r="2547" spans="1:25" x14ac:dyDescent="0.4">
      <c r="A2547">
        <v>3413</v>
      </c>
      <c r="B2547" s="1" t="s">
        <v>0</v>
      </c>
      <c r="C2547" s="1">
        <v>789</v>
      </c>
      <c r="D2547" s="1" t="s">
        <v>1</v>
      </c>
      <c r="E2547" s="1" t="s">
        <v>118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N2547" s="1" t="str">
        <f>IF(C2547&lt;&gt;C2546,C2547,"")</f>
        <v/>
      </c>
      <c r="O2547" s="1" t="str">
        <f t="shared" si="391"/>
        <v>1D</v>
      </c>
      <c r="P2547" s="1">
        <f t="shared" si="394"/>
        <v>0</v>
      </c>
      <c r="Q2547" s="1">
        <f t="shared" si="395"/>
        <v>0</v>
      </c>
      <c r="R2547" s="1">
        <f t="shared" si="396"/>
        <v>0</v>
      </c>
      <c r="S2547" s="1">
        <f t="shared" si="397"/>
        <v>0</v>
      </c>
      <c r="T2547" s="1">
        <f t="shared" si="398"/>
        <v>0</v>
      </c>
      <c r="U2547" s="1">
        <f t="shared" si="399"/>
        <v>0</v>
      </c>
      <c r="V2547" s="1">
        <f t="shared" si="400"/>
        <v>0</v>
      </c>
      <c r="X2547" t="str">
        <f t="shared" si="393"/>
        <v>1D,0,0,0,0,0,0,0</v>
      </c>
      <c r="Y2547" t="str">
        <f t="shared" si="392"/>
        <v>1D,0,0,0,0,0,0,0</v>
      </c>
    </row>
    <row r="2548" spans="1:25" x14ac:dyDescent="0.4">
      <c r="A2548">
        <v>3435</v>
      </c>
      <c r="B2548" s="1" t="s">
        <v>0</v>
      </c>
      <c r="C2548" s="1">
        <v>789</v>
      </c>
      <c r="D2548" s="1" t="s">
        <v>1</v>
      </c>
      <c r="E2548" s="1">
        <v>69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N2548" s="1" t="str">
        <f>IF(C2548&lt;&gt;C2547,C2548,"")</f>
        <v/>
      </c>
      <c r="O2548" s="1">
        <f t="shared" si="391"/>
        <v>69</v>
      </c>
      <c r="P2548" s="1">
        <f t="shared" si="394"/>
        <v>0</v>
      </c>
      <c r="Q2548" s="1">
        <f t="shared" si="395"/>
        <v>0</v>
      </c>
      <c r="R2548" s="1">
        <f t="shared" si="396"/>
        <v>0</v>
      </c>
      <c r="S2548" s="1">
        <f t="shared" si="397"/>
        <v>0</v>
      </c>
      <c r="T2548" s="1">
        <f t="shared" si="398"/>
        <v>0</v>
      </c>
      <c r="U2548" s="1">
        <f t="shared" si="399"/>
        <v>0</v>
      </c>
      <c r="V2548" s="1">
        <f t="shared" si="400"/>
        <v>0</v>
      </c>
      <c r="X2548" t="str">
        <f t="shared" si="393"/>
        <v>69,0,0,0,0,0,0,0</v>
      </c>
      <c r="Y2548" t="str">
        <f t="shared" si="392"/>
        <v>69,0,0,0,0,0,0,0</v>
      </c>
    </row>
    <row r="2549" spans="1:25" x14ac:dyDescent="0.4">
      <c r="A2549">
        <v>3546</v>
      </c>
      <c r="B2549" s="1" t="s">
        <v>0</v>
      </c>
      <c r="C2549" s="1">
        <v>789</v>
      </c>
      <c r="D2549" s="1" t="s">
        <v>1</v>
      </c>
      <c r="E2549" s="1">
        <v>65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N2549" s="1" t="str">
        <f>IF(C2549&lt;&gt;C2548,C2549,"")</f>
        <v/>
      </c>
      <c r="O2549" s="1">
        <f t="shared" si="391"/>
        <v>65</v>
      </c>
      <c r="P2549" s="1">
        <f t="shared" si="394"/>
        <v>0</v>
      </c>
      <c r="Q2549" s="1">
        <f t="shared" si="395"/>
        <v>0</v>
      </c>
      <c r="R2549" s="1">
        <f t="shared" si="396"/>
        <v>0</v>
      </c>
      <c r="S2549" s="1">
        <f t="shared" si="397"/>
        <v>0</v>
      </c>
      <c r="T2549" s="1">
        <f t="shared" si="398"/>
        <v>0</v>
      </c>
      <c r="U2549" s="1">
        <f t="shared" si="399"/>
        <v>0</v>
      </c>
      <c r="V2549" s="1">
        <f t="shared" si="400"/>
        <v>0</v>
      </c>
      <c r="X2549" t="str">
        <f t="shared" si="393"/>
        <v>65,0,0,0,0,0,0,0</v>
      </c>
      <c r="Y2549" t="str">
        <f t="shared" si="392"/>
        <v>65,0,0,0,0,0,0,0</v>
      </c>
    </row>
    <row r="2550" spans="1:25" x14ac:dyDescent="0.4">
      <c r="A2550">
        <v>3627</v>
      </c>
      <c r="B2550" s="1" t="s">
        <v>0</v>
      </c>
      <c r="C2550" s="1">
        <v>789</v>
      </c>
      <c r="D2550" s="1" t="s">
        <v>1</v>
      </c>
      <c r="E2550" s="1">
        <v>11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N2550" s="1" t="str">
        <f>IF(C2550&lt;&gt;C2549,C2550,"")</f>
        <v/>
      </c>
      <c r="O2550" s="1">
        <f t="shared" si="391"/>
        <v>11</v>
      </c>
      <c r="P2550" s="1">
        <f t="shared" si="394"/>
        <v>0</v>
      </c>
      <c r="Q2550" s="1">
        <f t="shared" si="395"/>
        <v>0</v>
      </c>
      <c r="R2550" s="1">
        <f t="shared" si="396"/>
        <v>0</v>
      </c>
      <c r="S2550" s="1">
        <f t="shared" si="397"/>
        <v>0</v>
      </c>
      <c r="T2550" s="1">
        <f t="shared" si="398"/>
        <v>0</v>
      </c>
      <c r="U2550" s="1">
        <f t="shared" si="399"/>
        <v>0</v>
      </c>
      <c r="V2550" s="1">
        <f t="shared" si="400"/>
        <v>0</v>
      </c>
      <c r="X2550" t="str">
        <f t="shared" si="393"/>
        <v>11,0,0,0,0,0,0,0</v>
      </c>
      <c r="Y2550" t="str">
        <f t="shared" si="392"/>
        <v>11,0,0,0,0,0,0,0</v>
      </c>
    </row>
    <row r="2551" spans="1:25" x14ac:dyDescent="0.4">
      <c r="A2551">
        <v>3642</v>
      </c>
      <c r="B2551" s="1" t="s">
        <v>0</v>
      </c>
      <c r="C2551" s="1">
        <v>789</v>
      </c>
      <c r="D2551" s="1" t="s">
        <v>1</v>
      </c>
      <c r="E2551" s="1">
        <v>59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N2551" s="1" t="str">
        <f>IF(C2551&lt;&gt;C2550,C2551,"")</f>
        <v/>
      </c>
      <c r="O2551" s="1">
        <f t="shared" si="391"/>
        <v>59</v>
      </c>
      <c r="P2551" s="1">
        <f t="shared" si="394"/>
        <v>0</v>
      </c>
      <c r="Q2551" s="1">
        <f t="shared" si="395"/>
        <v>0</v>
      </c>
      <c r="R2551" s="1">
        <f t="shared" si="396"/>
        <v>0</v>
      </c>
      <c r="S2551" s="1">
        <f t="shared" si="397"/>
        <v>0</v>
      </c>
      <c r="T2551" s="1">
        <f t="shared" si="398"/>
        <v>0</v>
      </c>
      <c r="U2551" s="1">
        <f t="shared" si="399"/>
        <v>0</v>
      </c>
      <c r="V2551" s="1">
        <f t="shared" si="400"/>
        <v>0</v>
      </c>
      <c r="X2551" t="str">
        <f t="shared" si="393"/>
        <v>59,0,0,0,0,0,0,0</v>
      </c>
      <c r="Y2551" t="str">
        <f t="shared" si="392"/>
        <v>59,0,0,0,0,0,0,0</v>
      </c>
    </row>
    <row r="2552" spans="1:25" x14ac:dyDescent="0.4">
      <c r="A2552">
        <v>3664</v>
      </c>
      <c r="B2552" s="1" t="s">
        <v>0</v>
      </c>
      <c r="C2552" s="1">
        <v>789</v>
      </c>
      <c r="D2552" s="1" t="s">
        <v>1</v>
      </c>
      <c r="E2552" s="1">
        <v>65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N2552" s="1" t="str">
        <f>IF(C2552&lt;&gt;C2551,C2552,"")</f>
        <v/>
      </c>
      <c r="O2552" s="1">
        <f t="shared" si="391"/>
        <v>65</v>
      </c>
      <c r="P2552" s="1">
        <f t="shared" si="394"/>
        <v>0</v>
      </c>
      <c r="Q2552" s="1">
        <f t="shared" si="395"/>
        <v>0</v>
      </c>
      <c r="R2552" s="1">
        <f t="shared" si="396"/>
        <v>0</v>
      </c>
      <c r="S2552" s="1">
        <f t="shared" si="397"/>
        <v>0</v>
      </c>
      <c r="T2552" s="1">
        <f t="shared" si="398"/>
        <v>0</v>
      </c>
      <c r="U2552" s="1">
        <f t="shared" si="399"/>
        <v>0</v>
      </c>
      <c r="V2552" s="1">
        <f t="shared" si="400"/>
        <v>0</v>
      </c>
      <c r="X2552" t="str">
        <f t="shared" si="393"/>
        <v>65,0,0,0,0,0,0,0</v>
      </c>
      <c r="Y2552" t="str">
        <f t="shared" si="392"/>
        <v>65,0,0,0,0,0,0,0</v>
      </c>
    </row>
    <row r="2553" spans="1:25" x14ac:dyDescent="0.4">
      <c r="A2553">
        <v>3730</v>
      </c>
      <c r="B2553" s="1" t="s">
        <v>0</v>
      </c>
      <c r="C2553" s="1">
        <v>789</v>
      </c>
      <c r="D2553" s="1" t="s">
        <v>1</v>
      </c>
      <c r="E2553" s="1">
        <v>9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N2553" s="1" t="str">
        <f>IF(C2553&lt;&gt;C2552,C2553,"")</f>
        <v/>
      </c>
      <c r="O2553" s="1">
        <f t="shared" si="391"/>
        <v>9</v>
      </c>
      <c r="P2553" s="1">
        <f t="shared" si="394"/>
        <v>0</v>
      </c>
      <c r="Q2553" s="1">
        <f t="shared" si="395"/>
        <v>0</v>
      </c>
      <c r="R2553" s="1">
        <f t="shared" si="396"/>
        <v>0</v>
      </c>
      <c r="S2553" s="1">
        <f t="shared" si="397"/>
        <v>0</v>
      </c>
      <c r="T2553" s="1">
        <f t="shared" si="398"/>
        <v>0</v>
      </c>
      <c r="U2553" s="1">
        <f t="shared" si="399"/>
        <v>0</v>
      </c>
      <c r="V2553" s="1">
        <f t="shared" si="400"/>
        <v>0</v>
      </c>
      <c r="X2553" t="str">
        <f t="shared" si="393"/>
        <v>9,0,0,0,0,0,0,0</v>
      </c>
      <c r="Y2553" t="str">
        <f t="shared" si="392"/>
        <v>9,0,0,0,0,0,0,0</v>
      </c>
    </row>
    <row r="2554" spans="1:25" x14ac:dyDescent="0.4">
      <c r="A2554">
        <v>3752</v>
      </c>
      <c r="B2554" s="1" t="s">
        <v>0</v>
      </c>
      <c r="C2554" s="1">
        <v>789</v>
      </c>
      <c r="D2554" s="1" t="s">
        <v>1</v>
      </c>
      <c r="E2554" s="1">
        <v>55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N2554" s="1" t="str">
        <f>IF(C2554&lt;&gt;C2553,C2554,"")</f>
        <v/>
      </c>
      <c r="O2554" s="1">
        <f t="shared" si="391"/>
        <v>55</v>
      </c>
      <c r="P2554" s="1">
        <f t="shared" si="394"/>
        <v>0</v>
      </c>
      <c r="Q2554" s="1">
        <f t="shared" si="395"/>
        <v>0</v>
      </c>
      <c r="R2554" s="1">
        <f t="shared" si="396"/>
        <v>0</v>
      </c>
      <c r="S2554" s="1">
        <f t="shared" si="397"/>
        <v>0</v>
      </c>
      <c r="T2554" s="1">
        <f t="shared" si="398"/>
        <v>0</v>
      </c>
      <c r="U2554" s="1">
        <f t="shared" si="399"/>
        <v>0</v>
      </c>
      <c r="V2554" s="1">
        <f t="shared" si="400"/>
        <v>0</v>
      </c>
      <c r="X2554" t="str">
        <f t="shared" si="393"/>
        <v>55,0,0,0,0,0,0,0</v>
      </c>
      <c r="Y2554" t="str">
        <f t="shared" si="392"/>
        <v>55,0,0,0,0,0,0,0</v>
      </c>
    </row>
    <row r="2555" spans="1:25" x14ac:dyDescent="0.4">
      <c r="A2555">
        <v>3841</v>
      </c>
      <c r="B2555" s="1" t="s">
        <v>0</v>
      </c>
      <c r="C2555" s="1">
        <v>789</v>
      </c>
      <c r="D2555" s="1" t="s">
        <v>1</v>
      </c>
      <c r="E2555" s="1">
        <v>5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N2555" s="1" t="str">
        <f>IF(C2555&lt;&gt;C2554,C2555,"")</f>
        <v/>
      </c>
      <c r="O2555" s="1">
        <f t="shared" si="391"/>
        <v>5</v>
      </c>
      <c r="P2555" s="1">
        <f t="shared" si="394"/>
        <v>0</v>
      </c>
      <c r="Q2555" s="1">
        <f t="shared" si="395"/>
        <v>0</v>
      </c>
      <c r="R2555" s="1">
        <f t="shared" si="396"/>
        <v>0</v>
      </c>
      <c r="S2555" s="1">
        <f t="shared" si="397"/>
        <v>0</v>
      </c>
      <c r="T2555" s="1">
        <f t="shared" si="398"/>
        <v>0</v>
      </c>
      <c r="U2555" s="1">
        <f t="shared" si="399"/>
        <v>0</v>
      </c>
      <c r="V2555" s="1">
        <f t="shared" si="400"/>
        <v>0</v>
      </c>
      <c r="X2555" t="str">
        <f t="shared" si="393"/>
        <v>5,0,0,0,0,0,0,0</v>
      </c>
      <c r="Y2555" t="str">
        <f t="shared" si="392"/>
        <v>5,0,0,0,0,0,0,0</v>
      </c>
    </row>
    <row r="2556" spans="1:25" x14ac:dyDescent="0.4">
      <c r="A2556">
        <v>3885</v>
      </c>
      <c r="B2556" s="1" t="s">
        <v>0</v>
      </c>
      <c r="C2556" s="1">
        <v>789</v>
      </c>
      <c r="D2556" s="1" t="s">
        <v>1</v>
      </c>
      <c r="E2556" s="1" t="s">
        <v>118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N2556" s="1" t="str">
        <f>IF(C2556&lt;&gt;C2555,C2556,"")</f>
        <v/>
      </c>
      <c r="O2556" s="1" t="str">
        <f t="shared" si="391"/>
        <v>1D</v>
      </c>
      <c r="P2556" s="1">
        <f t="shared" si="394"/>
        <v>0</v>
      </c>
      <c r="Q2556" s="1">
        <f t="shared" si="395"/>
        <v>0</v>
      </c>
      <c r="R2556" s="1">
        <f t="shared" si="396"/>
        <v>0</v>
      </c>
      <c r="S2556" s="1">
        <f t="shared" si="397"/>
        <v>0</v>
      </c>
      <c r="T2556" s="1">
        <f t="shared" si="398"/>
        <v>0</v>
      </c>
      <c r="U2556" s="1">
        <f t="shared" si="399"/>
        <v>0</v>
      </c>
      <c r="V2556" s="1">
        <f t="shared" si="400"/>
        <v>0</v>
      </c>
      <c r="X2556" t="str">
        <f t="shared" si="393"/>
        <v>1D,0,0,0,0,0,0,0</v>
      </c>
      <c r="Y2556" t="str">
        <f t="shared" si="392"/>
        <v>1D,0,0,0,0,0,0,0</v>
      </c>
    </row>
    <row r="2557" spans="1:25" x14ac:dyDescent="0.4">
      <c r="A2557">
        <v>3900</v>
      </c>
      <c r="B2557" s="1" t="s">
        <v>0</v>
      </c>
      <c r="C2557" s="1">
        <v>789</v>
      </c>
      <c r="D2557" s="1" t="s">
        <v>1</v>
      </c>
      <c r="E2557" s="1">
        <v>65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N2557" s="1" t="str">
        <f>IF(C2557&lt;&gt;C2556,C2557,"")</f>
        <v/>
      </c>
      <c r="O2557" s="1">
        <f t="shared" si="391"/>
        <v>65</v>
      </c>
      <c r="P2557" s="1">
        <f t="shared" si="394"/>
        <v>0</v>
      </c>
      <c r="Q2557" s="1">
        <f t="shared" si="395"/>
        <v>0</v>
      </c>
      <c r="R2557" s="1">
        <f t="shared" si="396"/>
        <v>0</v>
      </c>
      <c r="S2557" s="1">
        <f t="shared" si="397"/>
        <v>0</v>
      </c>
      <c r="T2557" s="1">
        <f t="shared" si="398"/>
        <v>0</v>
      </c>
      <c r="U2557" s="1">
        <f t="shared" si="399"/>
        <v>0</v>
      </c>
      <c r="V2557" s="1">
        <f t="shared" si="400"/>
        <v>0</v>
      </c>
      <c r="X2557" t="str">
        <f t="shared" si="393"/>
        <v>65,0,0,0,0,0,0,0</v>
      </c>
      <c r="Y2557" t="str">
        <f t="shared" si="392"/>
        <v>65,0,0,0,0,0,0,0</v>
      </c>
    </row>
    <row r="2558" spans="1:25" x14ac:dyDescent="0.4">
      <c r="A2558">
        <v>3951</v>
      </c>
      <c r="B2558" s="1" t="s">
        <v>0</v>
      </c>
      <c r="C2558" s="1">
        <v>789</v>
      </c>
      <c r="D2558" s="1" t="s">
        <v>1</v>
      </c>
      <c r="E2558" s="1">
        <v>41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N2558" s="1" t="str">
        <f>IF(C2558&lt;&gt;C2557,C2558,"")</f>
        <v/>
      </c>
      <c r="O2558" s="1">
        <f t="shared" si="391"/>
        <v>41</v>
      </c>
      <c r="P2558" s="1">
        <f t="shared" si="394"/>
        <v>0</v>
      </c>
      <c r="Q2558" s="1">
        <f t="shared" si="395"/>
        <v>0</v>
      </c>
      <c r="R2558" s="1">
        <f t="shared" si="396"/>
        <v>0</v>
      </c>
      <c r="S2558" s="1">
        <f t="shared" si="397"/>
        <v>0</v>
      </c>
      <c r="T2558" s="1">
        <f t="shared" si="398"/>
        <v>0</v>
      </c>
      <c r="U2558" s="1">
        <f t="shared" si="399"/>
        <v>0</v>
      </c>
      <c r="V2558" s="1">
        <f t="shared" si="400"/>
        <v>0</v>
      </c>
      <c r="X2558" t="str">
        <f t="shared" si="393"/>
        <v>41,0,0,0,0,0,0,0</v>
      </c>
      <c r="Y2558" t="str">
        <f t="shared" si="392"/>
        <v>41,0,0,0,0,0,0,0</v>
      </c>
    </row>
    <row r="2559" spans="1:25" x14ac:dyDescent="0.4">
      <c r="A2559">
        <v>4011</v>
      </c>
      <c r="B2559" s="1" t="s">
        <v>0</v>
      </c>
      <c r="C2559" s="1">
        <v>789</v>
      </c>
      <c r="D2559" s="1" t="s">
        <v>1</v>
      </c>
      <c r="E2559" s="1">
        <v>21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N2559" s="1" t="str">
        <f>IF(C2559&lt;&gt;C2558,C2559,"")</f>
        <v/>
      </c>
      <c r="O2559" s="1">
        <f t="shared" si="391"/>
        <v>21</v>
      </c>
      <c r="P2559" s="1">
        <f t="shared" si="394"/>
        <v>0</v>
      </c>
      <c r="Q2559" s="1">
        <f t="shared" si="395"/>
        <v>0</v>
      </c>
      <c r="R2559" s="1">
        <f t="shared" si="396"/>
        <v>0</v>
      </c>
      <c r="S2559" s="1">
        <f t="shared" si="397"/>
        <v>0</v>
      </c>
      <c r="T2559" s="1">
        <f t="shared" si="398"/>
        <v>0</v>
      </c>
      <c r="U2559" s="1">
        <f t="shared" si="399"/>
        <v>0</v>
      </c>
      <c r="V2559" s="1">
        <f t="shared" si="400"/>
        <v>0</v>
      </c>
      <c r="X2559" t="str">
        <f t="shared" si="393"/>
        <v>21,0,0,0,0,0,0,0</v>
      </c>
      <c r="Y2559" t="str">
        <f t="shared" si="392"/>
        <v>21,0,0,0,0,0,0,0</v>
      </c>
    </row>
    <row r="2560" spans="1:25" x14ac:dyDescent="0.4">
      <c r="A2560">
        <v>4025</v>
      </c>
      <c r="B2560" s="1" t="s">
        <v>0</v>
      </c>
      <c r="C2560" s="1">
        <v>789</v>
      </c>
      <c r="D2560" s="1" t="s">
        <v>1</v>
      </c>
      <c r="E2560" s="1">
        <v>69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N2560" s="1" t="str">
        <f>IF(C2560&lt;&gt;C2559,C2560,"")</f>
        <v/>
      </c>
      <c r="O2560" s="1">
        <f t="shared" si="391"/>
        <v>69</v>
      </c>
      <c r="P2560" s="1">
        <f t="shared" si="394"/>
        <v>0</v>
      </c>
      <c r="Q2560" s="1">
        <f t="shared" si="395"/>
        <v>0</v>
      </c>
      <c r="R2560" s="1">
        <f t="shared" si="396"/>
        <v>0</v>
      </c>
      <c r="S2560" s="1">
        <f t="shared" si="397"/>
        <v>0</v>
      </c>
      <c r="T2560" s="1">
        <f t="shared" si="398"/>
        <v>0</v>
      </c>
      <c r="U2560" s="1">
        <f t="shared" si="399"/>
        <v>0</v>
      </c>
      <c r="V2560" s="1">
        <f t="shared" si="400"/>
        <v>0</v>
      </c>
      <c r="X2560" t="str">
        <f t="shared" si="393"/>
        <v>69,0,0,0,0,0,0,0</v>
      </c>
      <c r="Y2560" t="str">
        <f t="shared" si="392"/>
        <v>69,0,0,0,0,0,0,0</v>
      </c>
    </row>
    <row r="2561" spans="1:25" x14ac:dyDescent="0.4">
      <c r="A2561">
        <v>4084</v>
      </c>
      <c r="B2561" s="1" t="s">
        <v>0</v>
      </c>
      <c r="C2561" s="1">
        <v>789</v>
      </c>
      <c r="D2561" s="1" t="s">
        <v>1</v>
      </c>
      <c r="E2561" s="1">
        <v>9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N2561" s="1" t="str">
        <f>IF(C2561&lt;&gt;C2560,C2561,"")</f>
        <v/>
      </c>
      <c r="O2561" s="1">
        <f t="shared" si="391"/>
        <v>9</v>
      </c>
      <c r="P2561" s="1">
        <f t="shared" si="394"/>
        <v>0</v>
      </c>
      <c r="Q2561" s="1">
        <f t="shared" si="395"/>
        <v>0</v>
      </c>
      <c r="R2561" s="1">
        <f t="shared" si="396"/>
        <v>0</v>
      </c>
      <c r="S2561" s="1">
        <f t="shared" si="397"/>
        <v>0</v>
      </c>
      <c r="T2561" s="1">
        <f t="shared" si="398"/>
        <v>0</v>
      </c>
      <c r="U2561" s="1">
        <f t="shared" si="399"/>
        <v>0</v>
      </c>
      <c r="V2561" s="1">
        <f t="shared" si="400"/>
        <v>0</v>
      </c>
      <c r="X2561" t="str">
        <f t="shared" si="393"/>
        <v>9,0,0,0,0,0,0,0</v>
      </c>
      <c r="Y2561" t="str">
        <f t="shared" si="392"/>
        <v>9,0,0,0,0,0,0,0</v>
      </c>
    </row>
    <row r="2562" spans="1:25" x14ac:dyDescent="0.4">
      <c r="A2562">
        <v>4098</v>
      </c>
      <c r="B2562" s="1" t="s">
        <v>0</v>
      </c>
      <c r="C2562" s="1">
        <v>789</v>
      </c>
      <c r="D2562" s="1" t="s">
        <v>1</v>
      </c>
      <c r="E2562" s="1">
        <v>11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N2562" s="1" t="str">
        <f>IF(C2562&lt;&gt;C2561,C2562,"")</f>
        <v/>
      </c>
      <c r="O2562" s="1">
        <f t="shared" si="391"/>
        <v>11</v>
      </c>
      <c r="P2562" s="1">
        <f t="shared" si="394"/>
        <v>0</v>
      </c>
      <c r="Q2562" s="1">
        <f t="shared" si="395"/>
        <v>0</v>
      </c>
      <c r="R2562" s="1">
        <f t="shared" si="396"/>
        <v>0</v>
      </c>
      <c r="S2562" s="1">
        <f t="shared" si="397"/>
        <v>0</v>
      </c>
      <c r="T2562" s="1">
        <f t="shared" si="398"/>
        <v>0</v>
      </c>
      <c r="U2562" s="1">
        <f t="shared" si="399"/>
        <v>0</v>
      </c>
      <c r="V2562" s="1">
        <f t="shared" si="400"/>
        <v>0</v>
      </c>
      <c r="X2562" t="str">
        <f t="shared" si="393"/>
        <v>11,0,0,0,0,0,0,0</v>
      </c>
      <c r="Y2562" t="str">
        <f t="shared" si="392"/>
        <v>11,0,0,0,0,0,0,0</v>
      </c>
    </row>
    <row r="2563" spans="1:25" x14ac:dyDescent="0.4">
      <c r="A2563">
        <v>4128</v>
      </c>
      <c r="B2563" s="1" t="s">
        <v>0</v>
      </c>
      <c r="C2563" s="1">
        <v>789</v>
      </c>
      <c r="D2563" s="1" t="s">
        <v>1</v>
      </c>
      <c r="E2563" s="1">
        <v>21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N2563" s="1" t="str">
        <f>IF(C2563&lt;&gt;C2562,C2563,"")</f>
        <v/>
      </c>
      <c r="O2563" s="1">
        <f t="shared" ref="O2563:O2626" si="401">E2563</f>
        <v>21</v>
      </c>
      <c r="P2563" s="1">
        <f t="shared" si="394"/>
        <v>0</v>
      </c>
      <c r="Q2563" s="1">
        <f t="shared" si="395"/>
        <v>0</v>
      </c>
      <c r="R2563" s="1">
        <f t="shared" si="396"/>
        <v>0</v>
      </c>
      <c r="S2563" s="1">
        <f t="shared" si="397"/>
        <v>0</v>
      </c>
      <c r="T2563" s="1">
        <f t="shared" si="398"/>
        <v>0</v>
      </c>
      <c r="U2563" s="1">
        <f t="shared" si="399"/>
        <v>0</v>
      </c>
      <c r="V2563" s="1">
        <f t="shared" si="400"/>
        <v>0</v>
      </c>
      <c r="X2563" t="str">
        <f t="shared" si="393"/>
        <v>21,0,0,0,0,0,0,0</v>
      </c>
      <c r="Y2563" t="str">
        <f t="shared" ref="Y2563:Y2626" si="402">IF(X2563=X2562,"",X2563)</f>
        <v>21,0,0,0,0,0,0,0</v>
      </c>
    </row>
    <row r="2564" spans="1:25" x14ac:dyDescent="0.4">
      <c r="A2564">
        <v>4150</v>
      </c>
      <c r="B2564" s="1" t="s">
        <v>0</v>
      </c>
      <c r="C2564" s="1">
        <v>789</v>
      </c>
      <c r="D2564" s="1" t="s">
        <v>1</v>
      </c>
      <c r="E2564" s="1" t="s">
        <v>45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N2564" s="1" t="str">
        <f>IF(C2564&lt;&gt;C2563,C2564,"")</f>
        <v/>
      </c>
      <c r="O2564" s="1" t="str">
        <f t="shared" si="401"/>
        <v>2D</v>
      </c>
      <c r="P2564" s="1">
        <f t="shared" si="394"/>
        <v>0</v>
      </c>
      <c r="Q2564" s="1">
        <f t="shared" si="395"/>
        <v>0</v>
      </c>
      <c r="R2564" s="1">
        <f t="shared" si="396"/>
        <v>0</v>
      </c>
      <c r="S2564" s="1">
        <f t="shared" si="397"/>
        <v>0</v>
      </c>
      <c r="T2564" s="1">
        <f t="shared" si="398"/>
        <v>0</v>
      </c>
      <c r="U2564" s="1">
        <f t="shared" si="399"/>
        <v>0</v>
      </c>
      <c r="V2564" s="1">
        <f t="shared" si="400"/>
        <v>0</v>
      </c>
      <c r="X2564" t="str">
        <f t="shared" ref="X2564:X2627" si="403">O2564&amp;","&amp;P2564&amp;","&amp;Q2564&amp;","&amp;R2564&amp;","&amp;S2564&amp;","&amp;T2564&amp;","&amp;U2564&amp;","&amp;V2564</f>
        <v>2D,0,0,0,0,0,0,0</v>
      </c>
      <c r="Y2564" t="str">
        <f t="shared" si="402"/>
        <v>2D,0,0,0,0,0,0,0</v>
      </c>
    </row>
    <row r="2565" spans="1:25" x14ac:dyDescent="0.4">
      <c r="A2565">
        <v>4158</v>
      </c>
      <c r="B2565" s="1" t="s">
        <v>0</v>
      </c>
      <c r="C2565" s="1">
        <v>789</v>
      </c>
      <c r="D2565" s="1" t="s">
        <v>1</v>
      </c>
      <c r="E2565" s="1">
        <v>71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N2565" s="1" t="str">
        <f>IF(C2565&lt;&gt;C2564,C2565,"")</f>
        <v/>
      </c>
      <c r="O2565" s="1">
        <f t="shared" si="401"/>
        <v>71</v>
      </c>
      <c r="P2565" s="1">
        <f t="shared" si="394"/>
        <v>0</v>
      </c>
      <c r="Q2565" s="1">
        <f t="shared" si="395"/>
        <v>0</v>
      </c>
      <c r="R2565" s="1">
        <f t="shared" si="396"/>
        <v>0</v>
      </c>
      <c r="S2565" s="1">
        <f t="shared" si="397"/>
        <v>0</v>
      </c>
      <c r="T2565" s="1">
        <f t="shared" si="398"/>
        <v>0</v>
      </c>
      <c r="U2565" s="1">
        <f t="shared" si="399"/>
        <v>0</v>
      </c>
      <c r="V2565" s="1">
        <f t="shared" si="400"/>
        <v>0</v>
      </c>
      <c r="X2565" t="str">
        <f t="shared" si="403"/>
        <v>71,0,0,0,0,0,0,0</v>
      </c>
      <c r="Y2565" t="str">
        <f t="shared" si="402"/>
        <v>71,0,0,0,0,0,0,0</v>
      </c>
    </row>
    <row r="2566" spans="1:25" x14ac:dyDescent="0.4">
      <c r="A2566">
        <v>4202</v>
      </c>
      <c r="B2566" s="1" t="s">
        <v>0</v>
      </c>
      <c r="C2566" s="1">
        <v>789</v>
      </c>
      <c r="D2566" s="1" t="s">
        <v>1</v>
      </c>
      <c r="E2566" s="1">
        <v>9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N2566" s="1" t="str">
        <f>IF(C2566&lt;&gt;C2565,C2566,"")</f>
        <v/>
      </c>
      <c r="O2566" s="1">
        <f t="shared" si="401"/>
        <v>9</v>
      </c>
      <c r="P2566" s="1">
        <f t="shared" si="394"/>
        <v>0</v>
      </c>
      <c r="Q2566" s="1">
        <f t="shared" si="395"/>
        <v>0</v>
      </c>
      <c r="R2566" s="1">
        <f t="shared" si="396"/>
        <v>0</v>
      </c>
      <c r="S2566" s="1">
        <f t="shared" si="397"/>
        <v>0</v>
      </c>
      <c r="T2566" s="1">
        <f t="shared" si="398"/>
        <v>0</v>
      </c>
      <c r="U2566" s="1">
        <f t="shared" si="399"/>
        <v>0</v>
      </c>
      <c r="V2566" s="1">
        <f t="shared" si="400"/>
        <v>0</v>
      </c>
      <c r="X2566" t="str">
        <f t="shared" si="403"/>
        <v>9,0,0,0,0,0,0,0</v>
      </c>
      <c r="Y2566" t="str">
        <f t="shared" si="402"/>
        <v>9,0,0,0,0,0,0,0</v>
      </c>
    </row>
    <row r="2567" spans="1:25" x14ac:dyDescent="0.4">
      <c r="A2567">
        <v>4224</v>
      </c>
      <c r="B2567" s="1" t="s">
        <v>0</v>
      </c>
      <c r="C2567" s="1">
        <v>789</v>
      </c>
      <c r="D2567" s="1" t="s">
        <v>1</v>
      </c>
      <c r="E2567" s="1">
        <v>55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N2567" s="1" t="str">
        <f>IF(C2567&lt;&gt;C2566,C2567,"")</f>
        <v/>
      </c>
      <c r="O2567" s="1">
        <f t="shared" si="401"/>
        <v>55</v>
      </c>
      <c r="P2567" s="1">
        <f t="shared" si="394"/>
        <v>0</v>
      </c>
      <c r="Q2567" s="1">
        <f t="shared" si="395"/>
        <v>0</v>
      </c>
      <c r="R2567" s="1">
        <f t="shared" si="396"/>
        <v>0</v>
      </c>
      <c r="S2567" s="1">
        <f t="shared" si="397"/>
        <v>0</v>
      </c>
      <c r="T2567" s="1">
        <f t="shared" si="398"/>
        <v>0</v>
      </c>
      <c r="U2567" s="1">
        <f t="shared" si="399"/>
        <v>0</v>
      </c>
      <c r="V2567" s="1">
        <f t="shared" si="400"/>
        <v>0</v>
      </c>
      <c r="X2567" t="str">
        <f t="shared" si="403"/>
        <v>55,0,0,0,0,0,0,0</v>
      </c>
      <c r="Y2567" t="str">
        <f t="shared" si="402"/>
        <v>55,0,0,0,0,0,0,0</v>
      </c>
    </row>
    <row r="2568" spans="1:25" x14ac:dyDescent="0.4">
      <c r="A2568">
        <v>4232</v>
      </c>
      <c r="B2568" s="1" t="s">
        <v>0</v>
      </c>
      <c r="C2568" s="1">
        <v>789</v>
      </c>
      <c r="D2568" s="1" t="s">
        <v>1</v>
      </c>
      <c r="E2568" s="1">
        <v>59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N2568" s="1" t="str">
        <f>IF(C2568&lt;&gt;C2567,C2568,"")</f>
        <v/>
      </c>
      <c r="O2568" s="1">
        <f t="shared" si="401"/>
        <v>59</v>
      </c>
      <c r="P2568" s="1">
        <f t="shared" si="394"/>
        <v>0</v>
      </c>
      <c r="Q2568" s="1">
        <f t="shared" si="395"/>
        <v>0</v>
      </c>
      <c r="R2568" s="1">
        <f t="shared" si="396"/>
        <v>0</v>
      </c>
      <c r="S2568" s="1">
        <f t="shared" si="397"/>
        <v>0</v>
      </c>
      <c r="T2568" s="1">
        <f t="shared" si="398"/>
        <v>0</v>
      </c>
      <c r="U2568" s="1">
        <f t="shared" si="399"/>
        <v>0</v>
      </c>
      <c r="V2568" s="1">
        <f t="shared" si="400"/>
        <v>0</v>
      </c>
      <c r="X2568" t="str">
        <f t="shared" si="403"/>
        <v>59,0,0,0,0,0,0,0</v>
      </c>
      <c r="Y2568" t="str">
        <f t="shared" si="402"/>
        <v>59,0,0,0,0,0,0,0</v>
      </c>
    </row>
    <row r="2569" spans="1:25" x14ac:dyDescent="0.4">
      <c r="A2569">
        <v>4246</v>
      </c>
      <c r="B2569" s="1" t="s">
        <v>0</v>
      </c>
      <c r="C2569" s="1">
        <v>789</v>
      </c>
      <c r="D2569" s="1" t="s">
        <v>1</v>
      </c>
      <c r="E2569" s="1">
        <v>21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N2569" s="1" t="str">
        <f>IF(C2569&lt;&gt;C2568,C2569,"")</f>
        <v/>
      </c>
      <c r="O2569" s="1">
        <f t="shared" si="401"/>
        <v>21</v>
      </c>
      <c r="P2569" s="1">
        <f t="shared" si="394"/>
        <v>0</v>
      </c>
      <c r="Q2569" s="1">
        <f t="shared" si="395"/>
        <v>0</v>
      </c>
      <c r="R2569" s="1">
        <f t="shared" si="396"/>
        <v>0</v>
      </c>
      <c r="S2569" s="1">
        <f t="shared" si="397"/>
        <v>0</v>
      </c>
      <c r="T2569" s="1">
        <f t="shared" si="398"/>
        <v>0</v>
      </c>
      <c r="U2569" s="1">
        <f t="shared" si="399"/>
        <v>0</v>
      </c>
      <c r="V2569" s="1">
        <f t="shared" si="400"/>
        <v>0</v>
      </c>
      <c r="X2569" t="str">
        <f t="shared" si="403"/>
        <v>21,0,0,0,0,0,0,0</v>
      </c>
      <c r="Y2569" t="str">
        <f t="shared" si="402"/>
        <v>21,0,0,0,0,0,0,0</v>
      </c>
    </row>
    <row r="2570" spans="1:25" x14ac:dyDescent="0.4">
      <c r="A2570">
        <v>4290</v>
      </c>
      <c r="B2570" s="1" t="s">
        <v>0</v>
      </c>
      <c r="C2570" s="1">
        <v>789</v>
      </c>
      <c r="D2570" s="1" t="s">
        <v>1</v>
      </c>
      <c r="E2570" s="1">
        <v>39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N2570" s="1" t="str">
        <f>IF(C2570&lt;&gt;C2569,C2570,"")</f>
        <v/>
      </c>
      <c r="O2570" s="1">
        <f t="shared" si="401"/>
        <v>39</v>
      </c>
      <c r="P2570" s="1">
        <f t="shared" si="394"/>
        <v>0</v>
      </c>
      <c r="Q2570" s="1">
        <f t="shared" si="395"/>
        <v>0</v>
      </c>
      <c r="R2570" s="1">
        <f t="shared" si="396"/>
        <v>0</v>
      </c>
      <c r="S2570" s="1">
        <f t="shared" si="397"/>
        <v>0</v>
      </c>
      <c r="T2570" s="1">
        <f t="shared" si="398"/>
        <v>0</v>
      </c>
      <c r="U2570" s="1">
        <f t="shared" si="399"/>
        <v>0</v>
      </c>
      <c r="V2570" s="1">
        <f t="shared" si="400"/>
        <v>0</v>
      </c>
      <c r="X2570" t="str">
        <f t="shared" si="403"/>
        <v>39,0,0,0,0,0,0,0</v>
      </c>
      <c r="Y2570" t="str">
        <f t="shared" si="402"/>
        <v>39,0,0,0,0,0,0,0</v>
      </c>
    </row>
    <row r="2571" spans="1:25" x14ac:dyDescent="0.4">
      <c r="A2571">
        <v>4297</v>
      </c>
      <c r="B2571" s="1" t="s">
        <v>0</v>
      </c>
      <c r="C2571" s="1">
        <v>789</v>
      </c>
      <c r="D2571" s="1" t="s">
        <v>1</v>
      </c>
      <c r="E2571" s="1" t="s">
        <v>51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N2571" s="1" t="str">
        <f>IF(C2571&lt;&gt;C2570,C2571,"")</f>
        <v/>
      </c>
      <c r="O2571" s="1" t="str">
        <f t="shared" si="401"/>
        <v>7D</v>
      </c>
      <c r="P2571" s="1">
        <f t="shared" si="394"/>
        <v>0</v>
      </c>
      <c r="Q2571" s="1">
        <f t="shared" si="395"/>
        <v>0</v>
      </c>
      <c r="R2571" s="1">
        <f t="shared" si="396"/>
        <v>0</v>
      </c>
      <c r="S2571" s="1">
        <f t="shared" si="397"/>
        <v>0</v>
      </c>
      <c r="T2571" s="1">
        <f t="shared" si="398"/>
        <v>0</v>
      </c>
      <c r="U2571" s="1">
        <f t="shared" si="399"/>
        <v>0</v>
      </c>
      <c r="V2571" s="1">
        <f t="shared" si="400"/>
        <v>0</v>
      </c>
      <c r="X2571" t="str">
        <f t="shared" si="403"/>
        <v>7D,0,0,0,0,0,0,0</v>
      </c>
      <c r="Y2571" t="str">
        <f t="shared" si="402"/>
        <v>7D,0,0,0,0,0,0,0</v>
      </c>
    </row>
    <row r="2572" spans="1:25" x14ac:dyDescent="0.4">
      <c r="A2572">
        <v>4305</v>
      </c>
      <c r="B2572" s="1" t="s">
        <v>0</v>
      </c>
      <c r="C2572" s="1">
        <v>789</v>
      </c>
      <c r="D2572" s="1" t="s">
        <v>1</v>
      </c>
      <c r="E2572" s="1">
        <v>41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N2572" s="1" t="str">
        <f>IF(C2572&lt;&gt;C2571,C2572,"")</f>
        <v/>
      </c>
      <c r="O2572" s="1">
        <f t="shared" si="401"/>
        <v>41</v>
      </c>
      <c r="P2572" s="1">
        <f t="shared" si="394"/>
        <v>0</v>
      </c>
      <c r="Q2572" s="1">
        <f t="shared" si="395"/>
        <v>0</v>
      </c>
      <c r="R2572" s="1">
        <f t="shared" si="396"/>
        <v>0</v>
      </c>
      <c r="S2572" s="1">
        <f t="shared" si="397"/>
        <v>0</v>
      </c>
      <c r="T2572" s="1">
        <f t="shared" si="398"/>
        <v>0</v>
      </c>
      <c r="U2572" s="1">
        <f t="shared" si="399"/>
        <v>0</v>
      </c>
      <c r="V2572" s="1">
        <f t="shared" si="400"/>
        <v>0</v>
      </c>
      <c r="X2572" t="str">
        <f t="shared" si="403"/>
        <v>41,0,0,0,0,0,0,0</v>
      </c>
      <c r="Y2572" t="str">
        <f t="shared" si="402"/>
        <v>41,0,0,0,0,0,0,0</v>
      </c>
    </row>
    <row r="2573" spans="1:25" x14ac:dyDescent="0.4">
      <c r="A2573">
        <v>4312</v>
      </c>
      <c r="B2573" s="1" t="s">
        <v>0</v>
      </c>
      <c r="C2573" s="1">
        <v>789</v>
      </c>
      <c r="D2573" s="1" t="s">
        <v>1</v>
      </c>
      <c r="E2573" s="1">
        <v>5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N2573" s="1" t="str">
        <f>IF(C2573&lt;&gt;C2572,C2573,"")</f>
        <v/>
      </c>
      <c r="O2573" s="1">
        <f t="shared" si="401"/>
        <v>5</v>
      </c>
      <c r="P2573" s="1">
        <f t="shared" si="394"/>
        <v>0</v>
      </c>
      <c r="Q2573" s="1">
        <f t="shared" si="395"/>
        <v>0</v>
      </c>
      <c r="R2573" s="1">
        <f t="shared" si="396"/>
        <v>0</v>
      </c>
      <c r="S2573" s="1">
        <f t="shared" si="397"/>
        <v>0</v>
      </c>
      <c r="T2573" s="1">
        <f t="shared" si="398"/>
        <v>0</v>
      </c>
      <c r="U2573" s="1">
        <f t="shared" si="399"/>
        <v>0</v>
      </c>
      <c r="V2573" s="1">
        <f t="shared" si="400"/>
        <v>0</v>
      </c>
      <c r="X2573" t="str">
        <f t="shared" si="403"/>
        <v>5,0,0,0,0,0,0,0</v>
      </c>
      <c r="Y2573" t="str">
        <f t="shared" si="402"/>
        <v>5,0,0,0,0,0,0,0</v>
      </c>
    </row>
    <row r="2574" spans="1:25" x14ac:dyDescent="0.4">
      <c r="A2574">
        <v>4335</v>
      </c>
      <c r="B2574" s="1" t="s">
        <v>0</v>
      </c>
      <c r="C2574" s="1">
        <v>789</v>
      </c>
      <c r="D2574" s="1" t="s">
        <v>1</v>
      </c>
      <c r="E2574" s="1">
        <v>11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N2574" s="1" t="str">
        <f>IF(C2574&lt;&gt;C2573,C2574,"")</f>
        <v/>
      </c>
      <c r="O2574" s="1">
        <f t="shared" si="401"/>
        <v>11</v>
      </c>
      <c r="P2574" s="1">
        <f t="shared" si="394"/>
        <v>0</v>
      </c>
      <c r="Q2574" s="1">
        <f t="shared" si="395"/>
        <v>0</v>
      </c>
      <c r="R2574" s="1">
        <f t="shared" si="396"/>
        <v>0</v>
      </c>
      <c r="S2574" s="1">
        <f t="shared" si="397"/>
        <v>0</v>
      </c>
      <c r="T2574" s="1">
        <f t="shared" si="398"/>
        <v>0</v>
      </c>
      <c r="U2574" s="1">
        <f t="shared" si="399"/>
        <v>0</v>
      </c>
      <c r="V2574" s="1">
        <f t="shared" si="400"/>
        <v>0</v>
      </c>
      <c r="X2574" t="str">
        <f t="shared" si="403"/>
        <v>11,0,0,0,0,0,0,0</v>
      </c>
      <c r="Y2574" t="str">
        <f t="shared" si="402"/>
        <v>11,0,0,0,0,0,0,0</v>
      </c>
    </row>
    <row r="2575" spans="1:25" x14ac:dyDescent="0.4">
      <c r="A2575">
        <v>4364</v>
      </c>
      <c r="B2575" s="1" t="s">
        <v>0</v>
      </c>
      <c r="C2575" s="1">
        <v>789</v>
      </c>
      <c r="D2575" s="1" t="s">
        <v>1</v>
      </c>
      <c r="E2575" s="1">
        <v>21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N2575" s="1" t="str">
        <f>IF(C2575&lt;&gt;C2574,C2575,"")</f>
        <v/>
      </c>
      <c r="O2575" s="1">
        <f t="shared" si="401"/>
        <v>21</v>
      </c>
      <c r="P2575" s="1">
        <f t="shared" si="394"/>
        <v>0</v>
      </c>
      <c r="Q2575" s="1">
        <f t="shared" si="395"/>
        <v>0</v>
      </c>
      <c r="R2575" s="1">
        <f t="shared" si="396"/>
        <v>0</v>
      </c>
      <c r="S2575" s="1">
        <f t="shared" si="397"/>
        <v>0</v>
      </c>
      <c r="T2575" s="1">
        <f t="shared" si="398"/>
        <v>0</v>
      </c>
      <c r="U2575" s="1">
        <f t="shared" si="399"/>
        <v>0</v>
      </c>
      <c r="V2575" s="1">
        <f t="shared" si="400"/>
        <v>0</v>
      </c>
      <c r="X2575" t="str">
        <f t="shared" si="403"/>
        <v>21,0,0,0,0,0,0,0</v>
      </c>
      <c r="Y2575" t="str">
        <f t="shared" si="402"/>
        <v>21,0,0,0,0,0,0,0</v>
      </c>
    </row>
    <row r="2576" spans="1:25" x14ac:dyDescent="0.4">
      <c r="A2576">
        <v>4379</v>
      </c>
      <c r="B2576" s="1" t="s">
        <v>0</v>
      </c>
      <c r="C2576" s="1">
        <v>789</v>
      </c>
      <c r="D2576" s="1" t="s">
        <v>1</v>
      </c>
      <c r="E2576" s="1">
        <v>69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N2576" s="1" t="str">
        <f>IF(C2576&lt;&gt;C2575,C2576,"")</f>
        <v/>
      </c>
      <c r="O2576" s="1">
        <f t="shared" si="401"/>
        <v>69</v>
      </c>
      <c r="P2576" s="1">
        <f t="shared" si="394"/>
        <v>0</v>
      </c>
      <c r="Q2576" s="1">
        <f t="shared" si="395"/>
        <v>0</v>
      </c>
      <c r="R2576" s="1">
        <f t="shared" si="396"/>
        <v>0</v>
      </c>
      <c r="S2576" s="1">
        <f t="shared" si="397"/>
        <v>0</v>
      </c>
      <c r="T2576" s="1">
        <f t="shared" si="398"/>
        <v>0</v>
      </c>
      <c r="U2576" s="1">
        <f t="shared" si="399"/>
        <v>0</v>
      </c>
      <c r="V2576" s="1">
        <f t="shared" si="400"/>
        <v>0</v>
      </c>
      <c r="X2576" t="str">
        <f t="shared" si="403"/>
        <v>69,0,0,0,0,0,0,0</v>
      </c>
      <c r="Y2576" t="str">
        <f t="shared" si="402"/>
        <v>69,0,0,0,0,0,0,0</v>
      </c>
    </row>
    <row r="2577" spans="1:25" x14ac:dyDescent="0.4">
      <c r="A2577">
        <v>4408</v>
      </c>
      <c r="B2577" s="1" t="s">
        <v>0</v>
      </c>
      <c r="C2577" s="1">
        <v>789</v>
      </c>
      <c r="D2577" s="1" t="s">
        <v>1</v>
      </c>
      <c r="E2577" s="1">
        <v>39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N2577" s="1" t="str">
        <f>IF(C2577&lt;&gt;C2576,C2577,"")</f>
        <v/>
      </c>
      <c r="O2577" s="1">
        <f t="shared" si="401"/>
        <v>39</v>
      </c>
      <c r="P2577" s="1">
        <f t="shared" si="394"/>
        <v>0</v>
      </c>
      <c r="Q2577" s="1">
        <f t="shared" si="395"/>
        <v>0</v>
      </c>
      <c r="R2577" s="1">
        <f t="shared" si="396"/>
        <v>0</v>
      </c>
      <c r="S2577" s="1">
        <f t="shared" si="397"/>
        <v>0</v>
      </c>
      <c r="T2577" s="1">
        <f t="shared" si="398"/>
        <v>0</v>
      </c>
      <c r="U2577" s="1">
        <f t="shared" si="399"/>
        <v>0</v>
      </c>
      <c r="V2577" s="1">
        <f t="shared" si="400"/>
        <v>0</v>
      </c>
      <c r="X2577" t="str">
        <f t="shared" si="403"/>
        <v>39,0,0,0,0,0,0,0</v>
      </c>
      <c r="Y2577" t="str">
        <f t="shared" si="402"/>
        <v>39,0,0,0,0,0,0,0</v>
      </c>
    </row>
    <row r="2578" spans="1:25" x14ac:dyDescent="0.4">
      <c r="A2578">
        <v>4525</v>
      </c>
      <c r="B2578" s="1" t="s">
        <v>0</v>
      </c>
      <c r="C2578" s="1">
        <v>789</v>
      </c>
      <c r="D2578" s="1" t="s">
        <v>1</v>
      </c>
      <c r="E2578" s="1">
        <v>39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N2578" s="1" t="str">
        <f>IF(C2578&lt;&gt;C2577,C2578,"")</f>
        <v/>
      </c>
      <c r="O2578" s="1">
        <f t="shared" si="401"/>
        <v>39</v>
      </c>
      <c r="P2578" s="1">
        <f t="shared" ref="P2578:P2641" si="404">F2578</f>
        <v>0</v>
      </c>
      <c r="Q2578" s="1">
        <f t="shared" ref="Q2578:Q2641" si="405">G2578</f>
        <v>0</v>
      </c>
      <c r="R2578" s="1">
        <f t="shared" ref="R2578:R2641" si="406">H2578</f>
        <v>0</v>
      </c>
      <c r="S2578" s="1">
        <f t="shared" ref="S2578:S2641" si="407">I2578</f>
        <v>0</v>
      </c>
      <c r="T2578" s="1">
        <f t="shared" ref="T2578:T2641" si="408">J2578</f>
        <v>0</v>
      </c>
      <c r="U2578" s="1">
        <f t="shared" ref="U2578:U2641" si="409">K2578</f>
        <v>0</v>
      </c>
      <c r="V2578" s="1">
        <f t="shared" ref="V2578:V2641" si="410">L2578</f>
        <v>0</v>
      </c>
      <c r="X2578" t="str">
        <f t="shared" si="403"/>
        <v>39,0,0,0,0,0,0,0</v>
      </c>
      <c r="Y2578" t="str">
        <f t="shared" si="402"/>
        <v/>
      </c>
    </row>
    <row r="2579" spans="1:25" x14ac:dyDescent="0.4">
      <c r="A2579">
        <v>4555</v>
      </c>
      <c r="B2579" s="1" t="s">
        <v>0</v>
      </c>
      <c r="C2579" s="1">
        <v>789</v>
      </c>
      <c r="D2579" s="1" t="s">
        <v>1</v>
      </c>
      <c r="E2579" s="1">
        <v>9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N2579" s="1" t="str">
        <f>IF(C2579&lt;&gt;C2578,C2579,"")</f>
        <v/>
      </c>
      <c r="O2579" s="1">
        <f t="shared" si="401"/>
        <v>9</v>
      </c>
      <c r="P2579" s="1">
        <f t="shared" si="404"/>
        <v>0</v>
      </c>
      <c r="Q2579" s="1">
        <f t="shared" si="405"/>
        <v>0</v>
      </c>
      <c r="R2579" s="1">
        <f t="shared" si="406"/>
        <v>0</v>
      </c>
      <c r="S2579" s="1">
        <f t="shared" si="407"/>
        <v>0</v>
      </c>
      <c r="T2579" s="1">
        <f t="shared" si="408"/>
        <v>0</v>
      </c>
      <c r="U2579" s="1">
        <f t="shared" si="409"/>
        <v>0</v>
      </c>
      <c r="V2579" s="1">
        <f t="shared" si="410"/>
        <v>0</v>
      </c>
      <c r="X2579" t="str">
        <f t="shared" si="403"/>
        <v>9,0,0,0,0,0,0,0</v>
      </c>
      <c r="Y2579" t="str">
        <f t="shared" si="402"/>
        <v>9,0,0,0,0,0,0,0</v>
      </c>
    </row>
    <row r="2580" spans="1:25" x14ac:dyDescent="0.4">
      <c r="A2580">
        <v>4657</v>
      </c>
      <c r="B2580" s="1" t="s">
        <v>0</v>
      </c>
      <c r="C2580" s="1">
        <v>789</v>
      </c>
      <c r="D2580" s="1" t="s">
        <v>1</v>
      </c>
      <c r="E2580" s="1">
        <v>41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N2580" s="1" t="str">
        <f>IF(C2580&lt;&gt;C2579,C2580,"")</f>
        <v/>
      </c>
      <c r="O2580" s="1">
        <f t="shared" si="401"/>
        <v>41</v>
      </c>
      <c r="P2580" s="1">
        <f t="shared" si="404"/>
        <v>0</v>
      </c>
      <c r="Q2580" s="1">
        <f t="shared" si="405"/>
        <v>0</v>
      </c>
      <c r="R2580" s="1">
        <f t="shared" si="406"/>
        <v>0</v>
      </c>
      <c r="S2580" s="1">
        <f t="shared" si="407"/>
        <v>0</v>
      </c>
      <c r="T2580" s="1">
        <f t="shared" si="408"/>
        <v>0</v>
      </c>
      <c r="U2580" s="1">
        <f t="shared" si="409"/>
        <v>0</v>
      </c>
      <c r="V2580" s="1">
        <f t="shared" si="410"/>
        <v>0</v>
      </c>
      <c r="X2580" t="str">
        <f t="shared" si="403"/>
        <v>41,0,0,0,0,0,0,0</v>
      </c>
      <c r="Y2580" t="str">
        <f t="shared" si="402"/>
        <v>41,0,0,0,0,0,0,0</v>
      </c>
    </row>
    <row r="2581" spans="1:25" x14ac:dyDescent="0.4">
      <c r="A2581">
        <v>4672</v>
      </c>
      <c r="B2581" s="1" t="s">
        <v>0</v>
      </c>
      <c r="C2581" s="1">
        <v>789</v>
      </c>
      <c r="D2581" s="1" t="s">
        <v>1</v>
      </c>
      <c r="E2581" s="1">
        <v>9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N2581" s="1" t="str">
        <f>IF(C2581&lt;&gt;C2580,C2581,"")</f>
        <v/>
      </c>
      <c r="O2581" s="1">
        <f t="shared" si="401"/>
        <v>9</v>
      </c>
      <c r="P2581" s="1">
        <f t="shared" si="404"/>
        <v>0</v>
      </c>
      <c r="Q2581" s="1">
        <f t="shared" si="405"/>
        <v>0</v>
      </c>
      <c r="R2581" s="1">
        <f t="shared" si="406"/>
        <v>0</v>
      </c>
      <c r="S2581" s="1">
        <f t="shared" si="407"/>
        <v>0</v>
      </c>
      <c r="T2581" s="1">
        <f t="shared" si="408"/>
        <v>0</v>
      </c>
      <c r="U2581" s="1">
        <f t="shared" si="409"/>
        <v>0</v>
      </c>
      <c r="V2581" s="1">
        <f t="shared" si="410"/>
        <v>0</v>
      </c>
      <c r="X2581" t="str">
        <f t="shared" si="403"/>
        <v>9,0,0,0,0,0,0,0</v>
      </c>
      <c r="Y2581" t="str">
        <f t="shared" si="402"/>
        <v>9,0,0,0,0,0,0,0</v>
      </c>
    </row>
    <row r="2582" spans="1:25" x14ac:dyDescent="0.4">
      <c r="A2582">
        <v>4678</v>
      </c>
      <c r="B2582" s="1" t="s">
        <v>0</v>
      </c>
      <c r="C2582" s="1">
        <v>789</v>
      </c>
      <c r="D2582" s="1" t="s">
        <v>1</v>
      </c>
      <c r="E2582" s="1" t="s">
        <v>95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N2582" s="1" t="str">
        <f>IF(C2582&lt;&gt;C2581,C2582,"")</f>
        <v/>
      </c>
      <c r="O2582" s="1" t="str">
        <f t="shared" si="401"/>
        <v>4D</v>
      </c>
      <c r="P2582" s="1">
        <f t="shared" si="404"/>
        <v>0</v>
      </c>
      <c r="Q2582" s="1">
        <f t="shared" si="405"/>
        <v>0</v>
      </c>
      <c r="R2582" s="1">
        <f t="shared" si="406"/>
        <v>0</v>
      </c>
      <c r="S2582" s="1">
        <f t="shared" si="407"/>
        <v>0</v>
      </c>
      <c r="T2582" s="1">
        <f t="shared" si="408"/>
        <v>0</v>
      </c>
      <c r="U2582" s="1">
        <f t="shared" si="409"/>
        <v>0</v>
      </c>
      <c r="V2582" s="1">
        <f t="shared" si="410"/>
        <v>0</v>
      </c>
      <c r="X2582" t="str">
        <f t="shared" si="403"/>
        <v>4D,0,0,0,0,0,0,0</v>
      </c>
      <c r="Y2582" t="str">
        <f t="shared" si="402"/>
        <v>4D,0,0,0,0,0,0,0</v>
      </c>
    </row>
    <row r="2583" spans="1:25" x14ac:dyDescent="0.4">
      <c r="A2583">
        <v>4684</v>
      </c>
      <c r="B2583" s="1" t="s">
        <v>0</v>
      </c>
      <c r="C2583" s="1">
        <v>789</v>
      </c>
      <c r="D2583" s="1" t="s">
        <v>1</v>
      </c>
      <c r="E2583" s="1">
        <v>11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N2583" s="1" t="str">
        <f>IF(C2583&lt;&gt;C2582,C2583,"")</f>
        <v/>
      </c>
      <c r="O2583" s="1">
        <f t="shared" si="401"/>
        <v>11</v>
      </c>
      <c r="P2583" s="1">
        <f t="shared" si="404"/>
        <v>0</v>
      </c>
      <c r="Q2583" s="1">
        <f t="shared" si="405"/>
        <v>0</v>
      </c>
      <c r="R2583" s="1">
        <f t="shared" si="406"/>
        <v>0</v>
      </c>
      <c r="S2583" s="1">
        <f t="shared" si="407"/>
        <v>0</v>
      </c>
      <c r="T2583" s="1">
        <f t="shared" si="408"/>
        <v>0</v>
      </c>
      <c r="U2583" s="1">
        <f t="shared" si="409"/>
        <v>0</v>
      </c>
      <c r="V2583" s="1">
        <f t="shared" si="410"/>
        <v>0</v>
      </c>
      <c r="X2583" t="str">
        <f t="shared" si="403"/>
        <v>11,0,0,0,0,0,0,0</v>
      </c>
      <c r="Y2583" t="str">
        <f t="shared" si="402"/>
        <v>11,0,0,0,0,0,0,0</v>
      </c>
    </row>
    <row r="2584" spans="1:25" x14ac:dyDescent="0.4">
      <c r="A2584">
        <v>4687</v>
      </c>
      <c r="B2584" s="1" t="s">
        <v>0</v>
      </c>
      <c r="C2584" s="1">
        <v>789</v>
      </c>
      <c r="D2584" s="1" t="s">
        <v>1</v>
      </c>
      <c r="E2584" s="1">
        <v>55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N2584" s="1" t="str">
        <f>IF(C2584&lt;&gt;C2583,C2584,"")</f>
        <v/>
      </c>
      <c r="O2584" s="1">
        <f t="shared" si="401"/>
        <v>55</v>
      </c>
      <c r="P2584" s="1">
        <f t="shared" si="404"/>
        <v>0</v>
      </c>
      <c r="Q2584" s="1">
        <f t="shared" si="405"/>
        <v>0</v>
      </c>
      <c r="R2584" s="1">
        <f t="shared" si="406"/>
        <v>0</v>
      </c>
      <c r="S2584" s="1">
        <f t="shared" si="407"/>
        <v>0</v>
      </c>
      <c r="T2584" s="1">
        <f t="shared" si="408"/>
        <v>0</v>
      </c>
      <c r="U2584" s="1">
        <f t="shared" si="409"/>
        <v>0</v>
      </c>
      <c r="V2584" s="1">
        <f t="shared" si="410"/>
        <v>0</v>
      </c>
      <c r="X2584" t="str">
        <f t="shared" si="403"/>
        <v>55,0,0,0,0,0,0,0</v>
      </c>
      <c r="Y2584" t="str">
        <f t="shared" si="402"/>
        <v>55,0,0,0,0,0,0,0</v>
      </c>
    </row>
    <row r="2585" spans="1:25" x14ac:dyDescent="0.4">
      <c r="A2585">
        <v>4691</v>
      </c>
      <c r="B2585" s="1" t="s">
        <v>0</v>
      </c>
      <c r="C2585" s="1">
        <v>789</v>
      </c>
      <c r="D2585" s="1" t="s">
        <v>1</v>
      </c>
      <c r="E2585" s="1">
        <v>59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N2585" s="1" t="str">
        <f>IF(C2585&lt;&gt;C2584,C2585,"")</f>
        <v/>
      </c>
      <c r="O2585" s="1">
        <f t="shared" si="401"/>
        <v>59</v>
      </c>
      <c r="P2585" s="1">
        <f t="shared" si="404"/>
        <v>0</v>
      </c>
      <c r="Q2585" s="1">
        <f t="shared" si="405"/>
        <v>0</v>
      </c>
      <c r="R2585" s="1">
        <f t="shared" si="406"/>
        <v>0</v>
      </c>
      <c r="S2585" s="1">
        <f t="shared" si="407"/>
        <v>0</v>
      </c>
      <c r="T2585" s="1">
        <f t="shared" si="408"/>
        <v>0</v>
      </c>
      <c r="U2585" s="1">
        <f t="shared" si="409"/>
        <v>0</v>
      </c>
      <c r="V2585" s="1">
        <f t="shared" si="410"/>
        <v>0</v>
      </c>
      <c r="X2585" t="str">
        <f t="shared" si="403"/>
        <v>59,0,0,0,0,0,0,0</v>
      </c>
      <c r="Y2585" t="str">
        <f t="shared" si="402"/>
        <v>59,0,0,0,0,0,0,0</v>
      </c>
    </row>
    <row r="2586" spans="1:25" x14ac:dyDescent="0.4">
      <c r="A2586">
        <v>4693</v>
      </c>
      <c r="B2586" s="1" t="s">
        <v>0</v>
      </c>
      <c r="C2586" s="1">
        <v>789</v>
      </c>
      <c r="D2586" s="1" t="s">
        <v>1</v>
      </c>
      <c r="E2586" s="1">
        <v>21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N2586" s="1" t="str">
        <f>IF(C2586&lt;&gt;C2585,C2586,"")</f>
        <v/>
      </c>
      <c r="O2586" s="1">
        <f t="shared" si="401"/>
        <v>21</v>
      </c>
      <c r="P2586" s="1">
        <f t="shared" si="404"/>
        <v>0</v>
      </c>
      <c r="Q2586" s="1">
        <f t="shared" si="405"/>
        <v>0</v>
      </c>
      <c r="R2586" s="1">
        <f t="shared" si="406"/>
        <v>0</v>
      </c>
      <c r="S2586" s="1">
        <f t="shared" si="407"/>
        <v>0</v>
      </c>
      <c r="T2586" s="1">
        <f t="shared" si="408"/>
        <v>0</v>
      </c>
      <c r="U2586" s="1">
        <f t="shared" si="409"/>
        <v>0</v>
      </c>
      <c r="V2586" s="1">
        <f t="shared" si="410"/>
        <v>0</v>
      </c>
      <c r="X2586" t="str">
        <f t="shared" si="403"/>
        <v>21,0,0,0,0,0,0,0</v>
      </c>
      <c r="Y2586" t="str">
        <f t="shared" si="402"/>
        <v>21,0,0,0,0,0,0,0</v>
      </c>
    </row>
    <row r="2587" spans="1:25" x14ac:dyDescent="0.4">
      <c r="A2587">
        <v>4696</v>
      </c>
      <c r="B2587" s="1" t="s">
        <v>0</v>
      </c>
      <c r="C2587" s="1">
        <v>789</v>
      </c>
      <c r="D2587" s="1" t="s">
        <v>1</v>
      </c>
      <c r="E2587" s="1">
        <v>69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N2587" s="1" t="str">
        <f>IF(C2587&lt;&gt;C2586,C2587,"")</f>
        <v/>
      </c>
      <c r="O2587" s="1">
        <f t="shared" si="401"/>
        <v>69</v>
      </c>
      <c r="P2587" s="1">
        <f t="shared" si="404"/>
        <v>0</v>
      </c>
      <c r="Q2587" s="1">
        <f t="shared" si="405"/>
        <v>0</v>
      </c>
      <c r="R2587" s="1">
        <f t="shared" si="406"/>
        <v>0</v>
      </c>
      <c r="S2587" s="1">
        <f t="shared" si="407"/>
        <v>0</v>
      </c>
      <c r="T2587" s="1">
        <f t="shared" si="408"/>
        <v>0</v>
      </c>
      <c r="U2587" s="1">
        <f t="shared" si="409"/>
        <v>0</v>
      </c>
      <c r="V2587" s="1">
        <f t="shared" si="410"/>
        <v>0</v>
      </c>
      <c r="X2587" t="str">
        <f t="shared" si="403"/>
        <v>69,0,0,0,0,0,0,0</v>
      </c>
      <c r="Y2587" t="str">
        <f t="shared" si="402"/>
        <v>69,0,0,0,0,0,0,0</v>
      </c>
    </row>
    <row r="2588" spans="1:25" x14ac:dyDescent="0.4">
      <c r="A2588">
        <v>4698</v>
      </c>
      <c r="B2588" s="1" t="s">
        <v>0</v>
      </c>
      <c r="C2588" s="1">
        <v>789</v>
      </c>
      <c r="D2588" s="1" t="s">
        <v>1</v>
      </c>
      <c r="E2588" s="1">
        <v>71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N2588" s="1" t="str">
        <f>IF(C2588&lt;&gt;C2587,C2588,"")</f>
        <v/>
      </c>
      <c r="O2588" s="1">
        <f t="shared" si="401"/>
        <v>71</v>
      </c>
      <c r="P2588" s="1">
        <f t="shared" si="404"/>
        <v>0</v>
      </c>
      <c r="Q2588" s="1">
        <f t="shared" si="405"/>
        <v>0</v>
      </c>
      <c r="R2588" s="1">
        <f t="shared" si="406"/>
        <v>0</v>
      </c>
      <c r="S2588" s="1">
        <f t="shared" si="407"/>
        <v>0</v>
      </c>
      <c r="T2588" s="1">
        <f t="shared" si="408"/>
        <v>0</v>
      </c>
      <c r="U2588" s="1">
        <f t="shared" si="409"/>
        <v>0</v>
      </c>
      <c r="V2588" s="1">
        <f t="shared" si="410"/>
        <v>0</v>
      </c>
      <c r="X2588" t="str">
        <f t="shared" si="403"/>
        <v>71,0,0,0,0,0,0,0</v>
      </c>
      <c r="Y2588" t="str">
        <f t="shared" si="402"/>
        <v>71,0,0,0,0,0,0,0</v>
      </c>
    </row>
    <row r="2589" spans="1:25" x14ac:dyDescent="0.4">
      <c r="A2589">
        <v>4701</v>
      </c>
      <c r="B2589" s="1" t="s">
        <v>0</v>
      </c>
      <c r="C2589" s="1">
        <v>789</v>
      </c>
      <c r="D2589" s="1" t="s">
        <v>1</v>
      </c>
      <c r="E2589" s="1">
        <v>11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N2589" s="1" t="str">
        <f>IF(C2589&lt;&gt;C2588,C2589,"")</f>
        <v/>
      </c>
      <c r="O2589" s="1">
        <f t="shared" si="401"/>
        <v>11</v>
      </c>
      <c r="P2589" s="1">
        <f t="shared" si="404"/>
        <v>0</v>
      </c>
      <c r="Q2589" s="1">
        <f t="shared" si="405"/>
        <v>0</v>
      </c>
      <c r="R2589" s="1">
        <f t="shared" si="406"/>
        <v>0</v>
      </c>
      <c r="S2589" s="1">
        <f t="shared" si="407"/>
        <v>0</v>
      </c>
      <c r="T2589" s="1">
        <f t="shared" si="408"/>
        <v>0</v>
      </c>
      <c r="U2589" s="1">
        <f t="shared" si="409"/>
        <v>0</v>
      </c>
      <c r="V2589" s="1">
        <f t="shared" si="410"/>
        <v>0</v>
      </c>
      <c r="X2589" t="str">
        <f t="shared" si="403"/>
        <v>11,0,0,0,0,0,0,0</v>
      </c>
      <c r="Y2589" t="str">
        <f t="shared" si="402"/>
        <v>11,0,0,0,0,0,0,0</v>
      </c>
    </row>
    <row r="2590" spans="1:25" x14ac:dyDescent="0.4">
      <c r="A2590">
        <v>4706</v>
      </c>
      <c r="B2590" s="1" t="s">
        <v>0</v>
      </c>
      <c r="C2590" s="1">
        <v>789</v>
      </c>
      <c r="D2590" s="1" t="s">
        <v>1</v>
      </c>
      <c r="E2590" s="1">
        <v>55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N2590" s="1" t="str">
        <f>IF(C2590&lt;&gt;C2589,C2590,"")</f>
        <v/>
      </c>
      <c r="O2590" s="1">
        <f t="shared" si="401"/>
        <v>55</v>
      </c>
      <c r="P2590" s="1">
        <f t="shared" si="404"/>
        <v>0</v>
      </c>
      <c r="Q2590" s="1">
        <f t="shared" si="405"/>
        <v>0</v>
      </c>
      <c r="R2590" s="1">
        <f t="shared" si="406"/>
        <v>0</v>
      </c>
      <c r="S2590" s="1">
        <f t="shared" si="407"/>
        <v>0</v>
      </c>
      <c r="T2590" s="1">
        <f t="shared" si="408"/>
        <v>0</v>
      </c>
      <c r="U2590" s="1">
        <f t="shared" si="409"/>
        <v>0</v>
      </c>
      <c r="V2590" s="1">
        <f t="shared" si="410"/>
        <v>0</v>
      </c>
      <c r="X2590" t="str">
        <f t="shared" si="403"/>
        <v>55,0,0,0,0,0,0,0</v>
      </c>
      <c r="Y2590" t="str">
        <f t="shared" si="402"/>
        <v>55,0,0,0,0,0,0,0</v>
      </c>
    </row>
    <row r="2591" spans="1:25" x14ac:dyDescent="0.4">
      <c r="A2591">
        <v>4708</v>
      </c>
      <c r="B2591" s="1" t="s">
        <v>0</v>
      </c>
      <c r="C2591" s="1">
        <v>789</v>
      </c>
      <c r="D2591" s="1" t="s">
        <v>1</v>
      </c>
      <c r="E2591" s="1">
        <v>59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N2591" s="1" t="str">
        <f>IF(C2591&lt;&gt;C2590,C2591,"")</f>
        <v/>
      </c>
      <c r="O2591" s="1">
        <f t="shared" si="401"/>
        <v>59</v>
      </c>
      <c r="P2591" s="1">
        <f t="shared" si="404"/>
        <v>0</v>
      </c>
      <c r="Q2591" s="1">
        <f t="shared" si="405"/>
        <v>0</v>
      </c>
      <c r="R2591" s="1">
        <f t="shared" si="406"/>
        <v>0</v>
      </c>
      <c r="S2591" s="1">
        <f t="shared" si="407"/>
        <v>0</v>
      </c>
      <c r="T2591" s="1">
        <f t="shared" si="408"/>
        <v>0</v>
      </c>
      <c r="U2591" s="1">
        <f t="shared" si="409"/>
        <v>0</v>
      </c>
      <c r="V2591" s="1">
        <f t="shared" si="410"/>
        <v>0</v>
      </c>
      <c r="X2591" t="str">
        <f t="shared" si="403"/>
        <v>59,0,0,0,0,0,0,0</v>
      </c>
      <c r="Y2591" t="str">
        <f t="shared" si="402"/>
        <v>59,0,0,0,0,0,0,0</v>
      </c>
    </row>
    <row r="2592" spans="1:25" x14ac:dyDescent="0.4">
      <c r="A2592">
        <v>4711</v>
      </c>
      <c r="B2592" s="1" t="s">
        <v>0</v>
      </c>
      <c r="C2592" s="1">
        <v>789</v>
      </c>
      <c r="D2592" s="1" t="s">
        <v>1</v>
      </c>
      <c r="E2592" s="1" t="s">
        <v>118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N2592" s="1" t="str">
        <f>IF(C2592&lt;&gt;C2591,C2592,"")</f>
        <v/>
      </c>
      <c r="O2592" s="1" t="str">
        <f t="shared" si="401"/>
        <v>1D</v>
      </c>
      <c r="P2592" s="1">
        <f t="shared" si="404"/>
        <v>0</v>
      </c>
      <c r="Q2592" s="1">
        <f t="shared" si="405"/>
        <v>0</v>
      </c>
      <c r="R2592" s="1">
        <f t="shared" si="406"/>
        <v>0</v>
      </c>
      <c r="S2592" s="1">
        <f t="shared" si="407"/>
        <v>0</v>
      </c>
      <c r="T2592" s="1">
        <f t="shared" si="408"/>
        <v>0</v>
      </c>
      <c r="U2592" s="1">
        <f t="shared" si="409"/>
        <v>0</v>
      </c>
      <c r="V2592" s="1">
        <f t="shared" si="410"/>
        <v>0</v>
      </c>
      <c r="X2592" t="str">
        <f t="shared" si="403"/>
        <v>1D,0,0,0,0,0,0,0</v>
      </c>
      <c r="Y2592" t="str">
        <f t="shared" si="402"/>
        <v>1D,0,0,0,0,0,0,0</v>
      </c>
    </row>
    <row r="2593" spans="1:25" x14ac:dyDescent="0.4">
      <c r="A2593">
        <v>4714</v>
      </c>
      <c r="B2593" s="1" t="s">
        <v>0</v>
      </c>
      <c r="C2593" s="1">
        <v>789</v>
      </c>
      <c r="D2593" s="1" t="s">
        <v>1</v>
      </c>
      <c r="E2593" s="1">
        <v>78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N2593" s="1" t="str">
        <f>IF(C2593&lt;&gt;C2592,C2593,"")</f>
        <v/>
      </c>
      <c r="O2593" s="1">
        <f t="shared" si="401"/>
        <v>78</v>
      </c>
      <c r="P2593" s="1">
        <f t="shared" si="404"/>
        <v>0</v>
      </c>
      <c r="Q2593" s="1">
        <f t="shared" si="405"/>
        <v>0</v>
      </c>
      <c r="R2593" s="1">
        <f t="shared" si="406"/>
        <v>0</v>
      </c>
      <c r="S2593" s="1">
        <f t="shared" si="407"/>
        <v>0</v>
      </c>
      <c r="T2593" s="1">
        <f t="shared" si="408"/>
        <v>0</v>
      </c>
      <c r="U2593" s="1">
        <f t="shared" si="409"/>
        <v>0</v>
      </c>
      <c r="V2593" s="1">
        <f t="shared" si="410"/>
        <v>0</v>
      </c>
      <c r="X2593" t="str">
        <f t="shared" si="403"/>
        <v>78,0,0,0,0,0,0,0</v>
      </c>
      <c r="Y2593" t="str">
        <f t="shared" si="402"/>
        <v>78,0,0,0,0,0,0,0</v>
      </c>
    </row>
    <row r="2594" spans="1:25" x14ac:dyDescent="0.4">
      <c r="A2594">
        <v>4717</v>
      </c>
      <c r="B2594" s="1" t="s">
        <v>0</v>
      </c>
      <c r="C2594" s="1">
        <v>789</v>
      </c>
      <c r="D2594" s="1" t="s">
        <v>1</v>
      </c>
      <c r="E2594" s="1">
        <v>48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N2594" s="1" t="str">
        <f>IF(C2594&lt;&gt;C2593,C2594,"")</f>
        <v/>
      </c>
      <c r="O2594" s="1">
        <f t="shared" si="401"/>
        <v>48</v>
      </c>
      <c r="P2594" s="1">
        <f t="shared" si="404"/>
        <v>0</v>
      </c>
      <c r="Q2594" s="1">
        <f t="shared" si="405"/>
        <v>0</v>
      </c>
      <c r="R2594" s="1">
        <f t="shared" si="406"/>
        <v>0</v>
      </c>
      <c r="S2594" s="1">
        <f t="shared" si="407"/>
        <v>0</v>
      </c>
      <c r="T2594" s="1">
        <f t="shared" si="408"/>
        <v>0</v>
      </c>
      <c r="U2594" s="1">
        <f t="shared" si="409"/>
        <v>0</v>
      </c>
      <c r="V2594" s="1">
        <f t="shared" si="410"/>
        <v>0</v>
      </c>
      <c r="X2594" t="str">
        <f t="shared" si="403"/>
        <v>48,0,0,0,0,0,0,0</v>
      </c>
      <c r="Y2594" t="str">
        <f t="shared" si="402"/>
        <v>48,0,0,0,0,0,0,0</v>
      </c>
    </row>
    <row r="2595" spans="1:25" x14ac:dyDescent="0.4">
      <c r="A2595">
        <v>4723</v>
      </c>
      <c r="B2595" s="1" t="s">
        <v>0</v>
      </c>
      <c r="C2595" s="1">
        <v>789</v>
      </c>
      <c r="D2595" s="1" t="s">
        <v>1</v>
      </c>
      <c r="E2595" s="1" t="s">
        <v>23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N2595" s="1" t="str">
        <f>IF(C2595&lt;&gt;C2594,C2595,"")</f>
        <v/>
      </c>
      <c r="O2595" s="1" t="str">
        <f t="shared" si="401"/>
        <v>C</v>
      </c>
      <c r="P2595" s="1">
        <f t="shared" si="404"/>
        <v>0</v>
      </c>
      <c r="Q2595" s="1">
        <f t="shared" si="405"/>
        <v>0</v>
      </c>
      <c r="R2595" s="1">
        <f t="shared" si="406"/>
        <v>0</v>
      </c>
      <c r="S2595" s="1">
        <f t="shared" si="407"/>
        <v>0</v>
      </c>
      <c r="T2595" s="1">
        <f t="shared" si="408"/>
        <v>0</v>
      </c>
      <c r="U2595" s="1">
        <f t="shared" si="409"/>
        <v>0</v>
      </c>
      <c r="V2595" s="1">
        <f t="shared" si="410"/>
        <v>0</v>
      </c>
      <c r="X2595" t="str">
        <f t="shared" si="403"/>
        <v>C,0,0,0,0,0,0,0</v>
      </c>
      <c r="Y2595" t="str">
        <f t="shared" si="402"/>
        <v>C,0,0,0,0,0,0,0</v>
      </c>
    </row>
    <row r="2596" spans="1:25" x14ac:dyDescent="0.4">
      <c r="A2596">
        <v>4728</v>
      </c>
      <c r="B2596" s="1" t="s">
        <v>0</v>
      </c>
      <c r="C2596" s="1">
        <v>789</v>
      </c>
      <c r="D2596" s="1" t="s">
        <v>1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N2596" s="1" t="str">
        <f>IF(C2596&lt;&gt;C2595,C2596,"")</f>
        <v/>
      </c>
      <c r="O2596" s="1">
        <f t="shared" si="401"/>
        <v>0</v>
      </c>
      <c r="P2596" s="1">
        <f t="shared" si="404"/>
        <v>0</v>
      </c>
      <c r="Q2596" s="1">
        <f t="shared" si="405"/>
        <v>0</v>
      </c>
      <c r="R2596" s="1">
        <f t="shared" si="406"/>
        <v>0</v>
      </c>
      <c r="S2596" s="1">
        <f t="shared" si="407"/>
        <v>0</v>
      </c>
      <c r="T2596" s="1">
        <f t="shared" si="408"/>
        <v>0</v>
      </c>
      <c r="U2596" s="1">
        <f t="shared" si="409"/>
        <v>0</v>
      </c>
      <c r="V2596" s="1">
        <f t="shared" si="410"/>
        <v>0</v>
      </c>
      <c r="X2596" t="str">
        <f t="shared" si="403"/>
        <v>0,0,0,0,0,0,0,0</v>
      </c>
      <c r="Y2596" t="str">
        <f t="shared" si="402"/>
        <v>0,0,0,0,0,0,0,0</v>
      </c>
    </row>
    <row r="2597" spans="1:25" x14ac:dyDescent="0.4">
      <c r="A2597">
        <v>4731</v>
      </c>
      <c r="B2597" s="1" t="s">
        <v>0</v>
      </c>
      <c r="C2597" s="1">
        <v>789</v>
      </c>
      <c r="D2597" s="1" t="s">
        <v>1</v>
      </c>
      <c r="E2597" s="1">
        <v>44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N2597" s="1" t="str">
        <f>IF(C2597&lt;&gt;C2596,C2597,"")</f>
        <v/>
      </c>
      <c r="O2597" s="1">
        <f t="shared" si="401"/>
        <v>44</v>
      </c>
      <c r="P2597" s="1">
        <f t="shared" si="404"/>
        <v>0</v>
      </c>
      <c r="Q2597" s="1">
        <f t="shared" si="405"/>
        <v>0</v>
      </c>
      <c r="R2597" s="1">
        <f t="shared" si="406"/>
        <v>0</v>
      </c>
      <c r="S2597" s="1">
        <f t="shared" si="407"/>
        <v>0</v>
      </c>
      <c r="T2597" s="1">
        <f t="shared" si="408"/>
        <v>0</v>
      </c>
      <c r="U2597" s="1">
        <f t="shared" si="409"/>
        <v>0</v>
      </c>
      <c r="V2597" s="1">
        <f t="shared" si="410"/>
        <v>0</v>
      </c>
      <c r="X2597" t="str">
        <f t="shared" si="403"/>
        <v>44,0,0,0,0,0,0,0</v>
      </c>
      <c r="Y2597" t="str">
        <f t="shared" si="402"/>
        <v>44,0,0,0,0,0,0,0</v>
      </c>
    </row>
    <row r="2598" spans="1:25" x14ac:dyDescent="0.4">
      <c r="A2598">
        <v>4737</v>
      </c>
      <c r="B2598" s="1" t="s">
        <v>0</v>
      </c>
      <c r="C2598" s="1">
        <v>789</v>
      </c>
      <c r="D2598" s="1" t="s">
        <v>1</v>
      </c>
      <c r="E2598" s="1">
        <v>48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N2598" s="1" t="str">
        <f>IF(C2598&lt;&gt;C2597,C2598,"")</f>
        <v/>
      </c>
      <c r="O2598" s="1">
        <f t="shared" si="401"/>
        <v>48</v>
      </c>
      <c r="P2598" s="1">
        <f t="shared" si="404"/>
        <v>0</v>
      </c>
      <c r="Q2598" s="1">
        <f t="shared" si="405"/>
        <v>0</v>
      </c>
      <c r="R2598" s="1">
        <f t="shared" si="406"/>
        <v>0</v>
      </c>
      <c r="S2598" s="1">
        <f t="shared" si="407"/>
        <v>0</v>
      </c>
      <c r="T2598" s="1">
        <f t="shared" si="408"/>
        <v>0</v>
      </c>
      <c r="U2598" s="1">
        <f t="shared" si="409"/>
        <v>0</v>
      </c>
      <c r="V2598" s="1">
        <f t="shared" si="410"/>
        <v>0</v>
      </c>
      <c r="X2598" t="str">
        <f t="shared" si="403"/>
        <v>48,0,0,0,0,0,0,0</v>
      </c>
      <c r="Y2598" t="str">
        <f t="shared" si="402"/>
        <v>48,0,0,0,0,0,0,0</v>
      </c>
    </row>
    <row r="2599" spans="1:25" x14ac:dyDescent="0.4">
      <c r="A2599">
        <v>4740</v>
      </c>
      <c r="B2599" s="1" t="s">
        <v>0</v>
      </c>
      <c r="C2599" s="1">
        <v>789</v>
      </c>
      <c r="D2599" s="1" t="s">
        <v>1</v>
      </c>
      <c r="E2599" s="1" t="s">
        <v>23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N2599" s="1" t="str">
        <f>IF(C2599&lt;&gt;C2598,C2599,"")</f>
        <v/>
      </c>
      <c r="O2599" s="1" t="str">
        <f t="shared" si="401"/>
        <v>C</v>
      </c>
      <c r="P2599" s="1">
        <f t="shared" si="404"/>
        <v>0</v>
      </c>
      <c r="Q2599" s="1">
        <f t="shared" si="405"/>
        <v>0</v>
      </c>
      <c r="R2599" s="1">
        <f t="shared" si="406"/>
        <v>0</v>
      </c>
      <c r="S2599" s="1">
        <f t="shared" si="407"/>
        <v>0</v>
      </c>
      <c r="T2599" s="1">
        <f t="shared" si="408"/>
        <v>0</v>
      </c>
      <c r="U2599" s="1">
        <f t="shared" si="409"/>
        <v>0</v>
      </c>
      <c r="V2599" s="1">
        <f t="shared" si="410"/>
        <v>0</v>
      </c>
      <c r="X2599" t="str">
        <f t="shared" si="403"/>
        <v>C,0,0,0,0,0,0,0</v>
      </c>
      <c r="Y2599" t="str">
        <f t="shared" si="402"/>
        <v>C,0,0,0,0,0,0,0</v>
      </c>
    </row>
    <row r="2600" spans="1:25" x14ac:dyDescent="0.4">
      <c r="A2600">
        <v>4743</v>
      </c>
      <c r="B2600" s="1" t="s">
        <v>0</v>
      </c>
      <c r="C2600" s="1">
        <v>789</v>
      </c>
      <c r="D2600" s="1" t="s">
        <v>1</v>
      </c>
      <c r="E2600" s="1">
        <v>50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N2600" s="1" t="str">
        <f>IF(C2600&lt;&gt;C2599,C2600,"")</f>
        <v/>
      </c>
      <c r="O2600" s="1">
        <f t="shared" si="401"/>
        <v>50</v>
      </c>
      <c r="P2600" s="1">
        <f t="shared" si="404"/>
        <v>0</v>
      </c>
      <c r="Q2600" s="1">
        <f t="shared" si="405"/>
        <v>0</v>
      </c>
      <c r="R2600" s="1">
        <f t="shared" si="406"/>
        <v>0</v>
      </c>
      <c r="S2600" s="1">
        <f t="shared" si="407"/>
        <v>0</v>
      </c>
      <c r="T2600" s="1">
        <f t="shared" si="408"/>
        <v>0</v>
      </c>
      <c r="U2600" s="1">
        <f t="shared" si="409"/>
        <v>0</v>
      </c>
      <c r="V2600" s="1">
        <f t="shared" si="410"/>
        <v>0</v>
      </c>
      <c r="X2600" t="str">
        <f t="shared" si="403"/>
        <v>50,0,0,0,0,0,0,0</v>
      </c>
      <c r="Y2600" t="str">
        <f t="shared" si="402"/>
        <v>50,0,0,0,0,0,0,0</v>
      </c>
    </row>
    <row r="2601" spans="1:25" x14ac:dyDescent="0.4">
      <c r="A2601">
        <v>4745</v>
      </c>
      <c r="B2601" s="1" t="s">
        <v>0</v>
      </c>
      <c r="C2601" s="1">
        <v>789</v>
      </c>
      <c r="D2601" s="1" t="s">
        <v>1</v>
      </c>
      <c r="E2601" s="1">
        <v>14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N2601" s="1" t="str">
        <f>IF(C2601&lt;&gt;C2600,C2601,"")</f>
        <v/>
      </c>
      <c r="O2601" s="1">
        <f t="shared" si="401"/>
        <v>14</v>
      </c>
      <c r="P2601" s="1">
        <f t="shared" si="404"/>
        <v>0</v>
      </c>
      <c r="Q2601" s="1">
        <f t="shared" si="405"/>
        <v>0</v>
      </c>
      <c r="R2601" s="1">
        <f t="shared" si="406"/>
        <v>0</v>
      </c>
      <c r="S2601" s="1">
        <f t="shared" si="407"/>
        <v>0</v>
      </c>
      <c r="T2601" s="1">
        <f t="shared" si="408"/>
        <v>0</v>
      </c>
      <c r="U2601" s="1">
        <f t="shared" si="409"/>
        <v>0</v>
      </c>
      <c r="V2601" s="1">
        <f t="shared" si="410"/>
        <v>0</v>
      </c>
      <c r="X2601" t="str">
        <f t="shared" si="403"/>
        <v>14,0,0,0,0,0,0,0</v>
      </c>
      <c r="Y2601" t="str">
        <f t="shared" si="402"/>
        <v>14,0,0,0,0,0,0,0</v>
      </c>
    </row>
    <row r="2602" spans="1:25" x14ac:dyDescent="0.4">
      <c r="A2602">
        <v>4748</v>
      </c>
      <c r="B2602" s="1" t="s">
        <v>0</v>
      </c>
      <c r="C2602" s="1">
        <v>789</v>
      </c>
      <c r="D2602" s="1" t="s">
        <v>1</v>
      </c>
      <c r="E2602" s="1">
        <v>18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N2602" s="1" t="str">
        <f>IF(C2602&lt;&gt;C2601,C2602,"")</f>
        <v/>
      </c>
      <c r="O2602" s="1">
        <f t="shared" si="401"/>
        <v>18</v>
      </c>
      <c r="P2602" s="1">
        <f t="shared" si="404"/>
        <v>0</v>
      </c>
      <c r="Q2602" s="1">
        <f t="shared" si="405"/>
        <v>0</v>
      </c>
      <c r="R2602" s="1">
        <f t="shared" si="406"/>
        <v>0</v>
      </c>
      <c r="S2602" s="1">
        <f t="shared" si="407"/>
        <v>0</v>
      </c>
      <c r="T2602" s="1">
        <f t="shared" si="408"/>
        <v>0</v>
      </c>
      <c r="U2602" s="1">
        <f t="shared" si="409"/>
        <v>0</v>
      </c>
      <c r="V2602" s="1">
        <f t="shared" si="410"/>
        <v>0</v>
      </c>
      <c r="X2602" t="str">
        <f t="shared" si="403"/>
        <v>18,0,0,0,0,0,0,0</v>
      </c>
      <c r="Y2602" t="str">
        <f t="shared" si="402"/>
        <v>18,0,0,0,0,0,0,0</v>
      </c>
    </row>
    <row r="2603" spans="1:25" x14ac:dyDescent="0.4">
      <c r="A2603">
        <v>4752</v>
      </c>
      <c r="B2603" s="1" t="s">
        <v>0</v>
      </c>
      <c r="C2603" s="1">
        <v>789</v>
      </c>
      <c r="D2603" s="1" t="s">
        <v>1</v>
      </c>
      <c r="E2603" s="1" t="s">
        <v>138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N2603" s="1" t="str">
        <f>IF(C2603&lt;&gt;C2602,C2603,"")</f>
        <v/>
      </c>
      <c r="O2603" s="1" t="str">
        <f t="shared" si="401"/>
        <v>5C</v>
      </c>
      <c r="P2603" s="1">
        <f t="shared" si="404"/>
        <v>0</v>
      </c>
      <c r="Q2603" s="1">
        <f t="shared" si="405"/>
        <v>0</v>
      </c>
      <c r="R2603" s="1">
        <f t="shared" si="406"/>
        <v>0</v>
      </c>
      <c r="S2603" s="1">
        <f t="shared" si="407"/>
        <v>0</v>
      </c>
      <c r="T2603" s="1">
        <f t="shared" si="408"/>
        <v>0</v>
      </c>
      <c r="U2603" s="1">
        <f t="shared" si="409"/>
        <v>0</v>
      </c>
      <c r="V2603" s="1">
        <f t="shared" si="410"/>
        <v>0</v>
      </c>
      <c r="X2603" t="str">
        <f t="shared" si="403"/>
        <v>5C,0,0,0,0,0,0,0</v>
      </c>
      <c r="Y2603" t="str">
        <f t="shared" si="402"/>
        <v>5C,0,0,0,0,0,0,0</v>
      </c>
    </row>
    <row r="2604" spans="1:25" x14ac:dyDescent="0.4">
      <c r="A2604">
        <v>4757</v>
      </c>
      <c r="B2604" s="1" t="s">
        <v>0</v>
      </c>
      <c r="C2604" s="1">
        <v>789</v>
      </c>
      <c r="D2604" s="1" t="s">
        <v>1</v>
      </c>
      <c r="E2604" s="1" t="s">
        <v>108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N2604" s="1" t="str">
        <f>IF(C2604&lt;&gt;C2603,C2604,"")</f>
        <v/>
      </c>
      <c r="O2604" s="1" t="str">
        <f t="shared" si="401"/>
        <v>6C</v>
      </c>
      <c r="P2604" s="1">
        <f t="shared" si="404"/>
        <v>0</v>
      </c>
      <c r="Q2604" s="1">
        <f t="shared" si="405"/>
        <v>0</v>
      </c>
      <c r="R2604" s="1">
        <f t="shared" si="406"/>
        <v>0</v>
      </c>
      <c r="S2604" s="1">
        <f t="shared" si="407"/>
        <v>0</v>
      </c>
      <c r="T2604" s="1">
        <f t="shared" si="408"/>
        <v>0</v>
      </c>
      <c r="U2604" s="1">
        <f t="shared" si="409"/>
        <v>0</v>
      </c>
      <c r="V2604" s="1">
        <f t="shared" si="410"/>
        <v>0</v>
      </c>
      <c r="X2604" t="str">
        <f t="shared" si="403"/>
        <v>6C,0,0,0,0,0,0,0</v>
      </c>
      <c r="Y2604" t="str">
        <f t="shared" si="402"/>
        <v>6C,0,0,0,0,0,0,0</v>
      </c>
    </row>
    <row r="2605" spans="1:25" s="2" customFormat="1" x14ac:dyDescent="0.4">
      <c r="A2605" s="2">
        <v>3050</v>
      </c>
      <c r="B2605" s="3" t="s">
        <v>0</v>
      </c>
      <c r="C2605" s="3">
        <v>805</v>
      </c>
      <c r="D2605" s="3" t="s">
        <v>1</v>
      </c>
      <c r="E2605" s="3">
        <v>1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/>
      <c r="L2605" s="3"/>
      <c r="N2605" s="3">
        <f>IF(C2605&lt;&gt;C2604,C2605,"")</f>
        <v>805</v>
      </c>
      <c r="O2605" s="3">
        <f t="shared" si="401"/>
        <v>1</v>
      </c>
      <c r="P2605" s="3">
        <f t="shared" si="404"/>
        <v>0</v>
      </c>
      <c r="Q2605" s="3">
        <f t="shared" si="405"/>
        <v>0</v>
      </c>
      <c r="R2605" s="3">
        <f t="shared" si="406"/>
        <v>0</v>
      </c>
      <c r="S2605" s="3">
        <f t="shared" si="407"/>
        <v>0</v>
      </c>
      <c r="T2605" s="3">
        <f t="shared" si="408"/>
        <v>0</v>
      </c>
      <c r="U2605" s="3">
        <f t="shared" si="409"/>
        <v>0</v>
      </c>
      <c r="V2605" s="3">
        <f t="shared" si="410"/>
        <v>0</v>
      </c>
      <c r="X2605" s="2" t="str">
        <f t="shared" si="403"/>
        <v>1,0,0,0,0,0,0,0</v>
      </c>
      <c r="Y2605" s="2" t="str">
        <f t="shared" si="402"/>
        <v>1,0,0,0,0,0,0,0</v>
      </c>
    </row>
    <row r="2606" spans="1:25" s="2" customFormat="1" x14ac:dyDescent="0.4">
      <c r="A2606" s="2">
        <v>16</v>
      </c>
      <c r="B2606" s="3" t="s">
        <v>0</v>
      </c>
      <c r="C2606" s="3">
        <v>808</v>
      </c>
      <c r="D2606" s="3" t="s">
        <v>1</v>
      </c>
      <c r="E2606" s="3">
        <v>0</v>
      </c>
      <c r="F2606" s="3">
        <v>0</v>
      </c>
      <c r="G2606" s="3">
        <v>80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N2606" s="3">
        <f>IF(C2606&lt;&gt;C2605,C2606,"")</f>
        <v>808</v>
      </c>
      <c r="O2606" s="3">
        <f t="shared" si="401"/>
        <v>0</v>
      </c>
      <c r="P2606" s="3">
        <f t="shared" si="404"/>
        <v>0</v>
      </c>
      <c r="Q2606" s="3">
        <f t="shared" si="405"/>
        <v>80</v>
      </c>
      <c r="R2606" s="3">
        <f t="shared" si="406"/>
        <v>0</v>
      </c>
      <c r="S2606" s="3">
        <f t="shared" si="407"/>
        <v>0</v>
      </c>
      <c r="T2606" s="3">
        <f t="shared" si="408"/>
        <v>0</v>
      </c>
      <c r="U2606" s="3">
        <f t="shared" si="409"/>
        <v>0</v>
      </c>
      <c r="V2606" s="3">
        <f t="shared" si="410"/>
        <v>0</v>
      </c>
      <c r="X2606" s="2" t="str">
        <f t="shared" si="403"/>
        <v>0,0,80,0,0,0,0,0</v>
      </c>
      <c r="Y2606" s="2" t="str">
        <f t="shared" si="402"/>
        <v>0,0,80,0,0,0,0,0</v>
      </c>
    </row>
    <row r="2607" spans="1:25" s="2" customFormat="1" x14ac:dyDescent="0.4">
      <c r="A2607" s="2">
        <v>31</v>
      </c>
      <c r="B2607" s="3" t="s">
        <v>0</v>
      </c>
      <c r="C2607" s="3">
        <v>808</v>
      </c>
      <c r="D2607" s="3" t="s">
        <v>1</v>
      </c>
      <c r="E2607" s="3">
        <v>0</v>
      </c>
      <c r="F2607" s="3">
        <v>0</v>
      </c>
      <c r="G2607" s="3">
        <v>80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N2607" s="3" t="str">
        <f>IF(C2607&lt;&gt;C2606,C2607,"")</f>
        <v/>
      </c>
      <c r="O2607" s="3">
        <f t="shared" si="401"/>
        <v>0</v>
      </c>
      <c r="P2607" s="3">
        <f t="shared" si="404"/>
        <v>0</v>
      </c>
      <c r="Q2607" s="3">
        <f t="shared" si="405"/>
        <v>80</v>
      </c>
      <c r="R2607" s="3">
        <f t="shared" si="406"/>
        <v>0</v>
      </c>
      <c r="S2607" s="3">
        <f t="shared" si="407"/>
        <v>0</v>
      </c>
      <c r="T2607" s="3">
        <f t="shared" si="408"/>
        <v>0</v>
      </c>
      <c r="U2607" s="3">
        <f t="shared" si="409"/>
        <v>0</v>
      </c>
      <c r="V2607" s="3">
        <f t="shared" si="410"/>
        <v>0</v>
      </c>
      <c r="X2607" s="2" t="str">
        <f t="shared" si="403"/>
        <v>0,0,80,0,0,0,0,0</v>
      </c>
      <c r="Y2607" s="2" t="str">
        <f t="shared" si="402"/>
        <v/>
      </c>
    </row>
    <row r="2608" spans="1:25" s="2" customFormat="1" x14ac:dyDescent="0.4">
      <c r="A2608" s="2">
        <v>35</v>
      </c>
      <c r="B2608" s="3" t="s">
        <v>0</v>
      </c>
      <c r="C2608" s="3">
        <v>808</v>
      </c>
      <c r="D2608" s="3" t="s">
        <v>1</v>
      </c>
      <c r="E2608" s="3">
        <v>0</v>
      </c>
      <c r="F2608" s="3">
        <v>0</v>
      </c>
      <c r="G2608" s="3">
        <v>80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N2608" s="3" t="str">
        <f>IF(C2608&lt;&gt;C2607,C2608,"")</f>
        <v/>
      </c>
      <c r="O2608" s="3">
        <f t="shared" si="401"/>
        <v>0</v>
      </c>
      <c r="P2608" s="3">
        <f t="shared" si="404"/>
        <v>0</v>
      </c>
      <c r="Q2608" s="3">
        <f t="shared" si="405"/>
        <v>80</v>
      </c>
      <c r="R2608" s="3">
        <f t="shared" si="406"/>
        <v>0</v>
      </c>
      <c r="S2608" s="3">
        <f t="shared" si="407"/>
        <v>0</v>
      </c>
      <c r="T2608" s="3">
        <f t="shared" si="408"/>
        <v>0</v>
      </c>
      <c r="U2608" s="3">
        <f t="shared" si="409"/>
        <v>0</v>
      </c>
      <c r="V2608" s="3">
        <f t="shared" si="410"/>
        <v>0</v>
      </c>
      <c r="X2608" s="2" t="str">
        <f t="shared" si="403"/>
        <v>0,0,80,0,0,0,0,0</v>
      </c>
      <c r="Y2608" s="2" t="str">
        <f t="shared" si="402"/>
        <v/>
      </c>
    </row>
    <row r="2609" spans="1:25" s="2" customFormat="1" x14ac:dyDescent="0.4">
      <c r="A2609" s="2">
        <v>53</v>
      </c>
      <c r="B2609" s="3" t="s">
        <v>0</v>
      </c>
      <c r="C2609" s="3">
        <v>808</v>
      </c>
      <c r="D2609" s="3" t="s">
        <v>1</v>
      </c>
      <c r="E2609" s="3">
        <v>0</v>
      </c>
      <c r="F2609" s="3">
        <v>0</v>
      </c>
      <c r="G2609" s="3">
        <v>80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N2609" s="3" t="str">
        <f>IF(C2609&lt;&gt;C2608,C2609,"")</f>
        <v/>
      </c>
      <c r="O2609" s="3">
        <f t="shared" si="401"/>
        <v>0</v>
      </c>
      <c r="P2609" s="3">
        <f t="shared" si="404"/>
        <v>0</v>
      </c>
      <c r="Q2609" s="3">
        <f t="shared" si="405"/>
        <v>80</v>
      </c>
      <c r="R2609" s="3">
        <f t="shared" si="406"/>
        <v>0</v>
      </c>
      <c r="S2609" s="3">
        <f t="shared" si="407"/>
        <v>0</v>
      </c>
      <c r="T2609" s="3">
        <f t="shared" si="408"/>
        <v>0</v>
      </c>
      <c r="U2609" s="3">
        <f t="shared" si="409"/>
        <v>0</v>
      </c>
      <c r="V2609" s="3">
        <f t="shared" si="410"/>
        <v>0</v>
      </c>
      <c r="X2609" s="2" t="str">
        <f t="shared" si="403"/>
        <v>0,0,80,0,0,0,0,0</v>
      </c>
      <c r="Y2609" s="2" t="str">
        <f t="shared" si="402"/>
        <v/>
      </c>
    </row>
    <row r="2610" spans="1:25" s="2" customFormat="1" x14ac:dyDescent="0.4">
      <c r="A2610" s="2">
        <v>58</v>
      </c>
      <c r="B2610" s="3" t="s">
        <v>0</v>
      </c>
      <c r="C2610" s="3">
        <v>808</v>
      </c>
      <c r="D2610" s="3" t="s">
        <v>1</v>
      </c>
      <c r="E2610" s="3">
        <v>0</v>
      </c>
      <c r="F2610" s="3">
        <v>0</v>
      </c>
      <c r="G2610" s="3">
        <v>80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N2610" s="3" t="str">
        <f>IF(C2610&lt;&gt;C2609,C2610,"")</f>
        <v/>
      </c>
      <c r="O2610" s="3">
        <f t="shared" si="401"/>
        <v>0</v>
      </c>
      <c r="P2610" s="3">
        <f t="shared" si="404"/>
        <v>0</v>
      </c>
      <c r="Q2610" s="3">
        <f t="shared" si="405"/>
        <v>80</v>
      </c>
      <c r="R2610" s="3">
        <f t="shared" si="406"/>
        <v>0</v>
      </c>
      <c r="S2610" s="3">
        <f t="shared" si="407"/>
        <v>0</v>
      </c>
      <c r="T2610" s="3">
        <f t="shared" si="408"/>
        <v>0</v>
      </c>
      <c r="U2610" s="3">
        <f t="shared" si="409"/>
        <v>0</v>
      </c>
      <c r="V2610" s="3">
        <f t="shared" si="410"/>
        <v>0</v>
      </c>
      <c r="X2610" s="2" t="str">
        <f t="shared" si="403"/>
        <v>0,0,80,0,0,0,0,0</v>
      </c>
      <c r="Y2610" s="2" t="str">
        <f t="shared" si="402"/>
        <v/>
      </c>
    </row>
    <row r="2611" spans="1:25" s="2" customFormat="1" x14ac:dyDescent="0.4">
      <c r="A2611" s="2">
        <v>66</v>
      </c>
      <c r="B2611" s="3" t="s">
        <v>0</v>
      </c>
      <c r="C2611" s="3">
        <v>808</v>
      </c>
      <c r="D2611" s="3" t="s">
        <v>1</v>
      </c>
      <c r="E2611" s="3">
        <v>0</v>
      </c>
      <c r="F2611" s="3">
        <v>0</v>
      </c>
      <c r="G2611" s="3">
        <v>80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N2611" s="3" t="str">
        <f>IF(C2611&lt;&gt;C2610,C2611,"")</f>
        <v/>
      </c>
      <c r="O2611" s="3">
        <f t="shared" si="401"/>
        <v>0</v>
      </c>
      <c r="P2611" s="3">
        <f t="shared" si="404"/>
        <v>0</v>
      </c>
      <c r="Q2611" s="3">
        <f t="shared" si="405"/>
        <v>80</v>
      </c>
      <c r="R2611" s="3">
        <f t="shared" si="406"/>
        <v>0</v>
      </c>
      <c r="S2611" s="3">
        <f t="shared" si="407"/>
        <v>0</v>
      </c>
      <c r="T2611" s="3">
        <f t="shared" si="408"/>
        <v>0</v>
      </c>
      <c r="U2611" s="3">
        <f t="shared" si="409"/>
        <v>0</v>
      </c>
      <c r="V2611" s="3">
        <f t="shared" si="410"/>
        <v>0</v>
      </c>
      <c r="X2611" s="2" t="str">
        <f t="shared" si="403"/>
        <v>0,0,80,0,0,0,0,0</v>
      </c>
      <c r="Y2611" s="2" t="str">
        <f t="shared" si="402"/>
        <v/>
      </c>
    </row>
    <row r="2612" spans="1:25" s="2" customFormat="1" x14ac:dyDescent="0.4">
      <c r="A2612" s="2">
        <v>119</v>
      </c>
      <c r="B2612" s="3" t="s">
        <v>0</v>
      </c>
      <c r="C2612" s="3">
        <v>808</v>
      </c>
      <c r="D2612" s="3" t="s">
        <v>1</v>
      </c>
      <c r="E2612" s="3">
        <v>0</v>
      </c>
      <c r="F2612" s="3">
        <v>0</v>
      </c>
      <c r="G2612" s="3">
        <v>80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N2612" s="3" t="str">
        <f>IF(C2612&lt;&gt;C2611,C2612,"")</f>
        <v/>
      </c>
      <c r="O2612" s="3">
        <f t="shared" si="401"/>
        <v>0</v>
      </c>
      <c r="P2612" s="3">
        <f t="shared" si="404"/>
        <v>0</v>
      </c>
      <c r="Q2612" s="3">
        <f t="shared" si="405"/>
        <v>80</v>
      </c>
      <c r="R2612" s="3">
        <f t="shared" si="406"/>
        <v>0</v>
      </c>
      <c r="S2612" s="3">
        <f t="shared" si="407"/>
        <v>0</v>
      </c>
      <c r="T2612" s="3">
        <f t="shared" si="408"/>
        <v>0</v>
      </c>
      <c r="U2612" s="3">
        <f t="shared" si="409"/>
        <v>0</v>
      </c>
      <c r="V2612" s="3">
        <f t="shared" si="410"/>
        <v>0</v>
      </c>
      <c r="X2612" s="2" t="str">
        <f t="shared" si="403"/>
        <v>0,0,80,0,0,0,0,0</v>
      </c>
      <c r="Y2612" s="2" t="str">
        <f t="shared" si="402"/>
        <v/>
      </c>
    </row>
    <row r="2613" spans="1:25" s="2" customFormat="1" x14ac:dyDescent="0.4">
      <c r="A2613" s="2">
        <v>149</v>
      </c>
      <c r="B2613" s="3" t="s">
        <v>0</v>
      </c>
      <c r="C2613" s="3">
        <v>808</v>
      </c>
      <c r="D2613" s="3" t="s">
        <v>1</v>
      </c>
      <c r="E2613" s="3">
        <v>0</v>
      </c>
      <c r="F2613" s="3">
        <v>0</v>
      </c>
      <c r="G2613" s="3">
        <v>80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N2613" s="3" t="str">
        <f>IF(C2613&lt;&gt;C2612,C2613,"")</f>
        <v/>
      </c>
      <c r="O2613" s="3">
        <f t="shared" si="401"/>
        <v>0</v>
      </c>
      <c r="P2613" s="3">
        <f t="shared" si="404"/>
        <v>0</v>
      </c>
      <c r="Q2613" s="3">
        <f t="shared" si="405"/>
        <v>80</v>
      </c>
      <c r="R2613" s="3">
        <f t="shared" si="406"/>
        <v>0</v>
      </c>
      <c r="S2613" s="3">
        <f t="shared" si="407"/>
        <v>0</v>
      </c>
      <c r="T2613" s="3">
        <f t="shared" si="408"/>
        <v>0</v>
      </c>
      <c r="U2613" s="3">
        <f t="shared" si="409"/>
        <v>0</v>
      </c>
      <c r="V2613" s="3">
        <f t="shared" si="410"/>
        <v>0</v>
      </c>
      <c r="X2613" s="2" t="str">
        <f t="shared" si="403"/>
        <v>0,0,80,0,0,0,0,0</v>
      </c>
      <c r="Y2613" s="2" t="str">
        <f t="shared" si="402"/>
        <v/>
      </c>
    </row>
    <row r="2614" spans="1:25" s="2" customFormat="1" x14ac:dyDescent="0.4">
      <c r="A2614" s="2">
        <v>169</v>
      </c>
      <c r="B2614" s="3" t="s">
        <v>0</v>
      </c>
      <c r="C2614" s="3">
        <v>808</v>
      </c>
      <c r="D2614" s="3" t="s">
        <v>1</v>
      </c>
      <c r="E2614" s="3">
        <v>0</v>
      </c>
      <c r="F2614" s="3">
        <v>0</v>
      </c>
      <c r="G2614" s="3">
        <v>80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N2614" s="3" t="str">
        <f>IF(C2614&lt;&gt;C2613,C2614,"")</f>
        <v/>
      </c>
      <c r="O2614" s="3">
        <f t="shared" si="401"/>
        <v>0</v>
      </c>
      <c r="P2614" s="3">
        <f t="shared" si="404"/>
        <v>0</v>
      </c>
      <c r="Q2614" s="3">
        <f t="shared" si="405"/>
        <v>80</v>
      </c>
      <c r="R2614" s="3">
        <f t="shared" si="406"/>
        <v>0</v>
      </c>
      <c r="S2614" s="3">
        <f t="shared" si="407"/>
        <v>0</v>
      </c>
      <c r="T2614" s="3">
        <f t="shared" si="408"/>
        <v>0</v>
      </c>
      <c r="U2614" s="3">
        <f t="shared" si="409"/>
        <v>0</v>
      </c>
      <c r="V2614" s="3">
        <f t="shared" si="410"/>
        <v>0</v>
      </c>
      <c r="X2614" s="2" t="str">
        <f t="shared" si="403"/>
        <v>0,0,80,0,0,0,0,0</v>
      </c>
      <c r="Y2614" s="2" t="str">
        <f t="shared" si="402"/>
        <v/>
      </c>
    </row>
    <row r="2615" spans="1:25" s="2" customFormat="1" x14ac:dyDescent="0.4">
      <c r="A2615" s="2">
        <v>195</v>
      </c>
      <c r="B2615" s="3" t="s">
        <v>0</v>
      </c>
      <c r="C2615" s="3">
        <v>808</v>
      </c>
      <c r="D2615" s="3" t="s">
        <v>1</v>
      </c>
      <c r="E2615" s="3">
        <v>0</v>
      </c>
      <c r="F2615" s="3">
        <v>0</v>
      </c>
      <c r="G2615" s="3">
        <v>80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N2615" s="3" t="str">
        <f>IF(C2615&lt;&gt;C2614,C2615,"")</f>
        <v/>
      </c>
      <c r="O2615" s="3">
        <f t="shared" si="401"/>
        <v>0</v>
      </c>
      <c r="P2615" s="3">
        <f t="shared" si="404"/>
        <v>0</v>
      </c>
      <c r="Q2615" s="3">
        <f t="shared" si="405"/>
        <v>80</v>
      </c>
      <c r="R2615" s="3">
        <f t="shared" si="406"/>
        <v>0</v>
      </c>
      <c r="S2615" s="3">
        <f t="shared" si="407"/>
        <v>0</v>
      </c>
      <c r="T2615" s="3">
        <f t="shared" si="408"/>
        <v>0</v>
      </c>
      <c r="U2615" s="3">
        <f t="shared" si="409"/>
        <v>0</v>
      </c>
      <c r="V2615" s="3">
        <f t="shared" si="410"/>
        <v>0</v>
      </c>
      <c r="X2615" s="2" t="str">
        <f t="shared" si="403"/>
        <v>0,0,80,0,0,0,0,0</v>
      </c>
      <c r="Y2615" s="2" t="str">
        <f t="shared" si="402"/>
        <v/>
      </c>
    </row>
    <row r="2616" spans="1:25" s="2" customFormat="1" x14ac:dyDescent="0.4">
      <c r="A2616" s="2">
        <v>235</v>
      </c>
      <c r="B2616" s="3" t="s">
        <v>0</v>
      </c>
      <c r="C2616" s="3">
        <v>808</v>
      </c>
      <c r="D2616" s="3" t="s">
        <v>1</v>
      </c>
      <c r="E2616" s="3">
        <v>0</v>
      </c>
      <c r="F2616" s="3">
        <v>0</v>
      </c>
      <c r="G2616" s="3">
        <v>80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N2616" s="3" t="str">
        <f>IF(C2616&lt;&gt;C2615,C2616,"")</f>
        <v/>
      </c>
      <c r="O2616" s="3">
        <f t="shared" si="401"/>
        <v>0</v>
      </c>
      <c r="P2616" s="3">
        <f t="shared" si="404"/>
        <v>0</v>
      </c>
      <c r="Q2616" s="3">
        <f t="shared" si="405"/>
        <v>80</v>
      </c>
      <c r="R2616" s="3">
        <f t="shared" si="406"/>
        <v>0</v>
      </c>
      <c r="S2616" s="3">
        <f t="shared" si="407"/>
        <v>0</v>
      </c>
      <c r="T2616" s="3">
        <f t="shared" si="408"/>
        <v>0</v>
      </c>
      <c r="U2616" s="3">
        <f t="shared" si="409"/>
        <v>0</v>
      </c>
      <c r="V2616" s="3">
        <f t="shared" si="410"/>
        <v>0</v>
      </c>
      <c r="X2616" s="2" t="str">
        <f t="shared" si="403"/>
        <v>0,0,80,0,0,0,0,0</v>
      </c>
      <c r="Y2616" s="2" t="str">
        <f t="shared" si="402"/>
        <v/>
      </c>
    </row>
    <row r="2617" spans="1:25" s="2" customFormat="1" x14ac:dyDescent="0.4">
      <c r="A2617" s="2">
        <v>294</v>
      </c>
      <c r="B2617" s="3" t="s">
        <v>0</v>
      </c>
      <c r="C2617" s="3">
        <v>808</v>
      </c>
      <c r="D2617" s="3" t="s">
        <v>1</v>
      </c>
      <c r="E2617" s="3">
        <v>0</v>
      </c>
      <c r="F2617" s="3">
        <v>0</v>
      </c>
      <c r="G2617" s="3">
        <v>80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N2617" s="3" t="str">
        <f>IF(C2617&lt;&gt;C2616,C2617,"")</f>
        <v/>
      </c>
      <c r="O2617" s="3">
        <f t="shared" si="401"/>
        <v>0</v>
      </c>
      <c r="P2617" s="3">
        <f t="shared" si="404"/>
        <v>0</v>
      </c>
      <c r="Q2617" s="3">
        <f t="shared" si="405"/>
        <v>80</v>
      </c>
      <c r="R2617" s="3">
        <f t="shared" si="406"/>
        <v>0</v>
      </c>
      <c r="S2617" s="3">
        <f t="shared" si="407"/>
        <v>0</v>
      </c>
      <c r="T2617" s="3">
        <f t="shared" si="408"/>
        <v>0</v>
      </c>
      <c r="U2617" s="3">
        <f t="shared" si="409"/>
        <v>0</v>
      </c>
      <c r="V2617" s="3">
        <f t="shared" si="410"/>
        <v>0</v>
      </c>
      <c r="X2617" s="2" t="str">
        <f t="shared" si="403"/>
        <v>0,0,80,0,0,0,0,0</v>
      </c>
      <c r="Y2617" s="2" t="str">
        <f t="shared" si="402"/>
        <v/>
      </c>
    </row>
    <row r="2618" spans="1:25" s="2" customFormat="1" x14ac:dyDescent="0.4">
      <c r="A2618" s="2">
        <v>360</v>
      </c>
      <c r="B2618" s="3" t="s">
        <v>0</v>
      </c>
      <c r="C2618" s="3">
        <v>808</v>
      </c>
      <c r="D2618" s="3" t="s">
        <v>1</v>
      </c>
      <c r="E2618" s="3">
        <v>0</v>
      </c>
      <c r="F2618" s="3">
        <v>0</v>
      </c>
      <c r="G2618" s="3">
        <v>80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N2618" s="3" t="str">
        <f>IF(C2618&lt;&gt;C2617,C2618,"")</f>
        <v/>
      </c>
      <c r="O2618" s="3">
        <f t="shared" si="401"/>
        <v>0</v>
      </c>
      <c r="P2618" s="3">
        <f t="shared" si="404"/>
        <v>0</v>
      </c>
      <c r="Q2618" s="3">
        <f t="shared" si="405"/>
        <v>80</v>
      </c>
      <c r="R2618" s="3">
        <f t="shared" si="406"/>
        <v>0</v>
      </c>
      <c r="S2618" s="3">
        <f t="shared" si="407"/>
        <v>0</v>
      </c>
      <c r="T2618" s="3">
        <f t="shared" si="408"/>
        <v>0</v>
      </c>
      <c r="U2618" s="3">
        <f t="shared" si="409"/>
        <v>0</v>
      </c>
      <c r="V2618" s="3">
        <f t="shared" si="410"/>
        <v>0</v>
      </c>
      <c r="X2618" s="2" t="str">
        <f t="shared" si="403"/>
        <v>0,0,80,0,0,0,0,0</v>
      </c>
      <c r="Y2618" s="2" t="str">
        <f t="shared" si="402"/>
        <v/>
      </c>
    </row>
    <row r="2619" spans="1:25" s="2" customFormat="1" x14ac:dyDescent="0.4">
      <c r="A2619" s="2">
        <v>373</v>
      </c>
      <c r="B2619" s="3" t="s">
        <v>0</v>
      </c>
      <c r="C2619" s="3">
        <v>808</v>
      </c>
      <c r="D2619" s="3" t="s">
        <v>1</v>
      </c>
      <c r="E2619" s="3">
        <v>0</v>
      </c>
      <c r="F2619" s="3">
        <v>0</v>
      </c>
      <c r="G2619" s="3">
        <v>80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N2619" s="3" t="str">
        <f>IF(C2619&lt;&gt;C2618,C2619,"")</f>
        <v/>
      </c>
      <c r="O2619" s="3">
        <f t="shared" si="401"/>
        <v>0</v>
      </c>
      <c r="P2619" s="3">
        <f t="shared" si="404"/>
        <v>0</v>
      </c>
      <c r="Q2619" s="3">
        <f t="shared" si="405"/>
        <v>80</v>
      </c>
      <c r="R2619" s="3">
        <f t="shared" si="406"/>
        <v>0</v>
      </c>
      <c r="S2619" s="3">
        <f t="shared" si="407"/>
        <v>0</v>
      </c>
      <c r="T2619" s="3">
        <f t="shared" si="408"/>
        <v>0</v>
      </c>
      <c r="U2619" s="3">
        <f t="shared" si="409"/>
        <v>0</v>
      </c>
      <c r="V2619" s="3">
        <f t="shared" si="410"/>
        <v>0</v>
      </c>
      <c r="X2619" s="2" t="str">
        <f t="shared" si="403"/>
        <v>0,0,80,0,0,0,0,0</v>
      </c>
      <c r="Y2619" s="2" t="str">
        <f t="shared" si="402"/>
        <v/>
      </c>
    </row>
    <row r="2620" spans="1:25" s="2" customFormat="1" x14ac:dyDescent="0.4">
      <c r="A2620" s="2">
        <v>386</v>
      </c>
      <c r="B2620" s="3" t="s">
        <v>0</v>
      </c>
      <c r="C2620" s="3">
        <v>808</v>
      </c>
      <c r="D2620" s="3" t="s">
        <v>1</v>
      </c>
      <c r="E2620" s="3">
        <v>0</v>
      </c>
      <c r="F2620" s="3">
        <v>0</v>
      </c>
      <c r="G2620" s="3">
        <v>80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N2620" s="3" t="str">
        <f>IF(C2620&lt;&gt;C2619,C2620,"")</f>
        <v/>
      </c>
      <c r="O2620" s="3">
        <f t="shared" si="401"/>
        <v>0</v>
      </c>
      <c r="P2620" s="3">
        <f t="shared" si="404"/>
        <v>0</v>
      </c>
      <c r="Q2620" s="3">
        <f t="shared" si="405"/>
        <v>80</v>
      </c>
      <c r="R2620" s="3">
        <f t="shared" si="406"/>
        <v>0</v>
      </c>
      <c r="S2620" s="3">
        <f t="shared" si="407"/>
        <v>0</v>
      </c>
      <c r="T2620" s="3">
        <f t="shared" si="408"/>
        <v>0</v>
      </c>
      <c r="U2620" s="3">
        <f t="shared" si="409"/>
        <v>0</v>
      </c>
      <c r="V2620" s="3">
        <f t="shared" si="410"/>
        <v>0</v>
      </c>
      <c r="X2620" s="2" t="str">
        <f t="shared" si="403"/>
        <v>0,0,80,0,0,0,0,0</v>
      </c>
      <c r="Y2620" s="2" t="str">
        <f t="shared" si="402"/>
        <v/>
      </c>
    </row>
    <row r="2621" spans="1:25" s="2" customFormat="1" x14ac:dyDescent="0.4">
      <c r="A2621" s="2">
        <v>406</v>
      </c>
      <c r="B2621" s="3" t="s">
        <v>0</v>
      </c>
      <c r="C2621" s="3">
        <v>808</v>
      </c>
      <c r="D2621" s="3" t="s">
        <v>1</v>
      </c>
      <c r="E2621" s="3">
        <v>0</v>
      </c>
      <c r="F2621" s="3">
        <v>0</v>
      </c>
      <c r="G2621" s="3">
        <v>80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N2621" s="3" t="str">
        <f>IF(C2621&lt;&gt;C2620,C2621,"")</f>
        <v/>
      </c>
      <c r="O2621" s="3">
        <f t="shared" si="401"/>
        <v>0</v>
      </c>
      <c r="P2621" s="3">
        <f t="shared" si="404"/>
        <v>0</v>
      </c>
      <c r="Q2621" s="3">
        <f t="shared" si="405"/>
        <v>80</v>
      </c>
      <c r="R2621" s="3">
        <f t="shared" si="406"/>
        <v>0</v>
      </c>
      <c r="S2621" s="3">
        <f t="shared" si="407"/>
        <v>0</v>
      </c>
      <c r="T2621" s="3">
        <f t="shared" si="408"/>
        <v>0</v>
      </c>
      <c r="U2621" s="3">
        <f t="shared" si="409"/>
        <v>0</v>
      </c>
      <c r="V2621" s="3">
        <f t="shared" si="410"/>
        <v>0</v>
      </c>
      <c r="X2621" s="2" t="str">
        <f t="shared" si="403"/>
        <v>0,0,80,0,0,0,0,0</v>
      </c>
      <c r="Y2621" s="2" t="str">
        <f t="shared" si="402"/>
        <v/>
      </c>
    </row>
    <row r="2622" spans="1:25" s="2" customFormat="1" x14ac:dyDescent="0.4">
      <c r="A2622" s="2">
        <v>457</v>
      </c>
      <c r="B2622" s="3" t="s">
        <v>0</v>
      </c>
      <c r="C2622" s="3">
        <v>808</v>
      </c>
      <c r="D2622" s="3" t="s">
        <v>1</v>
      </c>
      <c r="E2622" s="3">
        <v>0</v>
      </c>
      <c r="F2622" s="3">
        <v>0</v>
      </c>
      <c r="G2622" s="3">
        <v>80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N2622" s="3" t="str">
        <f>IF(C2622&lt;&gt;C2621,C2622,"")</f>
        <v/>
      </c>
      <c r="O2622" s="3">
        <f t="shared" si="401"/>
        <v>0</v>
      </c>
      <c r="P2622" s="3">
        <f t="shared" si="404"/>
        <v>0</v>
      </c>
      <c r="Q2622" s="3">
        <f t="shared" si="405"/>
        <v>80</v>
      </c>
      <c r="R2622" s="3">
        <f t="shared" si="406"/>
        <v>0</v>
      </c>
      <c r="S2622" s="3">
        <f t="shared" si="407"/>
        <v>0</v>
      </c>
      <c r="T2622" s="3">
        <f t="shared" si="408"/>
        <v>0</v>
      </c>
      <c r="U2622" s="3">
        <f t="shared" si="409"/>
        <v>0</v>
      </c>
      <c r="V2622" s="3">
        <f t="shared" si="410"/>
        <v>0</v>
      </c>
      <c r="X2622" s="2" t="str">
        <f t="shared" si="403"/>
        <v>0,0,80,0,0,0,0,0</v>
      </c>
      <c r="Y2622" s="2" t="str">
        <f t="shared" si="402"/>
        <v/>
      </c>
    </row>
    <row r="2623" spans="1:25" s="2" customFormat="1" x14ac:dyDescent="0.4">
      <c r="A2623" s="2">
        <v>476</v>
      </c>
      <c r="B2623" s="3" t="s">
        <v>0</v>
      </c>
      <c r="C2623" s="3">
        <v>808</v>
      </c>
      <c r="D2623" s="3" t="s">
        <v>1</v>
      </c>
      <c r="E2623" s="3">
        <v>0</v>
      </c>
      <c r="F2623" s="3">
        <v>0</v>
      </c>
      <c r="G2623" s="3">
        <v>80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N2623" s="3" t="str">
        <f>IF(C2623&lt;&gt;C2622,C2623,"")</f>
        <v/>
      </c>
      <c r="O2623" s="3">
        <f t="shared" si="401"/>
        <v>0</v>
      </c>
      <c r="P2623" s="3">
        <f t="shared" si="404"/>
        <v>0</v>
      </c>
      <c r="Q2623" s="3">
        <f t="shared" si="405"/>
        <v>80</v>
      </c>
      <c r="R2623" s="3">
        <f t="shared" si="406"/>
        <v>0</v>
      </c>
      <c r="S2623" s="3">
        <f t="shared" si="407"/>
        <v>0</v>
      </c>
      <c r="T2623" s="3">
        <f t="shared" si="408"/>
        <v>0</v>
      </c>
      <c r="U2623" s="3">
        <f t="shared" si="409"/>
        <v>0</v>
      </c>
      <c r="V2623" s="3">
        <f t="shared" si="410"/>
        <v>0</v>
      </c>
      <c r="X2623" s="2" t="str">
        <f t="shared" si="403"/>
        <v>0,0,80,0,0,0,0,0</v>
      </c>
      <c r="Y2623" s="2" t="str">
        <f t="shared" si="402"/>
        <v/>
      </c>
    </row>
    <row r="2624" spans="1:25" s="2" customFormat="1" x14ac:dyDescent="0.4">
      <c r="A2624" s="2">
        <v>509</v>
      </c>
      <c r="B2624" s="3" t="s">
        <v>0</v>
      </c>
      <c r="C2624" s="3">
        <v>808</v>
      </c>
      <c r="D2624" s="3" t="s">
        <v>1</v>
      </c>
      <c r="E2624" s="3">
        <v>0</v>
      </c>
      <c r="F2624" s="3">
        <v>0</v>
      </c>
      <c r="G2624" s="3">
        <v>80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N2624" s="3" t="str">
        <f>IF(C2624&lt;&gt;C2623,C2624,"")</f>
        <v/>
      </c>
      <c r="O2624" s="3">
        <f t="shared" si="401"/>
        <v>0</v>
      </c>
      <c r="P2624" s="3">
        <f t="shared" si="404"/>
        <v>0</v>
      </c>
      <c r="Q2624" s="3">
        <f t="shared" si="405"/>
        <v>80</v>
      </c>
      <c r="R2624" s="3">
        <f t="shared" si="406"/>
        <v>0</v>
      </c>
      <c r="S2624" s="3">
        <f t="shared" si="407"/>
        <v>0</v>
      </c>
      <c r="T2624" s="3">
        <f t="shared" si="408"/>
        <v>0</v>
      </c>
      <c r="U2624" s="3">
        <f t="shared" si="409"/>
        <v>0</v>
      </c>
      <c r="V2624" s="3">
        <f t="shared" si="410"/>
        <v>0</v>
      </c>
      <c r="X2624" s="2" t="str">
        <f t="shared" si="403"/>
        <v>0,0,80,0,0,0,0,0</v>
      </c>
      <c r="Y2624" s="2" t="str">
        <f t="shared" si="402"/>
        <v/>
      </c>
    </row>
    <row r="2625" spans="1:25" s="2" customFormat="1" x14ac:dyDescent="0.4">
      <c r="A2625" s="2">
        <v>523</v>
      </c>
      <c r="B2625" s="3" t="s">
        <v>0</v>
      </c>
      <c r="C2625" s="3">
        <v>808</v>
      </c>
      <c r="D2625" s="3" t="s">
        <v>1</v>
      </c>
      <c r="E2625" s="3">
        <v>0</v>
      </c>
      <c r="F2625" s="3">
        <v>0</v>
      </c>
      <c r="G2625" s="3">
        <v>80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N2625" s="3" t="str">
        <f>IF(C2625&lt;&gt;C2624,C2625,"")</f>
        <v/>
      </c>
      <c r="O2625" s="3">
        <f t="shared" si="401"/>
        <v>0</v>
      </c>
      <c r="P2625" s="3">
        <f t="shared" si="404"/>
        <v>0</v>
      </c>
      <c r="Q2625" s="3">
        <f t="shared" si="405"/>
        <v>80</v>
      </c>
      <c r="R2625" s="3">
        <f t="shared" si="406"/>
        <v>0</v>
      </c>
      <c r="S2625" s="3">
        <f t="shared" si="407"/>
        <v>0</v>
      </c>
      <c r="T2625" s="3">
        <f t="shared" si="408"/>
        <v>0</v>
      </c>
      <c r="U2625" s="3">
        <f t="shared" si="409"/>
        <v>0</v>
      </c>
      <c r="V2625" s="3">
        <f t="shared" si="410"/>
        <v>0</v>
      </c>
      <c r="X2625" s="2" t="str">
        <f t="shared" si="403"/>
        <v>0,0,80,0,0,0,0,0</v>
      </c>
      <c r="Y2625" s="2" t="str">
        <f t="shared" si="402"/>
        <v/>
      </c>
    </row>
    <row r="2626" spans="1:25" s="2" customFormat="1" x14ac:dyDescent="0.4">
      <c r="A2626" s="2">
        <v>536</v>
      </c>
      <c r="B2626" s="3" t="s">
        <v>0</v>
      </c>
      <c r="C2626" s="3">
        <v>808</v>
      </c>
      <c r="D2626" s="3" t="s">
        <v>1</v>
      </c>
      <c r="E2626" s="3">
        <v>0</v>
      </c>
      <c r="F2626" s="3">
        <v>0</v>
      </c>
      <c r="G2626" s="3">
        <v>80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N2626" s="3" t="str">
        <f>IF(C2626&lt;&gt;C2625,C2626,"")</f>
        <v/>
      </c>
      <c r="O2626" s="3">
        <f t="shared" si="401"/>
        <v>0</v>
      </c>
      <c r="P2626" s="3">
        <f t="shared" si="404"/>
        <v>0</v>
      </c>
      <c r="Q2626" s="3">
        <f t="shared" si="405"/>
        <v>80</v>
      </c>
      <c r="R2626" s="3">
        <f t="shared" si="406"/>
        <v>0</v>
      </c>
      <c r="S2626" s="3">
        <f t="shared" si="407"/>
        <v>0</v>
      </c>
      <c r="T2626" s="3">
        <f t="shared" si="408"/>
        <v>0</v>
      </c>
      <c r="U2626" s="3">
        <f t="shared" si="409"/>
        <v>0</v>
      </c>
      <c r="V2626" s="3">
        <f t="shared" si="410"/>
        <v>0</v>
      </c>
      <c r="X2626" s="2" t="str">
        <f t="shared" si="403"/>
        <v>0,0,80,0,0,0,0,0</v>
      </c>
      <c r="Y2626" s="2" t="str">
        <f t="shared" si="402"/>
        <v/>
      </c>
    </row>
    <row r="2627" spans="1:25" s="2" customFormat="1" x14ac:dyDescent="0.4">
      <c r="A2627" s="2">
        <v>567</v>
      </c>
      <c r="B2627" s="3" t="s">
        <v>0</v>
      </c>
      <c r="C2627" s="3">
        <v>808</v>
      </c>
      <c r="D2627" s="3" t="s">
        <v>1</v>
      </c>
      <c r="E2627" s="3">
        <v>0</v>
      </c>
      <c r="F2627" s="3">
        <v>0</v>
      </c>
      <c r="G2627" s="3">
        <v>80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N2627" s="3" t="str">
        <f>IF(C2627&lt;&gt;C2626,C2627,"")</f>
        <v/>
      </c>
      <c r="O2627" s="3">
        <f t="shared" ref="O2627:O2690" si="411">E2627</f>
        <v>0</v>
      </c>
      <c r="P2627" s="3">
        <f t="shared" si="404"/>
        <v>0</v>
      </c>
      <c r="Q2627" s="3">
        <f t="shared" si="405"/>
        <v>80</v>
      </c>
      <c r="R2627" s="3">
        <f t="shared" si="406"/>
        <v>0</v>
      </c>
      <c r="S2627" s="3">
        <f t="shared" si="407"/>
        <v>0</v>
      </c>
      <c r="T2627" s="3">
        <f t="shared" si="408"/>
        <v>0</v>
      </c>
      <c r="U2627" s="3">
        <f t="shared" si="409"/>
        <v>0</v>
      </c>
      <c r="V2627" s="3">
        <f t="shared" si="410"/>
        <v>0</v>
      </c>
      <c r="X2627" s="2" t="str">
        <f t="shared" si="403"/>
        <v>0,0,80,0,0,0,0,0</v>
      </c>
      <c r="Y2627" s="2" t="str">
        <f t="shared" ref="Y2627:Y2690" si="412">IF(X2627=X2626,"",X2627)</f>
        <v/>
      </c>
    </row>
    <row r="2628" spans="1:25" s="2" customFormat="1" x14ac:dyDescent="0.4">
      <c r="A2628" s="2">
        <v>592</v>
      </c>
      <c r="B2628" s="3" t="s">
        <v>0</v>
      </c>
      <c r="C2628" s="3">
        <v>808</v>
      </c>
      <c r="D2628" s="3" t="s">
        <v>1</v>
      </c>
      <c r="E2628" s="3">
        <v>0</v>
      </c>
      <c r="F2628" s="3">
        <v>0</v>
      </c>
      <c r="G2628" s="3">
        <v>80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N2628" s="3" t="str">
        <f>IF(C2628&lt;&gt;C2627,C2628,"")</f>
        <v/>
      </c>
      <c r="O2628" s="3">
        <f t="shared" si="411"/>
        <v>0</v>
      </c>
      <c r="P2628" s="3">
        <f t="shared" si="404"/>
        <v>0</v>
      </c>
      <c r="Q2628" s="3">
        <f t="shared" si="405"/>
        <v>80</v>
      </c>
      <c r="R2628" s="3">
        <f t="shared" si="406"/>
        <v>0</v>
      </c>
      <c r="S2628" s="3">
        <f t="shared" si="407"/>
        <v>0</v>
      </c>
      <c r="T2628" s="3">
        <f t="shared" si="408"/>
        <v>0</v>
      </c>
      <c r="U2628" s="3">
        <f t="shared" si="409"/>
        <v>0</v>
      </c>
      <c r="V2628" s="3">
        <f t="shared" si="410"/>
        <v>0</v>
      </c>
      <c r="X2628" s="2" t="str">
        <f t="shared" ref="X2628:X2691" si="413">O2628&amp;","&amp;P2628&amp;","&amp;Q2628&amp;","&amp;R2628&amp;","&amp;S2628&amp;","&amp;T2628&amp;","&amp;U2628&amp;","&amp;V2628</f>
        <v>0,0,80,0,0,0,0,0</v>
      </c>
      <c r="Y2628" s="2" t="str">
        <f t="shared" si="412"/>
        <v/>
      </c>
    </row>
    <row r="2629" spans="1:25" s="2" customFormat="1" x14ac:dyDescent="0.4">
      <c r="A2629" s="2">
        <v>623</v>
      </c>
      <c r="B2629" s="3" t="s">
        <v>0</v>
      </c>
      <c r="C2629" s="3">
        <v>808</v>
      </c>
      <c r="D2629" s="3" t="s">
        <v>1</v>
      </c>
      <c r="E2629" s="3">
        <v>0</v>
      </c>
      <c r="F2629" s="3">
        <v>0</v>
      </c>
      <c r="G2629" s="3">
        <v>80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N2629" s="3" t="str">
        <f>IF(C2629&lt;&gt;C2628,C2629,"")</f>
        <v/>
      </c>
      <c r="O2629" s="3">
        <f t="shared" si="411"/>
        <v>0</v>
      </c>
      <c r="P2629" s="3">
        <f t="shared" si="404"/>
        <v>0</v>
      </c>
      <c r="Q2629" s="3">
        <f t="shared" si="405"/>
        <v>80</v>
      </c>
      <c r="R2629" s="3">
        <f t="shared" si="406"/>
        <v>0</v>
      </c>
      <c r="S2629" s="3">
        <f t="shared" si="407"/>
        <v>0</v>
      </c>
      <c r="T2629" s="3">
        <f t="shared" si="408"/>
        <v>0</v>
      </c>
      <c r="U2629" s="3">
        <f t="shared" si="409"/>
        <v>0</v>
      </c>
      <c r="V2629" s="3">
        <f t="shared" si="410"/>
        <v>0</v>
      </c>
      <c r="X2629" s="2" t="str">
        <f t="shared" si="413"/>
        <v>0,0,80,0,0,0,0,0</v>
      </c>
      <c r="Y2629" s="2" t="str">
        <f t="shared" si="412"/>
        <v/>
      </c>
    </row>
    <row r="2630" spans="1:25" s="2" customFormat="1" x14ac:dyDescent="0.4">
      <c r="A2630" s="2">
        <v>655</v>
      </c>
      <c r="B2630" s="3" t="s">
        <v>0</v>
      </c>
      <c r="C2630" s="3">
        <v>808</v>
      </c>
      <c r="D2630" s="3" t="s">
        <v>1</v>
      </c>
      <c r="E2630" s="3">
        <v>0</v>
      </c>
      <c r="F2630" s="3">
        <v>0</v>
      </c>
      <c r="G2630" s="3">
        <v>80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N2630" s="3" t="str">
        <f>IF(C2630&lt;&gt;C2629,C2630,"")</f>
        <v/>
      </c>
      <c r="O2630" s="3">
        <f t="shared" si="411"/>
        <v>0</v>
      </c>
      <c r="P2630" s="3">
        <f t="shared" si="404"/>
        <v>0</v>
      </c>
      <c r="Q2630" s="3">
        <f t="shared" si="405"/>
        <v>80</v>
      </c>
      <c r="R2630" s="3">
        <f t="shared" si="406"/>
        <v>0</v>
      </c>
      <c r="S2630" s="3">
        <f t="shared" si="407"/>
        <v>0</v>
      </c>
      <c r="T2630" s="3">
        <f t="shared" si="408"/>
        <v>0</v>
      </c>
      <c r="U2630" s="3">
        <f t="shared" si="409"/>
        <v>0</v>
      </c>
      <c r="V2630" s="3">
        <f t="shared" si="410"/>
        <v>0</v>
      </c>
      <c r="X2630" s="2" t="str">
        <f t="shared" si="413"/>
        <v>0,0,80,0,0,0,0,0</v>
      </c>
      <c r="Y2630" s="2" t="str">
        <f t="shared" si="412"/>
        <v/>
      </c>
    </row>
    <row r="2631" spans="1:25" s="2" customFormat="1" x14ac:dyDescent="0.4">
      <c r="A2631" s="2">
        <v>686</v>
      </c>
      <c r="B2631" s="3" t="s">
        <v>0</v>
      </c>
      <c r="C2631" s="3">
        <v>808</v>
      </c>
      <c r="D2631" s="3" t="s">
        <v>1</v>
      </c>
      <c r="E2631" s="3">
        <v>0</v>
      </c>
      <c r="F2631" s="3">
        <v>0</v>
      </c>
      <c r="G2631" s="3">
        <v>80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N2631" s="3" t="str">
        <f>IF(C2631&lt;&gt;C2630,C2631,"")</f>
        <v/>
      </c>
      <c r="O2631" s="3">
        <f t="shared" si="411"/>
        <v>0</v>
      </c>
      <c r="P2631" s="3">
        <f t="shared" si="404"/>
        <v>0</v>
      </c>
      <c r="Q2631" s="3">
        <f t="shared" si="405"/>
        <v>80</v>
      </c>
      <c r="R2631" s="3">
        <f t="shared" si="406"/>
        <v>0</v>
      </c>
      <c r="S2631" s="3">
        <f t="shared" si="407"/>
        <v>0</v>
      </c>
      <c r="T2631" s="3">
        <f t="shared" si="408"/>
        <v>0</v>
      </c>
      <c r="U2631" s="3">
        <f t="shared" si="409"/>
        <v>0</v>
      </c>
      <c r="V2631" s="3">
        <f t="shared" si="410"/>
        <v>0</v>
      </c>
      <c r="X2631" s="2" t="str">
        <f t="shared" si="413"/>
        <v>0,0,80,0,0,0,0,0</v>
      </c>
      <c r="Y2631" s="2" t="str">
        <f t="shared" si="412"/>
        <v/>
      </c>
    </row>
    <row r="2632" spans="1:25" s="2" customFormat="1" x14ac:dyDescent="0.4">
      <c r="A2632" s="2">
        <v>704</v>
      </c>
      <c r="B2632" s="3" t="s">
        <v>0</v>
      </c>
      <c r="C2632" s="3">
        <v>808</v>
      </c>
      <c r="D2632" s="3" t="s">
        <v>1</v>
      </c>
      <c r="E2632" s="3">
        <v>0</v>
      </c>
      <c r="F2632" s="3">
        <v>0</v>
      </c>
      <c r="G2632" s="3">
        <v>80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N2632" s="3" t="str">
        <f>IF(C2632&lt;&gt;C2631,C2632,"")</f>
        <v/>
      </c>
      <c r="O2632" s="3">
        <f t="shared" si="411"/>
        <v>0</v>
      </c>
      <c r="P2632" s="3">
        <f t="shared" si="404"/>
        <v>0</v>
      </c>
      <c r="Q2632" s="3">
        <f t="shared" si="405"/>
        <v>80</v>
      </c>
      <c r="R2632" s="3">
        <f t="shared" si="406"/>
        <v>0</v>
      </c>
      <c r="S2632" s="3">
        <f t="shared" si="407"/>
        <v>0</v>
      </c>
      <c r="T2632" s="3">
        <f t="shared" si="408"/>
        <v>0</v>
      </c>
      <c r="U2632" s="3">
        <f t="shared" si="409"/>
        <v>0</v>
      </c>
      <c r="V2632" s="3">
        <f t="shared" si="410"/>
        <v>0</v>
      </c>
      <c r="X2632" s="2" t="str">
        <f t="shared" si="413"/>
        <v>0,0,80,0,0,0,0,0</v>
      </c>
      <c r="Y2632" s="2" t="str">
        <f t="shared" si="412"/>
        <v/>
      </c>
    </row>
    <row r="2633" spans="1:25" s="2" customFormat="1" x14ac:dyDescent="0.4">
      <c r="A2633" s="2">
        <v>712</v>
      </c>
      <c r="B2633" s="3" t="s">
        <v>0</v>
      </c>
      <c r="C2633" s="3">
        <v>808</v>
      </c>
      <c r="D2633" s="3" t="s">
        <v>1</v>
      </c>
      <c r="E2633" s="3">
        <v>0</v>
      </c>
      <c r="F2633" s="3">
        <v>0</v>
      </c>
      <c r="G2633" s="3">
        <v>80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N2633" s="3" t="str">
        <f>IF(C2633&lt;&gt;C2632,C2633,"")</f>
        <v/>
      </c>
      <c r="O2633" s="3">
        <f t="shared" si="411"/>
        <v>0</v>
      </c>
      <c r="P2633" s="3">
        <f t="shared" si="404"/>
        <v>0</v>
      </c>
      <c r="Q2633" s="3">
        <f t="shared" si="405"/>
        <v>80</v>
      </c>
      <c r="R2633" s="3">
        <f t="shared" si="406"/>
        <v>0</v>
      </c>
      <c r="S2633" s="3">
        <f t="shared" si="407"/>
        <v>0</v>
      </c>
      <c r="T2633" s="3">
        <f t="shared" si="408"/>
        <v>0</v>
      </c>
      <c r="U2633" s="3">
        <f t="shared" si="409"/>
        <v>0</v>
      </c>
      <c r="V2633" s="3">
        <f t="shared" si="410"/>
        <v>0</v>
      </c>
      <c r="X2633" s="2" t="str">
        <f t="shared" si="413"/>
        <v>0,0,80,0,0,0,0,0</v>
      </c>
      <c r="Y2633" s="2" t="str">
        <f t="shared" si="412"/>
        <v/>
      </c>
    </row>
    <row r="2634" spans="1:25" s="2" customFormat="1" x14ac:dyDescent="0.4">
      <c r="A2634" s="2">
        <v>719</v>
      </c>
      <c r="B2634" s="3" t="s">
        <v>0</v>
      </c>
      <c r="C2634" s="3">
        <v>808</v>
      </c>
      <c r="D2634" s="3" t="s">
        <v>1</v>
      </c>
      <c r="E2634" s="3">
        <v>0</v>
      </c>
      <c r="F2634" s="3">
        <v>0</v>
      </c>
      <c r="G2634" s="3">
        <v>80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N2634" s="3" t="str">
        <f>IF(C2634&lt;&gt;C2633,C2634,"")</f>
        <v/>
      </c>
      <c r="O2634" s="3">
        <f t="shared" si="411"/>
        <v>0</v>
      </c>
      <c r="P2634" s="3">
        <f t="shared" si="404"/>
        <v>0</v>
      </c>
      <c r="Q2634" s="3">
        <f t="shared" si="405"/>
        <v>80</v>
      </c>
      <c r="R2634" s="3">
        <f t="shared" si="406"/>
        <v>0</v>
      </c>
      <c r="S2634" s="3">
        <f t="shared" si="407"/>
        <v>0</v>
      </c>
      <c r="T2634" s="3">
        <f t="shared" si="408"/>
        <v>0</v>
      </c>
      <c r="U2634" s="3">
        <f t="shared" si="409"/>
        <v>0</v>
      </c>
      <c r="V2634" s="3">
        <f t="shared" si="410"/>
        <v>0</v>
      </c>
      <c r="X2634" s="2" t="str">
        <f t="shared" si="413"/>
        <v>0,0,80,0,0,0,0,0</v>
      </c>
      <c r="Y2634" s="2" t="str">
        <f t="shared" si="412"/>
        <v/>
      </c>
    </row>
    <row r="2635" spans="1:25" s="2" customFormat="1" x14ac:dyDescent="0.4">
      <c r="A2635" s="2">
        <v>798</v>
      </c>
      <c r="B2635" s="3" t="s">
        <v>0</v>
      </c>
      <c r="C2635" s="3">
        <v>808</v>
      </c>
      <c r="D2635" s="3" t="s">
        <v>1</v>
      </c>
      <c r="E2635" s="3">
        <v>0</v>
      </c>
      <c r="F2635" s="3">
        <v>0</v>
      </c>
      <c r="G2635" s="3">
        <v>80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N2635" s="3" t="str">
        <f>IF(C2635&lt;&gt;C2634,C2635,"")</f>
        <v/>
      </c>
      <c r="O2635" s="3">
        <f t="shared" si="411"/>
        <v>0</v>
      </c>
      <c r="P2635" s="3">
        <f t="shared" si="404"/>
        <v>0</v>
      </c>
      <c r="Q2635" s="3">
        <f t="shared" si="405"/>
        <v>80</v>
      </c>
      <c r="R2635" s="3">
        <f t="shared" si="406"/>
        <v>0</v>
      </c>
      <c r="S2635" s="3">
        <f t="shared" si="407"/>
        <v>0</v>
      </c>
      <c r="T2635" s="3">
        <f t="shared" si="408"/>
        <v>0</v>
      </c>
      <c r="U2635" s="3">
        <f t="shared" si="409"/>
        <v>0</v>
      </c>
      <c r="V2635" s="3">
        <f t="shared" si="410"/>
        <v>0</v>
      </c>
      <c r="X2635" s="2" t="str">
        <f t="shared" si="413"/>
        <v>0,0,80,0,0,0,0,0</v>
      </c>
      <c r="Y2635" s="2" t="str">
        <f t="shared" si="412"/>
        <v/>
      </c>
    </row>
    <row r="2636" spans="1:25" s="2" customFormat="1" x14ac:dyDescent="0.4">
      <c r="A2636" s="2">
        <v>825</v>
      </c>
      <c r="B2636" s="3" t="s">
        <v>0</v>
      </c>
      <c r="C2636" s="3">
        <v>808</v>
      </c>
      <c r="D2636" s="3" t="s">
        <v>1</v>
      </c>
      <c r="E2636" s="3">
        <v>0</v>
      </c>
      <c r="F2636" s="3">
        <v>0</v>
      </c>
      <c r="G2636" s="3">
        <v>80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N2636" s="3" t="str">
        <f>IF(C2636&lt;&gt;C2635,C2636,"")</f>
        <v/>
      </c>
      <c r="O2636" s="3">
        <f t="shared" si="411"/>
        <v>0</v>
      </c>
      <c r="P2636" s="3">
        <f t="shared" si="404"/>
        <v>0</v>
      </c>
      <c r="Q2636" s="3">
        <f t="shared" si="405"/>
        <v>80</v>
      </c>
      <c r="R2636" s="3">
        <f t="shared" si="406"/>
        <v>0</v>
      </c>
      <c r="S2636" s="3">
        <f t="shared" si="407"/>
        <v>0</v>
      </c>
      <c r="T2636" s="3">
        <f t="shared" si="408"/>
        <v>0</v>
      </c>
      <c r="U2636" s="3">
        <f t="shared" si="409"/>
        <v>0</v>
      </c>
      <c r="V2636" s="3">
        <f t="shared" si="410"/>
        <v>0</v>
      </c>
      <c r="X2636" s="2" t="str">
        <f t="shared" si="413"/>
        <v>0,0,80,0,0,0,0,0</v>
      </c>
      <c r="Y2636" s="2" t="str">
        <f t="shared" si="412"/>
        <v/>
      </c>
    </row>
    <row r="2637" spans="1:25" s="2" customFormat="1" x14ac:dyDescent="0.4">
      <c r="A2637" s="2">
        <v>898</v>
      </c>
      <c r="B2637" s="3" t="s">
        <v>0</v>
      </c>
      <c r="C2637" s="3">
        <v>808</v>
      </c>
      <c r="D2637" s="3" t="s">
        <v>1</v>
      </c>
      <c r="E2637" s="3">
        <v>0</v>
      </c>
      <c r="F2637" s="3">
        <v>0</v>
      </c>
      <c r="G2637" s="3">
        <v>80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N2637" s="3" t="str">
        <f>IF(C2637&lt;&gt;C2636,C2637,"")</f>
        <v/>
      </c>
      <c r="O2637" s="3">
        <f t="shared" si="411"/>
        <v>0</v>
      </c>
      <c r="P2637" s="3">
        <f t="shared" si="404"/>
        <v>0</v>
      </c>
      <c r="Q2637" s="3">
        <f t="shared" si="405"/>
        <v>80</v>
      </c>
      <c r="R2637" s="3">
        <f t="shared" si="406"/>
        <v>0</v>
      </c>
      <c r="S2637" s="3">
        <f t="shared" si="407"/>
        <v>0</v>
      </c>
      <c r="T2637" s="3">
        <f t="shared" si="408"/>
        <v>0</v>
      </c>
      <c r="U2637" s="3">
        <f t="shared" si="409"/>
        <v>0</v>
      </c>
      <c r="V2637" s="3">
        <f t="shared" si="410"/>
        <v>0</v>
      </c>
      <c r="X2637" s="2" t="str">
        <f t="shared" si="413"/>
        <v>0,0,80,0,0,0,0,0</v>
      </c>
      <c r="Y2637" s="2" t="str">
        <f t="shared" si="412"/>
        <v/>
      </c>
    </row>
    <row r="2638" spans="1:25" s="2" customFormat="1" x14ac:dyDescent="0.4">
      <c r="A2638" s="2">
        <v>905</v>
      </c>
      <c r="B2638" s="3" t="s">
        <v>0</v>
      </c>
      <c r="C2638" s="3">
        <v>808</v>
      </c>
      <c r="D2638" s="3" t="s">
        <v>1</v>
      </c>
      <c r="E2638" s="3">
        <v>0</v>
      </c>
      <c r="F2638" s="3">
        <v>0</v>
      </c>
      <c r="G2638" s="3">
        <v>80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N2638" s="3" t="str">
        <f>IF(C2638&lt;&gt;C2637,C2638,"")</f>
        <v/>
      </c>
      <c r="O2638" s="3">
        <f t="shared" si="411"/>
        <v>0</v>
      </c>
      <c r="P2638" s="3">
        <f t="shared" si="404"/>
        <v>0</v>
      </c>
      <c r="Q2638" s="3">
        <f t="shared" si="405"/>
        <v>80</v>
      </c>
      <c r="R2638" s="3">
        <f t="shared" si="406"/>
        <v>0</v>
      </c>
      <c r="S2638" s="3">
        <f t="shared" si="407"/>
        <v>0</v>
      </c>
      <c r="T2638" s="3">
        <f t="shared" si="408"/>
        <v>0</v>
      </c>
      <c r="U2638" s="3">
        <f t="shared" si="409"/>
        <v>0</v>
      </c>
      <c r="V2638" s="3">
        <f t="shared" si="410"/>
        <v>0</v>
      </c>
      <c r="X2638" s="2" t="str">
        <f t="shared" si="413"/>
        <v>0,0,80,0,0,0,0,0</v>
      </c>
      <c r="Y2638" s="2" t="str">
        <f t="shared" si="412"/>
        <v/>
      </c>
    </row>
    <row r="2639" spans="1:25" s="2" customFormat="1" x14ac:dyDescent="0.4">
      <c r="A2639" s="2">
        <v>932</v>
      </c>
      <c r="B2639" s="3" t="s">
        <v>0</v>
      </c>
      <c r="C2639" s="3">
        <v>808</v>
      </c>
      <c r="D2639" s="3" t="s">
        <v>1</v>
      </c>
      <c r="E2639" s="3">
        <v>0</v>
      </c>
      <c r="F2639" s="3">
        <v>0</v>
      </c>
      <c r="G2639" s="3">
        <v>80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N2639" s="3" t="str">
        <f>IF(C2639&lt;&gt;C2638,C2639,"")</f>
        <v/>
      </c>
      <c r="O2639" s="3">
        <f t="shared" si="411"/>
        <v>0</v>
      </c>
      <c r="P2639" s="3">
        <f t="shared" si="404"/>
        <v>0</v>
      </c>
      <c r="Q2639" s="3">
        <f t="shared" si="405"/>
        <v>80</v>
      </c>
      <c r="R2639" s="3">
        <f t="shared" si="406"/>
        <v>0</v>
      </c>
      <c r="S2639" s="3">
        <f t="shared" si="407"/>
        <v>0</v>
      </c>
      <c r="T2639" s="3">
        <f t="shared" si="408"/>
        <v>0</v>
      </c>
      <c r="U2639" s="3">
        <f t="shared" si="409"/>
        <v>0</v>
      </c>
      <c r="V2639" s="3">
        <f t="shared" si="410"/>
        <v>0</v>
      </c>
      <c r="X2639" s="2" t="str">
        <f t="shared" si="413"/>
        <v>0,0,80,0,0,0,0,0</v>
      </c>
      <c r="Y2639" s="2" t="str">
        <f t="shared" si="412"/>
        <v/>
      </c>
    </row>
    <row r="2640" spans="1:25" s="2" customFormat="1" x14ac:dyDescent="0.4">
      <c r="A2640" s="2">
        <v>972</v>
      </c>
      <c r="B2640" s="3" t="s">
        <v>0</v>
      </c>
      <c r="C2640" s="3">
        <v>808</v>
      </c>
      <c r="D2640" s="3" t="s">
        <v>1</v>
      </c>
      <c r="E2640" s="3">
        <v>0</v>
      </c>
      <c r="F2640" s="3">
        <v>0</v>
      </c>
      <c r="G2640" s="3">
        <v>80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N2640" s="3" t="str">
        <f>IF(C2640&lt;&gt;C2639,C2640,"")</f>
        <v/>
      </c>
      <c r="O2640" s="3">
        <f t="shared" si="411"/>
        <v>0</v>
      </c>
      <c r="P2640" s="3">
        <f t="shared" si="404"/>
        <v>0</v>
      </c>
      <c r="Q2640" s="3">
        <f t="shared" si="405"/>
        <v>80</v>
      </c>
      <c r="R2640" s="3">
        <f t="shared" si="406"/>
        <v>0</v>
      </c>
      <c r="S2640" s="3">
        <f t="shared" si="407"/>
        <v>0</v>
      </c>
      <c r="T2640" s="3">
        <f t="shared" si="408"/>
        <v>0</v>
      </c>
      <c r="U2640" s="3">
        <f t="shared" si="409"/>
        <v>0</v>
      </c>
      <c r="V2640" s="3">
        <f t="shared" si="410"/>
        <v>0</v>
      </c>
      <c r="X2640" s="2" t="str">
        <f t="shared" si="413"/>
        <v>0,0,80,0,0,0,0,0</v>
      </c>
      <c r="Y2640" s="2" t="str">
        <f t="shared" si="412"/>
        <v/>
      </c>
    </row>
    <row r="2641" spans="1:25" s="2" customFormat="1" x14ac:dyDescent="0.4">
      <c r="A2641" s="2">
        <v>1005</v>
      </c>
      <c r="B2641" s="3" t="s">
        <v>0</v>
      </c>
      <c r="C2641" s="3">
        <v>808</v>
      </c>
      <c r="D2641" s="3" t="s">
        <v>1</v>
      </c>
      <c r="E2641" s="3">
        <v>0</v>
      </c>
      <c r="F2641" s="3">
        <v>0</v>
      </c>
      <c r="G2641" s="3">
        <v>80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N2641" s="3" t="str">
        <f>IF(C2641&lt;&gt;C2640,C2641,"")</f>
        <v/>
      </c>
      <c r="O2641" s="3">
        <f t="shared" si="411"/>
        <v>0</v>
      </c>
      <c r="P2641" s="3">
        <f t="shared" si="404"/>
        <v>0</v>
      </c>
      <c r="Q2641" s="3">
        <f t="shared" si="405"/>
        <v>80</v>
      </c>
      <c r="R2641" s="3">
        <f t="shared" si="406"/>
        <v>0</v>
      </c>
      <c r="S2641" s="3">
        <f t="shared" si="407"/>
        <v>0</v>
      </c>
      <c r="T2641" s="3">
        <f t="shared" si="408"/>
        <v>0</v>
      </c>
      <c r="U2641" s="3">
        <f t="shared" si="409"/>
        <v>0</v>
      </c>
      <c r="V2641" s="3">
        <f t="shared" si="410"/>
        <v>0</v>
      </c>
      <c r="X2641" s="2" t="str">
        <f t="shared" si="413"/>
        <v>0,0,80,0,0,0,0,0</v>
      </c>
      <c r="Y2641" s="2" t="str">
        <f t="shared" si="412"/>
        <v/>
      </c>
    </row>
    <row r="2642" spans="1:25" s="2" customFormat="1" x14ac:dyDescent="0.4">
      <c r="A2642" s="2">
        <v>1034</v>
      </c>
      <c r="B2642" s="3" t="s">
        <v>0</v>
      </c>
      <c r="C2642" s="3">
        <v>808</v>
      </c>
      <c r="D2642" s="3" t="s">
        <v>1</v>
      </c>
      <c r="E2642" s="3">
        <v>0</v>
      </c>
      <c r="F2642" s="3">
        <v>0</v>
      </c>
      <c r="G2642" s="3">
        <v>80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N2642" s="3" t="str">
        <f>IF(C2642&lt;&gt;C2641,C2642,"")</f>
        <v/>
      </c>
      <c r="O2642" s="3">
        <f t="shared" si="411"/>
        <v>0</v>
      </c>
      <c r="P2642" s="3">
        <f t="shared" ref="P2642:P2705" si="414">F2642</f>
        <v>0</v>
      </c>
      <c r="Q2642" s="3">
        <f t="shared" ref="Q2642:Q2705" si="415">G2642</f>
        <v>80</v>
      </c>
      <c r="R2642" s="3">
        <f t="shared" ref="R2642:R2705" si="416">H2642</f>
        <v>0</v>
      </c>
      <c r="S2642" s="3">
        <f t="shared" ref="S2642:S2705" si="417">I2642</f>
        <v>0</v>
      </c>
      <c r="T2642" s="3">
        <f t="shared" ref="T2642:T2705" si="418">J2642</f>
        <v>0</v>
      </c>
      <c r="U2642" s="3">
        <f t="shared" ref="U2642:U2705" si="419">K2642</f>
        <v>0</v>
      </c>
      <c r="V2642" s="3">
        <f t="shared" ref="V2642:V2705" si="420">L2642</f>
        <v>0</v>
      </c>
      <c r="X2642" s="2" t="str">
        <f t="shared" si="413"/>
        <v>0,0,80,0,0,0,0,0</v>
      </c>
      <c r="Y2642" s="2" t="str">
        <f t="shared" si="412"/>
        <v/>
      </c>
    </row>
    <row r="2643" spans="1:25" s="2" customFormat="1" x14ac:dyDescent="0.4">
      <c r="A2643" s="2">
        <v>1107</v>
      </c>
      <c r="B2643" s="3" t="s">
        <v>0</v>
      </c>
      <c r="C2643" s="3">
        <v>808</v>
      </c>
      <c r="D2643" s="3" t="s">
        <v>1</v>
      </c>
      <c r="E2643" s="3">
        <v>0</v>
      </c>
      <c r="F2643" s="3">
        <v>0</v>
      </c>
      <c r="G2643" s="3">
        <v>80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N2643" s="3" t="str">
        <f>IF(C2643&lt;&gt;C2642,C2643,"")</f>
        <v/>
      </c>
      <c r="O2643" s="3">
        <f t="shared" si="411"/>
        <v>0</v>
      </c>
      <c r="P2643" s="3">
        <f t="shared" si="414"/>
        <v>0</v>
      </c>
      <c r="Q2643" s="3">
        <f t="shared" si="415"/>
        <v>80</v>
      </c>
      <c r="R2643" s="3">
        <f t="shared" si="416"/>
        <v>0</v>
      </c>
      <c r="S2643" s="3">
        <f t="shared" si="417"/>
        <v>0</v>
      </c>
      <c r="T2643" s="3">
        <f t="shared" si="418"/>
        <v>0</v>
      </c>
      <c r="U2643" s="3">
        <f t="shared" si="419"/>
        <v>0</v>
      </c>
      <c r="V2643" s="3">
        <f t="shared" si="420"/>
        <v>0</v>
      </c>
      <c r="X2643" s="2" t="str">
        <f t="shared" si="413"/>
        <v>0,0,80,0,0,0,0,0</v>
      </c>
      <c r="Y2643" s="2" t="str">
        <f t="shared" si="412"/>
        <v/>
      </c>
    </row>
    <row r="2644" spans="1:25" s="2" customFormat="1" x14ac:dyDescent="0.4">
      <c r="A2644" s="2">
        <v>1114</v>
      </c>
      <c r="B2644" s="3" t="s">
        <v>0</v>
      </c>
      <c r="C2644" s="3">
        <v>808</v>
      </c>
      <c r="D2644" s="3" t="s">
        <v>1</v>
      </c>
      <c r="E2644" s="3">
        <v>0</v>
      </c>
      <c r="F2644" s="3">
        <v>0</v>
      </c>
      <c r="G2644" s="3">
        <v>80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N2644" s="3" t="str">
        <f>IF(C2644&lt;&gt;C2643,C2644,"")</f>
        <v/>
      </c>
      <c r="O2644" s="3">
        <f t="shared" si="411"/>
        <v>0</v>
      </c>
      <c r="P2644" s="3">
        <f t="shared" si="414"/>
        <v>0</v>
      </c>
      <c r="Q2644" s="3">
        <f t="shared" si="415"/>
        <v>80</v>
      </c>
      <c r="R2644" s="3">
        <f t="shared" si="416"/>
        <v>0</v>
      </c>
      <c r="S2644" s="3">
        <f t="shared" si="417"/>
        <v>0</v>
      </c>
      <c r="T2644" s="3">
        <f t="shared" si="418"/>
        <v>0</v>
      </c>
      <c r="U2644" s="3">
        <f t="shared" si="419"/>
        <v>0</v>
      </c>
      <c r="V2644" s="3">
        <f t="shared" si="420"/>
        <v>0</v>
      </c>
      <c r="X2644" s="2" t="str">
        <f t="shared" si="413"/>
        <v>0,0,80,0,0,0,0,0</v>
      </c>
      <c r="Y2644" s="2" t="str">
        <f t="shared" si="412"/>
        <v/>
      </c>
    </row>
    <row r="2645" spans="1:25" s="2" customFormat="1" x14ac:dyDescent="0.4">
      <c r="A2645" s="2">
        <v>1127</v>
      </c>
      <c r="B2645" s="3" t="s">
        <v>0</v>
      </c>
      <c r="C2645" s="3">
        <v>808</v>
      </c>
      <c r="D2645" s="3" t="s">
        <v>1</v>
      </c>
      <c r="E2645" s="3">
        <v>0</v>
      </c>
      <c r="F2645" s="3">
        <v>0</v>
      </c>
      <c r="G2645" s="3">
        <v>80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N2645" s="3" t="str">
        <f>IF(C2645&lt;&gt;C2644,C2645,"")</f>
        <v/>
      </c>
      <c r="O2645" s="3">
        <f t="shared" si="411"/>
        <v>0</v>
      </c>
      <c r="P2645" s="3">
        <f t="shared" si="414"/>
        <v>0</v>
      </c>
      <c r="Q2645" s="3">
        <f t="shared" si="415"/>
        <v>80</v>
      </c>
      <c r="R2645" s="3">
        <f t="shared" si="416"/>
        <v>0</v>
      </c>
      <c r="S2645" s="3">
        <f t="shared" si="417"/>
        <v>0</v>
      </c>
      <c r="T2645" s="3">
        <f t="shared" si="418"/>
        <v>0</v>
      </c>
      <c r="U2645" s="3">
        <f t="shared" si="419"/>
        <v>0</v>
      </c>
      <c r="V2645" s="3">
        <f t="shared" si="420"/>
        <v>0</v>
      </c>
      <c r="X2645" s="2" t="str">
        <f t="shared" si="413"/>
        <v>0,0,80,0,0,0,0,0</v>
      </c>
      <c r="Y2645" s="2" t="str">
        <f t="shared" si="412"/>
        <v/>
      </c>
    </row>
    <row r="2646" spans="1:25" s="2" customFormat="1" x14ac:dyDescent="0.4">
      <c r="A2646" s="2">
        <v>1147</v>
      </c>
      <c r="B2646" s="3" t="s">
        <v>0</v>
      </c>
      <c r="C2646" s="3">
        <v>808</v>
      </c>
      <c r="D2646" s="3" t="s">
        <v>1</v>
      </c>
      <c r="E2646" s="3">
        <v>0</v>
      </c>
      <c r="F2646" s="3">
        <v>0</v>
      </c>
      <c r="G2646" s="3">
        <v>80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N2646" s="3" t="str">
        <f>IF(C2646&lt;&gt;C2645,C2646,"")</f>
        <v/>
      </c>
      <c r="O2646" s="3">
        <f t="shared" si="411"/>
        <v>0</v>
      </c>
      <c r="P2646" s="3">
        <f t="shared" si="414"/>
        <v>0</v>
      </c>
      <c r="Q2646" s="3">
        <f t="shared" si="415"/>
        <v>80</v>
      </c>
      <c r="R2646" s="3">
        <f t="shared" si="416"/>
        <v>0</v>
      </c>
      <c r="S2646" s="3">
        <f t="shared" si="417"/>
        <v>0</v>
      </c>
      <c r="T2646" s="3">
        <f t="shared" si="418"/>
        <v>0</v>
      </c>
      <c r="U2646" s="3">
        <f t="shared" si="419"/>
        <v>0</v>
      </c>
      <c r="V2646" s="3">
        <f t="shared" si="420"/>
        <v>0</v>
      </c>
      <c r="X2646" s="2" t="str">
        <f t="shared" si="413"/>
        <v>0,0,80,0,0,0,0,0</v>
      </c>
      <c r="Y2646" s="2" t="str">
        <f t="shared" si="412"/>
        <v/>
      </c>
    </row>
    <row r="2647" spans="1:25" s="2" customFormat="1" x14ac:dyDescent="0.4">
      <c r="A2647" s="2">
        <v>1220</v>
      </c>
      <c r="B2647" s="3" t="s">
        <v>0</v>
      </c>
      <c r="C2647" s="3">
        <v>808</v>
      </c>
      <c r="D2647" s="3" t="s">
        <v>1</v>
      </c>
      <c r="E2647" s="3">
        <v>0</v>
      </c>
      <c r="F2647" s="3">
        <v>0</v>
      </c>
      <c r="G2647" s="3">
        <v>80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N2647" s="3" t="str">
        <f>IF(C2647&lt;&gt;C2646,C2647,"")</f>
        <v/>
      </c>
      <c r="O2647" s="3">
        <f t="shared" si="411"/>
        <v>0</v>
      </c>
      <c r="P2647" s="3">
        <f t="shared" si="414"/>
        <v>0</v>
      </c>
      <c r="Q2647" s="3">
        <f t="shared" si="415"/>
        <v>80</v>
      </c>
      <c r="R2647" s="3">
        <f t="shared" si="416"/>
        <v>0</v>
      </c>
      <c r="S2647" s="3">
        <f t="shared" si="417"/>
        <v>0</v>
      </c>
      <c r="T2647" s="3">
        <f t="shared" si="418"/>
        <v>0</v>
      </c>
      <c r="U2647" s="3">
        <f t="shared" si="419"/>
        <v>0</v>
      </c>
      <c r="V2647" s="3">
        <f t="shared" si="420"/>
        <v>0</v>
      </c>
      <c r="X2647" s="2" t="str">
        <f t="shared" si="413"/>
        <v>0,0,80,0,0,0,0,0</v>
      </c>
      <c r="Y2647" s="2" t="str">
        <f t="shared" si="412"/>
        <v/>
      </c>
    </row>
    <row r="2648" spans="1:25" s="2" customFormat="1" x14ac:dyDescent="0.4">
      <c r="A2648" s="2">
        <v>1247</v>
      </c>
      <c r="B2648" s="3" t="s">
        <v>0</v>
      </c>
      <c r="C2648" s="3">
        <v>808</v>
      </c>
      <c r="D2648" s="3" t="s">
        <v>1</v>
      </c>
      <c r="E2648" s="3">
        <v>0</v>
      </c>
      <c r="F2648" s="3">
        <v>0</v>
      </c>
      <c r="G2648" s="3">
        <v>80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N2648" s="3" t="str">
        <f>IF(C2648&lt;&gt;C2647,C2648,"")</f>
        <v/>
      </c>
      <c r="O2648" s="3">
        <f t="shared" si="411"/>
        <v>0</v>
      </c>
      <c r="P2648" s="3">
        <f t="shared" si="414"/>
        <v>0</v>
      </c>
      <c r="Q2648" s="3">
        <f t="shared" si="415"/>
        <v>80</v>
      </c>
      <c r="R2648" s="3">
        <f t="shared" si="416"/>
        <v>0</v>
      </c>
      <c r="S2648" s="3">
        <f t="shared" si="417"/>
        <v>0</v>
      </c>
      <c r="T2648" s="3">
        <f t="shared" si="418"/>
        <v>0</v>
      </c>
      <c r="U2648" s="3">
        <f t="shared" si="419"/>
        <v>0</v>
      </c>
      <c r="V2648" s="3">
        <f t="shared" si="420"/>
        <v>0</v>
      </c>
      <c r="X2648" s="2" t="str">
        <f t="shared" si="413"/>
        <v>0,0,80,0,0,0,0,0</v>
      </c>
      <c r="Y2648" s="2" t="str">
        <f t="shared" si="412"/>
        <v/>
      </c>
    </row>
    <row r="2649" spans="1:25" s="2" customFormat="1" x14ac:dyDescent="0.4">
      <c r="A2649" s="2">
        <v>1267</v>
      </c>
      <c r="B2649" s="3" t="s">
        <v>0</v>
      </c>
      <c r="C2649" s="3">
        <v>808</v>
      </c>
      <c r="D2649" s="3" t="s">
        <v>1</v>
      </c>
      <c r="E2649" s="3">
        <v>0</v>
      </c>
      <c r="F2649" s="3">
        <v>0</v>
      </c>
      <c r="G2649" s="3">
        <v>80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N2649" s="3" t="str">
        <f>IF(C2649&lt;&gt;C2648,C2649,"")</f>
        <v/>
      </c>
      <c r="O2649" s="3">
        <f t="shared" si="411"/>
        <v>0</v>
      </c>
      <c r="P2649" s="3">
        <f t="shared" si="414"/>
        <v>0</v>
      </c>
      <c r="Q2649" s="3">
        <f t="shared" si="415"/>
        <v>80</v>
      </c>
      <c r="R2649" s="3">
        <f t="shared" si="416"/>
        <v>0</v>
      </c>
      <c r="S2649" s="3">
        <f t="shared" si="417"/>
        <v>0</v>
      </c>
      <c r="T2649" s="3">
        <f t="shared" si="418"/>
        <v>0</v>
      </c>
      <c r="U2649" s="3">
        <f t="shared" si="419"/>
        <v>0</v>
      </c>
      <c r="V2649" s="3">
        <f t="shared" si="420"/>
        <v>0</v>
      </c>
      <c r="X2649" s="2" t="str">
        <f t="shared" si="413"/>
        <v>0,0,80,0,0,0,0,0</v>
      </c>
      <c r="Y2649" s="2" t="str">
        <f t="shared" si="412"/>
        <v/>
      </c>
    </row>
    <row r="2650" spans="1:25" s="2" customFormat="1" x14ac:dyDescent="0.4">
      <c r="A2650" s="2">
        <v>1280</v>
      </c>
      <c r="B2650" s="3" t="s">
        <v>0</v>
      </c>
      <c r="C2650" s="3">
        <v>808</v>
      </c>
      <c r="D2650" s="3" t="s">
        <v>1</v>
      </c>
      <c r="E2650" s="3">
        <v>0</v>
      </c>
      <c r="F2650" s="3">
        <v>0</v>
      </c>
      <c r="G2650" s="3">
        <v>80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N2650" s="3" t="str">
        <f>IF(C2650&lt;&gt;C2649,C2650,"")</f>
        <v/>
      </c>
      <c r="O2650" s="3">
        <f t="shared" si="411"/>
        <v>0</v>
      </c>
      <c r="P2650" s="3">
        <f t="shared" si="414"/>
        <v>0</v>
      </c>
      <c r="Q2650" s="3">
        <f t="shared" si="415"/>
        <v>80</v>
      </c>
      <c r="R2650" s="3">
        <f t="shared" si="416"/>
        <v>0</v>
      </c>
      <c r="S2650" s="3">
        <f t="shared" si="417"/>
        <v>0</v>
      </c>
      <c r="T2650" s="3">
        <f t="shared" si="418"/>
        <v>0</v>
      </c>
      <c r="U2650" s="3">
        <f t="shared" si="419"/>
        <v>0</v>
      </c>
      <c r="V2650" s="3">
        <f t="shared" si="420"/>
        <v>0</v>
      </c>
      <c r="X2650" s="2" t="str">
        <f t="shared" si="413"/>
        <v>0,0,80,0,0,0,0,0</v>
      </c>
      <c r="Y2650" s="2" t="str">
        <f t="shared" si="412"/>
        <v/>
      </c>
    </row>
    <row r="2651" spans="1:25" s="2" customFormat="1" x14ac:dyDescent="0.4">
      <c r="A2651" s="2">
        <v>1287</v>
      </c>
      <c r="B2651" s="3" t="s">
        <v>0</v>
      </c>
      <c r="C2651" s="3">
        <v>808</v>
      </c>
      <c r="D2651" s="3" t="s">
        <v>1</v>
      </c>
      <c r="E2651" s="3">
        <v>0</v>
      </c>
      <c r="F2651" s="3">
        <v>0</v>
      </c>
      <c r="G2651" s="3">
        <v>80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N2651" s="3" t="str">
        <f>IF(C2651&lt;&gt;C2650,C2651,"")</f>
        <v/>
      </c>
      <c r="O2651" s="3">
        <f t="shared" si="411"/>
        <v>0</v>
      </c>
      <c r="P2651" s="3">
        <f t="shared" si="414"/>
        <v>0</v>
      </c>
      <c r="Q2651" s="3">
        <f t="shared" si="415"/>
        <v>80</v>
      </c>
      <c r="R2651" s="3">
        <f t="shared" si="416"/>
        <v>0</v>
      </c>
      <c r="S2651" s="3">
        <f t="shared" si="417"/>
        <v>0</v>
      </c>
      <c r="T2651" s="3">
        <f t="shared" si="418"/>
        <v>0</v>
      </c>
      <c r="U2651" s="3">
        <f t="shared" si="419"/>
        <v>0</v>
      </c>
      <c r="V2651" s="3">
        <f t="shared" si="420"/>
        <v>0</v>
      </c>
      <c r="X2651" s="2" t="str">
        <f t="shared" si="413"/>
        <v>0,0,80,0,0,0,0,0</v>
      </c>
      <c r="Y2651" s="2" t="str">
        <f t="shared" si="412"/>
        <v/>
      </c>
    </row>
    <row r="2652" spans="1:25" s="2" customFormat="1" x14ac:dyDescent="0.4">
      <c r="A2652" s="2">
        <v>1307</v>
      </c>
      <c r="B2652" s="3" t="s">
        <v>0</v>
      </c>
      <c r="C2652" s="3">
        <v>808</v>
      </c>
      <c r="D2652" s="3" t="s">
        <v>1</v>
      </c>
      <c r="E2652" s="3">
        <v>0</v>
      </c>
      <c r="F2652" s="3">
        <v>0</v>
      </c>
      <c r="G2652" s="3">
        <v>80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N2652" s="3" t="str">
        <f>IF(C2652&lt;&gt;C2651,C2652,"")</f>
        <v/>
      </c>
      <c r="O2652" s="3">
        <f t="shared" si="411"/>
        <v>0</v>
      </c>
      <c r="P2652" s="3">
        <f t="shared" si="414"/>
        <v>0</v>
      </c>
      <c r="Q2652" s="3">
        <f t="shared" si="415"/>
        <v>80</v>
      </c>
      <c r="R2652" s="3">
        <f t="shared" si="416"/>
        <v>0</v>
      </c>
      <c r="S2652" s="3">
        <f t="shared" si="417"/>
        <v>0</v>
      </c>
      <c r="T2652" s="3">
        <f t="shared" si="418"/>
        <v>0</v>
      </c>
      <c r="U2652" s="3">
        <f t="shared" si="419"/>
        <v>0</v>
      </c>
      <c r="V2652" s="3">
        <f t="shared" si="420"/>
        <v>0</v>
      </c>
      <c r="X2652" s="2" t="str">
        <f t="shared" si="413"/>
        <v>0,0,80,0,0,0,0,0</v>
      </c>
      <c r="Y2652" s="2" t="str">
        <f t="shared" si="412"/>
        <v/>
      </c>
    </row>
    <row r="2653" spans="1:25" s="2" customFormat="1" x14ac:dyDescent="0.4">
      <c r="A2653" s="2">
        <v>1321</v>
      </c>
      <c r="B2653" s="3" t="s">
        <v>0</v>
      </c>
      <c r="C2653" s="3">
        <v>808</v>
      </c>
      <c r="D2653" s="3" t="s">
        <v>1</v>
      </c>
      <c r="E2653" s="3">
        <v>0</v>
      </c>
      <c r="F2653" s="3">
        <v>0</v>
      </c>
      <c r="G2653" s="3">
        <v>80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N2653" s="3" t="str">
        <f>IF(C2653&lt;&gt;C2652,C2653,"")</f>
        <v/>
      </c>
      <c r="O2653" s="3">
        <f t="shared" si="411"/>
        <v>0</v>
      </c>
      <c r="P2653" s="3">
        <f t="shared" si="414"/>
        <v>0</v>
      </c>
      <c r="Q2653" s="3">
        <f t="shared" si="415"/>
        <v>80</v>
      </c>
      <c r="R2653" s="3">
        <f t="shared" si="416"/>
        <v>0</v>
      </c>
      <c r="S2653" s="3">
        <f t="shared" si="417"/>
        <v>0</v>
      </c>
      <c r="T2653" s="3">
        <f t="shared" si="418"/>
        <v>0</v>
      </c>
      <c r="U2653" s="3">
        <f t="shared" si="419"/>
        <v>0</v>
      </c>
      <c r="V2653" s="3">
        <f t="shared" si="420"/>
        <v>0</v>
      </c>
      <c r="X2653" s="2" t="str">
        <f t="shared" si="413"/>
        <v>0,0,80,0,0,0,0,0</v>
      </c>
      <c r="Y2653" s="2" t="str">
        <f t="shared" si="412"/>
        <v/>
      </c>
    </row>
    <row r="2654" spans="1:25" s="2" customFormat="1" x14ac:dyDescent="0.4">
      <c r="A2654" s="2">
        <v>1354</v>
      </c>
      <c r="B2654" s="3" t="s">
        <v>0</v>
      </c>
      <c r="C2654" s="3">
        <v>808</v>
      </c>
      <c r="D2654" s="3" t="s">
        <v>1</v>
      </c>
      <c r="E2654" s="3">
        <v>0</v>
      </c>
      <c r="F2654" s="3">
        <v>0</v>
      </c>
      <c r="G2654" s="3">
        <v>80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N2654" s="3" t="str">
        <f>IF(C2654&lt;&gt;C2653,C2654,"")</f>
        <v/>
      </c>
      <c r="O2654" s="3">
        <f t="shared" si="411"/>
        <v>0</v>
      </c>
      <c r="P2654" s="3">
        <f t="shared" si="414"/>
        <v>0</v>
      </c>
      <c r="Q2654" s="3">
        <f t="shared" si="415"/>
        <v>80</v>
      </c>
      <c r="R2654" s="3">
        <f t="shared" si="416"/>
        <v>0</v>
      </c>
      <c r="S2654" s="3">
        <f t="shared" si="417"/>
        <v>0</v>
      </c>
      <c r="T2654" s="3">
        <f t="shared" si="418"/>
        <v>0</v>
      </c>
      <c r="U2654" s="3">
        <f t="shared" si="419"/>
        <v>0</v>
      </c>
      <c r="V2654" s="3">
        <f t="shared" si="420"/>
        <v>0</v>
      </c>
      <c r="X2654" s="2" t="str">
        <f t="shared" si="413"/>
        <v>0,0,80,0,0,0,0,0</v>
      </c>
      <c r="Y2654" s="2" t="str">
        <f t="shared" si="412"/>
        <v/>
      </c>
    </row>
    <row r="2655" spans="1:25" s="2" customFormat="1" x14ac:dyDescent="0.4">
      <c r="A2655" s="2">
        <v>1387</v>
      </c>
      <c r="B2655" s="3" t="s">
        <v>0</v>
      </c>
      <c r="C2655" s="3">
        <v>808</v>
      </c>
      <c r="D2655" s="3" t="s">
        <v>1</v>
      </c>
      <c r="E2655" s="3">
        <v>0</v>
      </c>
      <c r="F2655" s="3">
        <v>0</v>
      </c>
      <c r="G2655" s="3">
        <v>80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N2655" s="3" t="str">
        <f>IF(C2655&lt;&gt;C2654,C2655,"")</f>
        <v/>
      </c>
      <c r="O2655" s="3">
        <f t="shared" si="411"/>
        <v>0</v>
      </c>
      <c r="P2655" s="3">
        <f t="shared" si="414"/>
        <v>0</v>
      </c>
      <c r="Q2655" s="3">
        <f t="shared" si="415"/>
        <v>80</v>
      </c>
      <c r="R2655" s="3">
        <f t="shared" si="416"/>
        <v>0</v>
      </c>
      <c r="S2655" s="3">
        <f t="shared" si="417"/>
        <v>0</v>
      </c>
      <c r="T2655" s="3">
        <f t="shared" si="418"/>
        <v>0</v>
      </c>
      <c r="U2655" s="3">
        <f t="shared" si="419"/>
        <v>0</v>
      </c>
      <c r="V2655" s="3">
        <f t="shared" si="420"/>
        <v>0</v>
      </c>
      <c r="X2655" s="2" t="str">
        <f t="shared" si="413"/>
        <v>0,0,80,0,0,0,0,0</v>
      </c>
      <c r="Y2655" s="2" t="str">
        <f t="shared" si="412"/>
        <v/>
      </c>
    </row>
    <row r="2656" spans="1:25" s="2" customFormat="1" x14ac:dyDescent="0.4">
      <c r="A2656" s="2">
        <v>1447</v>
      </c>
      <c r="B2656" s="3" t="s">
        <v>0</v>
      </c>
      <c r="C2656" s="3">
        <v>808</v>
      </c>
      <c r="D2656" s="3" t="s">
        <v>1</v>
      </c>
      <c r="E2656" s="3">
        <v>0</v>
      </c>
      <c r="F2656" s="3">
        <v>0</v>
      </c>
      <c r="G2656" s="3">
        <v>80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N2656" s="3" t="str">
        <f>IF(C2656&lt;&gt;C2655,C2656,"")</f>
        <v/>
      </c>
      <c r="O2656" s="3">
        <f t="shared" si="411"/>
        <v>0</v>
      </c>
      <c r="P2656" s="3">
        <f t="shared" si="414"/>
        <v>0</v>
      </c>
      <c r="Q2656" s="3">
        <f t="shared" si="415"/>
        <v>80</v>
      </c>
      <c r="R2656" s="3">
        <f t="shared" si="416"/>
        <v>0</v>
      </c>
      <c r="S2656" s="3">
        <f t="shared" si="417"/>
        <v>0</v>
      </c>
      <c r="T2656" s="3">
        <f t="shared" si="418"/>
        <v>0</v>
      </c>
      <c r="U2656" s="3">
        <f t="shared" si="419"/>
        <v>0</v>
      </c>
      <c r="V2656" s="3">
        <f t="shared" si="420"/>
        <v>0</v>
      </c>
      <c r="X2656" s="2" t="str">
        <f t="shared" si="413"/>
        <v>0,0,80,0,0,0,0,0</v>
      </c>
      <c r="Y2656" s="2" t="str">
        <f t="shared" si="412"/>
        <v/>
      </c>
    </row>
    <row r="2657" spans="1:25" s="2" customFormat="1" x14ac:dyDescent="0.4">
      <c r="A2657" s="2">
        <v>1460</v>
      </c>
      <c r="B2657" s="3" t="s">
        <v>0</v>
      </c>
      <c r="C2657" s="3">
        <v>808</v>
      </c>
      <c r="D2657" s="3" t="s">
        <v>1</v>
      </c>
      <c r="E2657" s="3">
        <v>0</v>
      </c>
      <c r="F2657" s="3">
        <v>0</v>
      </c>
      <c r="G2657" s="3">
        <v>80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N2657" s="3" t="str">
        <f>IF(C2657&lt;&gt;C2656,C2657,"")</f>
        <v/>
      </c>
      <c r="O2657" s="3">
        <f t="shared" si="411"/>
        <v>0</v>
      </c>
      <c r="P2657" s="3">
        <f t="shared" si="414"/>
        <v>0</v>
      </c>
      <c r="Q2657" s="3">
        <f t="shared" si="415"/>
        <v>80</v>
      </c>
      <c r="R2657" s="3">
        <f t="shared" si="416"/>
        <v>0</v>
      </c>
      <c r="S2657" s="3">
        <f t="shared" si="417"/>
        <v>0</v>
      </c>
      <c r="T2657" s="3">
        <f t="shared" si="418"/>
        <v>0</v>
      </c>
      <c r="U2657" s="3">
        <f t="shared" si="419"/>
        <v>0</v>
      </c>
      <c r="V2657" s="3">
        <f t="shared" si="420"/>
        <v>0</v>
      </c>
      <c r="X2657" s="2" t="str">
        <f t="shared" si="413"/>
        <v>0,0,80,0,0,0,0,0</v>
      </c>
      <c r="Y2657" s="2" t="str">
        <f t="shared" si="412"/>
        <v/>
      </c>
    </row>
    <row r="2658" spans="1:25" s="2" customFormat="1" x14ac:dyDescent="0.4">
      <c r="A2658" s="2">
        <v>1553</v>
      </c>
      <c r="B2658" s="3" t="s">
        <v>0</v>
      </c>
      <c r="C2658" s="3">
        <v>808</v>
      </c>
      <c r="D2658" s="3" t="s">
        <v>1</v>
      </c>
      <c r="E2658" s="3">
        <v>0</v>
      </c>
      <c r="F2658" s="3">
        <v>0</v>
      </c>
      <c r="G2658" s="3">
        <v>80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N2658" s="3" t="str">
        <f>IF(C2658&lt;&gt;C2657,C2658,"")</f>
        <v/>
      </c>
      <c r="O2658" s="3">
        <f t="shared" si="411"/>
        <v>0</v>
      </c>
      <c r="P2658" s="3">
        <f t="shared" si="414"/>
        <v>0</v>
      </c>
      <c r="Q2658" s="3">
        <f t="shared" si="415"/>
        <v>80</v>
      </c>
      <c r="R2658" s="3">
        <f t="shared" si="416"/>
        <v>0</v>
      </c>
      <c r="S2658" s="3">
        <f t="shared" si="417"/>
        <v>0</v>
      </c>
      <c r="T2658" s="3">
        <f t="shared" si="418"/>
        <v>0</v>
      </c>
      <c r="U2658" s="3">
        <f t="shared" si="419"/>
        <v>0</v>
      </c>
      <c r="V2658" s="3">
        <f t="shared" si="420"/>
        <v>0</v>
      </c>
      <c r="X2658" s="2" t="str">
        <f t="shared" si="413"/>
        <v>0,0,80,0,0,0,0,0</v>
      </c>
      <c r="Y2658" s="2" t="str">
        <f t="shared" si="412"/>
        <v/>
      </c>
    </row>
    <row r="2659" spans="1:25" s="2" customFormat="1" x14ac:dyDescent="0.4">
      <c r="A2659" s="2">
        <v>1601</v>
      </c>
      <c r="B2659" s="3" t="s">
        <v>0</v>
      </c>
      <c r="C2659" s="3">
        <v>808</v>
      </c>
      <c r="D2659" s="3" t="s">
        <v>1</v>
      </c>
      <c r="E2659" s="3">
        <v>0</v>
      </c>
      <c r="F2659" s="3">
        <v>0</v>
      </c>
      <c r="G2659" s="3">
        <v>80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N2659" s="3" t="str">
        <f>IF(C2659&lt;&gt;C2658,C2659,"")</f>
        <v/>
      </c>
      <c r="O2659" s="3">
        <f t="shared" si="411"/>
        <v>0</v>
      </c>
      <c r="P2659" s="3">
        <f t="shared" si="414"/>
        <v>0</v>
      </c>
      <c r="Q2659" s="3">
        <f t="shared" si="415"/>
        <v>80</v>
      </c>
      <c r="R2659" s="3">
        <f t="shared" si="416"/>
        <v>0</v>
      </c>
      <c r="S2659" s="3">
        <f t="shared" si="417"/>
        <v>0</v>
      </c>
      <c r="T2659" s="3">
        <f t="shared" si="418"/>
        <v>0</v>
      </c>
      <c r="U2659" s="3">
        <f t="shared" si="419"/>
        <v>0</v>
      </c>
      <c r="V2659" s="3">
        <f t="shared" si="420"/>
        <v>0</v>
      </c>
      <c r="X2659" s="2" t="str">
        <f t="shared" si="413"/>
        <v>0,0,80,0,0,0,0,0</v>
      </c>
      <c r="Y2659" s="2" t="str">
        <f t="shared" si="412"/>
        <v/>
      </c>
    </row>
    <row r="2660" spans="1:25" s="2" customFormat="1" x14ac:dyDescent="0.4">
      <c r="A2660" s="2">
        <v>1608</v>
      </c>
      <c r="B2660" s="3" t="s">
        <v>0</v>
      </c>
      <c r="C2660" s="3">
        <v>808</v>
      </c>
      <c r="D2660" s="3" t="s">
        <v>1</v>
      </c>
      <c r="E2660" s="3">
        <v>0</v>
      </c>
      <c r="F2660" s="3">
        <v>0</v>
      </c>
      <c r="G2660" s="3">
        <v>80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N2660" s="3" t="str">
        <f>IF(C2660&lt;&gt;C2659,C2660,"")</f>
        <v/>
      </c>
      <c r="O2660" s="3">
        <f t="shared" si="411"/>
        <v>0</v>
      </c>
      <c r="P2660" s="3">
        <f t="shared" si="414"/>
        <v>0</v>
      </c>
      <c r="Q2660" s="3">
        <f t="shared" si="415"/>
        <v>80</v>
      </c>
      <c r="R2660" s="3">
        <f t="shared" si="416"/>
        <v>0</v>
      </c>
      <c r="S2660" s="3">
        <f t="shared" si="417"/>
        <v>0</v>
      </c>
      <c r="T2660" s="3">
        <f t="shared" si="418"/>
        <v>0</v>
      </c>
      <c r="U2660" s="3">
        <f t="shared" si="419"/>
        <v>0</v>
      </c>
      <c r="V2660" s="3">
        <f t="shared" si="420"/>
        <v>0</v>
      </c>
      <c r="X2660" s="2" t="str">
        <f t="shared" si="413"/>
        <v>0,0,80,0,0,0,0,0</v>
      </c>
      <c r="Y2660" s="2" t="str">
        <f t="shared" si="412"/>
        <v/>
      </c>
    </row>
    <row r="2661" spans="1:25" s="2" customFormat="1" x14ac:dyDescent="0.4">
      <c r="A2661" s="2">
        <v>1630</v>
      </c>
      <c r="B2661" s="3" t="s">
        <v>0</v>
      </c>
      <c r="C2661" s="3">
        <v>808</v>
      </c>
      <c r="D2661" s="3" t="s">
        <v>1</v>
      </c>
      <c r="E2661" s="3">
        <v>0</v>
      </c>
      <c r="F2661" s="3">
        <v>0</v>
      </c>
      <c r="G2661" s="3">
        <v>80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N2661" s="3" t="str">
        <f>IF(C2661&lt;&gt;C2660,C2661,"")</f>
        <v/>
      </c>
      <c r="O2661" s="3">
        <f t="shared" si="411"/>
        <v>0</v>
      </c>
      <c r="P2661" s="3">
        <f t="shared" si="414"/>
        <v>0</v>
      </c>
      <c r="Q2661" s="3">
        <f t="shared" si="415"/>
        <v>80</v>
      </c>
      <c r="R2661" s="3">
        <f t="shared" si="416"/>
        <v>0</v>
      </c>
      <c r="S2661" s="3">
        <f t="shared" si="417"/>
        <v>0</v>
      </c>
      <c r="T2661" s="3">
        <f t="shared" si="418"/>
        <v>0</v>
      </c>
      <c r="U2661" s="3">
        <f t="shared" si="419"/>
        <v>0</v>
      </c>
      <c r="V2661" s="3">
        <f t="shared" si="420"/>
        <v>0</v>
      </c>
      <c r="X2661" s="2" t="str">
        <f t="shared" si="413"/>
        <v>0,0,80,0,0,0,0,0</v>
      </c>
      <c r="Y2661" s="2" t="str">
        <f t="shared" si="412"/>
        <v/>
      </c>
    </row>
    <row r="2662" spans="1:25" s="2" customFormat="1" x14ac:dyDescent="0.4">
      <c r="A2662" s="2">
        <v>1677</v>
      </c>
      <c r="B2662" s="3" t="s">
        <v>0</v>
      </c>
      <c r="C2662" s="3">
        <v>808</v>
      </c>
      <c r="D2662" s="3" t="s">
        <v>1</v>
      </c>
      <c r="E2662" s="3">
        <v>0</v>
      </c>
      <c r="F2662" s="3">
        <v>0</v>
      </c>
      <c r="G2662" s="3">
        <v>80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N2662" s="3" t="str">
        <f>IF(C2662&lt;&gt;C2661,C2662,"")</f>
        <v/>
      </c>
      <c r="O2662" s="3">
        <f t="shared" si="411"/>
        <v>0</v>
      </c>
      <c r="P2662" s="3">
        <f t="shared" si="414"/>
        <v>0</v>
      </c>
      <c r="Q2662" s="3">
        <f t="shared" si="415"/>
        <v>80</v>
      </c>
      <c r="R2662" s="3">
        <f t="shared" si="416"/>
        <v>0</v>
      </c>
      <c r="S2662" s="3">
        <f t="shared" si="417"/>
        <v>0</v>
      </c>
      <c r="T2662" s="3">
        <f t="shared" si="418"/>
        <v>0</v>
      </c>
      <c r="U2662" s="3">
        <f t="shared" si="419"/>
        <v>0</v>
      </c>
      <c r="V2662" s="3">
        <f t="shared" si="420"/>
        <v>0</v>
      </c>
      <c r="X2662" s="2" t="str">
        <f t="shared" si="413"/>
        <v>0,0,80,0,0,0,0,0</v>
      </c>
      <c r="Y2662" s="2" t="str">
        <f t="shared" si="412"/>
        <v/>
      </c>
    </row>
    <row r="2663" spans="1:25" s="2" customFormat="1" x14ac:dyDescent="0.4">
      <c r="A2663" s="2">
        <v>1710</v>
      </c>
      <c r="B2663" s="3" t="s">
        <v>0</v>
      </c>
      <c r="C2663" s="3">
        <v>808</v>
      </c>
      <c r="D2663" s="3" t="s">
        <v>1</v>
      </c>
      <c r="E2663" s="3">
        <v>0</v>
      </c>
      <c r="F2663" s="3">
        <v>0</v>
      </c>
      <c r="G2663" s="3">
        <v>80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N2663" s="3" t="str">
        <f>IF(C2663&lt;&gt;C2662,C2663,"")</f>
        <v/>
      </c>
      <c r="O2663" s="3">
        <f t="shared" si="411"/>
        <v>0</v>
      </c>
      <c r="P2663" s="3">
        <f t="shared" si="414"/>
        <v>0</v>
      </c>
      <c r="Q2663" s="3">
        <f t="shared" si="415"/>
        <v>80</v>
      </c>
      <c r="R2663" s="3">
        <f t="shared" si="416"/>
        <v>0</v>
      </c>
      <c r="S2663" s="3">
        <f t="shared" si="417"/>
        <v>0</v>
      </c>
      <c r="T2663" s="3">
        <f t="shared" si="418"/>
        <v>0</v>
      </c>
      <c r="U2663" s="3">
        <f t="shared" si="419"/>
        <v>0</v>
      </c>
      <c r="V2663" s="3">
        <f t="shared" si="420"/>
        <v>0</v>
      </c>
      <c r="X2663" s="2" t="str">
        <f t="shared" si="413"/>
        <v>0,0,80,0,0,0,0,0</v>
      </c>
      <c r="Y2663" s="2" t="str">
        <f t="shared" si="412"/>
        <v/>
      </c>
    </row>
    <row r="2664" spans="1:25" s="2" customFormat="1" x14ac:dyDescent="0.4">
      <c r="A2664" s="2">
        <v>1743</v>
      </c>
      <c r="B2664" s="3" t="s">
        <v>0</v>
      </c>
      <c r="C2664" s="3">
        <v>808</v>
      </c>
      <c r="D2664" s="3" t="s">
        <v>1</v>
      </c>
      <c r="E2664" s="3">
        <v>0</v>
      </c>
      <c r="F2664" s="3">
        <v>0</v>
      </c>
      <c r="G2664" s="3">
        <v>80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N2664" s="3" t="str">
        <f>IF(C2664&lt;&gt;C2663,C2664,"")</f>
        <v/>
      </c>
      <c r="O2664" s="3">
        <f t="shared" si="411"/>
        <v>0</v>
      </c>
      <c r="P2664" s="3">
        <f t="shared" si="414"/>
        <v>0</v>
      </c>
      <c r="Q2664" s="3">
        <f t="shared" si="415"/>
        <v>80</v>
      </c>
      <c r="R2664" s="3">
        <f t="shared" si="416"/>
        <v>0</v>
      </c>
      <c r="S2664" s="3">
        <f t="shared" si="417"/>
        <v>0</v>
      </c>
      <c r="T2664" s="3">
        <f t="shared" si="418"/>
        <v>0</v>
      </c>
      <c r="U2664" s="3">
        <f t="shared" si="419"/>
        <v>0</v>
      </c>
      <c r="V2664" s="3">
        <f t="shared" si="420"/>
        <v>0</v>
      </c>
      <c r="X2664" s="2" t="str">
        <f t="shared" si="413"/>
        <v>0,0,80,0,0,0,0,0</v>
      </c>
      <c r="Y2664" s="2" t="str">
        <f t="shared" si="412"/>
        <v/>
      </c>
    </row>
    <row r="2665" spans="1:25" s="2" customFormat="1" x14ac:dyDescent="0.4">
      <c r="A2665" s="2">
        <v>1776</v>
      </c>
      <c r="B2665" s="3" t="s">
        <v>0</v>
      </c>
      <c r="C2665" s="3">
        <v>808</v>
      </c>
      <c r="D2665" s="3" t="s">
        <v>1</v>
      </c>
      <c r="E2665" s="3">
        <v>0</v>
      </c>
      <c r="F2665" s="3">
        <v>0</v>
      </c>
      <c r="G2665" s="3">
        <v>80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N2665" s="3" t="str">
        <f>IF(C2665&lt;&gt;C2664,C2665,"")</f>
        <v/>
      </c>
      <c r="O2665" s="3">
        <f t="shared" si="411"/>
        <v>0</v>
      </c>
      <c r="P2665" s="3">
        <f t="shared" si="414"/>
        <v>0</v>
      </c>
      <c r="Q2665" s="3">
        <f t="shared" si="415"/>
        <v>80</v>
      </c>
      <c r="R2665" s="3">
        <f t="shared" si="416"/>
        <v>0</v>
      </c>
      <c r="S2665" s="3">
        <f t="shared" si="417"/>
        <v>0</v>
      </c>
      <c r="T2665" s="3">
        <f t="shared" si="418"/>
        <v>0</v>
      </c>
      <c r="U2665" s="3">
        <f t="shared" si="419"/>
        <v>0</v>
      </c>
      <c r="V2665" s="3">
        <f t="shared" si="420"/>
        <v>0</v>
      </c>
      <c r="X2665" s="2" t="str">
        <f t="shared" si="413"/>
        <v>0,0,80,0,0,0,0,0</v>
      </c>
      <c r="Y2665" s="2" t="str">
        <f t="shared" si="412"/>
        <v/>
      </c>
    </row>
    <row r="2666" spans="1:25" s="2" customFormat="1" x14ac:dyDescent="0.4">
      <c r="A2666" s="2">
        <v>1783</v>
      </c>
      <c r="B2666" s="3" t="s">
        <v>0</v>
      </c>
      <c r="C2666" s="3">
        <v>808</v>
      </c>
      <c r="D2666" s="3" t="s">
        <v>1</v>
      </c>
      <c r="E2666" s="3">
        <v>0</v>
      </c>
      <c r="F2666" s="3">
        <v>0</v>
      </c>
      <c r="G2666" s="3">
        <v>80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N2666" s="3" t="str">
        <f>IF(C2666&lt;&gt;C2665,C2666,"")</f>
        <v/>
      </c>
      <c r="O2666" s="3">
        <f t="shared" si="411"/>
        <v>0</v>
      </c>
      <c r="P2666" s="3">
        <f t="shared" si="414"/>
        <v>0</v>
      </c>
      <c r="Q2666" s="3">
        <f t="shared" si="415"/>
        <v>80</v>
      </c>
      <c r="R2666" s="3">
        <f t="shared" si="416"/>
        <v>0</v>
      </c>
      <c r="S2666" s="3">
        <f t="shared" si="417"/>
        <v>0</v>
      </c>
      <c r="T2666" s="3">
        <f t="shared" si="418"/>
        <v>0</v>
      </c>
      <c r="U2666" s="3">
        <f t="shared" si="419"/>
        <v>0</v>
      </c>
      <c r="V2666" s="3">
        <f t="shared" si="420"/>
        <v>0</v>
      </c>
      <c r="X2666" s="2" t="str">
        <f t="shared" si="413"/>
        <v>0,0,80,0,0,0,0,0</v>
      </c>
      <c r="Y2666" s="2" t="str">
        <f t="shared" si="412"/>
        <v/>
      </c>
    </row>
    <row r="2667" spans="1:25" s="2" customFormat="1" x14ac:dyDescent="0.4">
      <c r="A2667" s="2">
        <v>1802</v>
      </c>
      <c r="B2667" s="3" t="s">
        <v>0</v>
      </c>
      <c r="C2667" s="3">
        <v>808</v>
      </c>
      <c r="D2667" s="3" t="s">
        <v>1</v>
      </c>
      <c r="E2667" s="3">
        <v>0</v>
      </c>
      <c r="F2667" s="3">
        <v>0</v>
      </c>
      <c r="G2667" s="3">
        <v>80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N2667" s="3" t="str">
        <f>IF(C2667&lt;&gt;C2666,C2667,"")</f>
        <v/>
      </c>
      <c r="O2667" s="3">
        <f t="shared" si="411"/>
        <v>0</v>
      </c>
      <c r="P2667" s="3">
        <f t="shared" si="414"/>
        <v>0</v>
      </c>
      <c r="Q2667" s="3">
        <f t="shared" si="415"/>
        <v>80</v>
      </c>
      <c r="R2667" s="3">
        <f t="shared" si="416"/>
        <v>0</v>
      </c>
      <c r="S2667" s="3">
        <f t="shared" si="417"/>
        <v>0</v>
      </c>
      <c r="T2667" s="3">
        <f t="shared" si="418"/>
        <v>0</v>
      </c>
      <c r="U2667" s="3">
        <f t="shared" si="419"/>
        <v>0</v>
      </c>
      <c r="V2667" s="3">
        <f t="shared" si="420"/>
        <v>0</v>
      </c>
      <c r="X2667" s="2" t="str">
        <f t="shared" si="413"/>
        <v>0,0,80,0,0,0,0,0</v>
      </c>
      <c r="Y2667" s="2" t="str">
        <f t="shared" si="412"/>
        <v/>
      </c>
    </row>
    <row r="2668" spans="1:25" s="2" customFormat="1" x14ac:dyDescent="0.4">
      <c r="A2668" s="2">
        <v>1822</v>
      </c>
      <c r="B2668" s="3" t="s">
        <v>0</v>
      </c>
      <c r="C2668" s="3">
        <v>808</v>
      </c>
      <c r="D2668" s="3" t="s">
        <v>1</v>
      </c>
      <c r="E2668" s="3">
        <v>0</v>
      </c>
      <c r="F2668" s="3">
        <v>0</v>
      </c>
      <c r="G2668" s="3">
        <v>80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N2668" s="3" t="str">
        <f>IF(C2668&lt;&gt;C2667,C2668,"")</f>
        <v/>
      </c>
      <c r="O2668" s="3">
        <f t="shared" si="411"/>
        <v>0</v>
      </c>
      <c r="P2668" s="3">
        <f t="shared" si="414"/>
        <v>0</v>
      </c>
      <c r="Q2668" s="3">
        <f t="shared" si="415"/>
        <v>80</v>
      </c>
      <c r="R2668" s="3">
        <f t="shared" si="416"/>
        <v>0</v>
      </c>
      <c r="S2668" s="3">
        <f t="shared" si="417"/>
        <v>0</v>
      </c>
      <c r="T2668" s="3">
        <f t="shared" si="418"/>
        <v>0</v>
      </c>
      <c r="U2668" s="3">
        <f t="shared" si="419"/>
        <v>0</v>
      </c>
      <c r="V2668" s="3">
        <f t="shared" si="420"/>
        <v>0</v>
      </c>
      <c r="X2668" s="2" t="str">
        <f t="shared" si="413"/>
        <v>0,0,80,0,0,0,0,0</v>
      </c>
      <c r="Y2668" s="2" t="str">
        <f t="shared" si="412"/>
        <v/>
      </c>
    </row>
    <row r="2669" spans="1:25" s="2" customFormat="1" x14ac:dyDescent="0.4">
      <c r="A2669" s="2">
        <v>1854</v>
      </c>
      <c r="B2669" s="3" t="s">
        <v>0</v>
      </c>
      <c r="C2669" s="3">
        <v>808</v>
      </c>
      <c r="D2669" s="3" t="s">
        <v>1</v>
      </c>
      <c r="E2669" s="3">
        <v>0</v>
      </c>
      <c r="F2669" s="3">
        <v>0</v>
      </c>
      <c r="G2669" s="3">
        <v>80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N2669" s="3" t="str">
        <f>IF(C2669&lt;&gt;C2668,C2669,"")</f>
        <v/>
      </c>
      <c r="O2669" s="3">
        <f t="shared" si="411"/>
        <v>0</v>
      </c>
      <c r="P2669" s="3">
        <f t="shared" si="414"/>
        <v>0</v>
      </c>
      <c r="Q2669" s="3">
        <f t="shared" si="415"/>
        <v>80</v>
      </c>
      <c r="R2669" s="3">
        <f t="shared" si="416"/>
        <v>0</v>
      </c>
      <c r="S2669" s="3">
        <f t="shared" si="417"/>
        <v>0</v>
      </c>
      <c r="T2669" s="3">
        <f t="shared" si="418"/>
        <v>0</v>
      </c>
      <c r="U2669" s="3">
        <f t="shared" si="419"/>
        <v>0</v>
      </c>
      <c r="V2669" s="3">
        <f t="shared" si="420"/>
        <v>0</v>
      </c>
      <c r="X2669" s="2" t="str">
        <f t="shared" si="413"/>
        <v>0,0,80,0,0,0,0,0</v>
      </c>
      <c r="Y2669" s="2" t="str">
        <f t="shared" si="412"/>
        <v/>
      </c>
    </row>
    <row r="2670" spans="1:25" s="2" customFormat="1" x14ac:dyDescent="0.4">
      <c r="A2670" s="2">
        <v>1860</v>
      </c>
      <c r="B2670" s="3" t="s">
        <v>0</v>
      </c>
      <c r="C2670" s="3">
        <v>808</v>
      </c>
      <c r="D2670" s="3" t="s">
        <v>1</v>
      </c>
      <c r="E2670" s="3">
        <v>0</v>
      </c>
      <c r="F2670" s="3">
        <v>0</v>
      </c>
      <c r="G2670" s="3">
        <v>80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N2670" s="3" t="str">
        <f>IF(C2670&lt;&gt;C2669,C2670,"")</f>
        <v/>
      </c>
      <c r="O2670" s="3">
        <f t="shared" si="411"/>
        <v>0</v>
      </c>
      <c r="P2670" s="3">
        <f t="shared" si="414"/>
        <v>0</v>
      </c>
      <c r="Q2670" s="3">
        <f t="shared" si="415"/>
        <v>80</v>
      </c>
      <c r="R2670" s="3">
        <f t="shared" si="416"/>
        <v>0</v>
      </c>
      <c r="S2670" s="3">
        <f t="shared" si="417"/>
        <v>0</v>
      </c>
      <c r="T2670" s="3">
        <f t="shared" si="418"/>
        <v>0</v>
      </c>
      <c r="U2670" s="3">
        <f t="shared" si="419"/>
        <v>0</v>
      </c>
      <c r="V2670" s="3">
        <f t="shared" si="420"/>
        <v>0</v>
      </c>
      <c r="X2670" s="2" t="str">
        <f t="shared" si="413"/>
        <v>0,0,80,0,0,0,0,0</v>
      </c>
      <c r="Y2670" s="2" t="str">
        <f t="shared" si="412"/>
        <v/>
      </c>
    </row>
    <row r="2671" spans="1:25" s="2" customFormat="1" x14ac:dyDescent="0.4">
      <c r="A2671" s="2">
        <v>1874</v>
      </c>
      <c r="B2671" s="3" t="s">
        <v>0</v>
      </c>
      <c r="C2671" s="3">
        <v>808</v>
      </c>
      <c r="D2671" s="3" t="s">
        <v>1</v>
      </c>
      <c r="E2671" s="3">
        <v>0</v>
      </c>
      <c r="F2671" s="3">
        <v>0</v>
      </c>
      <c r="G2671" s="3">
        <v>80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N2671" s="3" t="str">
        <f>IF(C2671&lt;&gt;C2670,C2671,"")</f>
        <v/>
      </c>
      <c r="O2671" s="3">
        <f t="shared" si="411"/>
        <v>0</v>
      </c>
      <c r="P2671" s="3">
        <f t="shared" si="414"/>
        <v>0</v>
      </c>
      <c r="Q2671" s="3">
        <f t="shared" si="415"/>
        <v>80</v>
      </c>
      <c r="R2671" s="3">
        <f t="shared" si="416"/>
        <v>0</v>
      </c>
      <c r="S2671" s="3">
        <f t="shared" si="417"/>
        <v>0</v>
      </c>
      <c r="T2671" s="3">
        <f t="shared" si="418"/>
        <v>0</v>
      </c>
      <c r="U2671" s="3">
        <f t="shared" si="419"/>
        <v>0</v>
      </c>
      <c r="V2671" s="3">
        <f t="shared" si="420"/>
        <v>0</v>
      </c>
      <c r="X2671" s="2" t="str">
        <f t="shared" si="413"/>
        <v>0,0,80,0,0,0,0,0</v>
      </c>
      <c r="Y2671" s="2" t="str">
        <f t="shared" si="412"/>
        <v/>
      </c>
    </row>
    <row r="2672" spans="1:25" s="2" customFormat="1" x14ac:dyDescent="0.4">
      <c r="A2672" s="2">
        <v>1912</v>
      </c>
      <c r="B2672" s="3" t="s">
        <v>0</v>
      </c>
      <c r="C2672" s="3">
        <v>808</v>
      </c>
      <c r="D2672" s="3" t="s">
        <v>1</v>
      </c>
      <c r="E2672" s="3">
        <v>0</v>
      </c>
      <c r="F2672" s="3">
        <v>0</v>
      </c>
      <c r="G2672" s="3">
        <v>80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N2672" s="3" t="str">
        <f>IF(C2672&lt;&gt;C2671,C2672,"")</f>
        <v/>
      </c>
      <c r="O2672" s="3">
        <f t="shared" si="411"/>
        <v>0</v>
      </c>
      <c r="P2672" s="3">
        <f t="shared" si="414"/>
        <v>0</v>
      </c>
      <c r="Q2672" s="3">
        <f t="shared" si="415"/>
        <v>80</v>
      </c>
      <c r="R2672" s="3">
        <f t="shared" si="416"/>
        <v>0</v>
      </c>
      <c r="S2672" s="3">
        <f t="shared" si="417"/>
        <v>0</v>
      </c>
      <c r="T2672" s="3">
        <f t="shared" si="418"/>
        <v>0</v>
      </c>
      <c r="U2672" s="3">
        <f t="shared" si="419"/>
        <v>0</v>
      </c>
      <c r="V2672" s="3">
        <f t="shared" si="420"/>
        <v>0</v>
      </c>
      <c r="X2672" s="2" t="str">
        <f t="shared" si="413"/>
        <v>0,0,80,0,0,0,0,0</v>
      </c>
      <c r="Y2672" s="2" t="str">
        <f t="shared" si="412"/>
        <v/>
      </c>
    </row>
    <row r="2673" spans="1:25" s="2" customFormat="1" x14ac:dyDescent="0.4">
      <c r="A2673" s="2">
        <v>1919</v>
      </c>
      <c r="B2673" s="3" t="s">
        <v>0</v>
      </c>
      <c r="C2673" s="3">
        <v>808</v>
      </c>
      <c r="D2673" s="3" t="s">
        <v>1</v>
      </c>
      <c r="E2673" s="3">
        <v>0</v>
      </c>
      <c r="F2673" s="3">
        <v>0</v>
      </c>
      <c r="G2673" s="3">
        <v>80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N2673" s="3" t="str">
        <f>IF(C2673&lt;&gt;C2672,C2673,"")</f>
        <v/>
      </c>
      <c r="O2673" s="3">
        <f t="shared" si="411"/>
        <v>0</v>
      </c>
      <c r="P2673" s="3">
        <f t="shared" si="414"/>
        <v>0</v>
      </c>
      <c r="Q2673" s="3">
        <f t="shared" si="415"/>
        <v>80</v>
      </c>
      <c r="R2673" s="3">
        <f t="shared" si="416"/>
        <v>0</v>
      </c>
      <c r="S2673" s="3">
        <f t="shared" si="417"/>
        <v>0</v>
      </c>
      <c r="T2673" s="3">
        <f t="shared" si="418"/>
        <v>0</v>
      </c>
      <c r="U2673" s="3">
        <f t="shared" si="419"/>
        <v>0</v>
      </c>
      <c r="V2673" s="3">
        <f t="shared" si="420"/>
        <v>0</v>
      </c>
      <c r="X2673" s="2" t="str">
        <f t="shared" si="413"/>
        <v>0,0,80,0,0,0,0,0</v>
      </c>
      <c r="Y2673" s="2" t="str">
        <f t="shared" si="412"/>
        <v/>
      </c>
    </row>
    <row r="2674" spans="1:25" s="2" customFormat="1" x14ac:dyDescent="0.4">
      <c r="A2674" s="2">
        <v>1926</v>
      </c>
      <c r="B2674" s="3" t="s">
        <v>0</v>
      </c>
      <c r="C2674" s="3">
        <v>808</v>
      </c>
      <c r="D2674" s="3" t="s">
        <v>1</v>
      </c>
      <c r="E2674" s="3">
        <v>0</v>
      </c>
      <c r="F2674" s="3">
        <v>0</v>
      </c>
      <c r="G2674" s="3">
        <v>80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N2674" s="3" t="str">
        <f>IF(C2674&lt;&gt;C2673,C2674,"")</f>
        <v/>
      </c>
      <c r="O2674" s="3">
        <f t="shared" si="411"/>
        <v>0</v>
      </c>
      <c r="P2674" s="3">
        <f t="shared" si="414"/>
        <v>0</v>
      </c>
      <c r="Q2674" s="3">
        <f t="shared" si="415"/>
        <v>80</v>
      </c>
      <c r="R2674" s="3">
        <f t="shared" si="416"/>
        <v>0</v>
      </c>
      <c r="S2674" s="3">
        <f t="shared" si="417"/>
        <v>0</v>
      </c>
      <c r="T2674" s="3">
        <f t="shared" si="418"/>
        <v>0</v>
      </c>
      <c r="U2674" s="3">
        <f t="shared" si="419"/>
        <v>0</v>
      </c>
      <c r="V2674" s="3">
        <f t="shared" si="420"/>
        <v>0</v>
      </c>
      <c r="X2674" s="2" t="str">
        <f t="shared" si="413"/>
        <v>0,0,80,0,0,0,0,0</v>
      </c>
      <c r="Y2674" s="2" t="str">
        <f t="shared" si="412"/>
        <v/>
      </c>
    </row>
    <row r="2675" spans="1:25" s="2" customFormat="1" x14ac:dyDescent="0.4">
      <c r="A2675" s="2">
        <v>1971</v>
      </c>
      <c r="B2675" s="3" t="s">
        <v>0</v>
      </c>
      <c r="C2675" s="3">
        <v>808</v>
      </c>
      <c r="D2675" s="3" t="s">
        <v>1</v>
      </c>
      <c r="E2675" s="3">
        <v>0</v>
      </c>
      <c r="F2675" s="3">
        <v>0</v>
      </c>
      <c r="G2675" s="3">
        <v>80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N2675" s="3" t="str">
        <f>IF(C2675&lt;&gt;C2674,C2675,"")</f>
        <v/>
      </c>
      <c r="O2675" s="3">
        <f t="shared" si="411"/>
        <v>0</v>
      </c>
      <c r="P2675" s="3">
        <f t="shared" si="414"/>
        <v>0</v>
      </c>
      <c r="Q2675" s="3">
        <f t="shared" si="415"/>
        <v>80</v>
      </c>
      <c r="R2675" s="3">
        <f t="shared" si="416"/>
        <v>0</v>
      </c>
      <c r="S2675" s="3">
        <f t="shared" si="417"/>
        <v>0</v>
      </c>
      <c r="T2675" s="3">
        <f t="shared" si="418"/>
        <v>0</v>
      </c>
      <c r="U2675" s="3">
        <f t="shared" si="419"/>
        <v>0</v>
      </c>
      <c r="V2675" s="3">
        <f t="shared" si="420"/>
        <v>0</v>
      </c>
      <c r="X2675" s="2" t="str">
        <f t="shared" si="413"/>
        <v>0,0,80,0,0,0,0,0</v>
      </c>
      <c r="Y2675" s="2" t="str">
        <f t="shared" si="412"/>
        <v/>
      </c>
    </row>
    <row r="2676" spans="1:25" s="2" customFormat="1" x14ac:dyDescent="0.4">
      <c r="A2676" s="2">
        <v>1991</v>
      </c>
      <c r="B2676" s="3" t="s">
        <v>0</v>
      </c>
      <c r="C2676" s="3">
        <v>808</v>
      </c>
      <c r="D2676" s="3" t="s">
        <v>1</v>
      </c>
      <c r="E2676" s="3">
        <v>0</v>
      </c>
      <c r="F2676" s="3">
        <v>0</v>
      </c>
      <c r="G2676" s="3">
        <v>80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N2676" s="3" t="str">
        <f>IF(C2676&lt;&gt;C2675,C2676,"")</f>
        <v/>
      </c>
      <c r="O2676" s="3">
        <f t="shared" si="411"/>
        <v>0</v>
      </c>
      <c r="P2676" s="3">
        <f t="shared" si="414"/>
        <v>0</v>
      </c>
      <c r="Q2676" s="3">
        <f t="shared" si="415"/>
        <v>80</v>
      </c>
      <c r="R2676" s="3">
        <f t="shared" si="416"/>
        <v>0</v>
      </c>
      <c r="S2676" s="3">
        <f t="shared" si="417"/>
        <v>0</v>
      </c>
      <c r="T2676" s="3">
        <f t="shared" si="418"/>
        <v>0</v>
      </c>
      <c r="U2676" s="3">
        <f t="shared" si="419"/>
        <v>0</v>
      </c>
      <c r="V2676" s="3">
        <f t="shared" si="420"/>
        <v>0</v>
      </c>
      <c r="X2676" s="2" t="str">
        <f t="shared" si="413"/>
        <v>0,0,80,0,0,0,0,0</v>
      </c>
      <c r="Y2676" s="2" t="str">
        <f t="shared" si="412"/>
        <v/>
      </c>
    </row>
    <row r="2677" spans="1:25" s="2" customFormat="1" x14ac:dyDescent="0.4">
      <c r="A2677" s="2">
        <v>1998</v>
      </c>
      <c r="B2677" s="3" t="s">
        <v>0</v>
      </c>
      <c r="C2677" s="3">
        <v>808</v>
      </c>
      <c r="D2677" s="3" t="s">
        <v>1</v>
      </c>
      <c r="E2677" s="3">
        <v>0</v>
      </c>
      <c r="F2677" s="3">
        <v>0</v>
      </c>
      <c r="G2677" s="3">
        <v>80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N2677" s="3" t="str">
        <f>IF(C2677&lt;&gt;C2676,C2677,"")</f>
        <v/>
      </c>
      <c r="O2677" s="3">
        <f t="shared" si="411"/>
        <v>0</v>
      </c>
      <c r="P2677" s="3">
        <f t="shared" si="414"/>
        <v>0</v>
      </c>
      <c r="Q2677" s="3">
        <f t="shared" si="415"/>
        <v>80</v>
      </c>
      <c r="R2677" s="3">
        <f t="shared" si="416"/>
        <v>0</v>
      </c>
      <c r="S2677" s="3">
        <f t="shared" si="417"/>
        <v>0</v>
      </c>
      <c r="T2677" s="3">
        <f t="shared" si="418"/>
        <v>0</v>
      </c>
      <c r="U2677" s="3">
        <f t="shared" si="419"/>
        <v>0</v>
      </c>
      <c r="V2677" s="3">
        <f t="shared" si="420"/>
        <v>0</v>
      </c>
      <c r="X2677" s="2" t="str">
        <f t="shared" si="413"/>
        <v>0,0,80,0,0,0,0,0</v>
      </c>
      <c r="Y2677" s="2" t="str">
        <f t="shared" si="412"/>
        <v/>
      </c>
    </row>
    <row r="2678" spans="1:25" s="2" customFormat="1" x14ac:dyDescent="0.4">
      <c r="A2678" s="2">
        <v>2011</v>
      </c>
      <c r="B2678" s="3" t="s">
        <v>0</v>
      </c>
      <c r="C2678" s="3">
        <v>808</v>
      </c>
      <c r="D2678" s="3" t="s">
        <v>1</v>
      </c>
      <c r="E2678" s="3">
        <v>0</v>
      </c>
      <c r="F2678" s="3">
        <v>0</v>
      </c>
      <c r="G2678" s="3">
        <v>80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N2678" s="3" t="str">
        <f>IF(C2678&lt;&gt;C2677,C2678,"")</f>
        <v/>
      </c>
      <c r="O2678" s="3">
        <f t="shared" si="411"/>
        <v>0</v>
      </c>
      <c r="P2678" s="3">
        <f t="shared" si="414"/>
        <v>0</v>
      </c>
      <c r="Q2678" s="3">
        <f t="shared" si="415"/>
        <v>80</v>
      </c>
      <c r="R2678" s="3">
        <f t="shared" si="416"/>
        <v>0</v>
      </c>
      <c r="S2678" s="3">
        <f t="shared" si="417"/>
        <v>0</v>
      </c>
      <c r="T2678" s="3">
        <f t="shared" si="418"/>
        <v>0</v>
      </c>
      <c r="U2678" s="3">
        <f t="shared" si="419"/>
        <v>0</v>
      </c>
      <c r="V2678" s="3">
        <f t="shared" si="420"/>
        <v>0</v>
      </c>
      <c r="X2678" s="2" t="str">
        <f t="shared" si="413"/>
        <v>0,0,80,0,0,0,0,0</v>
      </c>
      <c r="Y2678" s="2" t="str">
        <f t="shared" si="412"/>
        <v/>
      </c>
    </row>
    <row r="2679" spans="1:25" s="2" customFormat="1" x14ac:dyDescent="0.4">
      <c r="A2679" s="2">
        <v>2024</v>
      </c>
      <c r="B2679" s="3" t="s">
        <v>0</v>
      </c>
      <c r="C2679" s="3">
        <v>808</v>
      </c>
      <c r="D2679" s="3" t="s">
        <v>1</v>
      </c>
      <c r="E2679" s="3">
        <v>0</v>
      </c>
      <c r="F2679" s="3">
        <v>0</v>
      </c>
      <c r="G2679" s="3">
        <v>80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N2679" s="3" t="str">
        <f>IF(C2679&lt;&gt;C2678,C2679,"")</f>
        <v/>
      </c>
      <c r="O2679" s="3">
        <f t="shared" si="411"/>
        <v>0</v>
      </c>
      <c r="P2679" s="3">
        <f t="shared" si="414"/>
        <v>0</v>
      </c>
      <c r="Q2679" s="3">
        <f t="shared" si="415"/>
        <v>80</v>
      </c>
      <c r="R2679" s="3">
        <f t="shared" si="416"/>
        <v>0</v>
      </c>
      <c r="S2679" s="3">
        <f t="shared" si="417"/>
        <v>0</v>
      </c>
      <c r="T2679" s="3">
        <f t="shared" si="418"/>
        <v>0</v>
      </c>
      <c r="U2679" s="3">
        <f t="shared" si="419"/>
        <v>0</v>
      </c>
      <c r="V2679" s="3">
        <f t="shared" si="420"/>
        <v>0</v>
      </c>
      <c r="X2679" s="2" t="str">
        <f t="shared" si="413"/>
        <v>0,0,80,0,0,0,0,0</v>
      </c>
      <c r="Y2679" s="2" t="str">
        <f t="shared" si="412"/>
        <v/>
      </c>
    </row>
    <row r="2680" spans="1:25" s="2" customFormat="1" x14ac:dyDescent="0.4">
      <c r="A2680" s="2">
        <v>2031</v>
      </c>
      <c r="B2680" s="3" t="s">
        <v>0</v>
      </c>
      <c r="C2680" s="3">
        <v>808</v>
      </c>
      <c r="D2680" s="3" t="s">
        <v>1</v>
      </c>
      <c r="E2680" s="3">
        <v>0</v>
      </c>
      <c r="F2680" s="3">
        <v>0</v>
      </c>
      <c r="G2680" s="3">
        <v>80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N2680" s="3" t="str">
        <f>IF(C2680&lt;&gt;C2679,C2680,"")</f>
        <v/>
      </c>
      <c r="O2680" s="3">
        <f t="shared" si="411"/>
        <v>0</v>
      </c>
      <c r="P2680" s="3">
        <f t="shared" si="414"/>
        <v>0</v>
      </c>
      <c r="Q2680" s="3">
        <f t="shared" si="415"/>
        <v>80</v>
      </c>
      <c r="R2680" s="3">
        <f t="shared" si="416"/>
        <v>0</v>
      </c>
      <c r="S2680" s="3">
        <f t="shared" si="417"/>
        <v>0</v>
      </c>
      <c r="T2680" s="3">
        <f t="shared" si="418"/>
        <v>0</v>
      </c>
      <c r="U2680" s="3">
        <f t="shared" si="419"/>
        <v>0</v>
      </c>
      <c r="V2680" s="3">
        <f t="shared" si="420"/>
        <v>0</v>
      </c>
      <c r="X2680" s="2" t="str">
        <f t="shared" si="413"/>
        <v>0,0,80,0,0,0,0,0</v>
      </c>
      <c r="Y2680" s="2" t="str">
        <f t="shared" si="412"/>
        <v/>
      </c>
    </row>
    <row r="2681" spans="1:25" s="2" customFormat="1" x14ac:dyDescent="0.4">
      <c r="A2681" s="2">
        <v>2051</v>
      </c>
      <c r="B2681" s="3" t="s">
        <v>0</v>
      </c>
      <c r="C2681" s="3">
        <v>808</v>
      </c>
      <c r="D2681" s="3" t="s">
        <v>1</v>
      </c>
      <c r="E2681" s="3">
        <v>0</v>
      </c>
      <c r="F2681" s="3">
        <v>0</v>
      </c>
      <c r="G2681" s="3">
        <v>80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N2681" s="3" t="str">
        <f>IF(C2681&lt;&gt;C2680,C2681,"")</f>
        <v/>
      </c>
      <c r="O2681" s="3">
        <f t="shared" si="411"/>
        <v>0</v>
      </c>
      <c r="P2681" s="3">
        <f t="shared" si="414"/>
        <v>0</v>
      </c>
      <c r="Q2681" s="3">
        <f t="shared" si="415"/>
        <v>80</v>
      </c>
      <c r="R2681" s="3">
        <f t="shared" si="416"/>
        <v>0</v>
      </c>
      <c r="S2681" s="3">
        <f t="shared" si="417"/>
        <v>0</v>
      </c>
      <c r="T2681" s="3">
        <f t="shared" si="418"/>
        <v>0</v>
      </c>
      <c r="U2681" s="3">
        <f t="shared" si="419"/>
        <v>0</v>
      </c>
      <c r="V2681" s="3">
        <f t="shared" si="420"/>
        <v>0</v>
      </c>
      <c r="X2681" s="2" t="str">
        <f t="shared" si="413"/>
        <v>0,0,80,0,0,0,0,0</v>
      </c>
      <c r="Y2681" s="2" t="str">
        <f t="shared" si="412"/>
        <v/>
      </c>
    </row>
    <row r="2682" spans="1:25" s="2" customFormat="1" x14ac:dyDescent="0.4">
      <c r="A2682" s="2">
        <v>2064</v>
      </c>
      <c r="B2682" s="3" t="s">
        <v>0</v>
      </c>
      <c r="C2682" s="3">
        <v>808</v>
      </c>
      <c r="D2682" s="3" t="s">
        <v>1</v>
      </c>
      <c r="E2682" s="3">
        <v>0</v>
      </c>
      <c r="F2682" s="3">
        <v>0</v>
      </c>
      <c r="G2682" s="3">
        <v>80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N2682" s="3" t="str">
        <f>IF(C2682&lt;&gt;C2681,C2682,"")</f>
        <v/>
      </c>
      <c r="O2682" s="3">
        <f t="shared" si="411"/>
        <v>0</v>
      </c>
      <c r="P2682" s="3">
        <f t="shared" si="414"/>
        <v>0</v>
      </c>
      <c r="Q2682" s="3">
        <f t="shared" si="415"/>
        <v>80</v>
      </c>
      <c r="R2682" s="3">
        <f t="shared" si="416"/>
        <v>0</v>
      </c>
      <c r="S2682" s="3">
        <f t="shared" si="417"/>
        <v>0</v>
      </c>
      <c r="T2682" s="3">
        <f t="shared" si="418"/>
        <v>0</v>
      </c>
      <c r="U2682" s="3">
        <f t="shared" si="419"/>
        <v>0</v>
      </c>
      <c r="V2682" s="3">
        <f t="shared" si="420"/>
        <v>0</v>
      </c>
      <c r="X2682" s="2" t="str">
        <f t="shared" si="413"/>
        <v>0,0,80,0,0,0,0,0</v>
      </c>
      <c r="Y2682" s="2" t="str">
        <f t="shared" si="412"/>
        <v/>
      </c>
    </row>
    <row r="2683" spans="1:25" s="2" customFormat="1" x14ac:dyDescent="0.4">
      <c r="A2683" s="2">
        <v>2111</v>
      </c>
      <c r="B2683" s="3" t="s">
        <v>0</v>
      </c>
      <c r="C2683" s="3">
        <v>808</v>
      </c>
      <c r="D2683" s="3" t="s">
        <v>1</v>
      </c>
      <c r="E2683" s="3">
        <v>0</v>
      </c>
      <c r="F2683" s="3">
        <v>0</v>
      </c>
      <c r="G2683" s="3">
        <v>80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N2683" s="3" t="str">
        <f>IF(C2683&lt;&gt;C2682,C2683,"")</f>
        <v/>
      </c>
      <c r="O2683" s="3">
        <f t="shared" si="411"/>
        <v>0</v>
      </c>
      <c r="P2683" s="3">
        <f t="shared" si="414"/>
        <v>0</v>
      </c>
      <c r="Q2683" s="3">
        <f t="shared" si="415"/>
        <v>80</v>
      </c>
      <c r="R2683" s="3">
        <f t="shared" si="416"/>
        <v>0</v>
      </c>
      <c r="S2683" s="3">
        <f t="shared" si="417"/>
        <v>0</v>
      </c>
      <c r="T2683" s="3">
        <f t="shared" si="418"/>
        <v>0</v>
      </c>
      <c r="U2683" s="3">
        <f t="shared" si="419"/>
        <v>0</v>
      </c>
      <c r="V2683" s="3">
        <f t="shared" si="420"/>
        <v>0</v>
      </c>
      <c r="X2683" s="2" t="str">
        <f t="shared" si="413"/>
        <v>0,0,80,0,0,0,0,0</v>
      </c>
      <c r="Y2683" s="2" t="str">
        <f t="shared" si="412"/>
        <v/>
      </c>
    </row>
    <row r="2684" spans="1:25" s="2" customFormat="1" x14ac:dyDescent="0.4">
      <c r="A2684" s="2">
        <v>2131</v>
      </c>
      <c r="B2684" s="3" t="s">
        <v>0</v>
      </c>
      <c r="C2684" s="3">
        <v>808</v>
      </c>
      <c r="D2684" s="3" t="s">
        <v>1</v>
      </c>
      <c r="E2684" s="3">
        <v>0</v>
      </c>
      <c r="F2684" s="3">
        <v>0</v>
      </c>
      <c r="G2684" s="3">
        <v>80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N2684" s="3" t="str">
        <f>IF(C2684&lt;&gt;C2683,C2684,"")</f>
        <v/>
      </c>
      <c r="O2684" s="3">
        <f t="shared" si="411"/>
        <v>0</v>
      </c>
      <c r="P2684" s="3">
        <f t="shared" si="414"/>
        <v>0</v>
      </c>
      <c r="Q2684" s="3">
        <f t="shared" si="415"/>
        <v>80</v>
      </c>
      <c r="R2684" s="3">
        <f t="shared" si="416"/>
        <v>0</v>
      </c>
      <c r="S2684" s="3">
        <f t="shared" si="417"/>
        <v>0</v>
      </c>
      <c r="T2684" s="3">
        <f t="shared" si="418"/>
        <v>0</v>
      </c>
      <c r="U2684" s="3">
        <f t="shared" si="419"/>
        <v>0</v>
      </c>
      <c r="V2684" s="3">
        <f t="shared" si="420"/>
        <v>0</v>
      </c>
      <c r="X2684" s="2" t="str">
        <f t="shared" si="413"/>
        <v>0,0,80,0,0,0,0,0</v>
      </c>
      <c r="Y2684" s="2" t="str">
        <f t="shared" si="412"/>
        <v/>
      </c>
    </row>
    <row r="2685" spans="1:25" s="2" customFormat="1" x14ac:dyDescent="0.4">
      <c r="A2685" s="2">
        <v>2138</v>
      </c>
      <c r="B2685" s="3" t="s">
        <v>0</v>
      </c>
      <c r="C2685" s="3">
        <v>808</v>
      </c>
      <c r="D2685" s="3" t="s">
        <v>1</v>
      </c>
      <c r="E2685" s="3">
        <v>0</v>
      </c>
      <c r="F2685" s="3">
        <v>0</v>
      </c>
      <c r="G2685" s="3">
        <v>80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N2685" s="3" t="str">
        <f>IF(C2685&lt;&gt;C2684,C2685,"")</f>
        <v/>
      </c>
      <c r="O2685" s="3">
        <f t="shared" si="411"/>
        <v>0</v>
      </c>
      <c r="P2685" s="3">
        <f t="shared" si="414"/>
        <v>0</v>
      </c>
      <c r="Q2685" s="3">
        <f t="shared" si="415"/>
        <v>80</v>
      </c>
      <c r="R2685" s="3">
        <f t="shared" si="416"/>
        <v>0</v>
      </c>
      <c r="S2685" s="3">
        <f t="shared" si="417"/>
        <v>0</v>
      </c>
      <c r="T2685" s="3">
        <f t="shared" si="418"/>
        <v>0</v>
      </c>
      <c r="U2685" s="3">
        <f t="shared" si="419"/>
        <v>0</v>
      </c>
      <c r="V2685" s="3">
        <f t="shared" si="420"/>
        <v>0</v>
      </c>
      <c r="X2685" s="2" t="str">
        <f t="shared" si="413"/>
        <v>0,0,80,0,0,0,0,0</v>
      </c>
      <c r="Y2685" s="2" t="str">
        <f t="shared" si="412"/>
        <v/>
      </c>
    </row>
    <row r="2686" spans="1:25" s="2" customFormat="1" x14ac:dyDescent="0.4">
      <c r="A2686" s="2">
        <v>2164</v>
      </c>
      <c r="B2686" s="3" t="s">
        <v>0</v>
      </c>
      <c r="C2686" s="3">
        <v>808</v>
      </c>
      <c r="D2686" s="3" t="s">
        <v>1</v>
      </c>
      <c r="E2686" s="3">
        <v>0</v>
      </c>
      <c r="F2686" s="3">
        <v>0</v>
      </c>
      <c r="G2686" s="3">
        <v>80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N2686" s="3" t="str">
        <f>IF(C2686&lt;&gt;C2685,C2686,"")</f>
        <v/>
      </c>
      <c r="O2686" s="3">
        <f t="shared" si="411"/>
        <v>0</v>
      </c>
      <c r="P2686" s="3">
        <f t="shared" si="414"/>
        <v>0</v>
      </c>
      <c r="Q2686" s="3">
        <f t="shared" si="415"/>
        <v>80</v>
      </c>
      <c r="R2686" s="3">
        <f t="shared" si="416"/>
        <v>0</v>
      </c>
      <c r="S2686" s="3">
        <f t="shared" si="417"/>
        <v>0</v>
      </c>
      <c r="T2686" s="3">
        <f t="shared" si="418"/>
        <v>0</v>
      </c>
      <c r="U2686" s="3">
        <f t="shared" si="419"/>
        <v>0</v>
      </c>
      <c r="V2686" s="3">
        <f t="shared" si="420"/>
        <v>0</v>
      </c>
      <c r="X2686" s="2" t="str">
        <f t="shared" si="413"/>
        <v>0,0,80,0,0,0,0,0</v>
      </c>
      <c r="Y2686" s="2" t="str">
        <f t="shared" si="412"/>
        <v/>
      </c>
    </row>
    <row r="2687" spans="1:25" s="2" customFormat="1" x14ac:dyDescent="0.4">
      <c r="A2687" s="2">
        <v>2184</v>
      </c>
      <c r="B2687" s="3" t="s">
        <v>0</v>
      </c>
      <c r="C2687" s="3">
        <v>808</v>
      </c>
      <c r="D2687" s="3" t="s">
        <v>1</v>
      </c>
      <c r="E2687" s="3">
        <v>0</v>
      </c>
      <c r="F2687" s="3">
        <v>0</v>
      </c>
      <c r="G2687" s="3">
        <v>80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N2687" s="3" t="str">
        <f>IF(C2687&lt;&gt;C2686,C2687,"")</f>
        <v/>
      </c>
      <c r="O2687" s="3">
        <f t="shared" si="411"/>
        <v>0</v>
      </c>
      <c r="P2687" s="3">
        <f t="shared" si="414"/>
        <v>0</v>
      </c>
      <c r="Q2687" s="3">
        <f t="shared" si="415"/>
        <v>80</v>
      </c>
      <c r="R2687" s="3">
        <f t="shared" si="416"/>
        <v>0</v>
      </c>
      <c r="S2687" s="3">
        <f t="shared" si="417"/>
        <v>0</v>
      </c>
      <c r="T2687" s="3">
        <f t="shared" si="418"/>
        <v>0</v>
      </c>
      <c r="U2687" s="3">
        <f t="shared" si="419"/>
        <v>0</v>
      </c>
      <c r="V2687" s="3">
        <f t="shared" si="420"/>
        <v>0</v>
      </c>
      <c r="X2687" s="2" t="str">
        <f t="shared" si="413"/>
        <v>0,0,80,0,0,0,0,0</v>
      </c>
      <c r="Y2687" s="2" t="str">
        <f t="shared" si="412"/>
        <v/>
      </c>
    </row>
    <row r="2688" spans="1:25" s="2" customFormat="1" x14ac:dyDescent="0.4">
      <c r="A2688" s="2">
        <v>2205</v>
      </c>
      <c r="B2688" s="3" t="s">
        <v>0</v>
      </c>
      <c r="C2688" s="3">
        <v>808</v>
      </c>
      <c r="D2688" s="3" t="s">
        <v>1</v>
      </c>
      <c r="E2688" s="3">
        <v>0</v>
      </c>
      <c r="F2688" s="3">
        <v>0</v>
      </c>
      <c r="G2688" s="3">
        <v>80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N2688" s="3" t="str">
        <f>IF(C2688&lt;&gt;C2687,C2688,"")</f>
        <v/>
      </c>
      <c r="O2688" s="3">
        <f t="shared" si="411"/>
        <v>0</v>
      </c>
      <c r="P2688" s="3">
        <f t="shared" si="414"/>
        <v>0</v>
      </c>
      <c r="Q2688" s="3">
        <f t="shared" si="415"/>
        <v>80</v>
      </c>
      <c r="R2688" s="3">
        <f t="shared" si="416"/>
        <v>0</v>
      </c>
      <c r="S2688" s="3">
        <f t="shared" si="417"/>
        <v>0</v>
      </c>
      <c r="T2688" s="3">
        <f t="shared" si="418"/>
        <v>0</v>
      </c>
      <c r="U2688" s="3">
        <f t="shared" si="419"/>
        <v>0</v>
      </c>
      <c r="V2688" s="3">
        <f t="shared" si="420"/>
        <v>0</v>
      </c>
      <c r="X2688" s="2" t="str">
        <f t="shared" si="413"/>
        <v>0,0,80,0,0,0,0,0</v>
      </c>
      <c r="Y2688" s="2" t="str">
        <f t="shared" si="412"/>
        <v/>
      </c>
    </row>
    <row r="2689" spans="1:25" s="2" customFormat="1" x14ac:dyDescent="0.4">
      <c r="A2689" s="2">
        <v>2251</v>
      </c>
      <c r="B2689" s="3" t="s">
        <v>0</v>
      </c>
      <c r="C2689" s="3">
        <v>808</v>
      </c>
      <c r="D2689" s="3" t="s">
        <v>1</v>
      </c>
      <c r="E2689" s="3">
        <v>0</v>
      </c>
      <c r="F2689" s="3">
        <v>0</v>
      </c>
      <c r="G2689" s="3">
        <v>80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N2689" s="3" t="str">
        <f>IF(C2689&lt;&gt;C2688,C2689,"")</f>
        <v/>
      </c>
      <c r="O2689" s="3">
        <f t="shared" si="411"/>
        <v>0</v>
      </c>
      <c r="P2689" s="3">
        <f t="shared" si="414"/>
        <v>0</v>
      </c>
      <c r="Q2689" s="3">
        <f t="shared" si="415"/>
        <v>80</v>
      </c>
      <c r="R2689" s="3">
        <f t="shared" si="416"/>
        <v>0</v>
      </c>
      <c r="S2689" s="3">
        <f t="shared" si="417"/>
        <v>0</v>
      </c>
      <c r="T2689" s="3">
        <f t="shared" si="418"/>
        <v>0</v>
      </c>
      <c r="U2689" s="3">
        <f t="shared" si="419"/>
        <v>0</v>
      </c>
      <c r="V2689" s="3">
        <f t="shared" si="420"/>
        <v>0</v>
      </c>
      <c r="X2689" s="2" t="str">
        <f t="shared" si="413"/>
        <v>0,0,80,0,0,0,0,0</v>
      </c>
      <c r="Y2689" s="2" t="str">
        <f t="shared" si="412"/>
        <v/>
      </c>
    </row>
    <row r="2690" spans="1:25" s="2" customFormat="1" x14ac:dyDescent="0.4">
      <c r="A2690" s="2">
        <v>2316</v>
      </c>
      <c r="B2690" s="3" t="s">
        <v>0</v>
      </c>
      <c r="C2690" s="3">
        <v>808</v>
      </c>
      <c r="D2690" s="3" t="s">
        <v>1</v>
      </c>
      <c r="E2690" s="3">
        <v>0</v>
      </c>
      <c r="F2690" s="3">
        <v>0</v>
      </c>
      <c r="G2690" s="3">
        <v>80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N2690" s="3" t="str">
        <f>IF(C2690&lt;&gt;C2689,C2690,"")</f>
        <v/>
      </c>
      <c r="O2690" s="3">
        <f t="shared" si="411"/>
        <v>0</v>
      </c>
      <c r="P2690" s="3">
        <f t="shared" si="414"/>
        <v>0</v>
      </c>
      <c r="Q2690" s="3">
        <f t="shared" si="415"/>
        <v>80</v>
      </c>
      <c r="R2690" s="3">
        <f t="shared" si="416"/>
        <v>0</v>
      </c>
      <c r="S2690" s="3">
        <f t="shared" si="417"/>
        <v>0</v>
      </c>
      <c r="T2690" s="3">
        <f t="shared" si="418"/>
        <v>0</v>
      </c>
      <c r="U2690" s="3">
        <f t="shared" si="419"/>
        <v>0</v>
      </c>
      <c r="V2690" s="3">
        <f t="shared" si="420"/>
        <v>0</v>
      </c>
      <c r="X2690" s="2" t="str">
        <f t="shared" si="413"/>
        <v>0,0,80,0,0,0,0,0</v>
      </c>
      <c r="Y2690" s="2" t="str">
        <f t="shared" si="412"/>
        <v/>
      </c>
    </row>
    <row r="2691" spans="1:25" s="2" customFormat="1" x14ac:dyDescent="0.4">
      <c r="A2691" s="2">
        <v>2343</v>
      </c>
      <c r="B2691" s="3" t="s">
        <v>0</v>
      </c>
      <c r="C2691" s="3">
        <v>808</v>
      </c>
      <c r="D2691" s="3" t="s">
        <v>1</v>
      </c>
      <c r="E2691" s="3">
        <v>0</v>
      </c>
      <c r="F2691" s="3">
        <v>0</v>
      </c>
      <c r="G2691" s="3">
        <v>80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N2691" s="3" t="str">
        <f>IF(C2691&lt;&gt;C2690,C2691,"")</f>
        <v/>
      </c>
      <c r="O2691" s="3">
        <f t="shared" ref="O2691:O2754" si="421">E2691</f>
        <v>0</v>
      </c>
      <c r="P2691" s="3">
        <f t="shared" si="414"/>
        <v>0</v>
      </c>
      <c r="Q2691" s="3">
        <f t="shared" si="415"/>
        <v>80</v>
      </c>
      <c r="R2691" s="3">
        <f t="shared" si="416"/>
        <v>0</v>
      </c>
      <c r="S2691" s="3">
        <f t="shared" si="417"/>
        <v>0</v>
      </c>
      <c r="T2691" s="3">
        <f t="shared" si="418"/>
        <v>0</v>
      </c>
      <c r="U2691" s="3">
        <f t="shared" si="419"/>
        <v>0</v>
      </c>
      <c r="V2691" s="3">
        <f t="shared" si="420"/>
        <v>0</v>
      </c>
      <c r="X2691" s="2" t="str">
        <f t="shared" si="413"/>
        <v>0,0,80,0,0,0,0,0</v>
      </c>
      <c r="Y2691" s="2" t="str">
        <f t="shared" ref="Y2691:Y2754" si="422">IF(X2691=X2690,"",X2691)</f>
        <v/>
      </c>
    </row>
    <row r="2692" spans="1:25" s="2" customFormat="1" x14ac:dyDescent="0.4">
      <c r="A2692" s="2">
        <v>2350</v>
      </c>
      <c r="B2692" s="3" t="s">
        <v>0</v>
      </c>
      <c r="C2692" s="3">
        <v>808</v>
      </c>
      <c r="D2692" s="3" t="s">
        <v>1</v>
      </c>
      <c r="E2692" s="3">
        <v>0</v>
      </c>
      <c r="F2692" s="3">
        <v>0</v>
      </c>
      <c r="G2692" s="3">
        <v>80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N2692" s="3" t="str">
        <f>IF(C2692&lt;&gt;C2691,C2692,"")</f>
        <v/>
      </c>
      <c r="O2692" s="3">
        <f t="shared" si="421"/>
        <v>0</v>
      </c>
      <c r="P2692" s="3">
        <f t="shared" si="414"/>
        <v>0</v>
      </c>
      <c r="Q2692" s="3">
        <f t="shared" si="415"/>
        <v>80</v>
      </c>
      <c r="R2692" s="3">
        <f t="shared" si="416"/>
        <v>0</v>
      </c>
      <c r="S2692" s="3">
        <f t="shared" si="417"/>
        <v>0</v>
      </c>
      <c r="T2692" s="3">
        <f t="shared" si="418"/>
        <v>0</v>
      </c>
      <c r="U2692" s="3">
        <f t="shared" si="419"/>
        <v>0</v>
      </c>
      <c r="V2692" s="3">
        <f t="shared" si="420"/>
        <v>0</v>
      </c>
      <c r="X2692" s="2" t="str">
        <f t="shared" ref="X2692:X2755" si="423">O2692&amp;","&amp;P2692&amp;","&amp;Q2692&amp;","&amp;R2692&amp;","&amp;S2692&amp;","&amp;T2692&amp;","&amp;U2692&amp;","&amp;V2692</f>
        <v>0,0,80,0,0,0,0,0</v>
      </c>
      <c r="Y2692" s="2" t="str">
        <f t="shared" si="422"/>
        <v/>
      </c>
    </row>
    <row r="2693" spans="1:25" s="2" customFormat="1" x14ac:dyDescent="0.4">
      <c r="A2693" s="2">
        <v>2356</v>
      </c>
      <c r="B2693" s="3" t="s">
        <v>0</v>
      </c>
      <c r="C2693" s="3">
        <v>808</v>
      </c>
      <c r="D2693" s="3" t="s">
        <v>1</v>
      </c>
      <c r="E2693" s="3">
        <v>0</v>
      </c>
      <c r="F2693" s="3">
        <v>0</v>
      </c>
      <c r="G2693" s="3">
        <v>80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N2693" s="3" t="str">
        <f>IF(C2693&lt;&gt;C2692,C2693,"")</f>
        <v/>
      </c>
      <c r="O2693" s="3">
        <f t="shared" si="421"/>
        <v>0</v>
      </c>
      <c r="P2693" s="3">
        <f t="shared" si="414"/>
        <v>0</v>
      </c>
      <c r="Q2693" s="3">
        <f t="shared" si="415"/>
        <v>80</v>
      </c>
      <c r="R2693" s="3">
        <f t="shared" si="416"/>
        <v>0</v>
      </c>
      <c r="S2693" s="3">
        <f t="shared" si="417"/>
        <v>0</v>
      </c>
      <c r="T2693" s="3">
        <f t="shared" si="418"/>
        <v>0</v>
      </c>
      <c r="U2693" s="3">
        <f t="shared" si="419"/>
        <v>0</v>
      </c>
      <c r="V2693" s="3">
        <f t="shared" si="420"/>
        <v>0</v>
      </c>
      <c r="X2693" s="2" t="str">
        <f t="shared" si="423"/>
        <v>0,0,80,0,0,0,0,0</v>
      </c>
      <c r="Y2693" s="2" t="str">
        <f t="shared" si="422"/>
        <v/>
      </c>
    </row>
    <row r="2694" spans="1:25" s="2" customFormat="1" x14ac:dyDescent="0.4">
      <c r="A2694" s="2">
        <v>2390</v>
      </c>
      <c r="B2694" s="3" t="s">
        <v>0</v>
      </c>
      <c r="C2694" s="3">
        <v>808</v>
      </c>
      <c r="D2694" s="3" t="s">
        <v>1</v>
      </c>
      <c r="E2694" s="3">
        <v>0</v>
      </c>
      <c r="F2694" s="3">
        <v>0</v>
      </c>
      <c r="G2694" s="3">
        <v>80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N2694" s="3" t="str">
        <f>IF(C2694&lt;&gt;C2693,C2694,"")</f>
        <v/>
      </c>
      <c r="O2694" s="3">
        <f t="shared" si="421"/>
        <v>0</v>
      </c>
      <c r="P2694" s="3">
        <f t="shared" si="414"/>
        <v>0</v>
      </c>
      <c r="Q2694" s="3">
        <f t="shared" si="415"/>
        <v>80</v>
      </c>
      <c r="R2694" s="3">
        <f t="shared" si="416"/>
        <v>0</v>
      </c>
      <c r="S2694" s="3">
        <f t="shared" si="417"/>
        <v>0</v>
      </c>
      <c r="T2694" s="3">
        <f t="shared" si="418"/>
        <v>0</v>
      </c>
      <c r="U2694" s="3">
        <f t="shared" si="419"/>
        <v>0</v>
      </c>
      <c r="V2694" s="3">
        <f t="shared" si="420"/>
        <v>0</v>
      </c>
      <c r="X2694" s="2" t="str">
        <f t="shared" si="423"/>
        <v>0,0,80,0,0,0,0,0</v>
      </c>
      <c r="Y2694" s="2" t="str">
        <f t="shared" si="422"/>
        <v/>
      </c>
    </row>
    <row r="2695" spans="1:25" s="2" customFormat="1" x14ac:dyDescent="0.4">
      <c r="A2695" s="2">
        <v>2397</v>
      </c>
      <c r="B2695" s="3" t="s">
        <v>0</v>
      </c>
      <c r="C2695" s="3">
        <v>808</v>
      </c>
      <c r="D2695" s="3" t="s">
        <v>1</v>
      </c>
      <c r="E2695" s="3">
        <v>0</v>
      </c>
      <c r="F2695" s="3">
        <v>0</v>
      </c>
      <c r="G2695" s="3">
        <v>80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N2695" s="3" t="str">
        <f>IF(C2695&lt;&gt;C2694,C2695,"")</f>
        <v/>
      </c>
      <c r="O2695" s="3">
        <f t="shared" si="421"/>
        <v>0</v>
      </c>
      <c r="P2695" s="3">
        <f t="shared" si="414"/>
        <v>0</v>
      </c>
      <c r="Q2695" s="3">
        <f t="shared" si="415"/>
        <v>80</v>
      </c>
      <c r="R2695" s="3">
        <f t="shared" si="416"/>
        <v>0</v>
      </c>
      <c r="S2695" s="3">
        <f t="shared" si="417"/>
        <v>0</v>
      </c>
      <c r="T2695" s="3">
        <f t="shared" si="418"/>
        <v>0</v>
      </c>
      <c r="U2695" s="3">
        <f t="shared" si="419"/>
        <v>0</v>
      </c>
      <c r="V2695" s="3">
        <f t="shared" si="420"/>
        <v>0</v>
      </c>
      <c r="X2695" s="2" t="str">
        <f t="shared" si="423"/>
        <v>0,0,80,0,0,0,0,0</v>
      </c>
      <c r="Y2695" s="2" t="str">
        <f t="shared" si="422"/>
        <v/>
      </c>
    </row>
    <row r="2696" spans="1:25" s="2" customFormat="1" x14ac:dyDescent="0.4">
      <c r="A2696" s="2">
        <v>2417</v>
      </c>
      <c r="B2696" s="3" t="s">
        <v>0</v>
      </c>
      <c r="C2696" s="3">
        <v>808</v>
      </c>
      <c r="D2696" s="3" t="s">
        <v>1</v>
      </c>
      <c r="E2696" s="3">
        <v>0</v>
      </c>
      <c r="F2696" s="3">
        <v>0</v>
      </c>
      <c r="G2696" s="3">
        <v>80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N2696" s="3" t="str">
        <f>IF(C2696&lt;&gt;C2695,C2696,"")</f>
        <v/>
      </c>
      <c r="O2696" s="3">
        <f t="shared" si="421"/>
        <v>0</v>
      </c>
      <c r="P2696" s="3">
        <f t="shared" si="414"/>
        <v>0</v>
      </c>
      <c r="Q2696" s="3">
        <f t="shared" si="415"/>
        <v>80</v>
      </c>
      <c r="R2696" s="3">
        <f t="shared" si="416"/>
        <v>0</v>
      </c>
      <c r="S2696" s="3">
        <f t="shared" si="417"/>
        <v>0</v>
      </c>
      <c r="T2696" s="3">
        <f t="shared" si="418"/>
        <v>0</v>
      </c>
      <c r="U2696" s="3">
        <f t="shared" si="419"/>
        <v>0</v>
      </c>
      <c r="V2696" s="3">
        <f t="shared" si="420"/>
        <v>0</v>
      </c>
      <c r="X2696" s="2" t="str">
        <f t="shared" si="423"/>
        <v>0,0,80,0,0,0,0,0</v>
      </c>
      <c r="Y2696" s="2" t="str">
        <f t="shared" si="422"/>
        <v/>
      </c>
    </row>
    <row r="2697" spans="1:25" s="2" customFormat="1" x14ac:dyDescent="0.4">
      <c r="A2697" s="2">
        <v>2424</v>
      </c>
      <c r="B2697" s="3" t="s">
        <v>0</v>
      </c>
      <c r="C2697" s="3">
        <v>808</v>
      </c>
      <c r="D2697" s="3" t="s">
        <v>1</v>
      </c>
      <c r="E2697" s="3">
        <v>0</v>
      </c>
      <c r="F2697" s="3">
        <v>0</v>
      </c>
      <c r="G2697" s="3">
        <v>80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N2697" s="3" t="str">
        <f>IF(C2697&lt;&gt;C2696,C2697,"")</f>
        <v/>
      </c>
      <c r="O2697" s="3">
        <f t="shared" si="421"/>
        <v>0</v>
      </c>
      <c r="P2697" s="3">
        <f t="shared" si="414"/>
        <v>0</v>
      </c>
      <c r="Q2697" s="3">
        <f t="shared" si="415"/>
        <v>80</v>
      </c>
      <c r="R2697" s="3">
        <f t="shared" si="416"/>
        <v>0</v>
      </c>
      <c r="S2697" s="3">
        <f t="shared" si="417"/>
        <v>0</v>
      </c>
      <c r="T2697" s="3">
        <f t="shared" si="418"/>
        <v>0</v>
      </c>
      <c r="U2697" s="3">
        <f t="shared" si="419"/>
        <v>0</v>
      </c>
      <c r="V2697" s="3">
        <f t="shared" si="420"/>
        <v>0</v>
      </c>
      <c r="X2697" s="2" t="str">
        <f t="shared" si="423"/>
        <v>0,0,80,0,0,0,0,0</v>
      </c>
      <c r="Y2697" s="2" t="str">
        <f t="shared" si="422"/>
        <v/>
      </c>
    </row>
    <row r="2698" spans="1:25" s="2" customFormat="1" x14ac:dyDescent="0.4">
      <c r="A2698" s="2">
        <v>2458</v>
      </c>
      <c r="B2698" s="3" t="s">
        <v>0</v>
      </c>
      <c r="C2698" s="3">
        <v>808</v>
      </c>
      <c r="D2698" s="3" t="s">
        <v>1</v>
      </c>
      <c r="E2698" s="3">
        <v>0</v>
      </c>
      <c r="F2698" s="3">
        <v>0</v>
      </c>
      <c r="G2698" s="3">
        <v>80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N2698" s="3" t="str">
        <f>IF(C2698&lt;&gt;C2697,C2698,"")</f>
        <v/>
      </c>
      <c r="O2698" s="3">
        <f t="shared" si="421"/>
        <v>0</v>
      </c>
      <c r="P2698" s="3">
        <f t="shared" si="414"/>
        <v>0</v>
      </c>
      <c r="Q2698" s="3">
        <f t="shared" si="415"/>
        <v>80</v>
      </c>
      <c r="R2698" s="3">
        <f t="shared" si="416"/>
        <v>0</v>
      </c>
      <c r="S2698" s="3">
        <f t="shared" si="417"/>
        <v>0</v>
      </c>
      <c r="T2698" s="3">
        <f t="shared" si="418"/>
        <v>0</v>
      </c>
      <c r="U2698" s="3">
        <f t="shared" si="419"/>
        <v>0</v>
      </c>
      <c r="V2698" s="3">
        <f t="shared" si="420"/>
        <v>0</v>
      </c>
      <c r="X2698" s="2" t="str">
        <f t="shared" si="423"/>
        <v>0,0,80,0,0,0,0,0</v>
      </c>
      <c r="Y2698" s="2" t="str">
        <f t="shared" si="422"/>
        <v/>
      </c>
    </row>
    <row r="2699" spans="1:25" s="2" customFormat="1" x14ac:dyDescent="0.4">
      <c r="A2699" s="2">
        <v>2465</v>
      </c>
      <c r="B2699" s="3" t="s">
        <v>0</v>
      </c>
      <c r="C2699" s="3">
        <v>808</v>
      </c>
      <c r="D2699" s="3" t="s">
        <v>1</v>
      </c>
      <c r="E2699" s="3">
        <v>0</v>
      </c>
      <c r="F2699" s="3">
        <v>0</v>
      </c>
      <c r="G2699" s="3">
        <v>80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N2699" s="3" t="str">
        <f>IF(C2699&lt;&gt;C2698,C2699,"")</f>
        <v/>
      </c>
      <c r="O2699" s="3">
        <f t="shared" si="421"/>
        <v>0</v>
      </c>
      <c r="P2699" s="3">
        <f t="shared" si="414"/>
        <v>0</v>
      </c>
      <c r="Q2699" s="3">
        <f t="shared" si="415"/>
        <v>80</v>
      </c>
      <c r="R2699" s="3">
        <f t="shared" si="416"/>
        <v>0</v>
      </c>
      <c r="S2699" s="3">
        <f t="shared" si="417"/>
        <v>0</v>
      </c>
      <c r="T2699" s="3">
        <f t="shared" si="418"/>
        <v>0</v>
      </c>
      <c r="U2699" s="3">
        <f t="shared" si="419"/>
        <v>0</v>
      </c>
      <c r="V2699" s="3">
        <f t="shared" si="420"/>
        <v>0</v>
      </c>
      <c r="X2699" s="2" t="str">
        <f t="shared" si="423"/>
        <v>0,0,80,0,0,0,0,0</v>
      </c>
      <c r="Y2699" s="2" t="str">
        <f t="shared" si="422"/>
        <v/>
      </c>
    </row>
    <row r="2700" spans="1:25" s="2" customFormat="1" x14ac:dyDescent="0.4">
      <c r="A2700" s="2">
        <v>2492</v>
      </c>
      <c r="B2700" s="3" t="s">
        <v>0</v>
      </c>
      <c r="C2700" s="3">
        <v>808</v>
      </c>
      <c r="D2700" s="3" t="s">
        <v>1</v>
      </c>
      <c r="E2700" s="3">
        <v>0</v>
      </c>
      <c r="F2700" s="3">
        <v>0</v>
      </c>
      <c r="G2700" s="3">
        <v>80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N2700" s="3" t="str">
        <f>IF(C2700&lt;&gt;C2699,C2700,"")</f>
        <v/>
      </c>
      <c r="O2700" s="3">
        <f t="shared" si="421"/>
        <v>0</v>
      </c>
      <c r="P2700" s="3">
        <f t="shared" si="414"/>
        <v>0</v>
      </c>
      <c r="Q2700" s="3">
        <f t="shared" si="415"/>
        <v>80</v>
      </c>
      <c r="R2700" s="3">
        <f t="shared" si="416"/>
        <v>0</v>
      </c>
      <c r="S2700" s="3">
        <f t="shared" si="417"/>
        <v>0</v>
      </c>
      <c r="T2700" s="3">
        <f t="shared" si="418"/>
        <v>0</v>
      </c>
      <c r="U2700" s="3">
        <f t="shared" si="419"/>
        <v>0</v>
      </c>
      <c r="V2700" s="3">
        <f t="shared" si="420"/>
        <v>0</v>
      </c>
      <c r="X2700" s="2" t="str">
        <f t="shared" si="423"/>
        <v>0,0,80,0,0,0,0,0</v>
      </c>
      <c r="Y2700" s="2" t="str">
        <f t="shared" si="422"/>
        <v/>
      </c>
    </row>
    <row r="2701" spans="1:25" s="2" customFormat="1" x14ac:dyDescent="0.4">
      <c r="A2701" s="2">
        <v>2499</v>
      </c>
      <c r="B2701" s="3" t="s">
        <v>0</v>
      </c>
      <c r="C2701" s="3">
        <v>808</v>
      </c>
      <c r="D2701" s="3" t="s">
        <v>1</v>
      </c>
      <c r="E2701" s="3">
        <v>0</v>
      </c>
      <c r="F2701" s="3">
        <v>0</v>
      </c>
      <c r="G2701" s="3">
        <v>80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N2701" s="3" t="str">
        <f>IF(C2701&lt;&gt;C2700,C2701,"")</f>
        <v/>
      </c>
      <c r="O2701" s="3">
        <f t="shared" si="421"/>
        <v>0</v>
      </c>
      <c r="P2701" s="3">
        <f t="shared" si="414"/>
        <v>0</v>
      </c>
      <c r="Q2701" s="3">
        <f t="shared" si="415"/>
        <v>80</v>
      </c>
      <c r="R2701" s="3">
        <f t="shared" si="416"/>
        <v>0</v>
      </c>
      <c r="S2701" s="3">
        <f t="shared" si="417"/>
        <v>0</v>
      </c>
      <c r="T2701" s="3">
        <f t="shared" si="418"/>
        <v>0</v>
      </c>
      <c r="U2701" s="3">
        <f t="shared" si="419"/>
        <v>0</v>
      </c>
      <c r="V2701" s="3">
        <f t="shared" si="420"/>
        <v>0</v>
      </c>
      <c r="X2701" s="2" t="str">
        <f t="shared" si="423"/>
        <v>0,0,80,0,0,0,0,0</v>
      </c>
      <c r="Y2701" s="2" t="str">
        <f t="shared" si="422"/>
        <v/>
      </c>
    </row>
    <row r="2702" spans="1:25" s="2" customFormat="1" x14ac:dyDescent="0.4">
      <c r="A2702" s="2">
        <v>2505</v>
      </c>
      <c r="B2702" s="3" t="s">
        <v>0</v>
      </c>
      <c r="C2702" s="3">
        <v>808</v>
      </c>
      <c r="D2702" s="3" t="s">
        <v>1</v>
      </c>
      <c r="E2702" s="3">
        <v>0</v>
      </c>
      <c r="F2702" s="3">
        <v>0</v>
      </c>
      <c r="G2702" s="3">
        <v>80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N2702" s="3" t="str">
        <f>IF(C2702&lt;&gt;C2701,C2702,"")</f>
        <v/>
      </c>
      <c r="O2702" s="3">
        <f t="shared" si="421"/>
        <v>0</v>
      </c>
      <c r="P2702" s="3">
        <f t="shared" si="414"/>
        <v>0</v>
      </c>
      <c r="Q2702" s="3">
        <f t="shared" si="415"/>
        <v>80</v>
      </c>
      <c r="R2702" s="3">
        <f t="shared" si="416"/>
        <v>0</v>
      </c>
      <c r="S2702" s="3">
        <f t="shared" si="417"/>
        <v>0</v>
      </c>
      <c r="T2702" s="3">
        <f t="shared" si="418"/>
        <v>0</v>
      </c>
      <c r="U2702" s="3">
        <f t="shared" si="419"/>
        <v>0</v>
      </c>
      <c r="V2702" s="3">
        <f t="shared" si="420"/>
        <v>0</v>
      </c>
      <c r="X2702" s="2" t="str">
        <f t="shared" si="423"/>
        <v>0,0,80,0,0,0,0,0</v>
      </c>
      <c r="Y2702" s="2" t="str">
        <f t="shared" si="422"/>
        <v/>
      </c>
    </row>
    <row r="2703" spans="1:25" s="2" customFormat="1" x14ac:dyDescent="0.4">
      <c r="A2703" s="2">
        <v>2525</v>
      </c>
      <c r="B2703" s="3" t="s">
        <v>0</v>
      </c>
      <c r="C2703" s="3">
        <v>808</v>
      </c>
      <c r="D2703" s="3" t="s">
        <v>1</v>
      </c>
      <c r="E2703" s="3">
        <v>0</v>
      </c>
      <c r="F2703" s="3">
        <v>0</v>
      </c>
      <c r="G2703" s="3">
        <v>80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N2703" s="3" t="str">
        <f>IF(C2703&lt;&gt;C2702,C2703,"")</f>
        <v/>
      </c>
      <c r="O2703" s="3">
        <f t="shared" si="421"/>
        <v>0</v>
      </c>
      <c r="P2703" s="3">
        <f t="shared" si="414"/>
        <v>0</v>
      </c>
      <c r="Q2703" s="3">
        <f t="shared" si="415"/>
        <v>80</v>
      </c>
      <c r="R2703" s="3">
        <f t="shared" si="416"/>
        <v>0</v>
      </c>
      <c r="S2703" s="3">
        <f t="shared" si="417"/>
        <v>0</v>
      </c>
      <c r="T2703" s="3">
        <f t="shared" si="418"/>
        <v>0</v>
      </c>
      <c r="U2703" s="3">
        <f t="shared" si="419"/>
        <v>0</v>
      </c>
      <c r="V2703" s="3">
        <f t="shared" si="420"/>
        <v>0</v>
      </c>
      <c r="X2703" s="2" t="str">
        <f t="shared" si="423"/>
        <v>0,0,80,0,0,0,0,0</v>
      </c>
      <c r="Y2703" s="2" t="str">
        <f t="shared" si="422"/>
        <v/>
      </c>
    </row>
    <row r="2704" spans="1:25" s="2" customFormat="1" x14ac:dyDescent="0.4">
      <c r="A2704" s="2">
        <v>2532</v>
      </c>
      <c r="B2704" s="3" t="s">
        <v>0</v>
      </c>
      <c r="C2704" s="3">
        <v>808</v>
      </c>
      <c r="D2704" s="3" t="s">
        <v>1</v>
      </c>
      <c r="E2704" s="3">
        <v>0</v>
      </c>
      <c r="F2704" s="3">
        <v>0</v>
      </c>
      <c r="G2704" s="3">
        <v>80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N2704" s="3" t="str">
        <f>IF(C2704&lt;&gt;C2703,C2704,"")</f>
        <v/>
      </c>
      <c r="O2704" s="3">
        <f t="shared" si="421"/>
        <v>0</v>
      </c>
      <c r="P2704" s="3">
        <f t="shared" si="414"/>
        <v>0</v>
      </c>
      <c r="Q2704" s="3">
        <f t="shared" si="415"/>
        <v>80</v>
      </c>
      <c r="R2704" s="3">
        <f t="shared" si="416"/>
        <v>0</v>
      </c>
      <c r="S2704" s="3">
        <f t="shared" si="417"/>
        <v>0</v>
      </c>
      <c r="T2704" s="3">
        <f t="shared" si="418"/>
        <v>0</v>
      </c>
      <c r="U2704" s="3">
        <f t="shared" si="419"/>
        <v>0</v>
      </c>
      <c r="V2704" s="3">
        <f t="shared" si="420"/>
        <v>0</v>
      </c>
      <c r="X2704" s="2" t="str">
        <f t="shared" si="423"/>
        <v>0,0,80,0,0,0,0,0</v>
      </c>
      <c r="Y2704" s="2" t="str">
        <f t="shared" si="422"/>
        <v/>
      </c>
    </row>
    <row r="2705" spans="1:25" s="2" customFormat="1" x14ac:dyDescent="0.4">
      <c r="A2705" s="2">
        <v>2566</v>
      </c>
      <c r="B2705" s="3" t="s">
        <v>0</v>
      </c>
      <c r="C2705" s="3">
        <v>808</v>
      </c>
      <c r="D2705" s="3" t="s">
        <v>1</v>
      </c>
      <c r="E2705" s="3">
        <v>0</v>
      </c>
      <c r="F2705" s="3">
        <v>0</v>
      </c>
      <c r="G2705" s="3">
        <v>80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N2705" s="3" t="str">
        <f>IF(C2705&lt;&gt;C2704,C2705,"")</f>
        <v/>
      </c>
      <c r="O2705" s="3">
        <f t="shared" si="421"/>
        <v>0</v>
      </c>
      <c r="P2705" s="3">
        <f t="shared" si="414"/>
        <v>0</v>
      </c>
      <c r="Q2705" s="3">
        <f t="shared" si="415"/>
        <v>80</v>
      </c>
      <c r="R2705" s="3">
        <f t="shared" si="416"/>
        <v>0</v>
      </c>
      <c r="S2705" s="3">
        <f t="shared" si="417"/>
        <v>0</v>
      </c>
      <c r="T2705" s="3">
        <f t="shared" si="418"/>
        <v>0</v>
      </c>
      <c r="U2705" s="3">
        <f t="shared" si="419"/>
        <v>0</v>
      </c>
      <c r="V2705" s="3">
        <f t="shared" si="420"/>
        <v>0</v>
      </c>
      <c r="X2705" s="2" t="str">
        <f t="shared" si="423"/>
        <v>0,0,80,0,0,0,0,0</v>
      </c>
      <c r="Y2705" s="2" t="str">
        <f t="shared" si="422"/>
        <v/>
      </c>
    </row>
    <row r="2706" spans="1:25" s="2" customFormat="1" x14ac:dyDescent="0.4">
      <c r="A2706" s="2">
        <v>2579</v>
      </c>
      <c r="B2706" s="3" t="s">
        <v>0</v>
      </c>
      <c r="C2706" s="3">
        <v>808</v>
      </c>
      <c r="D2706" s="3" t="s">
        <v>1</v>
      </c>
      <c r="E2706" s="3">
        <v>0</v>
      </c>
      <c r="F2706" s="3">
        <v>0</v>
      </c>
      <c r="G2706" s="3">
        <v>80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N2706" s="3" t="str">
        <f>IF(C2706&lt;&gt;C2705,C2706,"")</f>
        <v/>
      </c>
      <c r="O2706" s="3">
        <f t="shared" si="421"/>
        <v>0</v>
      </c>
      <c r="P2706" s="3">
        <f t="shared" ref="P2706:P2769" si="424">F2706</f>
        <v>0</v>
      </c>
      <c r="Q2706" s="3">
        <f t="shared" ref="Q2706:Q2769" si="425">G2706</f>
        <v>80</v>
      </c>
      <c r="R2706" s="3">
        <f t="shared" ref="R2706:R2769" si="426">H2706</f>
        <v>0</v>
      </c>
      <c r="S2706" s="3">
        <f t="shared" ref="S2706:S2769" si="427">I2706</f>
        <v>0</v>
      </c>
      <c r="T2706" s="3">
        <f t="shared" ref="T2706:T2769" si="428">J2706</f>
        <v>0</v>
      </c>
      <c r="U2706" s="3">
        <f t="shared" ref="U2706:U2769" si="429">K2706</f>
        <v>0</v>
      </c>
      <c r="V2706" s="3">
        <f t="shared" ref="V2706:V2769" si="430">L2706</f>
        <v>0</v>
      </c>
      <c r="X2706" s="2" t="str">
        <f t="shared" si="423"/>
        <v>0,0,80,0,0,0,0,0</v>
      </c>
      <c r="Y2706" s="2" t="str">
        <f t="shared" si="422"/>
        <v/>
      </c>
    </row>
    <row r="2707" spans="1:25" s="2" customFormat="1" x14ac:dyDescent="0.4">
      <c r="A2707" s="2">
        <v>2612</v>
      </c>
      <c r="B2707" s="3" t="s">
        <v>0</v>
      </c>
      <c r="C2707" s="3">
        <v>808</v>
      </c>
      <c r="D2707" s="3" t="s">
        <v>1</v>
      </c>
      <c r="E2707" s="3">
        <v>0</v>
      </c>
      <c r="F2707" s="3">
        <v>0</v>
      </c>
      <c r="G2707" s="3">
        <v>80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N2707" s="3" t="str">
        <f>IF(C2707&lt;&gt;C2706,C2707,"")</f>
        <v/>
      </c>
      <c r="O2707" s="3">
        <f t="shared" si="421"/>
        <v>0</v>
      </c>
      <c r="P2707" s="3">
        <f t="shared" si="424"/>
        <v>0</v>
      </c>
      <c r="Q2707" s="3">
        <f t="shared" si="425"/>
        <v>80</v>
      </c>
      <c r="R2707" s="3">
        <f t="shared" si="426"/>
        <v>0</v>
      </c>
      <c r="S2707" s="3">
        <f t="shared" si="427"/>
        <v>0</v>
      </c>
      <c r="T2707" s="3">
        <f t="shared" si="428"/>
        <v>0</v>
      </c>
      <c r="U2707" s="3">
        <f t="shared" si="429"/>
        <v>0</v>
      </c>
      <c r="V2707" s="3">
        <f t="shared" si="430"/>
        <v>0</v>
      </c>
      <c r="X2707" s="2" t="str">
        <f t="shared" si="423"/>
        <v>0,0,80,0,0,0,0,0</v>
      </c>
      <c r="Y2707" s="2" t="str">
        <f t="shared" si="422"/>
        <v/>
      </c>
    </row>
    <row r="2708" spans="1:25" s="2" customFormat="1" x14ac:dyDescent="0.4">
      <c r="A2708" s="2">
        <v>2639</v>
      </c>
      <c r="B2708" s="3" t="s">
        <v>0</v>
      </c>
      <c r="C2708" s="3">
        <v>808</v>
      </c>
      <c r="D2708" s="3" t="s">
        <v>1</v>
      </c>
      <c r="E2708" s="3">
        <v>0</v>
      </c>
      <c r="F2708" s="3">
        <v>0</v>
      </c>
      <c r="G2708" s="3">
        <v>80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N2708" s="3" t="str">
        <f>IF(C2708&lt;&gt;C2707,C2708,"")</f>
        <v/>
      </c>
      <c r="O2708" s="3">
        <f t="shared" si="421"/>
        <v>0</v>
      </c>
      <c r="P2708" s="3">
        <f t="shared" si="424"/>
        <v>0</v>
      </c>
      <c r="Q2708" s="3">
        <f t="shared" si="425"/>
        <v>80</v>
      </c>
      <c r="R2708" s="3">
        <f t="shared" si="426"/>
        <v>0</v>
      </c>
      <c r="S2708" s="3">
        <f t="shared" si="427"/>
        <v>0</v>
      </c>
      <c r="T2708" s="3">
        <f t="shared" si="428"/>
        <v>0</v>
      </c>
      <c r="U2708" s="3">
        <f t="shared" si="429"/>
        <v>0</v>
      </c>
      <c r="V2708" s="3">
        <f t="shared" si="430"/>
        <v>0</v>
      </c>
      <c r="X2708" s="2" t="str">
        <f t="shared" si="423"/>
        <v>0,0,80,0,0,0,0,0</v>
      </c>
      <c r="Y2708" s="2" t="str">
        <f t="shared" si="422"/>
        <v/>
      </c>
    </row>
    <row r="2709" spans="1:25" s="2" customFormat="1" x14ac:dyDescent="0.4">
      <c r="A2709" s="2">
        <v>2672</v>
      </c>
      <c r="B2709" s="3" t="s">
        <v>0</v>
      </c>
      <c r="C2709" s="3">
        <v>808</v>
      </c>
      <c r="D2709" s="3" t="s">
        <v>1</v>
      </c>
      <c r="E2709" s="3">
        <v>0</v>
      </c>
      <c r="F2709" s="3">
        <v>0</v>
      </c>
      <c r="G2709" s="3">
        <v>80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N2709" s="3" t="str">
        <f>IF(C2709&lt;&gt;C2708,C2709,"")</f>
        <v/>
      </c>
      <c r="O2709" s="3">
        <f t="shared" si="421"/>
        <v>0</v>
      </c>
      <c r="P2709" s="3">
        <f t="shared" si="424"/>
        <v>0</v>
      </c>
      <c r="Q2709" s="3">
        <f t="shared" si="425"/>
        <v>80</v>
      </c>
      <c r="R2709" s="3">
        <f t="shared" si="426"/>
        <v>0</v>
      </c>
      <c r="S2709" s="3">
        <f t="shared" si="427"/>
        <v>0</v>
      </c>
      <c r="T2709" s="3">
        <f t="shared" si="428"/>
        <v>0</v>
      </c>
      <c r="U2709" s="3">
        <f t="shared" si="429"/>
        <v>0</v>
      </c>
      <c r="V2709" s="3">
        <f t="shared" si="430"/>
        <v>0</v>
      </c>
      <c r="X2709" s="2" t="str">
        <f t="shared" si="423"/>
        <v>0,0,80,0,0,0,0,0</v>
      </c>
      <c r="Y2709" s="2" t="str">
        <f t="shared" si="422"/>
        <v/>
      </c>
    </row>
    <row r="2710" spans="1:25" s="2" customFormat="1" x14ac:dyDescent="0.4">
      <c r="A2710" s="2">
        <v>2685</v>
      </c>
      <c r="B2710" s="3" t="s">
        <v>0</v>
      </c>
      <c r="C2710" s="3">
        <v>808</v>
      </c>
      <c r="D2710" s="3" t="s">
        <v>1</v>
      </c>
      <c r="E2710" s="3">
        <v>0</v>
      </c>
      <c r="F2710" s="3">
        <v>0</v>
      </c>
      <c r="G2710" s="3">
        <v>80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N2710" s="3" t="str">
        <f>IF(C2710&lt;&gt;C2709,C2710,"")</f>
        <v/>
      </c>
      <c r="O2710" s="3">
        <f t="shared" si="421"/>
        <v>0</v>
      </c>
      <c r="P2710" s="3">
        <f t="shared" si="424"/>
        <v>0</v>
      </c>
      <c r="Q2710" s="3">
        <f t="shared" si="425"/>
        <v>80</v>
      </c>
      <c r="R2710" s="3">
        <f t="shared" si="426"/>
        <v>0</v>
      </c>
      <c r="S2710" s="3">
        <f t="shared" si="427"/>
        <v>0</v>
      </c>
      <c r="T2710" s="3">
        <f t="shared" si="428"/>
        <v>0</v>
      </c>
      <c r="U2710" s="3">
        <f t="shared" si="429"/>
        <v>0</v>
      </c>
      <c r="V2710" s="3">
        <f t="shared" si="430"/>
        <v>0</v>
      </c>
      <c r="X2710" s="2" t="str">
        <f t="shared" si="423"/>
        <v>0,0,80,0,0,0,0,0</v>
      </c>
      <c r="Y2710" s="2" t="str">
        <f t="shared" si="422"/>
        <v/>
      </c>
    </row>
    <row r="2711" spans="1:25" s="2" customFormat="1" x14ac:dyDescent="0.4">
      <c r="A2711" s="2">
        <v>2718</v>
      </c>
      <c r="B2711" s="3" t="s">
        <v>0</v>
      </c>
      <c r="C2711" s="3">
        <v>808</v>
      </c>
      <c r="D2711" s="3" t="s">
        <v>1</v>
      </c>
      <c r="E2711" s="3">
        <v>0</v>
      </c>
      <c r="F2711" s="3">
        <v>0</v>
      </c>
      <c r="G2711" s="3">
        <v>80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N2711" s="3" t="str">
        <f>IF(C2711&lt;&gt;C2710,C2711,"")</f>
        <v/>
      </c>
      <c r="O2711" s="3">
        <f t="shared" si="421"/>
        <v>0</v>
      </c>
      <c r="P2711" s="3">
        <f t="shared" si="424"/>
        <v>0</v>
      </c>
      <c r="Q2711" s="3">
        <f t="shared" si="425"/>
        <v>80</v>
      </c>
      <c r="R2711" s="3">
        <f t="shared" si="426"/>
        <v>0</v>
      </c>
      <c r="S2711" s="3">
        <f t="shared" si="427"/>
        <v>0</v>
      </c>
      <c r="T2711" s="3">
        <f t="shared" si="428"/>
        <v>0</v>
      </c>
      <c r="U2711" s="3">
        <f t="shared" si="429"/>
        <v>0</v>
      </c>
      <c r="V2711" s="3">
        <f t="shared" si="430"/>
        <v>0</v>
      </c>
      <c r="X2711" s="2" t="str">
        <f t="shared" si="423"/>
        <v>0,0,80,0,0,0,0,0</v>
      </c>
      <c r="Y2711" s="2" t="str">
        <f t="shared" si="422"/>
        <v/>
      </c>
    </row>
    <row r="2712" spans="1:25" s="2" customFormat="1" x14ac:dyDescent="0.4">
      <c r="A2712" s="2">
        <v>2744</v>
      </c>
      <c r="B2712" s="3" t="s">
        <v>0</v>
      </c>
      <c r="C2712" s="3">
        <v>808</v>
      </c>
      <c r="D2712" s="3" t="s">
        <v>1</v>
      </c>
      <c r="E2712" s="3">
        <v>0</v>
      </c>
      <c r="F2712" s="3">
        <v>0</v>
      </c>
      <c r="G2712" s="3">
        <v>80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N2712" s="3" t="str">
        <f>IF(C2712&lt;&gt;C2711,C2712,"")</f>
        <v/>
      </c>
      <c r="O2712" s="3">
        <f t="shared" si="421"/>
        <v>0</v>
      </c>
      <c r="P2712" s="3">
        <f t="shared" si="424"/>
        <v>0</v>
      </c>
      <c r="Q2712" s="3">
        <f t="shared" si="425"/>
        <v>80</v>
      </c>
      <c r="R2712" s="3">
        <f t="shared" si="426"/>
        <v>0</v>
      </c>
      <c r="S2712" s="3">
        <f t="shared" si="427"/>
        <v>0</v>
      </c>
      <c r="T2712" s="3">
        <f t="shared" si="428"/>
        <v>0</v>
      </c>
      <c r="U2712" s="3">
        <f t="shared" si="429"/>
        <v>0</v>
      </c>
      <c r="V2712" s="3">
        <f t="shared" si="430"/>
        <v>0</v>
      </c>
      <c r="X2712" s="2" t="str">
        <f t="shared" si="423"/>
        <v>0,0,80,0,0,0,0,0</v>
      </c>
      <c r="Y2712" s="2" t="str">
        <f t="shared" si="422"/>
        <v/>
      </c>
    </row>
    <row r="2713" spans="1:25" s="2" customFormat="1" x14ac:dyDescent="0.4">
      <c r="A2713" s="2">
        <v>2796</v>
      </c>
      <c r="B2713" s="3" t="s">
        <v>0</v>
      </c>
      <c r="C2713" s="3">
        <v>808</v>
      </c>
      <c r="D2713" s="3" t="s">
        <v>1</v>
      </c>
      <c r="E2713" s="3">
        <v>0</v>
      </c>
      <c r="F2713" s="3">
        <v>0</v>
      </c>
      <c r="G2713" s="3">
        <v>80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N2713" s="3" t="str">
        <f>IF(C2713&lt;&gt;C2712,C2713,"")</f>
        <v/>
      </c>
      <c r="O2713" s="3">
        <f t="shared" si="421"/>
        <v>0</v>
      </c>
      <c r="P2713" s="3">
        <f t="shared" si="424"/>
        <v>0</v>
      </c>
      <c r="Q2713" s="3">
        <f t="shared" si="425"/>
        <v>80</v>
      </c>
      <c r="R2713" s="3">
        <f t="shared" si="426"/>
        <v>0</v>
      </c>
      <c r="S2713" s="3">
        <f t="shared" si="427"/>
        <v>0</v>
      </c>
      <c r="T2713" s="3">
        <f t="shared" si="428"/>
        <v>0</v>
      </c>
      <c r="U2713" s="3">
        <f t="shared" si="429"/>
        <v>0</v>
      </c>
      <c r="V2713" s="3">
        <f t="shared" si="430"/>
        <v>0</v>
      </c>
      <c r="X2713" s="2" t="str">
        <f t="shared" si="423"/>
        <v>0,0,80,0,0,0,0,0</v>
      </c>
      <c r="Y2713" s="2" t="str">
        <f t="shared" si="422"/>
        <v/>
      </c>
    </row>
    <row r="2714" spans="1:25" s="2" customFormat="1" x14ac:dyDescent="0.4">
      <c r="A2714" s="2">
        <v>2829</v>
      </c>
      <c r="B2714" s="3" t="s">
        <v>0</v>
      </c>
      <c r="C2714" s="3">
        <v>808</v>
      </c>
      <c r="D2714" s="3" t="s">
        <v>1</v>
      </c>
      <c r="E2714" s="3">
        <v>0</v>
      </c>
      <c r="F2714" s="3">
        <v>0</v>
      </c>
      <c r="G2714" s="3">
        <v>80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N2714" s="3" t="str">
        <f>IF(C2714&lt;&gt;C2713,C2714,"")</f>
        <v/>
      </c>
      <c r="O2714" s="3">
        <f t="shared" si="421"/>
        <v>0</v>
      </c>
      <c r="P2714" s="3">
        <f t="shared" si="424"/>
        <v>0</v>
      </c>
      <c r="Q2714" s="3">
        <f t="shared" si="425"/>
        <v>80</v>
      </c>
      <c r="R2714" s="3">
        <f t="shared" si="426"/>
        <v>0</v>
      </c>
      <c r="S2714" s="3">
        <f t="shared" si="427"/>
        <v>0</v>
      </c>
      <c r="T2714" s="3">
        <f t="shared" si="428"/>
        <v>0</v>
      </c>
      <c r="U2714" s="3">
        <f t="shared" si="429"/>
        <v>0</v>
      </c>
      <c r="V2714" s="3">
        <f t="shared" si="430"/>
        <v>0</v>
      </c>
      <c r="X2714" s="2" t="str">
        <f t="shared" si="423"/>
        <v>0,0,80,0,0,0,0,0</v>
      </c>
      <c r="Y2714" s="2" t="str">
        <f t="shared" si="422"/>
        <v/>
      </c>
    </row>
    <row r="2715" spans="1:25" s="2" customFormat="1" x14ac:dyDescent="0.4">
      <c r="A2715" s="2">
        <v>2849</v>
      </c>
      <c r="B2715" s="3" t="s">
        <v>0</v>
      </c>
      <c r="C2715" s="3">
        <v>808</v>
      </c>
      <c r="D2715" s="3" t="s">
        <v>1</v>
      </c>
      <c r="E2715" s="3">
        <v>0</v>
      </c>
      <c r="F2715" s="3">
        <v>0</v>
      </c>
      <c r="G2715" s="3">
        <v>80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N2715" s="3" t="str">
        <f>IF(C2715&lt;&gt;C2714,C2715,"")</f>
        <v/>
      </c>
      <c r="O2715" s="3">
        <f t="shared" si="421"/>
        <v>0</v>
      </c>
      <c r="P2715" s="3">
        <f t="shared" si="424"/>
        <v>0</v>
      </c>
      <c r="Q2715" s="3">
        <f t="shared" si="425"/>
        <v>80</v>
      </c>
      <c r="R2715" s="3">
        <f t="shared" si="426"/>
        <v>0</v>
      </c>
      <c r="S2715" s="3">
        <f t="shared" si="427"/>
        <v>0</v>
      </c>
      <c r="T2715" s="3">
        <f t="shared" si="428"/>
        <v>0</v>
      </c>
      <c r="U2715" s="3">
        <f t="shared" si="429"/>
        <v>0</v>
      </c>
      <c r="V2715" s="3">
        <f t="shared" si="430"/>
        <v>0</v>
      </c>
      <c r="X2715" s="2" t="str">
        <f t="shared" si="423"/>
        <v>0,0,80,0,0,0,0,0</v>
      </c>
      <c r="Y2715" s="2" t="str">
        <f t="shared" si="422"/>
        <v/>
      </c>
    </row>
    <row r="2716" spans="1:25" s="2" customFormat="1" x14ac:dyDescent="0.4">
      <c r="A2716" s="2">
        <v>2882</v>
      </c>
      <c r="B2716" s="3" t="s">
        <v>0</v>
      </c>
      <c r="C2716" s="3">
        <v>808</v>
      </c>
      <c r="D2716" s="3" t="s">
        <v>1</v>
      </c>
      <c r="E2716" s="3">
        <v>0</v>
      </c>
      <c r="F2716" s="3">
        <v>0</v>
      </c>
      <c r="G2716" s="3">
        <v>80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N2716" s="3" t="str">
        <f>IF(C2716&lt;&gt;C2715,C2716,"")</f>
        <v/>
      </c>
      <c r="O2716" s="3">
        <f t="shared" si="421"/>
        <v>0</v>
      </c>
      <c r="P2716" s="3">
        <f t="shared" si="424"/>
        <v>0</v>
      </c>
      <c r="Q2716" s="3">
        <f t="shared" si="425"/>
        <v>80</v>
      </c>
      <c r="R2716" s="3">
        <f t="shared" si="426"/>
        <v>0</v>
      </c>
      <c r="S2716" s="3">
        <f t="shared" si="427"/>
        <v>0</v>
      </c>
      <c r="T2716" s="3">
        <f t="shared" si="428"/>
        <v>0</v>
      </c>
      <c r="U2716" s="3">
        <f t="shared" si="429"/>
        <v>0</v>
      </c>
      <c r="V2716" s="3">
        <f t="shared" si="430"/>
        <v>0</v>
      </c>
      <c r="X2716" s="2" t="str">
        <f t="shared" si="423"/>
        <v>0,0,80,0,0,0,0,0</v>
      </c>
      <c r="Y2716" s="2" t="str">
        <f t="shared" si="422"/>
        <v/>
      </c>
    </row>
    <row r="2717" spans="1:25" s="2" customFormat="1" x14ac:dyDescent="0.4">
      <c r="A2717" s="2">
        <v>2889</v>
      </c>
      <c r="B2717" s="3" t="s">
        <v>0</v>
      </c>
      <c r="C2717" s="3">
        <v>808</v>
      </c>
      <c r="D2717" s="3" t="s">
        <v>1</v>
      </c>
      <c r="E2717" s="3">
        <v>0</v>
      </c>
      <c r="F2717" s="3">
        <v>0</v>
      </c>
      <c r="G2717" s="3">
        <v>80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N2717" s="3" t="str">
        <f>IF(C2717&lt;&gt;C2716,C2717,"")</f>
        <v/>
      </c>
      <c r="O2717" s="3">
        <f t="shared" si="421"/>
        <v>0</v>
      </c>
      <c r="P2717" s="3">
        <f t="shared" si="424"/>
        <v>0</v>
      </c>
      <c r="Q2717" s="3">
        <f t="shared" si="425"/>
        <v>80</v>
      </c>
      <c r="R2717" s="3">
        <f t="shared" si="426"/>
        <v>0</v>
      </c>
      <c r="S2717" s="3">
        <f t="shared" si="427"/>
        <v>0</v>
      </c>
      <c r="T2717" s="3">
        <f t="shared" si="428"/>
        <v>0</v>
      </c>
      <c r="U2717" s="3">
        <f t="shared" si="429"/>
        <v>0</v>
      </c>
      <c r="V2717" s="3">
        <f t="shared" si="430"/>
        <v>0</v>
      </c>
      <c r="X2717" s="2" t="str">
        <f t="shared" si="423"/>
        <v>0,0,80,0,0,0,0,0</v>
      </c>
      <c r="Y2717" s="2" t="str">
        <f t="shared" si="422"/>
        <v/>
      </c>
    </row>
    <row r="2718" spans="1:25" s="2" customFormat="1" x14ac:dyDescent="0.4">
      <c r="A2718" s="2">
        <v>2942</v>
      </c>
      <c r="B2718" s="3" t="s">
        <v>0</v>
      </c>
      <c r="C2718" s="3">
        <v>808</v>
      </c>
      <c r="D2718" s="3" t="s">
        <v>1</v>
      </c>
      <c r="E2718" s="3">
        <v>0</v>
      </c>
      <c r="F2718" s="3">
        <v>0</v>
      </c>
      <c r="G2718" s="3">
        <v>80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N2718" s="3" t="str">
        <f>IF(C2718&lt;&gt;C2717,C2718,"")</f>
        <v/>
      </c>
      <c r="O2718" s="3">
        <f t="shared" si="421"/>
        <v>0</v>
      </c>
      <c r="P2718" s="3">
        <f t="shared" si="424"/>
        <v>0</v>
      </c>
      <c r="Q2718" s="3">
        <f t="shared" si="425"/>
        <v>80</v>
      </c>
      <c r="R2718" s="3">
        <f t="shared" si="426"/>
        <v>0</v>
      </c>
      <c r="S2718" s="3">
        <f t="shared" si="427"/>
        <v>0</v>
      </c>
      <c r="T2718" s="3">
        <f t="shared" si="428"/>
        <v>0</v>
      </c>
      <c r="U2718" s="3">
        <f t="shared" si="429"/>
        <v>0</v>
      </c>
      <c r="V2718" s="3">
        <f t="shared" si="430"/>
        <v>0</v>
      </c>
      <c r="X2718" s="2" t="str">
        <f t="shared" si="423"/>
        <v>0,0,80,0,0,0,0,0</v>
      </c>
      <c r="Y2718" s="2" t="str">
        <f t="shared" si="422"/>
        <v/>
      </c>
    </row>
    <row r="2719" spans="1:25" s="2" customFormat="1" x14ac:dyDescent="0.4">
      <c r="A2719" s="2">
        <v>2962</v>
      </c>
      <c r="B2719" s="3" t="s">
        <v>0</v>
      </c>
      <c r="C2719" s="3">
        <v>808</v>
      </c>
      <c r="D2719" s="3" t="s">
        <v>1</v>
      </c>
      <c r="E2719" s="3">
        <v>0</v>
      </c>
      <c r="F2719" s="3">
        <v>0</v>
      </c>
      <c r="G2719" s="3">
        <v>80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N2719" s="3" t="str">
        <f>IF(C2719&lt;&gt;C2718,C2719,"")</f>
        <v/>
      </c>
      <c r="O2719" s="3">
        <f t="shared" si="421"/>
        <v>0</v>
      </c>
      <c r="P2719" s="3">
        <f t="shared" si="424"/>
        <v>0</v>
      </c>
      <c r="Q2719" s="3">
        <f t="shared" si="425"/>
        <v>80</v>
      </c>
      <c r="R2719" s="3">
        <f t="shared" si="426"/>
        <v>0</v>
      </c>
      <c r="S2719" s="3">
        <f t="shared" si="427"/>
        <v>0</v>
      </c>
      <c r="T2719" s="3">
        <f t="shared" si="428"/>
        <v>0</v>
      </c>
      <c r="U2719" s="3">
        <f t="shared" si="429"/>
        <v>0</v>
      </c>
      <c r="V2719" s="3">
        <f t="shared" si="430"/>
        <v>0</v>
      </c>
      <c r="X2719" s="2" t="str">
        <f t="shared" si="423"/>
        <v>0,0,80,0,0,0,0,0</v>
      </c>
      <c r="Y2719" s="2" t="str">
        <f t="shared" si="422"/>
        <v/>
      </c>
    </row>
    <row r="2720" spans="1:25" s="2" customFormat="1" x14ac:dyDescent="0.4">
      <c r="A2720" s="2">
        <v>2995</v>
      </c>
      <c r="B2720" s="3" t="s">
        <v>0</v>
      </c>
      <c r="C2720" s="3">
        <v>808</v>
      </c>
      <c r="D2720" s="3" t="s">
        <v>1</v>
      </c>
      <c r="E2720" s="3">
        <v>0</v>
      </c>
      <c r="F2720" s="3">
        <v>0</v>
      </c>
      <c r="G2720" s="3">
        <v>80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N2720" s="3" t="str">
        <f>IF(C2720&lt;&gt;C2719,C2720,"")</f>
        <v/>
      </c>
      <c r="O2720" s="3">
        <f t="shared" si="421"/>
        <v>0</v>
      </c>
      <c r="P2720" s="3">
        <f t="shared" si="424"/>
        <v>0</v>
      </c>
      <c r="Q2720" s="3">
        <f t="shared" si="425"/>
        <v>80</v>
      </c>
      <c r="R2720" s="3">
        <f t="shared" si="426"/>
        <v>0</v>
      </c>
      <c r="S2720" s="3">
        <f t="shared" si="427"/>
        <v>0</v>
      </c>
      <c r="T2720" s="3">
        <f t="shared" si="428"/>
        <v>0</v>
      </c>
      <c r="U2720" s="3">
        <f t="shared" si="429"/>
        <v>0</v>
      </c>
      <c r="V2720" s="3">
        <f t="shared" si="430"/>
        <v>0</v>
      </c>
      <c r="X2720" s="2" t="str">
        <f t="shared" si="423"/>
        <v>0,0,80,0,0,0,0,0</v>
      </c>
      <c r="Y2720" s="2" t="str">
        <f t="shared" si="422"/>
        <v/>
      </c>
    </row>
    <row r="2721" spans="1:25" s="2" customFormat="1" x14ac:dyDescent="0.4">
      <c r="A2721" s="2">
        <v>3041</v>
      </c>
      <c r="B2721" s="3" t="s">
        <v>0</v>
      </c>
      <c r="C2721" s="3">
        <v>808</v>
      </c>
      <c r="D2721" s="3" t="s">
        <v>1</v>
      </c>
      <c r="E2721" s="3">
        <v>0</v>
      </c>
      <c r="F2721" s="3">
        <v>0</v>
      </c>
      <c r="G2721" s="3">
        <v>80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N2721" s="3" t="str">
        <f>IF(C2721&lt;&gt;C2720,C2721,"")</f>
        <v/>
      </c>
      <c r="O2721" s="3">
        <f t="shared" si="421"/>
        <v>0</v>
      </c>
      <c r="P2721" s="3">
        <f t="shared" si="424"/>
        <v>0</v>
      </c>
      <c r="Q2721" s="3">
        <f t="shared" si="425"/>
        <v>80</v>
      </c>
      <c r="R2721" s="3">
        <f t="shared" si="426"/>
        <v>0</v>
      </c>
      <c r="S2721" s="3">
        <f t="shared" si="427"/>
        <v>0</v>
      </c>
      <c r="T2721" s="3">
        <f t="shared" si="428"/>
        <v>0</v>
      </c>
      <c r="U2721" s="3">
        <f t="shared" si="429"/>
        <v>0</v>
      </c>
      <c r="V2721" s="3">
        <f t="shared" si="430"/>
        <v>0</v>
      </c>
      <c r="X2721" s="2" t="str">
        <f t="shared" si="423"/>
        <v>0,0,80,0,0,0,0,0</v>
      </c>
      <c r="Y2721" s="2" t="str">
        <f t="shared" si="422"/>
        <v/>
      </c>
    </row>
    <row r="2722" spans="1:25" s="2" customFormat="1" x14ac:dyDescent="0.4">
      <c r="A2722" s="2">
        <v>3061</v>
      </c>
      <c r="B2722" s="3" t="s">
        <v>0</v>
      </c>
      <c r="C2722" s="3">
        <v>808</v>
      </c>
      <c r="D2722" s="3" t="s">
        <v>1</v>
      </c>
      <c r="E2722" s="3">
        <v>0</v>
      </c>
      <c r="F2722" s="3">
        <v>0</v>
      </c>
      <c r="G2722" s="3">
        <v>80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N2722" s="3" t="str">
        <f>IF(C2722&lt;&gt;C2721,C2722,"")</f>
        <v/>
      </c>
      <c r="O2722" s="3">
        <f t="shared" si="421"/>
        <v>0</v>
      </c>
      <c r="P2722" s="3">
        <f t="shared" si="424"/>
        <v>0</v>
      </c>
      <c r="Q2722" s="3">
        <f t="shared" si="425"/>
        <v>80</v>
      </c>
      <c r="R2722" s="3">
        <f t="shared" si="426"/>
        <v>0</v>
      </c>
      <c r="S2722" s="3">
        <f t="shared" si="427"/>
        <v>0</v>
      </c>
      <c r="T2722" s="3">
        <f t="shared" si="428"/>
        <v>0</v>
      </c>
      <c r="U2722" s="3">
        <f t="shared" si="429"/>
        <v>0</v>
      </c>
      <c r="V2722" s="3">
        <f t="shared" si="430"/>
        <v>0</v>
      </c>
      <c r="X2722" s="2" t="str">
        <f t="shared" si="423"/>
        <v>0,0,80,0,0,0,0,0</v>
      </c>
      <c r="Y2722" s="2" t="str">
        <f t="shared" si="422"/>
        <v/>
      </c>
    </row>
    <row r="2723" spans="1:25" s="2" customFormat="1" x14ac:dyDescent="0.4">
      <c r="A2723" s="2">
        <v>3108</v>
      </c>
      <c r="B2723" s="3" t="s">
        <v>0</v>
      </c>
      <c r="C2723" s="3">
        <v>808</v>
      </c>
      <c r="D2723" s="3" t="s">
        <v>1</v>
      </c>
      <c r="E2723" s="3">
        <v>0</v>
      </c>
      <c r="F2723" s="3">
        <v>0</v>
      </c>
      <c r="G2723" s="3">
        <v>80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N2723" s="3" t="str">
        <f>IF(C2723&lt;&gt;C2722,C2723,"")</f>
        <v/>
      </c>
      <c r="O2723" s="3">
        <f t="shared" si="421"/>
        <v>0</v>
      </c>
      <c r="P2723" s="3">
        <f t="shared" si="424"/>
        <v>0</v>
      </c>
      <c r="Q2723" s="3">
        <f t="shared" si="425"/>
        <v>80</v>
      </c>
      <c r="R2723" s="3">
        <f t="shared" si="426"/>
        <v>0</v>
      </c>
      <c r="S2723" s="3">
        <f t="shared" si="427"/>
        <v>0</v>
      </c>
      <c r="T2723" s="3">
        <f t="shared" si="428"/>
        <v>0</v>
      </c>
      <c r="U2723" s="3">
        <f t="shared" si="429"/>
        <v>0</v>
      </c>
      <c r="V2723" s="3">
        <f t="shared" si="430"/>
        <v>0</v>
      </c>
      <c r="X2723" s="2" t="str">
        <f t="shared" si="423"/>
        <v>0,0,80,0,0,0,0,0</v>
      </c>
      <c r="Y2723" s="2" t="str">
        <f t="shared" si="422"/>
        <v/>
      </c>
    </row>
    <row r="2724" spans="1:25" s="2" customFormat="1" x14ac:dyDescent="0.4">
      <c r="A2724" s="2">
        <v>3114</v>
      </c>
      <c r="B2724" s="3" t="s">
        <v>0</v>
      </c>
      <c r="C2724" s="3">
        <v>808</v>
      </c>
      <c r="D2724" s="3" t="s">
        <v>1</v>
      </c>
      <c r="E2724" s="3">
        <v>0</v>
      </c>
      <c r="F2724" s="3">
        <v>0</v>
      </c>
      <c r="G2724" s="3">
        <v>80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N2724" s="3" t="str">
        <f>IF(C2724&lt;&gt;C2723,C2724,"")</f>
        <v/>
      </c>
      <c r="O2724" s="3">
        <f t="shared" si="421"/>
        <v>0</v>
      </c>
      <c r="P2724" s="3">
        <f t="shared" si="424"/>
        <v>0</v>
      </c>
      <c r="Q2724" s="3">
        <f t="shared" si="425"/>
        <v>80</v>
      </c>
      <c r="R2724" s="3">
        <f t="shared" si="426"/>
        <v>0</v>
      </c>
      <c r="S2724" s="3">
        <f t="shared" si="427"/>
        <v>0</v>
      </c>
      <c r="T2724" s="3">
        <f t="shared" si="428"/>
        <v>0</v>
      </c>
      <c r="U2724" s="3">
        <f t="shared" si="429"/>
        <v>0</v>
      </c>
      <c r="V2724" s="3">
        <f t="shared" si="430"/>
        <v>0</v>
      </c>
      <c r="X2724" s="2" t="str">
        <f t="shared" si="423"/>
        <v>0,0,80,0,0,0,0,0</v>
      </c>
      <c r="Y2724" s="2" t="str">
        <f t="shared" si="422"/>
        <v/>
      </c>
    </row>
    <row r="2725" spans="1:25" s="2" customFormat="1" x14ac:dyDescent="0.4">
      <c r="A2725" s="2">
        <v>3147</v>
      </c>
      <c r="B2725" s="3" t="s">
        <v>0</v>
      </c>
      <c r="C2725" s="3">
        <v>808</v>
      </c>
      <c r="D2725" s="3" t="s">
        <v>1</v>
      </c>
      <c r="E2725" s="3">
        <v>0</v>
      </c>
      <c r="F2725" s="3">
        <v>0</v>
      </c>
      <c r="G2725" s="3">
        <v>80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N2725" s="3" t="str">
        <f>IF(C2725&lt;&gt;C2724,C2725,"")</f>
        <v/>
      </c>
      <c r="O2725" s="3">
        <f t="shared" si="421"/>
        <v>0</v>
      </c>
      <c r="P2725" s="3">
        <f t="shared" si="424"/>
        <v>0</v>
      </c>
      <c r="Q2725" s="3">
        <f t="shared" si="425"/>
        <v>80</v>
      </c>
      <c r="R2725" s="3">
        <f t="shared" si="426"/>
        <v>0</v>
      </c>
      <c r="S2725" s="3">
        <f t="shared" si="427"/>
        <v>0</v>
      </c>
      <c r="T2725" s="3">
        <f t="shared" si="428"/>
        <v>0</v>
      </c>
      <c r="U2725" s="3">
        <f t="shared" si="429"/>
        <v>0</v>
      </c>
      <c r="V2725" s="3">
        <f t="shared" si="430"/>
        <v>0</v>
      </c>
      <c r="X2725" s="2" t="str">
        <f t="shared" si="423"/>
        <v>0,0,80,0,0,0,0,0</v>
      </c>
      <c r="Y2725" s="2" t="str">
        <f t="shared" si="422"/>
        <v/>
      </c>
    </row>
    <row r="2726" spans="1:25" s="2" customFormat="1" x14ac:dyDescent="0.4">
      <c r="A2726" s="2">
        <v>3194</v>
      </c>
      <c r="B2726" s="3" t="s">
        <v>0</v>
      </c>
      <c r="C2726" s="3">
        <v>808</v>
      </c>
      <c r="D2726" s="3" t="s">
        <v>1</v>
      </c>
      <c r="E2726" s="3">
        <v>0</v>
      </c>
      <c r="F2726" s="3">
        <v>0</v>
      </c>
      <c r="G2726" s="3">
        <v>80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N2726" s="3" t="str">
        <f>IF(C2726&lt;&gt;C2725,C2726,"")</f>
        <v/>
      </c>
      <c r="O2726" s="3">
        <f t="shared" si="421"/>
        <v>0</v>
      </c>
      <c r="P2726" s="3">
        <f t="shared" si="424"/>
        <v>0</v>
      </c>
      <c r="Q2726" s="3">
        <f t="shared" si="425"/>
        <v>80</v>
      </c>
      <c r="R2726" s="3">
        <f t="shared" si="426"/>
        <v>0</v>
      </c>
      <c r="S2726" s="3">
        <f t="shared" si="427"/>
        <v>0</v>
      </c>
      <c r="T2726" s="3">
        <f t="shared" si="428"/>
        <v>0</v>
      </c>
      <c r="U2726" s="3">
        <f t="shared" si="429"/>
        <v>0</v>
      </c>
      <c r="V2726" s="3">
        <f t="shared" si="430"/>
        <v>0</v>
      </c>
      <c r="X2726" s="2" t="str">
        <f t="shared" si="423"/>
        <v>0,0,80,0,0,0,0,0</v>
      </c>
      <c r="Y2726" s="2" t="str">
        <f t="shared" si="422"/>
        <v/>
      </c>
    </row>
    <row r="2727" spans="1:25" s="2" customFormat="1" x14ac:dyDescent="0.4">
      <c r="A2727" s="2">
        <v>3221</v>
      </c>
      <c r="B2727" s="3" t="s">
        <v>0</v>
      </c>
      <c r="C2727" s="3">
        <v>808</v>
      </c>
      <c r="D2727" s="3" t="s">
        <v>1</v>
      </c>
      <c r="E2727" s="3">
        <v>0</v>
      </c>
      <c r="F2727" s="3">
        <v>0</v>
      </c>
      <c r="G2727" s="3">
        <v>80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N2727" s="3" t="str">
        <f>IF(C2727&lt;&gt;C2726,C2727,"")</f>
        <v/>
      </c>
      <c r="O2727" s="3">
        <f t="shared" si="421"/>
        <v>0</v>
      </c>
      <c r="P2727" s="3">
        <f t="shared" si="424"/>
        <v>0</v>
      </c>
      <c r="Q2727" s="3">
        <f t="shared" si="425"/>
        <v>80</v>
      </c>
      <c r="R2727" s="3">
        <f t="shared" si="426"/>
        <v>0</v>
      </c>
      <c r="S2727" s="3">
        <f t="shared" si="427"/>
        <v>0</v>
      </c>
      <c r="T2727" s="3">
        <f t="shared" si="428"/>
        <v>0</v>
      </c>
      <c r="U2727" s="3">
        <f t="shared" si="429"/>
        <v>0</v>
      </c>
      <c r="V2727" s="3">
        <f t="shared" si="430"/>
        <v>0</v>
      </c>
      <c r="X2727" s="2" t="str">
        <f t="shared" si="423"/>
        <v>0,0,80,0,0,0,0,0</v>
      </c>
      <c r="Y2727" s="2" t="str">
        <f t="shared" si="422"/>
        <v/>
      </c>
    </row>
    <row r="2728" spans="1:25" s="2" customFormat="1" x14ac:dyDescent="0.4">
      <c r="A2728" s="2">
        <v>3254</v>
      </c>
      <c r="B2728" s="3" t="s">
        <v>0</v>
      </c>
      <c r="C2728" s="3">
        <v>808</v>
      </c>
      <c r="D2728" s="3" t="s">
        <v>1</v>
      </c>
      <c r="E2728" s="3">
        <v>0</v>
      </c>
      <c r="F2728" s="3">
        <v>0</v>
      </c>
      <c r="G2728" s="3">
        <v>80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N2728" s="3" t="str">
        <f>IF(C2728&lt;&gt;C2727,C2728,"")</f>
        <v/>
      </c>
      <c r="O2728" s="3">
        <f t="shared" si="421"/>
        <v>0</v>
      </c>
      <c r="P2728" s="3">
        <f t="shared" si="424"/>
        <v>0</v>
      </c>
      <c r="Q2728" s="3">
        <f t="shared" si="425"/>
        <v>80</v>
      </c>
      <c r="R2728" s="3">
        <f t="shared" si="426"/>
        <v>0</v>
      </c>
      <c r="S2728" s="3">
        <f t="shared" si="427"/>
        <v>0</v>
      </c>
      <c r="T2728" s="3">
        <f t="shared" si="428"/>
        <v>0</v>
      </c>
      <c r="U2728" s="3">
        <f t="shared" si="429"/>
        <v>0</v>
      </c>
      <c r="V2728" s="3">
        <f t="shared" si="430"/>
        <v>0</v>
      </c>
      <c r="X2728" s="2" t="str">
        <f t="shared" si="423"/>
        <v>0,0,80,0,0,0,0,0</v>
      </c>
      <c r="Y2728" s="2" t="str">
        <f t="shared" si="422"/>
        <v/>
      </c>
    </row>
    <row r="2729" spans="1:25" s="2" customFormat="1" x14ac:dyDescent="0.4">
      <c r="A2729" s="2">
        <v>3268</v>
      </c>
      <c r="B2729" s="3" t="s">
        <v>0</v>
      </c>
      <c r="C2729" s="3">
        <v>808</v>
      </c>
      <c r="D2729" s="3" t="s">
        <v>1</v>
      </c>
      <c r="E2729" s="3">
        <v>0</v>
      </c>
      <c r="F2729" s="3">
        <v>0</v>
      </c>
      <c r="G2729" s="3">
        <v>80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N2729" s="3" t="str">
        <f>IF(C2729&lt;&gt;C2728,C2729,"")</f>
        <v/>
      </c>
      <c r="O2729" s="3">
        <f t="shared" si="421"/>
        <v>0</v>
      </c>
      <c r="P2729" s="3">
        <f t="shared" si="424"/>
        <v>0</v>
      </c>
      <c r="Q2729" s="3">
        <f t="shared" si="425"/>
        <v>80</v>
      </c>
      <c r="R2729" s="3">
        <f t="shared" si="426"/>
        <v>0</v>
      </c>
      <c r="S2729" s="3">
        <f t="shared" si="427"/>
        <v>0</v>
      </c>
      <c r="T2729" s="3">
        <f t="shared" si="428"/>
        <v>0</v>
      </c>
      <c r="U2729" s="3">
        <f t="shared" si="429"/>
        <v>0</v>
      </c>
      <c r="V2729" s="3">
        <f t="shared" si="430"/>
        <v>0</v>
      </c>
      <c r="X2729" s="2" t="str">
        <f t="shared" si="423"/>
        <v>0,0,80,0,0,0,0,0</v>
      </c>
      <c r="Y2729" s="2" t="str">
        <f t="shared" si="422"/>
        <v/>
      </c>
    </row>
    <row r="2730" spans="1:25" s="2" customFormat="1" x14ac:dyDescent="0.4">
      <c r="A2730" s="2">
        <v>3287</v>
      </c>
      <c r="B2730" s="3" t="s">
        <v>0</v>
      </c>
      <c r="C2730" s="3">
        <v>808</v>
      </c>
      <c r="D2730" s="3" t="s">
        <v>1</v>
      </c>
      <c r="E2730" s="3">
        <v>0</v>
      </c>
      <c r="F2730" s="3">
        <v>0</v>
      </c>
      <c r="G2730" s="3">
        <v>80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N2730" s="3" t="str">
        <f>IF(C2730&lt;&gt;C2729,C2730,"")</f>
        <v/>
      </c>
      <c r="O2730" s="3">
        <f t="shared" si="421"/>
        <v>0</v>
      </c>
      <c r="P2730" s="3">
        <f t="shared" si="424"/>
        <v>0</v>
      </c>
      <c r="Q2730" s="3">
        <f t="shared" si="425"/>
        <v>80</v>
      </c>
      <c r="R2730" s="3">
        <f t="shared" si="426"/>
        <v>0</v>
      </c>
      <c r="S2730" s="3">
        <f t="shared" si="427"/>
        <v>0</v>
      </c>
      <c r="T2730" s="3">
        <f t="shared" si="428"/>
        <v>0</v>
      </c>
      <c r="U2730" s="3">
        <f t="shared" si="429"/>
        <v>0</v>
      </c>
      <c r="V2730" s="3">
        <f t="shared" si="430"/>
        <v>0</v>
      </c>
      <c r="X2730" s="2" t="str">
        <f t="shared" si="423"/>
        <v>0,0,80,0,0,0,0,0</v>
      </c>
      <c r="Y2730" s="2" t="str">
        <f t="shared" si="422"/>
        <v/>
      </c>
    </row>
    <row r="2731" spans="1:25" s="2" customFormat="1" x14ac:dyDescent="0.4">
      <c r="A2731" s="2">
        <v>3387</v>
      </c>
      <c r="B2731" s="3" t="s">
        <v>0</v>
      </c>
      <c r="C2731" s="3">
        <v>808</v>
      </c>
      <c r="D2731" s="3" t="s">
        <v>1</v>
      </c>
      <c r="E2731" s="3">
        <v>0</v>
      </c>
      <c r="F2731" s="3">
        <v>0</v>
      </c>
      <c r="G2731" s="3">
        <v>80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N2731" s="3" t="str">
        <f>IF(C2731&lt;&gt;C2730,C2731,"")</f>
        <v/>
      </c>
      <c r="O2731" s="3">
        <f t="shared" si="421"/>
        <v>0</v>
      </c>
      <c r="P2731" s="3">
        <f t="shared" si="424"/>
        <v>0</v>
      </c>
      <c r="Q2731" s="3">
        <f t="shared" si="425"/>
        <v>80</v>
      </c>
      <c r="R2731" s="3">
        <f t="shared" si="426"/>
        <v>0</v>
      </c>
      <c r="S2731" s="3">
        <f t="shared" si="427"/>
        <v>0</v>
      </c>
      <c r="T2731" s="3">
        <f t="shared" si="428"/>
        <v>0</v>
      </c>
      <c r="U2731" s="3">
        <f t="shared" si="429"/>
        <v>0</v>
      </c>
      <c r="V2731" s="3">
        <f t="shared" si="430"/>
        <v>0</v>
      </c>
      <c r="X2731" s="2" t="str">
        <f t="shared" si="423"/>
        <v>0,0,80,0,0,0,0,0</v>
      </c>
      <c r="Y2731" s="2" t="str">
        <f t="shared" si="422"/>
        <v/>
      </c>
    </row>
    <row r="2732" spans="1:25" s="2" customFormat="1" x14ac:dyDescent="0.4">
      <c r="A2732" s="2">
        <v>3394</v>
      </c>
      <c r="B2732" s="3" t="s">
        <v>0</v>
      </c>
      <c r="C2732" s="3">
        <v>808</v>
      </c>
      <c r="D2732" s="3" t="s">
        <v>1</v>
      </c>
      <c r="E2732" s="3">
        <v>0</v>
      </c>
      <c r="F2732" s="3">
        <v>0</v>
      </c>
      <c r="G2732" s="3">
        <v>80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N2732" s="3" t="str">
        <f>IF(C2732&lt;&gt;C2731,C2732,"")</f>
        <v/>
      </c>
      <c r="O2732" s="3">
        <f t="shared" si="421"/>
        <v>0</v>
      </c>
      <c r="P2732" s="3">
        <f t="shared" si="424"/>
        <v>0</v>
      </c>
      <c r="Q2732" s="3">
        <f t="shared" si="425"/>
        <v>80</v>
      </c>
      <c r="R2732" s="3">
        <f t="shared" si="426"/>
        <v>0</v>
      </c>
      <c r="S2732" s="3">
        <f t="shared" si="427"/>
        <v>0</v>
      </c>
      <c r="T2732" s="3">
        <f t="shared" si="428"/>
        <v>0</v>
      </c>
      <c r="U2732" s="3">
        <f t="shared" si="429"/>
        <v>0</v>
      </c>
      <c r="V2732" s="3">
        <f t="shared" si="430"/>
        <v>0</v>
      </c>
      <c r="X2732" s="2" t="str">
        <f t="shared" si="423"/>
        <v>0,0,80,0,0,0,0,0</v>
      </c>
      <c r="Y2732" s="2" t="str">
        <f t="shared" si="422"/>
        <v/>
      </c>
    </row>
    <row r="2733" spans="1:25" s="2" customFormat="1" x14ac:dyDescent="0.4">
      <c r="A2733" s="2">
        <v>3401</v>
      </c>
      <c r="B2733" s="3" t="s">
        <v>0</v>
      </c>
      <c r="C2733" s="3">
        <v>808</v>
      </c>
      <c r="D2733" s="3" t="s">
        <v>1</v>
      </c>
      <c r="E2733" s="3">
        <v>0</v>
      </c>
      <c r="F2733" s="3">
        <v>0</v>
      </c>
      <c r="G2733" s="3">
        <v>80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N2733" s="3" t="str">
        <f>IF(C2733&lt;&gt;C2732,C2733,"")</f>
        <v/>
      </c>
      <c r="O2733" s="3">
        <f t="shared" si="421"/>
        <v>0</v>
      </c>
      <c r="P2733" s="3">
        <f t="shared" si="424"/>
        <v>0</v>
      </c>
      <c r="Q2733" s="3">
        <f t="shared" si="425"/>
        <v>80</v>
      </c>
      <c r="R2733" s="3">
        <f t="shared" si="426"/>
        <v>0</v>
      </c>
      <c r="S2733" s="3">
        <f t="shared" si="427"/>
        <v>0</v>
      </c>
      <c r="T2733" s="3">
        <f t="shared" si="428"/>
        <v>0</v>
      </c>
      <c r="U2733" s="3">
        <f t="shared" si="429"/>
        <v>0</v>
      </c>
      <c r="V2733" s="3">
        <f t="shared" si="430"/>
        <v>0</v>
      </c>
      <c r="X2733" s="2" t="str">
        <f t="shared" si="423"/>
        <v>0,0,80,0,0,0,0,0</v>
      </c>
      <c r="Y2733" s="2" t="str">
        <f t="shared" si="422"/>
        <v/>
      </c>
    </row>
    <row r="2734" spans="1:25" s="2" customFormat="1" x14ac:dyDescent="0.4">
      <c r="A2734" s="2">
        <v>3415</v>
      </c>
      <c r="B2734" s="3" t="s">
        <v>0</v>
      </c>
      <c r="C2734" s="3">
        <v>808</v>
      </c>
      <c r="D2734" s="3" t="s">
        <v>1</v>
      </c>
      <c r="E2734" s="3">
        <v>0</v>
      </c>
      <c r="F2734" s="3">
        <v>0</v>
      </c>
      <c r="G2734" s="3">
        <v>80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N2734" s="3" t="str">
        <f>IF(C2734&lt;&gt;C2733,C2734,"")</f>
        <v/>
      </c>
      <c r="O2734" s="3">
        <f t="shared" si="421"/>
        <v>0</v>
      </c>
      <c r="P2734" s="3">
        <f t="shared" si="424"/>
        <v>0</v>
      </c>
      <c r="Q2734" s="3">
        <f t="shared" si="425"/>
        <v>80</v>
      </c>
      <c r="R2734" s="3">
        <f t="shared" si="426"/>
        <v>0</v>
      </c>
      <c r="S2734" s="3">
        <f t="shared" si="427"/>
        <v>0</v>
      </c>
      <c r="T2734" s="3">
        <f t="shared" si="428"/>
        <v>0</v>
      </c>
      <c r="U2734" s="3">
        <f t="shared" si="429"/>
        <v>0</v>
      </c>
      <c r="V2734" s="3">
        <f t="shared" si="430"/>
        <v>0</v>
      </c>
      <c r="X2734" s="2" t="str">
        <f t="shared" si="423"/>
        <v>0,0,80,0,0,0,0,0</v>
      </c>
      <c r="Y2734" s="2" t="str">
        <f t="shared" si="422"/>
        <v/>
      </c>
    </row>
    <row r="2735" spans="1:25" s="2" customFormat="1" x14ac:dyDescent="0.4">
      <c r="A2735" s="2">
        <v>3434</v>
      </c>
      <c r="B2735" s="3" t="s">
        <v>0</v>
      </c>
      <c r="C2735" s="3">
        <v>808</v>
      </c>
      <c r="D2735" s="3" t="s">
        <v>1</v>
      </c>
      <c r="E2735" s="3">
        <v>0</v>
      </c>
      <c r="F2735" s="3">
        <v>0</v>
      </c>
      <c r="G2735" s="3">
        <v>80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N2735" s="3" t="str">
        <f>IF(C2735&lt;&gt;C2734,C2735,"")</f>
        <v/>
      </c>
      <c r="O2735" s="3">
        <f t="shared" si="421"/>
        <v>0</v>
      </c>
      <c r="P2735" s="3">
        <f t="shared" si="424"/>
        <v>0</v>
      </c>
      <c r="Q2735" s="3">
        <f t="shared" si="425"/>
        <v>80</v>
      </c>
      <c r="R2735" s="3">
        <f t="shared" si="426"/>
        <v>0</v>
      </c>
      <c r="S2735" s="3">
        <f t="shared" si="427"/>
        <v>0</v>
      </c>
      <c r="T2735" s="3">
        <f t="shared" si="428"/>
        <v>0</v>
      </c>
      <c r="U2735" s="3">
        <f t="shared" si="429"/>
        <v>0</v>
      </c>
      <c r="V2735" s="3">
        <f t="shared" si="430"/>
        <v>0</v>
      </c>
      <c r="X2735" s="2" t="str">
        <f t="shared" si="423"/>
        <v>0,0,80,0,0,0,0,0</v>
      </c>
      <c r="Y2735" s="2" t="str">
        <f t="shared" si="422"/>
        <v/>
      </c>
    </row>
    <row r="2736" spans="1:25" s="2" customFormat="1" x14ac:dyDescent="0.4">
      <c r="A2736" s="2">
        <v>3454</v>
      </c>
      <c r="B2736" s="3" t="s">
        <v>0</v>
      </c>
      <c r="C2736" s="3">
        <v>808</v>
      </c>
      <c r="D2736" s="3" t="s">
        <v>1</v>
      </c>
      <c r="E2736" s="3">
        <v>0</v>
      </c>
      <c r="F2736" s="3">
        <v>0</v>
      </c>
      <c r="G2736" s="3">
        <v>80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N2736" s="3" t="str">
        <f>IF(C2736&lt;&gt;C2735,C2736,"")</f>
        <v/>
      </c>
      <c r="O2736" s="3">
        <f t="shared" si="421"/>
        <v>0</v>
      </c>
      <c r="P2736" s="3">
        <f t="shared" si="424"/>
        <v>0</v>
      </c>
      <c r="Q2736" s="3">
        <f t="shared" si="425"/>
        <v>80</v>
      </c>
      <c r="R2736" s="3">
        <f t="shared" si="426"/>
        <v>0</v>
      </c>
      <c r="S2736" s="3">
        <f t="shared" si="427"/>
        <v>0</v>
      </c>
      <c r="T2736" s="3">
        <f t="shared" si="428"/>
        <v>0</v>
      </c>
      <c r="U2736" s="3">
        <f t="shared" si="429"/>
        <v>0</v>
      </c>
      <c r="V2736" s="3">
        <f t="shared" si="430"/>
        <v>0</v>
      </c>
      <c r="X2736" s="2" t="str">
        <f t="shared" si="423"/>
        <v>0,0,80,0,0,0,0,0</v>
      </c>
      <c r="Y2736" s="2" t="str">
        <f t="shared" si="422"/>
        <v/>
      </c>
    </row>
    <row r="2737" spans="1:25" s="2" customFormat="1" x14ac:dyDescent="0.4">
      <c r="A2737" s="2">
        <v>3461</v>
      </c>
      <c r="B2737" s="3" t="s">
        <v>0</v>
      </c>
      <c r="C2737" s="3">
        <v>808</v>
      </c>
      <c r="D2737" s="3" t="s">
        <v>1</v>
      </c>
      <c r="E2737" s="3">
        <v>0</v>
      </c>
      <c r="F2737" s="3">
        <v>0</v>
      </c>
      <c r="G2737" s="3">
        <v>80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N2737" s="3" t="str">
        <f>IF(C2737&lt;&gt;C2736,C2737,"")</f>
        <v/>
      </c>
      <c r="O2737" s="3">
        <f t="shared" si="421"/>
        <v>0</v>
      </c>
      <c r="P2737" s="3">
        <f t="shared" si="424"/>
        <v>0</v>
      </c>
      <c r="Q2737" s="3">
        <f t="shared" si="425"/>
        <v>80</v>
      </c>
      <c r="R2737" s="3">
        <f t="shared" si="426"/>
        <v>0</v>
      </c>
      <c r="S2737" s="3">
        <f t="shared" si="427"/>
        <v>0</v>
      </c>
      <c r="T2737" s="3">
        <f t="shared" si="428"/>
        <v>0</v>
      </c>
      <c r="U2737" s="3">
        <f t="shared" si="429"/>
        <v>0</v>
      </c>
      <c r="V2737" s="3">
        <f t="shared" si="430"/>
        <v>0</v>
      </c>
      <c r="X2737" s="2" t="str">
        <f t="shared" si="423"/>
        <v>0,0,80,0,0,0,0,0</v>
      </c>
      <c r="Y2737" s="2" t="str">
        <f t="shared" si="422"/>
        <v/>
      </c>
    </row>
    <row r="2738" spans="1:25" s="2" customFormat="1" x14ac:dyDescent="0.4">
      <c r="A2738" s="2">
        <v>3481</v>
      </c>
      <c r="B2738" s="3" t="s">
        <v>0</v>
      </c>
      <c r="C2738" s="3">
        <v>808</v>
      </c>
      <c r="D2738" s="3" t="s">
        <v>1</v>
      </c>
      <c r="E2738" s="3">
        <v>0</v>
      </c>
      <c r="F2738" s="3">
        <v>0</v>
      </c>
      <c r="G2738" s="3">
        <v>80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N2738" s="3" t="str">
        <f>IF(C2738&lt;&gt;C2737,C2738,"")</f>
        <v/>
      </c>
      <c r="O2738" s="3">
        <f t="shared" si="421"/>
        <v>0</v>
      </c>
      <c r="P2738" s="3">
        <f t="shared" si="424"/>
        <v>0</v>
      </c>
      <c r="Q2738" s="3">
        <f t="shared" si="425"/>
        <v>80</v>
      </c>
      <c r="R2738" s="3">
        <f t="shared" si="426"/>
        <v>0</v>
      </c>
      <c r="S2738" s="3">
        <f t="shared" si="427"/>
        <v>0</v>
      </c>
      <c r="T2738" s="3">
        <f t="shared" si="428"/>
        <v>0</v>
      </c>
      <c r="U2738" s="3">
        <f t="shared" si="429"/>
        <v>0</v>
      </c>
      <c r="V2738" s="3">
        <f t="shared" si="430"/>
        <v>0</v>
      </c>
      <c r="X2738" s="2" t="str">
        <f t="shared" si="423"/>
        <v>0,0,80,0,0,0,0,0</v>
      </c>
      <c r="Y2738" s="2" t="str">
        <f t="shared" si="422"/>
        <v/>
      </c>
    </row>
    <row r="2739" spans="1:25" s="2" customFormat="1" x14ac:dyDescent="0.4">
      <c r="A2739" s="2">
        <v>3528</v>
      </c>
      <c r="B2739" s="3" t="s">
        <v>0</v>
      </c>
      <c r="C2739" s="3">
        <v>808</v>
      </c>
      <c r="D2739" s="3" t="s">
        <v>1</v>
      </c>
      <c r="E2739" s="3">
        <v>0</v>
      </c>
      <c r="F2739" s="3">
        <v>0</v>
      </c>
      <c r="G2739" s="3">
        <v>80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N2739" s="3" t="str">
        <f>IF(C2739&lt;&gt;C2738,C2739,"")</f>
        <v/>
      </c>
      <c r="O2739" s="3">
        <f t="shared" si="421"/>
        <v>0</v>
      </c>
      <c r="P2739" s="3">
        <f t="shared" si="424"/>
        <v>0</v>
      </c>
      <c r="Q2739" s="3">
        <f t="shared" si="425"/>
        <v>80</v>
      </c>
      <c r="R2739" s="3">
        <f t="shared" si="426"/>
        <v>0</v>
      </c>
      <c r="S2739" s="3">
        <f t="shared" si="427"/>
        <v>0</v>
      </c>
      <c r="T2739" s="3">
        <f t="shared" si="428"/>
        <v>0</v>
      </c>
      <c r="U2739" s="3">
        <f t="shared" si="429"/>
        <v>0</v>
      </c>
      <c r="V2739" s="3">
        <f t="shared" si="430"/>
        <v>0</v>
      </c>
      <c r="X2739" s="2" t="str">
        <f t="shared" si="423"/>
        <v>0,0,80,0,0,0,0,0</v>
      </c>
      <c r="Y2739" s="2" t="str">
        <f t="shared" si="422"/>
        <v/>
      </c>
    </row>
    <row r="2740" spans="1:25" s="2" customFormat="1" x14ac:dyDescent="0.4">
      <c r="A2740" s="2">
        <v>3548</v>
      </c>
      <c r="B2740" s="3" t="s">
        <v>0</v>
      </c>
      <c r="C2740" s="3">
        <v>808</v>
      </c>
      <c r="D2740" s="3" t="s">
        <v>1</v>
      </c>
      <c r="E2740" s="3">
        <v>0</v>
      </c>
      <c r="F2740" s="3">
        <v>0</v>
      </c>
      <c r="G2740" s="3">
        <v>80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N2740" s="3" t="str">
        <f>IF(C2740&lt;&gt;C2739,C2740,"")</f>
        <v/>
      </c>
      <c r="O2740" s="3">
        <f t="shared" si="421"/>
        <v>0</v>
      </c>
      <c r="P2740" s="3">
        <f t="shared" si="424"/>
        <v>0</v>
      </c>
      <c r="Q2740" s="3">
        <f t="shared" si="425"/>
        <v>80</v>
      </c>
      <c r="R2740" s="3">
        <f t="shared" si="426"/>
        <v>0</v>
      </c>
      <c r="S2740" s="3">
        <f t="shared" si="427"/>
        <v>0</v>
      </c>
      <c r="T2740" s="3">
        <f t="shared" si="428"/>
        <v>0</v>
      </c>
      <c r="U2740" s="3">
        <f t="shared" si="429"/>
        <v>0</v>
      </c>
      <c r="V2740" s="3">
        <f t="shared" si="430"/>
        <v>0</v>
      </c>
      <c r="X2740" s="2" t="str">
        <f t="shared" si="423"/>
        <v>0,0,80,0,0,0,0,0</v>
      </c>
      <c r="Y2740" s="2" t="str">
        <f t="shared" si="422"/>
        <v/>
      </c>
    </row>
    <row r="2741" spans="1:25" s="2" customFormat="1" x14ac:dyDescent="0.4">
      <c r="A2741" s="2">
        <v>3555</v>
      </c>
      <c r="B2741" s="3" t="s">
        <v>0</v>
      </c>
      <c r="C2741" s="3">
        <v>808</v>
      </c>
      <c r="D2741" s="3" t="s">
        <v>1</v>
      </c>
      <c r="E2741" s="3">
        <v>0</v>
      </c>
      <c r="F2741" s="3">
        <v>0</v>
      </c>
      <c r="G2741" s="3">
        <v>80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N2741" s="3" t="str">
        <f>IF(C2741&lt;&gt;C2740,C2741,"")</f>
        <v/>
      </c>
      <c r="O2741" s="3">
        <f t="shared" si="421"/>
        <v>0</v>
      </c>
      <c r="P2741" s="3">
        <f t="shared" si="424"/>
        <v>0</v>
      </c>
      <c r="Q2741" s="3">
        <f t="shared" si="425"/>
        <v>80</v>
      </c>
      <c r="R2741" s="3">
        <f t="shared" si="426"/>
        <v>0</v>
      </c>
      <c r="S2741" s="3">
        <f t="shared" si="427"/>
        <v>0</v>
      </c>
      <c r="T2741" s="3">
        <f t="shared" si="428"/>
        <v>0</v>
      </c>
      <c r="U2741" s="3">
        <f t="shared" si="429"/>
        <v>0</v>
      </c>
      <c r="V2741" s="3">
        <f t="shared" si="430"/>
        <v>0</v>
      </c>
      <c r="X2741" s="2" t="str">
        <f t="shared" si="423"/>
        <v>0,0,80,0,0,0,0,0</v>
      </c>
      <c r="Y2741" s="2" t="str">
        <f t="shared" si="422"/>
        <v/>
      </c>
    </row>
    <row r="2742" spans="1:25" s="2" customFormat="1" x14ac:dyDescent="0.4">
      <c r="A2742" s="2">
        <v>3608</v>
      </c>
      <c r="B2742" s="3" t="s">
        <v>0</v>
      </c>
      <c r="C2742" s="3">
        <v>808</v>
      </c>
      <c r="D2742" s="3" t="s">
        <v>1</v>
      </c>
      <c r="E2742" s="3">
        <v>0</v>
      </c>
      <c r="F2742" s="3">
        <v>0</v>
      </c>
      <c r="G2742" s="3">
        <v>80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N2742" s="3" t="str">
        <f>IF(C2742&lt;&gt;C2741,C2742,"")</f>
        <v/>
      </c>
      <c r="O2742" s="3">
        <f t="shared" si="421"/>
        <v>0</v>
      </c>
      <c r="P2742" s="3">
        <f t="shared" si="424"/>
        <v>0</v>
      </c>
      <c r="Q2742" s="3">
        <f t="shared" si="425"/>
        <v>80</v>
      </c>
      <c r="R2742" s="3">
        <f t="shared" si="426"/>
        <v>0</v>
      </c>
      <c r="S2742" s="3">
        <f t="shared" si="427"/>
        <v>0</v>
      </c>
      <c r="T2742" s="3">
        <f t="shared" si="428"/>
        <v>0</v>
      </c>
      <c r="U2742" s="3">
        <f t="shared" si="429"/>
        <v>0</v>
      </c>
      <c r="V2742" s="3">
        <f t="shared" si="430"/>
        <v>0</v>
      </c>
      <c r="X2742" s="2" t="str">
        <f t="shared" si="423"/>
        <v>0,0,80,0,0,0,0,0</v>
      </c>
      <c r="Y2742" s="2" t="str">
        <f t="shared" si="422"/>
        <v/>
      </c>
    </row>
    <row r="2743" spans="1:25" s="2" customFormat="1" x14ac:dyDescent="0.4">
      <c r="A2743" s="2">
        <v>3628</v>
      </c>
      <c r="B2743" s="3" t="s">
        <v>0</v>
      </c>
      <c r="C2743" s="3">
        <v>808</v>
      </c>
      <c r="D2743" s="3" t="s">
        <v>1</v>
      </c>
      <c r="E2743" s="3">
        <v>0</v>
      </c>
      <c r="F2743" s="3">
        <v>0</v>
      </c>
      <c r="G2743" s="3">
        <v>80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N2743" s="3" t="str">
        <f>IF(C2743&lt;&gt;C2742,C2743,"")</f>
        <v/>
      </c>
      <c r="O2743" s="3">
        <f t="shared" si="421"/>
        <v>0</v>
      </c>
      <c r="P2743" s="3">
        <f t="shared" si="424"/>
        <v>0</v>
      </c>
      <c r="Q2743" s="3">
        <f t="shared" si="425"/>
        <v>80</v>
      </c>
      <c r="R2743" s="3">
        <f t="shared" si="426"/>
        <v>0</v>
      </c>
      <c r="S2743" s="3">
        <f t="shared" si="427"/>
        <v>0</v>
      </c>
      <c r="T2743" s="3">
        <f t="shared" si="428"/>
        <v>0</v>
      </c>
      <c r="U2743" s="3">
        <f t="shared" si="429"/>
        <v>0</v>
      </c>
      <c r="V2743" s="3">
        <f t="shared" si="430"/>
        <v>0</v>
      </c>
      <c r="X2743" s="2" t="str">
        <f t="shared" si="423"/>
        <v>0,0,80,0,0,0,0,0</v>
      </c>
      <c r="Y2743" s="2" t="str">
        <f t="shared" si="422"/>
        <v/>
      </c>
    </row>
    <row r="2744" spans="1:25" s="2" customFormat="1" x14ac:dyDescent="0.4">
      <c r="A2744" s="2">
        <v>3635</v>
      </c>
      <c r="B2744" s="3" t="s">
        <v>0</v>
      </c>
      <c r="C2744" s="3">
        <v>808</v>
      </c>
      <c r="D2744" s="3" t="s">
        <v>1</v>
      </c>
      <c r="E2744" s="3">
        <v>0</v>
      </c>
      <c r="F2744" s="3">
        <v>0</v>
      </c>
      <c r="G2744" s="3">
        <v>80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N2744" s="3" t="str">
        <f>IF(C2744&lt;&gt;C2743,C2744,"")</f>
        <v/>
      </c>
      <c r="O2744" s="3">
        <f t="shared" si="421"/>
        <v>0</v>
      </c>
      <c r="P2744" s="3">
        <f t="shared" si="424"/>
        <v>0</v>
      </c>
      <c r="Q2744" s="3">
        <f t="shared" si="425"/>
        <v>80</v>
      </c>
      <c r="R2744" s="3">
        <f t="shared" si="426"/>
        <v>0</v>
      </c>
      <c r="S2744" s="3">
        <f t="shared" si="427"/>
        <v>0</v>
      </c>
      <c r="T2744" s="3">
        <f t="shared" si="428"/>
        <v>0</v>
      </c>
      <c r="U2744" s="3">
        <f t="shared" si="429"/>
        <v>0</v>
      </c>
      <c r="V2744" s="3">
        <f t="shared" si="430"/>
        <v>0</v>
      </c>
      <c r="X2744" s="2" t="str">
        <f t="shared" si="423"/>
        <v>0,0,80,0,0,0,0,0</v>
      </c>
      <c r="Y2744" s="2" t="str">
        <f t="shared" si="422"/>
        <v/>
      </c>
    </row>
    <row r="2745" spans="1:25" s="2" customFormat="1" x14ac:dyDescent="0.4">
      <c r="A2745" s="2">
        <v>3648</v>
      </c>
      <c r="B2745" s="3" t="s">
        <v>0</v>
      </c>
      <c r="C2745" s="3">
        <v>808</v>
      </c>
      <c r="D2745" s="3" t="s">
        <v>1</v>
      </c>
      <c r="E2745" s="3">
        <v>0</v>
      </c>
      <c r="F2745" s="3">
        <v>0</v>
      </c>
      <c r="G2745" s="3">
        <v>80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N2745" s="3" t="str">
        <f>IF(C2745&lt;&gt;C2744,C2745,"")</f>
        <v/>
      </c>
      <c r="O2745" s="3">
        <f t="shared" si="421"/>
        <v>0</v>
      </c>
      <c r="P2745" s="3">
        <f t="shared" si="424"/>
        <v>0</v>
      </c>
      <c r="Q2745" s="3">
        <f t="shared" si="425"/>
        <v>80</v>
      </c>
      <c r="R2745" s="3">
        <f t="shared" si="426"/>
        <v>0</v>
      </c>
      <c r="S2745" s="3">
        <f t="shared" si="427"/>
        <v>0</v>
      </c>
      <c r="T2745" s="3">
        <f t="shared" si="428"/>
        <v>0</v>
      </c>
      <c r="U2745" s="3">
        <f t="shared" si="429"/>
        <v>0</v>
      </c>
      <c r="V2745" s="3">
        <f t="shared" si="430"/>
        <v>0</v>
      </c>
      <c r="X2745" s="2" t="str">
        <f t="shared" si="423"/>
        <v>0,0,80,0,0,0,0,0</v>
      </c>
      <c r="Y2745" s="2" t="str">
        <f t="shared" si="422"/>
        <v/>
      </c>
    </row>
    <row r="2746" spans="1:25" s="2" customFormat="1" x14ac:dyDescent="0.4">
      <c r="A2746" s="2">
        <v>3735</v>
      </c>
      <c r="B2746" s="3" t="s">
        <v>0</v>
      </c>
      <c r="C2746" s="3">
        <v>808</v>
      </c>
      <c r="D2746" s="3" t="s">
        <v>1</v>
      </c>
      <c r="E2746" s="3">
        <v>0</v>
      </c>
      <c r="F2746" s="3">
        <v>0</v>
      </c>
      <c r="G2746" s="3">
        <v>80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N2746" s="3" t="str">
        <f>IF(C2746&lt;&gt;C2745,C2746,"")</f>
        <v/>
      </c>
      <c r="O2746" s="3">
        <f t="shared" si="421"/>
        <v>0</v>
      </c>
      <c r="P2746" s="3">
        <f t="shared" si="424"/>
        <v>0</v>
      </c>
      <c r="Q2746" s="3">
        <f t="shared" si="425"/>
        <v>80</v>
      </c>
      <c r="R2746" s="3">
        <f t="shared" si="426"/>
        <v>0</v>
      </c>
      <c r="S2746" s="3">
        <f t="shared" si="427"/>
        <v>0</v>
      </c>
      <c r="T2746" s="3">
        <f t="shared" si="428"/>
        <v>0</v>
      </c>
      <c r="U2746" s="3">
        <f t="shared" si="429"/>
        <v>0</v>
      </c>
      <c r="V2746" s="3">
        <f t="shared" si="430"/>
        <v>0</v>
      </c>
      <c r="X2746" s="2" t="str">
        <f t="shared" si="423"/>
        <v>0,0,80,0,0,0,0,0</v>
      </c>
      <c r="Y2746" s="2" t="str">
        <f t="shared" si="422"/>
        <v/>
      </c>
    </row>
    <row r="2747" spans="1:25" s="2" customFormat="1" x14ac:dyDescent="0.4">
      <c r="A2747" s="2">
        <v>3755</v>
      </c>
      <c r="B2747" s="3" t="s">
        <v>0</v>
      </c>
      <c r="C2747" s="3">
        <v>808</v>
      </c>
      <c r="D2747" s="3" t="s">
        <v>1</v>
      </c>
      <c r="E2747" s="3">
        <v>0</v>
      </c>
      <c r="F2747" s="3">
        <v>0</v>
      </c>
      <c r="G2747" s="3">
        <v>80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N2747" s="3" t="str">
        <f>IF(C2747&lt;&gt;C2746,C2747,"")</f>
        <v/>
      </c>
      <c r="O2747" s="3">
        <f t="shared" si="421"/>
        <v>0</v>
      </c>
      <c r="P2747" s="3">
        <f t="shared" si="424"/>
        <v>0</v>
      </c>
      <c r="Q2747" s="3">
        <f t="shared" si="425"/>
        <v>80</v>
      </c>
      <c r="R2747" s="3">
        <f t="shared" si="426"/>
        <v>0</v>
      </c>
      <c r="S2747" s="3">
        <f t="shared" si="427"/>
        <v>0</v>
      </c>
      <c r="T2747" s="3">
        <f t="shared" si="428"/>
        <v>0</v>
      </c>
      <c r="U2747" s="3">
        <f t="shared" si="429"/>
        <v>0</v>
      </c>
      <c r="V2747" s="3">
        <f t="shared" si="430"/>
        <v>0</v>
      </c>
      <c r="X2747" s="2" t="str">
        <f t="shared" si="423"/>
        <v>0,0,80,0,0,0,0,0</v>
      </c>
      <c r="Y2747" s="2" t="str">
        <f t="shared" si="422"/>
        <v/>
      </c>
    </row>
    <row r="2748" spans="1:25" s="2" customFormat="1" x14ac:dyDescent="0.4">
      <c r="A2748" s="2">
        <v>3775</v>
      </c>
      <c r="B2748" s="3" t="s">
        <v>0</v>
      </c>
      <c r="C2748" s="3">
        <v>808</v>
      </c>
      <c r="D2748" s="3" t="s">
        <v>1</v>
      </c>
      <c r="E2748" s="3">
        <v>0</v>
      </c>
      <c r="F2748" s="3">
        <v>0</v>
      </c>
      <c r="G2748" s="3">
        <v>80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N2748" s="3" t="str">
        <f>IF(C2748&lt;&gt;C2747,C2748,"")</f>
        <v/>
      </c>
      <c r="O2748" s="3">
        <f t="shared" si="421"/>
        <v>0</v>
      </c>
      <c r="P2748" s="3">
        <f t="shared" si="424"/>
        <v>0</v>
      </c>
      <c r="Q2748" s="3">
        <f t="shared" si="425"/>
        <v>80</v>
      </c>
      <c r="R2748" s="3">
        <f t="shared" si="426"/>
        <v>0</v>
      </c>
      <c r="S2748" s="3">
        <f t="shared" si="427"/>
        <v>0</v>
      </c>
      <c r="T2748" s="3">
        <f t="shared" si="428"/>
        <v>0</v>
      </c>
      <c r="U2748" s="3">
        <f t="shared" si="429"/>
        <v>0</v>
      </c>
      <c r="V2748" s="3">
        <f t="shared" si="430"/>
        <v>0</v>
      </c>
      <c r="X2748" s="2" t="str">
        <f t="shared" si="423"/>
        <v>0,0,80,0,0,0,0,0</v>
      </c>
      <c r="Y2748" s="2" t="str">
        <f t="shared" si="422"/>
        <v/>
      </c>
    </row>
    <row r="2749" spans="1:25" s="2" customFormat="1" x14ac:dyDescent="0.4">
      <c r="A2749" s="2">
        <v>3782</v>
      </c>
      <c r="B2749" s="3" t="s">
        <v>0</v>
      </c>
      <c r="C2749" s="3">
        <v>808</v>
      </c>
      <c r="D2749" s="3" t="s">
        <v>1</v>
      </c>
      <c r="E2749" s="3">
        <v>0</v>
      </c>
      <c r="F2749" s="3">
        <v>0</v>
      </c>
      <c r="G2749" s="3">
        <v>80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N2749" s="3" t="str">
        <f>IF(C2749&lt;&gt;C2748,C2749,"")</f>
        <v/>
      </c>
      <c r="O2749" s="3">
        <f t="shared" si="421"/>
        <v>0</v>
      </c>
      <c r="P2749" s="3">
        <f t="shared" si="424"/>
        <v>0</v>
      </c>
      <c r="Q2749" s="3">
        <f t="shared" si="425"/>
        <v>80</v>
      </c>
      <c r="R2749" s="3">
        <f t="shared" si="426"/>
        <v>0</v>
      </c>
      <c r="S2749" s="3">
        <f t="shared" si="427"/>
        <v>0</v>
      </c>
      <c r="T2749" s="3">
        <f t="shared" si="428"/>
        <v>0</v>
      </c>
      <c r="U2749" s="3">
        <f t="shared" si="429"/>
        <v>0</v>
      </c>
      <c r="V2749" s="3">
        <f t="shared" si="430"/>
        <v>0</v>
      </c>
      <c r="X2749" s="2" t="str">
        <f t="shared" si="423"/>
        <v>0,0,80,0,0,0,0,0</v>
      </c>
      <c r="Y2749" s="2" t="str">
        <f t="shared" si="422"/>
        <v/>
      </c>
    </row>
    <row r="2750" spans="1:25" s="2" customFormat="1" x14ac:dyDescent="0.4">
      <c r="A2750" s="2">
        <v>3795</v>
      </c>
      <c r="B2750" s="3" t="s">
        <v>0</v>
      </c>
      <c r="C2750" s="3">
        <v>808</v>
      </c>
      <c r="D2750" s="3" t="s">
        <v>1</v>
      </c>
      <c r="E2750" s="3">
        <v>0</v>
      </c>
      <c r="F2750" s="3">
        <v>0</v>
      </c>
      <c r="G2750" s="3">
        <v>80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N2750" s="3" t="str">
        <f>IF(C2750&lt;&gt;C2749,C2750,"")</f>
        <v/>
      </c>
      <c r="O2750" s="3">
        <f t="shared" si="421"/>
        <v>0</v>
      </c>
      <c r="P2750" s="3">
        <f t="shared" si="424"/>
        <v>0</v>
      </c>
      <c r="Q2750" s="3">
        <f t="shared" si="425"/>
        <v>80</v>
      </c>
      <c r="R2750" s="3">
        <f t="shared" si="426"/>
        <v>0</v>
      </c>
      <c r="S2750" s="3">
        <f t="shared" si="427"/>
        <v>0</v>
      </c>
      <c r="T2750" s="3">
        <f t="shared" si="428"/>
        <v>0</v>
      </c>
      <c r="U2750" s="3">
        <f t="shared" si="429"/>
        <v>0</v>
      </c>
      <c r="V2750" s="3">
        <f t="shared" si="430"/>
        <v>0</v>
      </c>
      <c r="X2750" s="2" t="str">
        <f t="shared" si="423"/>
        <v>0,0,80,0,0,0,0,0</v>
      </c>
      <c r="Y2750" s="2" t="str">
        <f t="shared" si="422"/>
        <v/>
      </c>
    </row>
    <row r="2751" spans="1:25" s="2" customFormat="1" x14ac:dyDescent="0.4">
      <c r="A2751" s="2">
        <v>3809</v>
      </c>
      <c r="B2751" s="3" t="s">
        <v>0</v>
      </c>
      <c r="C2751" s="3">
        <v>808</v>
      </c>
      <c r="D2751" s="3" t="s">
        <v>1</v>
      </c>
      <c r="E2751" s="3">
        <v>0</v>
      </c>
      <c r="F2751" s="3">
        <v>0</v>
      </c>
      <c r="G2751" s="3">
        <v>80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N2751" s="3" t="str">
        <f>IF(C2751&lt;&gt;C2750,C2751,"")</f>
        <v/>
      </c>
      <c r="O2751" s="3">
        <f t="shared" si="421"/>
        <v>0</v>
      </c>
      <c r="P2751" s="3">
        <f t="shared" si="424"/>
        <v>0</v>
      </c>
      <c r="Q2751" s="3">
        <f t="shared" si="425"/>
        <v>80</v>
      </c>
      <c r="R2751" s="3">
        <f t="shared" si="426"/>
        <v>0</v>
      </c>
      <c r="S2751" s="3">
        <f t="shared" si="427"/>
        <v>0</v>
      </c>
      <c r="T2751" s="3">
        <f t="shared" si="428"/>
        <v>0</v>
      </c>
      <c r="U2751" s="3">
        <f t="shared" si="429"/>
        <v>0</v>
      </c>
      <c r="V2751" s="3">
        <f t="shared" si="430"/>
        <v>0</v>
      </c>
      <c r="X2751" s="2" t="str">
        <f t="shared" si="423"/>
        <v>0,0,80,0,0,0,0,0</v>
      </c>
      <c r="Y2751" s="2" t="str">
        <f t="shared" si="422"/>
        <v/>
      </c>
    </row>
    <row r="2752" spans="1:25" s="2" customFormat="1" x14ac:dyDescent="0.4">
      <c r="A2752" s="2">
        <v>3822</v>
      </c>
      <c r="B2752" s="3" t="s">
        <v>0</v>
      </c>
      <c r="C2752" s="3">
        <v>808</v>
      </c>
      <c r="D2752" s="3" t="s">
        <v>1</v>
      </c>
      <c r="E2752" s="3">
        <v>0</v>
      </c>
      <c r="F2752" s="3">
        <v>0</v>
      </c>
      <c r="G2752" s="3">
        <v>80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N2752" s="3" t="str">
        <f>IF(C2752&lt;&gt;C2751,C2752,"")</f>
        <v/>
      </c>
      <c r="O2752" s="3">
        <f t="shared" si="421"/>
        <v>0</v>
      </c>
      <c r="P2752" s="3">
        <f t="shared" si="424"/>
        <v>0</v>
      </c>
      <c r="Q2752" s="3">
        <f t="shared" si="425"/>
        <v>80</v>
      </c>
      <c r="R2752" s="3">
        <f t="shared" si="426"/>
        <v>0</v>
      </c>
      <c r="S2752" s="3">
        <f t="shared" si="427"/>
        <v>0</v>
      </c>
      <c r="T2752" s="3">
        <f t="shared" si="428"/>
        <v>0</v>
      </c>
      <c r="U2752" s="3">
        <f t="shared" si="429"/>
        <v>0</v>
      </c>
      <c r="V2752" s="3">
        <f t="shared" si="430"/>
        <v>0</v>
      </c>
      <c r="X2752" s="2" t="str">
        <f t="shared" si="423"/>
        <v>0,0,80,0,0,0,0,0</v>
      </c>
      <c r="Y2752" s="2" t="str">
        <f t="shared" si="422"/>
        <v/>
      </c>
    </row>
    <row r="2753" spans="1:25" s="2" customFormat="1" x14ac:dyDescent="0.4">
      <c r="A2753" s="2">
        <v>3829</v>
      </c>
      <c r="B2753" s="3" t="s">
        <v>0</v>
      </c>
      <c r="C2753" s="3">
        <v>808</v>
      </c>
      <c r="D2753" s="3" t="s">
        <v>1</v>
      </c>
      <c r="E2753" s="3">
        <v>0</v>
      </c>
      <c r="F2753" s="3">
        <v>0</v>
      </c>
      <c r="G2753" s="3">
        <v>80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N2753" s="3" t="str">
        <f>IF(C2753&lt;&gt;C2752,C2753,"")</f>
        <v/>
      </c>
      <c r="O2753" s="3">
        <f t="shared" si="421"/>
        <v>0</v>
      </c>
      <c r="P2753" s="3">
        <f t="shared" si="424"/>
        <v>0</v>
      </c>
      <c r="Q2753" s="3">
        <f t="shared" si="425"/>
        <v>80</v>
      </c>
      <c r="R2753" s="3">
        <f t="shared" si="426"/>
        <v>0</v>
      </c>
      <c r="S2753" s="3">
        <f t="shared" si="427"/>
        <v>0</v>
      </c>
      <c r="T2753" s="3">
        <f t="shared" si="428"/>
        <v>0</v>
      </c>
      <c r="U2753" s="3">
        <f t="shared" si="429"/>
        <v>0</v>
      </c>
      <c r="V2753" s="3">
        <f t="shared" si="430"/>
        <v>0</v>
      </c>
      <c r="X2753" s="2" t="str">
        <f t="shared" si="423"/>
        <v>0,0,80,0,0,0,0,0</v>
      </c>
      <c r="Y2753" s="2" t="str">
        <f t="shared" si="422"/>
        <v/>
      </c>
    </row>
    <row r="2754" spans="1:25" s="2" customFormat="1" x14ac:dyDescent="0.4">
      <c r="A2754" s="2">
        <v>3849</v>
      </c>
      <c r="B2754" s="3" t="s">
        <v>0</v>
      </c>
      <c r="C2754" s="3">
        <v>808</v>
      </c>
      <c r="D2754" s="3" t="s">
        <v>1</v>
      </c>
      <c r="E2754" s="3">
        <v>0</v>
      </c>
      <c r="F2754" s="3">
        <v>0</v>
      </c>
      <c r="G2754" s="3">
        <v>80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N2754" s="3" t="str">
        <f>IF(C2754&lt;&gt;C2753,C2754,"")</f>
        <v/>
      </c>
      <c r="O2754" s="3">
        <f t="shared" si="421"/>
        <v>0</v>
      </c>
      <c r="P2754" s="3">
        <f t="shared" si="424"/>
        <v>0</v>
      </c>
      <c r="Q2754" s="3">
        <f t="shared" si="425"/>
        <v>80</v>
      </c>
      <c r="R2754" s="3">
        <f t="shared" si="426"/>
        <v>0</v>
      </c>
      <c r="S2754" s="3">
        <f t="shared" si="427"/>
        <v>0</v>
      </c>
      <c r="T2754" s="3">
        <f t="shared" si="428"/>
        <v>0</v>
      </c>
      <c r="U2754" s="3">
        <f t="shared" si="429"/>
        <v>0</v>
      </c>
      <c r="V2754" s="3">
        <f t="shared" si="430"/>
        <v>0</v>
      </c>
      <c r="X2754" s="2" t="str">
        <f t="shared" si="423"/>
        <v>0,0,80,0,0,0,0,0</v>
      </c>
      <c r="Y2754" s="2" t="str">
        <f t="shared" si="422"/>
        <v/>
      </c>
    </row>
    <row r="2755" spans="1:25" s="2" customFormat="1" x14ac:dyDescent="0.4">
      <c r="A2755" s="2">
        <v>3909</v>
      </c>
      <c r="B2755" s="3" t="s">
        <v>0</v>
      </c>
      <c r="C2755" s="3">
        <v>808</v>
      </c>
      <c r="D2755" s="3" t="s">
        <v>1</v>
      </c>
      <c r="E2755" s="3">
        <v>0</v>
      </c>
      <c r="F2755" s="3">
        <v>0</v>
      </c>
      <c r="G2755" s="3">
        <v>80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N2755" s="3" t="str">
        <f>IF(C2755&lt;&gt;C2754,C2755,"")</f>
        <v/>
      </c>
      <c r="O2755" s="3">
        <f t="shared" ref="O2755:O2818" si="431">E2755</f>
        <v>0</v>
      </c>
      <c r="P2755" s="3">
        <f t="shared" si="424"/>
        <v>0</v>
      </c>
      <c r="Q2755" s="3">
        <f t="shared" si="425"/>
        <v>80</v>
      </c>
      <c r="R2755" s="3">
        <f t="shared" si="426"/>
        <v>0</v>
      </c>
      <c r="S2755" s="3">
        <f t="shared" si="427"/>
        <v>0</v>
      </c>
      <c r="T2755" s="3">
        <f t="shared" si="428"/>
        <v>0</v>
      </c>
      <c r="U2755" s="3">
        <f t="shared" si="429"/>
        <v>0</v>
      </c>
      <c r="V2755" s="3">
        <f t="shared" si="430"/>
        <v>0</v>
      </c>
      <c r="X2755" s="2" t="str">
        <f t="shared" si="423"/>
        <v>0,0,80,0,0,0,0,0</v>
      </c>
      <c r="Y2755" s="2" t="str">
        <f t="shared" ref="Y2755:Y2818" si="432">IF(X2755=X2754,"",X2755)</f>
        <v/>
      </c>
    </row>
    <row r="2756" spans="1:25" s="2" customFormat="1" x14ac:dyDescent="0.4">
      <c r="A2756" s="2">
        <v>3982</v>
      </c>
      <c r="B2756" s="3" t="s">
        <v>0</v>
      </c>
      <c r="C2756" s="3">
        <v>808</v>
      </c>
      <c r="D2756" s="3" t="s">
        <v>1</v>
      </c>
      <c r="E2756" s="3">
        <v>0</v>
      </c>
      <c r="F2756" s="3">
        <v>0</v>
      </c>
      <c r="G2756" s="3">
        <v>80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N2756" s="3" t="str">
        <f>IF(C2756&lt;&gt;C2755,C2756,"")</f>
        <v/>
      </c>
      <c r="O2756" s="3">
        <f t="shared" si="431"/>
        <v>0</v>
      </c>
      <c r="P2756" s="3">
        <f t="shared" si="424"/>
        <v>0</v>
      </c>
      <c r="Q2756" s="3">
        <f t="shared" si="425"/>
        <v>80</v>
      </c>
      <c r="R2756" s="3">
        <f t="shared" si="426"/>
        <v>0</v>
      </c>
      <c r="S2756" s="3">
        <f t="shared" si="427"/>
        <v>0</v>
      </c>
      <c r="T2756" s="3">
        <f t="shared" si="428"/>
        <v>0</v>
      </c>
      <c r="U2756" s="3">
        <f t="shared" si="429"/>
        <v>0</v>
      </c>
      <c r="V2756" s="3">
        <f t="shared" si="430"/>
        <v>0</v>
      </c>
      <c r="X2756" s="2" t="str">
        <f t="shared" ref="X2756:X2819" si="433">O2756&amp;","&amp;P2756&amp;","&amp;Q2756&amp;","&amp;R2756&amp;","&amp;S2756&amp;","&amp;T2756&amp;","&amp;U2756&amp;","&amp;V2756</f>
        <v>0,0,80,0,0,0,0,0</v>
      </c>
      <c r="Y2756" s="2" t="str">
        <f t="shared" si="432"/>
        <v/>
      </c>
    </row>
    <row r="2757" spans="1:25" s="2" customFormat="1" x14ac:dyDescent="0.4">
      <c r="A2757" s="2">
        <v>3989</v>
      </c>
      <c r="B2757" s="3" t="s">
        <v>0</v>
      </c>
      <c r="C2757" s="3">
        <v>808</v>
      </c>
      <c r="D2757" s="3" t="s">
        <v>1</v>
      </c>
      <c r="E2757" s="3">
        <v>0</v>
      </c>
      <c r="F2757" s="3">
        <v>0</v>
      </c>
      <c r="G2757" s="3">
        <v>80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N2757" s="3" t="str">
        <f>IF(C2757&lt;&gt;C2756,C2757,"")</f>
        <v/>
      </c>
      <c r="O2757" s="3">
        <f t="shared" si="431"/>
        <v>0</v>
      </c>
      <c r="P2757" s="3">
        <f t="shared" si="424"/>
        <v>0</v>
      </c>
      <c r="Q2757" s="3">
        <f t="shared" si="425"/>
        <v>80</v>
      </c>
      <c r="R2757" s="3">
        <f t="shared" si="426"/>
        <v>0</v>
      </c>
      <c r="S2757" s="3">
        <f t="shared" si="427"/>
        <v>0</v>
      </c>
      <c r="T2757" s="3">
        <f t="shared" si="428"/>
        <v>0</v>
      </c>
      <c r="U2757" s="3">
        <f t="shared" si="429"/>
        <v>0</v>
      </c>
      <c r="V2757" s="3">
        <f t="shared" si="430"/>
        <v>0</v>
      </c>
      <c r="X2757" s="2" t="str">
        <f t="shared" si="433"/>
        <v>0,0,80,0,0,0,0,0</v>
      </c>
      <c r="Y2757" s="2" t="str">
        <f t="shared" si="432"/>
        <v/>
      </c>
    </row>
    <row r="2758" spans="1:25" s="2" customFormat="1" x14ac:dyDescent="0.4">
      <c r="A2758" s="2">
        <v>4022</v>
      </c>
      <c r="B2758" s="3" t="s">
        <v>0</v>
      </c>
      <c r="C2758" s="3">
        <v>808</v>
      </c>
      <c r="D2758" s="3" t="s">
        <v>1</v>
      </c>
      <c r="E2758" s="3">
        <v>0</v>
      </c>
      <c r="F2758" s="3">
        <v>0</v>
      </c>
      <c r="G2758" s="3">
        <v>80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N2758" s="3" t="str">
        <f>IF(C2758&lt;&gt;C2757,C2758,"")</f>
        <v/>
      </c>
      <c r="O2758" s="3">
        <f t="shared" si="431"/>
        <v>0</v>
      </c>
      <c r="P2758" s="3">
        <f t="shared" si="424"/>
        <v>0</v>
      </c>
      <c r="Q2758" s="3">
        <f t="shared" si="425"/>
        <v>80</v>
      </c>
      <c r="R2758" s="3">
        <f t="shared" si="426"/>
        <v>0</v>
      </c>
      <c r="S2758" s="3">
        <f t="shared" si="427"/>
        <v>0</v>
      </c>
      <c r="T2758" s="3">
        <f t="shared" si="428"/>
        <v>0</v>
      </c>
      <c r="U2758" s="3">
        <f t="shared" si="429"/>
        <v>0</v>
      </c>
      <c r="V2758" s="3">
        <f t="shared" si="430"/>
        <v>0</v>
      </c>
      <c r="X2758" s="2" t="str">
        <f t="shared" si="433"/>
        <v>0,0,80,0,0,0,0,0</v>
      </c>
      <c r="Y2758" s="2" t="str">
        <f t="shared" si="432"/>
        <v/>
      </c>
    </row>
    <row r="2759" spans="1:25" s="2" customFormat="1" x14ac:dyDescent="0.4">
      <c r="A2759" s="2">
        <v>4042</v>
      </c>
      <c r="B2759" s="3" t="s">
        <v>0</v>
      </c>
      <c r="C2759" s="3">
        <v>808</v>
      </c>
      <c r="D2759" s="3" t="s">
        <v>1</v>
      </c>
      <c r="E2759" s="3">
        <v>0</v>
      </c>
      <c r="F2759" s="3">
        <v>0</v>
      </c>
      <c r="G2759" s="3">
        <v>80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N2759" s="3" t="str">
        <f>IF(C2759&lt;&gt;C2758,C2759,"")</f>
        <v/>
      </c>
      <c r="O2759" s="3">
        <f t="shared" si="431"/>
        <v>0</v>
      </c>
      <c r="P2759" s="3">
        <f t="shared" si="424"/>
        <v>0</v>
      </c>
      <c r="Q2759" s="3">
        <f t="shared" si="425"/>
        <v>80</v>
      </c>
      <c r="R2759" s="3">
        <f t="shared" si="426"/>
        <v>0</v>
      </c>
      <c r="S2759" s="3">
        <f t="shared" si="427"/>
        <v>0</v>
      </c>
      <c r="T2759" s="3">
        <f t="shared" si="428"/>
        <v>0</v>
      </c>
      <c r="U2759" s="3">
        <f t="shared" si="429"/>
        <v>0</v>
      </c>
      <c r="V2759" s="3">
        <f t="shared" si="430"/>
        <v>0</v>
      </c>
      <c r="X2759" s="2" t="str">
        <f t="shared" si="433"/>
        <v>0,0,80,0,0,0,0,0</v>
      </c>
      <c r="Y2759" s="2" t="str">
        <f t="shared" si="432"/>
        <v/>
      </c>
    </row>
    <row r="2760" spans="1:25" s="2" customFormat="1" x14ac:dyDescent="0.4">
      <c r="A2760" s="2">
        <v>4088</v>
      </c>
      <c r="B2760" s="3" t="s">
        <v>0</v>
      </c>
      <c r="C2760" s="3">
        <v>808</v>
      </c>
      <c r="D2760" s="3" t="s">
        <v>1</v>
      </c>
      <c r="E2760" s="3">
        <v>0</v>
      </c>
      <c r="F2760" s="3">
        <v>0</v>
      </c>
      <c r="G2760" s="3">
        <v>80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N2760" s="3" t="str">
        <f>IF(C2760&lt;&gt;C2759,C2760,"")</f>
        <v/>
      </c>
      <c r="O2760" s="3">
        <f t="shared" si="431"/>
        <v>0</v>
      </c>
      <c r="P2760" s="3">
        <f t="shared" si="424"/>
        <v>0</v>
      </c>
      <c r="Q2760" s="3">
        <f t="shared" si="425"/>
        <v>80</v>
      </c>
      <c r="R2760" s="3">
        <f t="shared" si="426"/>
        <v>0</v>
      </c>
      <c r="S2760" s="3">
        <f t="shared" si="427"/>
        <v>0</v>
      </c>
      <c r="T2760" s="3">
        <f t="shared" si="428"/>
        <v>0</v>
      </c>
      <c r="U2760" s="3">
        <f t="shared" si="429"/>
        <v>0</v>
      </c>
      <c r="V2760" s="3">
        <f t="shared" si="430"/>
        <v>0</v>
      </c>
      <c r="X2760" s="2" t="str">
        <f t="shared" si="433"/>
        <v>0,0,80,0,0,0,0,0</v>
      </c>
      <c r="Y2760" s="2" t="str">
        <f t="shared" si="432"/>
        <v/>
      </c>
    </row>
    <row r="2761" spans="1:25" s="2" customFormat="1" x14ac:dyDescent="0.4">
      <c r="A2761" s="2">
        <v>4095</v>
      </c>
      <c r="B2761" s="3" t="s">
        <v>0</v>
      </c>
      <c r="C2761" s="3">
        <v>808</v>
      </c>
      <c r="D2761" s="3" t="s">
        <v>1</v>
      </c>
      <c r="E2761" s="3">
        <v>0</v>
      </c>
      <c r="F2761" s="3">
        <v>0</v>
      </c>
      <c r="G2761" s="3">
        <v>80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N2761" s="3" t="str">
        <f>IF(C2761&lt;&gt;C2760,C2761,"")</f>
        <v/>
      </c>
      <c r="O2761" s="3">
        <f t="shared" si="431"/>
        <v>0</v>
      </c>
      <c r="P2761" s="3">
        <f t="shared" si="424"/>
        <v>0</v>
      </c>
      <c r="Q2761" s="3">
        <f t="shared" si="425"/>
        <v>80</v>
      </c>
      <c r="R2761" s="3">
        <f t="shared" si="426"/>
        <v>0</v>
      </c>
      <c r="S2761" s="3">
        <f t="shared" si="427"/>
        <v>0</v>
      </c>
      <c r="T2761" s="3">
        <f t="shared" si="428"/>
        <v>0</v>
      </c>
      <c r="U2761" s="3">
        <f t="shared" si="429"/>
        <v>0</v>
      </c>
      <c r="V2761" s="3">
        <f t="shared" si="430"/>
        <v>0</v>
      </c>
      <c r="X2761" s="2" t="str">
        <f t="shared" si="433"/>
        <v>0,0,80,0,0,0,0,0</v>
      </c>
      <c r="Y2761" s="2" t="str">
        <f t="shared" si="432"/>
        <v/>
      </c>
    </row>
    <row r="2762" spans="1:25" s="2" customFormat="1" x14ac:dyDescent="0.4">
      <c r="A2762" s="2">
        <v>4122</v>
      </c>
      <c r="B2762" s="3" t="s">
        <v>0</v>
      </c>
      <c r="C2762" s="3">
        <v>808</v>
      </c>
      <c r="D2762" s="3" t="s">
        <v>1</v>
      </c>
      <c r="E2762" s="3">
        <v>0</v>
      </c>
      <c r="F2762" s="3">
        <v>0</v>
      </c>
      <c r="G2762" s="3">
        <v>80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N2762" s="3" t="str">
        <f>IF(C2762&lt;&gt;C2761,C2762,"")</f>
        <v/>
      </c>
      <c r="O2762" s="3">
        <f t="shared" si="431"/>
        <v>0</v>
      </c>
      <c r="P2762" s="3">
        <f t="shared" si="424"/>
        <v>0</v>
      </c>
      <c r="Q2762" s="3">
        <f t="shared" si="425"/>
        <v>80</v>
      </c>
      <c r="R2762" s="3">
        <f t="shared" si="426"/>
        <v>0</v>
      </c>
      <c r="S2762" s="3">
        <f t="shared" si="427"/>
        <v>0</v>
      </c>
      <c r="T2762" s="3">
        <f t="shared" si="428"/>
        <v>0</v>
      </c>
      <c r="U2762" s="3">
        <f t="shared" si="429"/>
        <v>0</v>
      </c>
      <c r="V2762" s="3">
        <f t="shared" si="430"/>
        <v>0</v>
      </c>
      <c r="X2762" s="2" t="str">
        <f t="shared" si="433"/>
        <v>0,0,80,0,0,0,0,0</v>
      </c>
      <c r="Y2762" s="2" t="str">
        <f t="shared" si="432"/>
        <v/>
      </c>
    </row>
    <row r="2763" spans="1:25" s="2" customFormat="1" x14ac:dyDescent="0.4">
      <c r="A2763" s="2">
        <v>4129</v>
      </c>
      <c r="B2763" s="3" t="s">
        <v>0</v>
      </c>
      <c r="C2763" s="3">
        <v>808</v>
      </c>
      <c r="D2763" s="3" t="s">
        <v>1</v>
      </c>
      <c r="E2763" s="3">
        <v>0</v>
      </c>
      <c r="F2763" s="3">
        <v>0</v>
      </c>
      <c r="G2763" s="3">
        <v>80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N2763" s="3" t="str">
        <f>IF(C2763&lt;&gt;C2762,C2763,"")</f>
        <v/>
      </c>
      <c r="O2763" s="3">
        <f t="shared" si="431"/>
        <v>0</v>
      </c>
      <c r="P2763" s="3">
        <f t="shared" si="424"/>
        <v>0</v>
      </c>
      <c r="Q2763" s="3">
        <f t="shared" si="425"/>
        <v>80</v>
      </c>
      <c r="R2763" s="3">
        <f t="shared" si="426"/>
        <v>0</v>
      </c>
      <c r="S2763" s="3">
        <f t="shared" si="427"/>
        <v>0</v>
      </c>
      <c r="T2763" s="3">
        <f t="shared" si="428"/>
        <v>0</v>
      </c>
      <c r="U2763" s="3">
        <f t="shared" si="429"/>
        <v>0</v>
      </c>
      <c r="V2763" s="3">
        <f t="shared" si="430"/>
        <v>0</v>
      </c>
      <c r="X2763" s="2" t="str">
        <f t="shared" si="433"/>
        <v>0,0,80,0,0,0,0,0</v>
      </c>
      <c r="Y2763" s="2" t="str">
        <f t="shared" si="432"/>
        <v/>
      </c>
    </row>
    <row r="2764" spans="1:25" s="2" customFormat="1" x14ac:dyDescent="0.4">
      <c r="A2764" s="2">
        <v>4149</v>
      </c>
      <c r="B2764" s="3" t="s">
        <v>0</v>
      </c>
      <c r="C2764" s="3">
        <v>808</v>
      </c>
      <c r="D2764" s="3" t="s">
        <v>1</v>
      </c>
      <c r="E2764" s="3">
        <v>0</v>
      </c>
      <c r="F2764" s="3">
        <v>0</v>
      </c>
      <c r="G2764" s="3">
        <v>80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N2764" s="3" t="str">
        <f>IF(C2764&lt;&gt;C2763,C2764,"")</f>
        <v/>
      </c>
      <c r="O2764" s="3">
        <f t="shared" si="431"/>
        <v>0</v>
      </c>
      <c r="P2764" s="3">
        <f t="shared" si="424"/>
        <v>0</v>
      </c>
      <c r="Q2764" s="3">
        <f t="shared" si="425"/>
        <v>80</v>
      </c>
      <c r="R2764" s="3">
        <f t="shared" si="426"/>
        <v>0</v>
      </c>
      <c r="S2764" s="3">
        <f t="shared" si="427"/>
        <v>0</v>
      </c>
      <c r="T2764" s="3">
        <f t="shared" si="428"/>
        <v>0</v>
      </c>
      <c r="U2764" s="3">
        <f t="shared" si="429"/>
        <v>0</v>
      </c>
      <c r="V2764" s="3">
        <f t="shared" si="430"/>
        <v>0</v>
      </c>
      <c r="X2764" s="2" t="str">
        <f t="shared" si="433"/>
        <v>0,0,80,0,0,0,0,0</v>
      </c>
      <c r="Y2764" s="2" t="str">
        <f t="shared" si="432"/>
        <v/>
      </c>
    </row>
    <row r="2765" spans="1:25" s="2" customFormat="1" x14ac:dyDescent="0.4">
      <c r="A2765" s="2">
        <v>4162</v>
      </c>
      <c r="B2765" s="3" t="s">
        <v>0</v>
      </c>
      <c r="C2765" s="3">
        <v>808</v>
      </c>
      <c r="D2765" s="3" t="s">
        <v>1</v>
      </c>
      <c r="E2765" s="3">
        <v>0</v>
      </c>
      <c r="F2765" s="3">
        <v>0</v>
      </c>
      <c r="G2765" s="3">
        <v>80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N2765" s="3" t="str">
        <f>IF(C2765&lt;&gt;C2764,C2765,"")</f>
        <v/>
      </c>
      <c r="O2765" s="3">
        <f t="shared" si="431"/>
        <v>0</v>
      </c>
      <c r="P2765" s="3">
        <f t="shared" si="424"/>
        <v>0</v>
      </c>
      <c r="Q2765" s="3">
        <f t="shared" si="425"/>
        <v>80</v>
      </c>
      <c r="R2765" s="3">
        <f t="shared" si="426"/>
        <v>0</v>
      </c>
      <c r="S2765" s="3">
        <f t="shared" si="427"/>
        <v>0</v>
      </c>
      <c r="T2765" s="3">
        <f t="shared" si="428"/>
        <v>0</v>
      </c>
      <c r="U2765" s="3">
        <f t="shared" si="429"/>
        <v>0</v>
      </c>
      <c r="V2765" s="3">
        <f t="shared" si="430"/>
        <v>0</v>
      </c>
      <c r="X2765" s="2" t="str">
        <f t="shared" si="433"/>
        <v>0,0,80,0,0,0,0,0</v>
      </c>
      <c r="Y2765" s="2" t="str">
        <f t="shared" si="432"/>
        <v/>
      </c>
    </row>
    <row r="2766" spans="1:25" s="2" customFormat="1" x14ac:dyDescent="0.4">
      <c r="A2766" s="2">
        <v>4169</v>
      </c>
      <c r="B2766" s="3" t="s">
        <v>0</v>
      </c>
      <c r="C2766" s="3">
        <v>808</v>
      </c>
      <c r="D2766" s="3" t="s">
        <v>1</v>
      </c>
      <c r="E2766" s="3">
        <v>0</v>
      </c>
      <c r="F2766" s="3">
        <v>0</v>
      </c>
      <c r="G2766" s="3">
        <v>80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N2766" s="3" t="str">
        <f>IF(C2766&lt;&gt;C2765,C2766,"")</f>
        <v/>
      </c>
      <c r="O2766" s="3">
        <f t="shared" si="431"/>
        <v>0</v>
      </c>
      <c r="P2766" s="3">
        <f t="shared" si="424"/>
        <v>0</v>
      </c>
      <c r="Q2766" s="3">
        <f t="shared" si="425"/>
        <v>80</v>
      </c>
      <c r="R2766" s="3">
        <f t="shared" si="426"/>
        <v>0</v>
      </c>
      <c r="S2766" s="3">
        <f t="shared" si="427"/>
        <v>0</v>
      </c>
      <c r="T2766" s="3">
        <f t="shared" si="428"/>
        <v>0</v>
      </c>
      <c r="U2766" s="3">
        <f t="shared" si="429"/>
        <v>0</v>
      </c>
      <c r="V2766" s="3">
        <f t="shared" si="430"/>
        <v>0</v>
      </c>
      <c r="X2766" s="2" t="str">
        <f t="shared" si="433"/>
        <v>0,0,80,0,0,0,0,0</v>
      </c>
      <c r="Y2766" s="2" t="str">
        <f t="shared" si="432"/>
        <v/>
      </c>
    </row>
    <row r="2767" spans="1:25" s="2" customFormat="1" x14ac:dyDescent="0.4">
      <c r="A2767" s="2">
        <v>4196</v>
      </c>
      <c r="B2767" s="3" t="s">
        <v>0</v>
      </c>
      <c r="C2767" s="3">
        <v>808</v>
      </c>
      <c r="D2767" s="3" t="s">
        <v>1</v>
      </c>
      <c r="E2767" s="3">
        <v>0</v>
      </c>
      <c r="F2767" s="3">
        <v>0</v>
      </c>
      <c r="G2767" s="3">
        <v>80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N2767" s="3" t="str">
        <f>IF(C2767&lt;&gt;C2766,C2767,"")</f>
        <v/>
      </c>
      <c r="O2767" s="3">
        <f t="shared" si="431"/>
        <v>0</v>
      </c>
      <c r="P2767" s="3">
        <f t="shared" si="424"/>
        <v>0</v>
      </c>
      <c r="Q2767" s="3">
        <f t="shared" si="425"/>
        <v>80</v>
      </c>
      <c r="R2767" s="3">
        <f t="shared" si="426"/>
        <v>0</v>
      </c>
      <c r="S2767" s="3">
        <f t="shared" si="427"/>
        <v>0</v>
      </c>
      <c r="T2767" s="3">
        <f t="shared" si="428"/>
        <v>0</v>
      </c>
      <c r="U2767" s="3">
        <f t="shared" si="429"/>
        <v>0</v>
      </c>
      <c r="V2767" s="3">
        <f t="shared" si="430"/>
        <v>0</v>
      </c>
      <c r="X2767" s="2" t="str">
        <f t="shared" si="433"/>
        <v>0,0,80,0,0,0,0,0</v>
      </c>
      <c r="Y2767" s="2" t="str">
        <f t="shared" si="432"/>
        <v/>
      </c>
    </row>
    <row r="2768" spans="1:25" s="2" customFormat="1" x14ac:dyDescent="0.4">
      <c r="A2768" s="2">
        <v>4203</v>
      </c>
      <c r="B2768" s="3" t="s">
        <v>0</v>
      </c>
      <c r="C2768" s="3">
        <v>808</v>
      </c>
      <c r="D2768" s="3" t="s">
        <v>1</v>
      </c>
      <c r="E2768" s="3">
        <v>0</v>
      </c>
      <c r="F2768" s="3">
        <v>0</v>
      </c>
      <c r="G2768" s="3">
        <v>80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N2768" s="3" t="str">
        <f>IF(C2768&lt;&gt;C2767,C2768,"")</f>
        <v/>
      </c>
      <c r="O2768" s="3">
        <f t="shared" si="431"/>
        <v>0</v>
      </c>
      <c r="P2768" s="3">
        <f t="shared" si="424"/>
        <v>0</v>
      </c>
      <c r="Q2768" s="3">
        <f t="shared" si="425"/>
        <v>80</v>
      </c>
      <c r="R2768" s="3">
        <f t="shared" si="426"/>
        <v>0</v>
      </c>
      <c r="S2768" s="3">
        <f t="shared" si="427"/>
        <v>0</v>
      </c>
      <c r="T2768" s="3">
        <f t="shared" si="428"/>
        <v>0</v>
      </c>
      <c r="U2768" s="3">
        <f t="shared" si="429"/>
        <v>0</v>
      </c>
      <c r="V2768" s="3">
        <f t="shared" si="430"/>
        <v>0</v>
      </c>
      <c r="X2768" s="2" t="str">
        <f t="shared" si="433"/>
        <v>0,0,80,0,0,0,0,0</v>
      </c>
      <c r="Y2768" s="2" t="str">
        <f t="shared" si="432"/>
        <v/>
      </c>
    </row>
    <row r="2769" spans="1:25" s="2" customFormat="1" x14ac:dyDescent="0.4">
      <c r="A2769" s="2">
        <v>4236</v>
      </c>
      <c r="B2769" s="3" t="s">
        <v>0</v>
      </c>
      <c r="C2769" s="3">
        <v>808</v>
      </c>
      <c r="D2769" s="3" t="s">
        <v>1</v>
      </c>
      <c r="E2769" s="3">
        <v>0</v>
      </c>
      <c r="F2769" s="3">
        <v>0</v>
      </c>
      <c r="G2769" s="3">
        <v>80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N2769" s="3" t="str">
        <f>IF(C2769&lt;&gt;C2768,C2769,"")</f>
        <v/>
      </c>
      <c r="O2769" s="3">
        <f t="shared" si="431"/>
        <v>0</v>
      </c>
      <c r="P2769" s="3">
        <f t="shared" si="424"/>
        <v>0</v>
      </c>
      <c r="Q2769" s="3">
        <f t="shared" si="425"/>
        <v>80</v>
      </c>
      <c r="R2769" s="3">
        <f t="shared" si="426"/>
        <v>0</v>
      </c>
      <c r="S2769" s="3">
        <f t="shared" si="427"/>
        <v>0</v>
      </c>
      <c r="T2769" s="3">
        <f t="shared" si="428"/>
        <v>0</v>
      </c>
      <c r="U2769" s="3">
        <f t="shared" si="429"/>
        <v>0</v>
      </c>
      <c r="V2769" s="3">
        <f t="shared" si="430"/>
        <v>0</v>
      </c>
      <c r="X2769" s="2" t="str">
        <f t="shared" si="433"/>
        <v>0,0,80,0,0,0,0,0</v>
      </c>
      <c r="Y2769" s="2" t="str">
        <f t="shared" si="432"/>
        <v/>
      </c>
    </row>
    <row r="2770" spans="1:25" s="2" customFormat="1" x14ac:dyDescent="0.4">
      <c r="A2770" s="2">
        <v>4243</v>
      </c>
      <c r="B2770" s="3" t="s">
        <v>0</v>
      </c>
      <c r="C2770" s="3">
        <v>808</v>
      </c>
      <c r="D2770" s="3" t="s">
        <v>1</v>
      </c>
      <c r="E2770" s="3">
        <v>0</v>
      </c>
      <c r="F2770" s="3">
        <v>0</v>
      </c>
      <c r="G2770" s="3">
        <v>80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N2770" s="3" t="str">
        <f>IF(C2770&lt;&gt;C2769,C2770,"")</f>
        <v/>
      </c>
      <c r="O2770" s="3">
        <f t="shared" si="431"/>
        <v>0</v>
      </c>
      <c r="P2770" s="3">
        <f t="shared" ref="P2770:P2833" si="434">F2770</f>
        <v>0</v>
      </c>
      <c r="Q2770" s="3">
        <f t="shared" ref="Q2770:Q2833" si="435">G2770</f>
        <v>80</v>
      </c>
      <c r="R2770" s="3">
        <f t="shared" ref="R2770:R2833" si="436">H2770</f>
        <v>0</v>
      </c>
      <c r="S2770" s="3">
        <f t="shared" ref="S2770:S2833" si="437">I2770</f>
        <v>0</v>
      </c>
      <c r="T2770" s="3">
        <f t="shared" ref="T2770:T2833" si="438">J2770</f>
        <v>0</v>
      </c>
      <c r="U2770" s="3">
        <f t="shared" ref="U2770:U2833" si="439">K2770</f>
        <v>0</v>
      </c>
      <c r="V2770" s="3">
        <f t="shared" ref="V2770:V2833" si="440">L2770</f>
        <v>0</v>
      </c>
      <c r="X2770" s="2" t="str">
        <f t="shared" si="433"/>
        <v>0,0,80,0,0,0,0,0</v>
      </c>
      <c r="Y2770" s="2" t="str">
        <f t="shared" si="432"/>
        <v/>
      </c>
    </row>
    <row r="2771" spans="1:25" s="2" customFormat="1" x14ac:dyDescent="0.4">
      <c r="A2771" s="2">
        <v>4269</v>
      </c>
      <c r="B2771" s="3" t="s">
        <v>0</v>
      </c>
      <c r="C2771" s="3">
        <v>808</v>
      </c>
      <c r="D2771" s="3" t="s">
        <v>1</v>
      </c>
      <c r="E2771" s="3">
        <v>0</v>
      </c>
      <c r="F2771" s="3">
        <v>0</v>
      </c>
      <c r="G2771" s="3">
        <v>80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N2771" s="3" t="str">
        <f>IF(C2771&lt;&gt;C2770,C2771,"")</f>
        <v/>
      </c>
      <c r="O2771" s="3">
        <f t="shared" si="431"/>
        <v>0</v>
      </c>
      <c r="P2771" s="3">
        <f t="shared" si="434"/>
        <v>0</v>
      </c>
      <c r="Q2771" s="3">
        <f t="shared" si="435"/>
        <v>80</v>
      </c>
      <c r="R2771" s="3">
        <f t="shared" si="436"/>
        <v>0</v>
      </c>
      <c r="S2771" s="3">
        <f t="shared" si="437"/>
        <v>0</v>
      </c>
      <c r="T2771" s="3">
        <f t="shared" si="438"/>
        <v>0</v>
      </c>
      <c r="U2771" s="3">
        <f t="shared" si="439"/>
        <v>0</v>
      </c>
      <c r="V2771" s="3">
        <f t="shared" si="440"/>
        <v>0</v>
      </c>
      <c r="X2771" s="2" t="str">
        <f t="shared" si="433"/>
        <v>0,0,80,0,0,0,0,0</v>
      </c>
      <c r="Y2771" s="2" t="str">
        <f t="shared" si="432"/>
        <v/>
      </c>
    </row>
    <row r="2772" spans="1:25" s="2" customFormat="1" x14ac:dyDescent="0.4">
      <c r="A2772" s="2">
        <v>4276</v>
      </c>
      <c r="B2772" s="3" t="s">
        <v>0</v>
      </c>
      <c r="C2772" s="3">
        <v>808</v>
      </c>
      <c r="D2772" s="3" t="s">
        <v>1</v>
      </c>
      <c r="E2772" s="3">
        <v>0</v>
      </c>
      <c r="F2772" s="3">
        <v>0</v>
      </c>
      <c r="G2772" s="3">
        <v>80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N2772" s="3" t="str">
        <f>IF(C2772&lt;&gt;C2771,C2772,"")</f>
        <v/>
      </c>
      <c r="O2772" s="3">
        <f t="shared" si="431"/>
        <v>0</v>
      </c>
      <c r="P2772" s="3">
        <f t="shared" si="434"/>
        <v>0</v>
      </c>
      <c r="Q2772" s="3">
        <f t="shared" si="435"/>
        <v>80</v>
      </c>
      <c r="R2772" s="3">
        <f t="shared" si="436"/>
        <v>0</v>
      </c>
      <c r="S2772" s="3">
        <f t="shared" si="437"/>
        <v>0</v>
      </c>
      <c r="T2772" s="3">
        <f t="shared" si="438"/>
        <v>0</v>
      </c>
      <c r="U2772" s="3">
        <f t="shared" si="439"/>
        <v>0</v>
      </c>
      <c r="V2772" s="3">
        <f t="shared" si="440"/>
        <v>0</v>
      </c>
      <c r="X2772" s="2" t="str">
        <f t="shared" si="433"/>
        <v>0,0,80,0,0,0,0,0</v>
      </c>
      <c r="Y2772" s="2" t="str">
        <f t="shared" si="432"/>
        <v/>
      </c>
    </row>
    <row r="2773" spans="1:25" s="2" customFormat="1" x14ac:dyDescent="0.4">
      <c r="A2773" s="2">
        <v>4289</v>
      </c>
      <c r="B2773" s="3" t="s">
        <v>0</v>
      </c>
      <c r="C2773" s="3">
        <v>808</v>
      </c>
      <c r="D2773" s="3" t="s">
        <v>1</v>
      </c>
      <c r="E2773" s="3">
        <v>0</v>
      </c>
      <c r="F2773" s="3">
        <v>0</v>
      </c>
      <c r="G2773" s="3">
        <v>80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N2773" s="3" t="str">
        <f>IF(C2773&lt;&gt;C2772,C2773,"")</f>
        <v/>
      </c>
      <c r="O2773" s="3">
        <f t="shared" si="431"/>
        <v>0</v>
      </c>
      <c r="P2773" s="3">
        <f t="shared" si="434"/>
        <v>0</v>
      </c>
      <c r="Q2773" s="3">
        <f t="shared" si="435"/>
        <v>80</v>
      </c>
      <c r="R2773" s="3">
        <f t="shared" si="436"/>
        <v>0</v>
      </c>
      <c r="S2773" s="3">
        <f t="shared" si="437"/>
        <v>0</v>
      </c>
      <c r="T2773" s="3">
        <f t="shared" si="438"/>
        <v>0</v>
      </c>
      <c r="U2773" s="3">
        <f t="shared" si="439"/>
        <v>0</v>
      </c>
      <c r="V2773" s="3">
        <f t="shared" si="440"/>
        <v>0</v>
      </c>
      <c r="X2773" s="2" t="str">
        <f t="shared" si="433"/>
        <v>0,0,80,0,0,0,0,0</v>
      </c>
      <c r="Y2773" s="2" t="str">
        <f t="shared" si="432"/>
        <v/>
      </c>
    </row>
    <row r="2774" spans="1:25" s="2" customFormat="1" x14ac:dyDescent="0.4">
      <c r="A2774" s="2">
        <v>4317</v>
      </c>
      <c r="B2774" s="3" t="s">
        <v>0</v>
      </c>
      <c r="C2774" s="3">
        <v>808</v>
      </c>
      <c r="D2774" s="3" t="s">
        <v>1</v>
      </c>
      <c r="E2774" s="3">
        <v>0</v>
      </c>
      <c r="F2774" s="3">
        <v>0</v>
      </c>
      <c r="G2774" s="3">
        <v>80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N2774" s="3" t="str">
        <f>IF(C2774&lt;&gt;C2773,C2774,"")</f>
        <v/>
      </c>
      <c r="O2774" s="3">
        <f t="shared" si="431"/>
        <v>0</v>
      </c>
      <c r="P2774" s="3">
        <f t="shared" si="434"/>
        <v>0</v>
      </c>
      <c r="Q2774" s="3">
        <f t="shared" si="435"/>
        <v>80</v>
      </c>
      <c r="R2774" s="3">
        <f t="shared" si="436"/>
        <v>0</v>
      </c>
      <c r="S2774" s="3">
        <f t="shared" si="437"/>
        <v>0</v>
      </c>
      <c r="T2774" s="3">
        <f t="shared" si="438"/>
        <v>0</v>
      </c>
      <c r="U2774" s="3">
        <f t="shared" si="439"/>
        <v>0</v>
      </c>
      <c r="V2774" s="3">
        <f t="shared" si="440"/>
        <v>0</v>
      </c>
      <c r="X2774" s="2" t="str">
        <f t="shared" si="433"/>
        <v>0,0,80,0,0,0,0,0</v>
      </c>
      <c r="Y2774" s="2" t="str">
        <f t="shared" si="432"/>
        <v/>
      </c>
    </row>
    <row r="2775" spans="1:25" s="2" customFormat="1" x14ac:dyDescent="0.4">
      <c r="A2775" s="2">
        <v>4351</v>
      </c>
      <c r="B2775" s="3" t="s">
        <v>0</v>
      </c>
      <c r="C2775" s="3">
        <v>808</v>
      </c>
      <c r="D2775" s="3" t="s">
        <v>1</v>
      </c>
      <c r="E2775" s="3">
        <v>0</v>
      </c>
      <c r="F2775" s="3">
        <v>0</v>
      </c>
      <c r="G2775" s="3">
        <v>80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N2775" s="3" t="str">
        <f>IF(C2775&lt;&gt;C2774,C2775,"")</f>
        <v/>
      </c>
      <c r="O2775" s="3">
        <f t="shared" si="431"/>
        <v>0</v>
      </c>
      <c r="P2775" s="3">
        <f t="shared" si="434"/>
        <v>0</v>
      </c>
      <c r="Q2775" s="3">
        <f t="shared" si="435"/>
        <v>80</v>
      </c>
      <c r="R2775" s="3">
        <f t="shared" si="436"/>
        <v>0</v>
      </c>
      <c r="S2775" s="3">
        <f t="shared" si="437"/>
        <v>0</v>
      </c>
      <c r="T2775" s="3">
        <f t="shared" si="438"/>
        <v>0</v>
      </c>
      <c r="U2775" s="3">
        <f t="shared" si="439"/>
        <v>0</v>
      </c>
      <c r="V2775" s="3">
        <f t="shared" si="440"/>
        <v>0</v>
      </c>
      <c r="X2775" s="2" t="str">
        <f t="shared" si="433"/>
        <v>0,0,80,0,0,0,0,0</v>
      </c>
      <c r="Y2775" s="2" t="str">
        <f t="shared" si="432"/>
        <v/>
      </c>
    </row>
    <row r="2776" spans="1:25" s="2" customFormat="1" x14ac:dyDescent="0.4">
      <c r="A2776" s="2">
        <v>4383</v>
      </c>
      <c r="B2776" s="3" t="s">
        <v>0</v>
      </c>
      <c r="C2776" s="3">
        <v>808</v>
      </c>
      <c r="D2776" s="3" t="s">
        <v>1</v>
      </c>
      <c r="E2776" s="3">
        <v>0</v>
      </c>
      <c r="F2776" s="3">
        <v>0</v>
      </c>
      <c r="G2776" s="3">
        <v>80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N2776" s="3" t="str">
        <f>IF(C2776&lt;&gt;C2775,C2776,"")</f>
        <v/>
      </c>
      <c r="O2776" s="3">
        <f t="shared" si="431"/>
        <v>0</v>
      </c>
      <c r="P2776" s="3">
        <f t="shared" si="434"/>
        <v>0</v>
      </c>
      <c r="Q2776" s="3">
        <f t="shared" si="435"/>
        <v>80</v>
      </c>
      <c r="R2776" s="3">
        <f t="shared" si="436"/>
        <v>0</v>
      </c>
      <c r="S2776" s="3">
        <f t="shared" si="437"/>
        <v>0</v>
      </c>
      <c r="T2776" s="3">
        <f t="shared" si="438"/>
        <v>0</v>
      </c>
      <c r="U2776" s="3">
        <f t="shared" si="439"/>
        <v>0</v>
      </c>
      <c r="V2776" s="3">
        <f t="shared" si="440"/>
        <v>0</v>
      </c>
      <c r="X2776" s="2" t="str">
        <f t="shared" si="433"/>
        <v>0,0,80,0,0,0,0,0</v>
      </c>
      <c r="Y2776" s="2" t="str">
        <f t="shared" si="432"/>
        <v/>
      </c>
    </row>
    <row r="2777" spans="1:25" s="2" customFormat="1" x14ac:dyDescent="0.4">
      <c r="A2777" s="2">
        <v>4390</v>
      </c>
      <c r="B2777" s="3" t="s">
        <v>0</v>
      </c>
      <c r="C2777" s="3">
        <v>808</v>
      </c>
      <c r="D2777" s="3" t="s">
        <v>1</v>
      </c>
      <c r="E2777" s="3">
        <v>0</v>
      </c>
      <c r="F2777" s="3">
        <v>0</v>
      </c>
      <c r="G2777" s="3">
        <v>80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N2777" s="3" t="str">
        <f>IF(C2777&lt;&gt;C2776,C2777,"")</f>
        <v/>
      </c>
      <c r="O2777" s="3">
        <f t="shared" si="431"/>
        <v>0</v>
      </c>
      <c r="P2777" s="3">
        <f t="shared" si="434"/>
        <v>0</v>
      </c>
      <c r="Q2777" s="3">
        <f t="shared" si="435"/>
        <v>80</v>
      </c>
      <c r="R2777" s="3">
        <f t="shared" si="436"/>
        <v>0</v>
      </c>
      <c r="S2777" s="3">
        <f t="shared" si="437"/>
        <v>0</v>
      </c>
      <c r="T2777" s="3">
        <f t="shared" si="438"/>
        <v>0</v>
      </c>
      <c r="U2777" s="3">
        <f t="shared" si="439"/>
        <v>0</v>
      </c>
      <c r="V2777" s="3">
        <f t="shared" si="440"/>
        <v>0</v>
      </c>
      <c r="X2777" s="2" t="str">
        <f t="shared" si="433"/>
        <v>0,0,80,0,0,0,0,0</v>
      </c>
      <c r="Y2777" s="2" t="str">
        <f t="shared" si="432"/>
        <v/>
      </c>
    </row>
    <row r="2778" spans="1:25" s="2" customFormat="1" x14ac:dyDescent="0.4">
      <c r="A2778" s="2">
        <v>4410</v>
      </c>
      <c r="B2778" s="3" t="s">
        <v>0</v>
      </c>
      <c r="C2778" s="3">
        <v>808</v>
      </c>
      <c r="D2778" s="3" t="s">
        <v>1</v>
      </c>
      <c r="E2778" s="3">
        <v>0</v>
      </c>
      <c r="F2778" s="3">
        <v>0</v>
      </c>
      <c r="G2778" s="3">
        <v>80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N2778" s="3" t="str">
        <f>IF(C2778&lt;&gt;C2777,C2778,"")</f>
        <v/>
      </c>
      <c r="O2778" s="3">
        <f t="shared" si="431"/>
        <v>0</v>
      </c>
      <c r="P2778" s="3">
        <f t="shared" si="434"/>
        <v>0</v>
      </c>
      <c r="Q2778" s="3">
        <f t="shared" si="435"/>
        <v>80</v>
      </c>
      <c r="R2778" s="3">
        <f t="shared" si="436"/>
        <v>0</v>
      </c>
      <c r="S2778" s="3">
        <f t="shared" si="437"/>
        <v>0</v>
      </c>
      <c r="T2778" s="3">
        <f t="shared" si="438"/>
        <v>0</v>
      </c>
      <c r="U2778" s="3">
        <f t="shared" si="439"/>
        <v>0</v>
      </c>
      <c r="V2778" s="3">
        <f t="shared" si="440"/>
        <v>0</v>
      </c>
      <c r="X2778" s="2" t="str">
        <f t="shared" si="433"/>
        <v>0,0,80,0,0,0,0,0</v>
      </c>
      <c r="Y2778" s="2" t="str">
        <f t="shared" si="432"/>
        <v/>
      </c>
    </row>
    <row r="2779" spans="1:25" s="2" customFormat="1" x14ac:dyDescent="0.4">
      <c r="A2779" s="2">
        <v>4417</v>
      </c>
      <c r="B2779" s="3" t="s">
        <v>0</v>
      </c>
      <c r="C2779" s="3">
        <v>808</v>
      </c>
      <c r="D2779" s="3" t="s">
        <v>1</v>
      </c>
      <c r="E2779" s="3">
        <v>0</v>
      </c>
      <c r="F2779" s="3">
        <v>0</v>
      </c>
      <c r="G2779" s="3">
        <v>80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N2779" s="3" t="str">
        <f>IF(C2779&lt;&gt;C2778,C2779,"")</f>
        <v/>
      </c>
      <c r="O2779" s="3">
        <f t="shared" si="431"/>
        <v>0</v>
      </c>
      <c r="P2779" s="3">
        <f t="shared" si="434"/>
        <v>0</v>
      </c>
      <c r="Q2779" s="3">
        <f t="shared" si="435"/>
        <v>80</v>
      </c>
      <c r="R2779" s="3">
        <f t="shared" si="436"/>
        <v>0</v>
      </c>
      <c r="S2779" s="3">
        <f t="shared" si="437"/>
        <v>0</v>
      </c>
      <c r="T2779" s="3">
        <f t="shared" si="438"/>
        <v>0</v>
      </c>
      <c r="U2779" s="3">
        <f t="shared" si="439"/>
        <v>0</v>
      </c>
      <c r="V2779" s="3">
        <f t="shared" si="440"/>
        <v>0</v>
      </c>
      <c r="X2779" s="2" t="str">
        <f t="shared" si="433"/>
        <v>0,0,80,0,0,0,0,0</v>
      </c>
      <c r="Y2779" s="2" t="str">
        <f t="shared" si="432"/>
        <v/>
      </c>
    </row>
    <row r="2780" spans="1:25" s="2" customFormat="1" x14ac:dyDescent="0.4">
      <c r="A2780" s="2">
        <v>4424</v>
      </c>
      <c r="B2780" s="3" t="s">
        <v>0</v>
      </c>
      <c r="C2780" s="3">
        <v>808</v>
      </c>
      <c r="D2780" s="3" t="s">
        <v>1</v>
      </c>
      <c r="E2780" s="3">
        <v>0</v>
      </c>
      <c r="F2780" s="3">
        <v>0</v>
      </c>
      <c r="G2780" s="3">
        <v>80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N2780" s="3" t="str">
        <f>IF(C2780&lt;&gt;C2779,C2780,"")</f>
        <v/>
      </c>
      <c r="O2780" s="3">
        <f t="shared" si="431"/>
        <v>0</v>
      </c>
      <c r="P2780" s="3">
        <f t="shared" si="434"/>
        <v>0</v>
      </c>
      <c r="Q2780" s="3">
        <f t="shared" si="435"/>
        <v>80</v>
      </c>
      <c r="R2780" s="3">
        <f t="shared" si="436"/>
        <v>0</v>
      </c>
      <c r="S2780" s="3">
        <f t="shared" si="437"/>
        <v>0</v>
      </c>
      <c r="T2780" s="3">
        <f t="shared" si="438"/>
        <v>0</v>
      </c>
      <c r="U2780" s="3">
        <f t="shared" si="439"/>
        <v>0</v>
      </c>
      <c r="V2780" s="3">
        <f t="shared" si="440"/>
        <v>0</v>
      </c>
      <c r="X2780" s="2" t="str">
        <f t="shared" si="433"/>
        <v>0,0,80,0,0,0,0,0</v>
      </c>
      <c r="Y2780" s="2" t="str">
        <f t="shared" si="432"/>
        <v/>
      </c>
    </row>
    <row r="2781" spans="1:25" s="2" customFormat="1" x14ac:dyDescent="0.4">
      <c r="A2781" s="2">
        <v>4430</v>
      </c>
      <c r="B2781" s="3" t="s">
        <v>0</v>
      </c>
      <c r="C2781" s="3">
        <v>808</v>
      </c>
      <c r="D2781" s="3" t="s">
        <v>1</v>
      </c>
      <c r="E2781" s="3">
        <v>0</v>
      </c>
      <c r="F2781" s="3">
        <v>0</v>
      </c>
      <c r="G2781" s="3">
        <v>80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N2781" s="3" t="str">
        <f>IF(C2781&lt;&gt;C2780,C2781,"")</f>
        <v/>
      </c>
      <c r="O2781" s="3">
        <f t="shared" si="431"/>
        <v>0</v>
      </c>
      <c r="P2781" s="3">
        <f t="shared" si="434"/>
        <v>0</v>
      </c>
      <c r="Q2781" s="3">
        <f t="shared" si="435"/>
        <v>80</v>
      </c>
      <c r="R2781" s="3">
        <f t="shared" si="436"/>
        <v>0</v>
      </c>
      <c r="S2781" s="3">
        <f t="shared" si="437"/>
        <v>0</v>
      </c>
      <c r="T2781" s="3">
        <f t="shared" si="438"/>
        <v>0</v>
      </c>
      <c r="U2781" s="3">
        <f t="shared" si="439"/>
        <v>0</v>
      </c>
      <c r="V2781" s="3">
        <f t="shared" si="440"/>
        <v>0</v>
      </c>
      <c r="X2781" s="2" t="str">
        <f t="shared" si="433"/>
        <v>0,0,80,0,0,0,0,0</v>
      </c>
      <c r="Y2781" s="2" t="str">
        <f t="shared" si="432"/>
        <v/>
      </c>
    </row>
    <row r="2782" spans="1:25" s="2" customFormat="1" x14ac:dyDescent="0.4">
      <c r="A2782" s="2">
        <v>4450</v>
      </c>
      <c r="B2782" s="3" t="s">
        <v>0</v>
      </c>
      <c r="C2782" s="3">
        <v>808</v>
      </c>
      <c r="D2782" s="3" t="s">
        <v>1</v>
      </c>
      <c r="E2782" s="3">
        <v>0</v>
      </c>
      <c r="F2782" s="3">
        <v>0</v>
      </c>
      <c r="G2782" s="3">
        <v>80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N2782" s="3" t="str">
        <f>IF(C2782&lt;&gt;C2781,C2782,"")</f>
        <v/>
      </c>
      <c r="O2782" s="3">
        <f t="shared" si="431"/>
        <v>0</v>
      </c>
      <c r="P2782" s="3">
        <f t="shared" si="434"/>
        <v>0</v>
      </c>
      <c r="Q2782" s="3">
        <f t="shared" si="435"/>
        <v>80</v>
      </c>
      <c r="R2782" s="3">
        <f t="shared" si="436"/>
        <v>0</v>
      </c>
      <c r="S2782" s="3">
        <f t="shared" si="437"/>
        <v>0</v>
      </c>
      <c r="T2782" s="3">
        <f t="shared" si="438"/>
        <v>0</v>
      </c>
      <c r="U2782" s="3">
        <f t="shared" si="439"/>
        <v>0</v>
      </c>
      <c r="V2782" s="3">
        <f t="shared" si="440"/>
        <v>0</v>
      </c>
      <c r="X2782" s="2" t="str">
        <f t="shared" si="433"/>
        <v>0,0,80,0,0,0,0,0</v>
      </c>
      <c r="Y2782" s="2" t="str">
        <f t="shared" si="432"/>
        <v/>
      </c>
    </row>
    <row r="2783" spans="1:25" s="2" customFormat="1" x14ac:dyDescent="0.4">
      <c r="A2783" s="2">
        <v>4457</v>
      </c>
      <c r="B2783" s="3" t="s">
        <v>0</v>
      </c>
      <c r="C2783" s="3">
        <v>808</v>
      </c>
      <c r="D2783" s="3" t="s">
        <v>1</v>
      </c>
      <c r="E2783" s="3">
        <v>0</v>
      </c>
      <c r="F2783" s="3">
        <v>0</v>
      </c>
      <c r="G2783" s="3">
        <v>80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N2783" s="3" t="str">
        <f>IF(C2783&lt;&gt;C2782,C2783,"")</f>
        <v/>
      </c>
      <c r="O2783" s="3">
        <f t="shared" si="431"/>
        <v>0</v>
      </c>
      <c r="P2783" s="3">
        <f t="shared" si="434"/>
        <v>0</v>
      </c>
      <c r="Q2783" s="3">
        <f t="shared" si="435"/>
        <v>80</v>
      </c>
      <c r="R2783" s="3">
        <f t="shared" si="436"/>
        <v>0</v>
      </c>
      <c r="S2783" s="3">
        <f t="shared" si="437"/>
        <v>0</v>
      </c>
      <c r="T2783" s="3">
        <f t="shared" si="438"/>
        <v>0</v>
      </c>
      <c r="U2783" s="3">
        <f t="shared" si="439"/>
        <v>0</v>
      </c>
      <c r="V2783" s="3">
        <f t="shared" si="440"/>
        <v>0</v>
      </c>
      <c r="X2783" s="2" t="str">
        <f t="shared" si="433"/>
        <v>0,0,80,0,0,0,0,0</v>
      </c>
      <c r="Y2783" s="2" t="str">
        <f t="shared" si="432"/>
        <v/>
      </c>
    </row>
    <row r="2784" spans="1:25" s="2" customFormat="1" x14ac:dyDescent="0.4">
      <c r="A2784" s="2">
        <v>4490</v>
      </c>
      <c r="B2784" s="3" t="s">
        <v>0</v>
      </c>
      <c r="C2784" s="3">
        <v>808</v>
      </c>
      <c r="D2784" s="3" t="s">
        <v>1</v>
      </c>
      <c r="E2784" s="3">
        <v>0</v>
      </c>
      <c r="F2784" s="3">
        <v>0</v>
      </c>
      <c r="G2784" s="3">
        <v>80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N2784" s="3" t="str">
        <f>IF(C2784&lt;&gt;C2783,C2784,"")</f>
        <v/>
      </c>
      <c r="O2784" s="3">
        <f t="shared" si="431"/>
        <v>0</v>
      </c>
      <c r="P2784" s="3">
        <f t="shared" si="434"/>
        <v>0</v>
      </c>
      <c r="Q2784" s="3">
        <f t="shared" si="435"/>
        <v>80</v>
      </c>
      <c r="R2784" s="3">
        <f t="shared" si="436"/>
        <v>0</v>
      </c>
      <c r="S2784" s="3">
        <f t="shared" si="437"/>
        <v>0</v>
      </c>
      <c r="T2784" s="3">
        <f t="shared" si="438"/>
        <v>0</v>
      </c>
      <c r="U2784" s="3">
        <f t="shared" si="439"/>
        <v>0</v>
      </c>
      <c r="V2784" s="3">
        <f t="shared" si="440"/>
        <v>0</v>
      </c>
      <c r="X2784" s="2" t="str">
        <f t="shared" si="433"/>
        <v>0,0,80,0,0,0,0,0</v>
      </c>
      <c r="Y2784" s="2" t="str">
        <f t="shared" si="432"/>
        <v/>
      </c>
    </row>
    <row r="2785" spans="1:25" s="2" customFormat="1" x14ac:dyDescent="0.4">
      <c r="A2785" s="2">
        <v>4530</v>
      </c>
      <c r="B2785" s="3" t="s">
        <v>0</v>
      </c>
      <c r="C2785" s="3">
        <v>808</v>
      </c>
      <c r="D2785" s="3" t="s">
        <v>1</v>
      </c>
      <c r="E2785" s="3">
        <v>0</v>
      </c>
      <c r="F2785" s="3">
        <v>0</v>
      </c>
      <c r="G2785" s="3">
        <v>80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N2785" s="3" t="str">
        <f>IF(C2785&lt;&gt;C2784,C2785,"")</f>
        <v/>
      </c>
      <c r="O2785" s="3">
        <f t="shared" si="431"/>
        <v>0</v>
      </c>
      <c r="P2785" s="3">
        <f t="shared" si="434"/>
        <v>0</v>
      </c>
      <c r="Q2785" s="3">
        <f t="shared" si="435"/>
        <v>80</v>
      </c>
      <c r="R2785" s="3">
        <f t="shared" si="436"/>
        <v>0</v>
      </c>
      <c r="S2785" s="3">
        <f t="shared" si="437"/>
        <v>0</v>
      </c>
      <c r="T2785" s="3">
        <f t="shared" si="438"/>
        <v>0</v>
      </c>
      <c r="U2785" s="3">
        <f t="shared" si="439"/>
        <v>0</v>
      </c>
      <c r="V2785" s="3">
        <f t="shared" si="440"/>
        <v>0</v>
      </c>
      <c r="X2785" s="2" t="str">
        <f t="shared" si="433"/>
        <v>0,0,80,0,0,0,0,0</v>
      </c>
      <c r="Y2785" s="2" t="str">
        <f t="shared" si="432"/>
        <v/>
      </c>
    </row>
    <row r="2786" spans="1:25" s="2" customFormat="1" x14ac:dyDescent="0.4">
      <c r="A2786" s="2">
        <v>4557</v>
      </c>
      <c r="B2786" s="3" t="s">
        <v>0</v>
      </c>
      <c r="C2786" s="3">
        <v>808</v>
      </c>
      <c r="D2786" s="3" t="s">
        <v>1</v>
      </c>
      <c r="E2786" s="3">
        <v>0</v>
      </c>
      <c r="F2786" s="3">
        <v>0</v>
      </c>
      <c r="G2786" s="3">
        <v>80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N2786" s="3" t="str">
        <f>IF(C2786&lt;&gt;C2785,C2786,"")</f>
        <v/>
      </c>
      <c r="O2786" s="3">
        <f t="shared" si="431"/>
        <v>0</v>
      </c>
      <c r="P2786" s="3">
        <f t="shared" si="434"/>
        <v>0</v>
      </c>
      <c r="Q2786" s="3">
        <f t="shared" si="435"/>
        <v>80</v>
      </c>
      <c r="R2786" s="3">
        <f t="shared" si="436"/>
        <v>0</v>
      </c>
      <c r="S2786" s="3">
        <f t="shared" si="437"/>
        <v>0</v>
      </c>
      <c r="T2786" s="3">
        <f t="shared" si="438"/>
        <v>0</v>
      </c>
      <c r="U2786" s="3">
        <f t="shared" si="439"/>
        <v>0</v>
      </c>
      <c r="V2786" s="3">
        <f t="shared" si="440"/>
        <v>0</v>
      </c>
      <c r="X2786" s="2" t="str">
        <f t="shared" si="433"/>
        <v>0,0,80,0,0,0,0,0</v>
      </c>
      <c r="Y2786" s="2" t="str">
        <f t="shared" si="432"/>
        <v/>
      </c>
    </row>
    <row r="2787" spans="1:25" s="2" customFormat="1" x14ac:dyDescent="0.4">
      <c r="A2787" s="2">
        <v>4564</v>
      </c>
      <c r="B2787" s="3" t="s">
        <v>0</v>
      </c>
      <c r="C2787" s="3">
        <v>808</v>
      </c>
      <c r="D2787" s="3" t="s">
        <v>1</v>
      </c>
      <c r="E2787" s="3">
        <v>0</v>
      </c>
      <c r="F2787" s="3">
        <v>0</v>
      </c>
      <c r="G2787" s="3">
        <v>80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N2787" s="3" t="str">
        <f>IF(C2787&lt;&gt;C2786,C2787,"")</f>
        <v/>
      </c>
      <c r="O2787" s="3">
        <f t="shared" si="431"/>
        <v>0</v>
      </c>
      <c r="P2787" s="3">
        <f t="shared" si="434"/>
        <v>0</v>
      </c>
      <c r="Q2787" s="3">
        <f t="shared" si="435"/>
        <v>80</v>
      </c>
      <c r="R2787" s="3">
        <f t="shared" si="436"/>
        <v>0</v>
      </c>
      <c r="S2787" s="3">
        <f t="shared" si="437"/>
        <v>0</v>
      </c>
      <c r="T2787" s="3">
        <f t="shared" si="438"/>
        <v>0</v>
      </c>
      <c r="U2787" s="3">
        <f t="shared" si="439"/>
        <v>0</v>
      </c>
      <c r="V2787" s="3">
        <f t="shared" si="440"/>
        <v>0</v>
      </c>
      <c r="X2787" s="2" t="str">
        <f t="shared" si="433"/>
        <v>0,0,80,0,0,0,0,0</v>
      </c>
      <c r="Y2787" s="2" t="str">
        <f t="shared" si="432"/>
        <v/>
      </c>
    </row>
    <row r="2788" spans="1:25" s="2" customFormat="1" x14ac:dyDescent="0.4">
      <c r="A2788" s="2">
        <v>4596</v>
      </c>
      <c r="B2788" s="3" t="s">
        <v>0</v>
      </c>
      <c r="C2788" s="3">
        <v>808</v>
      </c>
      <c r="D2788" s="3" t="s">
        <v>1</v>
      </c>
      <c r="E2788" s="3">
        <v>0</v>
      </c>
      <c r="F2788" s="3">
        <v>0</v>
      </c>
      <c r="G2788" s="3">
        <v>80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N2788" s="3" t="str">
        <f>IF(C2788&lt;&gt;C2787,C2788,"")</f>
        <v/>
      </c>
      <c r="O2788" s="3">
        <f t="shared" si="431"/>
        <v>0</v>
      </c>
      <c r="P2788" s="3">
        <f t="shared" si="434"/>
        <v>0</v>
      </c>
      <c r="Q2788" s="3">
        <f t="shared" si="435"/>
        <v>80</v>
      </c>
      <c r="R2788" s="3">
        <f t="shared" si="436"/>
        <v>0</v>
      </c>
      <c r="S2788" s="3">
        <f t="shared" si="437"/>
        <v>0</v>
      </c>
      <c r="T2788" s="3">
        <f t="shared" si="438"/>
        <v>0</v>
      </c>
      <c r="U2788" s="3">
        <f t="shared" si="439"/>
        <v>0</v>
      </c>
      <c r="V2788" s="3">
        <f t="shared" si="440"/>
        <v>0</v>
      </c>
      <c r="X2788" s="2" t="str">
        <f t="shared" si="433"/>
        <v>0,0,80,0,0,0,0,0</v>
      </c>
      <c r="Y2788" s="2" t="str">
        <f t="shared" si="432"/>
        <v/>
      </c>
    </row>
    <row r="2789" spans="1:25" s="2" customFormat="1" x14ac:dyDescent="0.4">
      <c r="A2789" s="2">
        <v>4603</v>
      </c>
      <c r="B2789" s="3" t="s">
        <v>0</v>
      </c>
      <c r="C2789" s="3">
        <v>808</v>
      </c>
      <c r="D2789" s="3" t="s">
        <v>1</v>
      </c>
      <c r="E2789" s="3">
        <v>0</v>
      </c>
      <c r="F2789" s="3">
        <v>0</v>
      </c>
      <c r="G2789" s="3">
        <v>80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N2789" s="3" t="str">
        <f>IF(C2789&lt;&gt;C2788,C2789,"")</f>
        <v/>
      </c>
      <c r="O2789" s="3">
        <f t="shared" si="431"/>
        <v>0</v>
      </c>
      <c r="P2789" s="3">
        <f t="shared" si="434"/>
        <v>0</v>
      </c>
      <c r="Q2789" s="3">
        <f t="shared" si="435"/>
        <v>80</v>
      </c>
      <c r="R2789" s="3">
        <f t="shared" si="436"/>
        <v>0</v>
      </c>
      <c r="S2789" s="3">
        <f t="shared" si="437"/>
        <v>0</v>
      </c>
      <c r="T2789" s="3">
        <f t="shared" si="438"/>
        <v>0</v>
      </c>
      <c r="U2789" s="3">
        <f t="shared" si="439"/>
        <v>0</v>
      </c>
      <c r="V2789" s="3">
        <f t="shared" si="440"/>
        <v>0</v>
      </c>
      <c r="X2789" s="2" t="str">
        <f t="shared" si="433"/>
        <v>0,0,80,0,0,0,0,0</v>
      </c>
      <c r="Y2789" s="2" t="str">
        <f t="shared" si="432"/>
        <v/>
      </c>
    </row>
    <row r="2790" spans="1:25" s="2" customFormat="1" x14ac:dyDescent="0.4">
      <c r="A2790" s="2">
        <v>4630</v>
      </c>
      <c r="B2790" s="3" t="s">
        <v>0</v>
      </c>
      <c r="C2790" s="3">
        <v>808</v>
      </c>
      <c r="D2790" s="3" t="s">
        <v>1</v>
      </c>
      <c r="E2790" s="3">
        <v>0</v>
      </c>
      <c r="F2790" s="3">
        <v>0</v>
      </c>
      <c r="G2790" s="3">
        <v>80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N2790" s="3" t="str">
        <f>IF(C2790&lt;&gt;C2789,C2790,"")</f>
        <v/>
      </c>
      <c r="O2790" s="3">
        <f t="shared" si="431"/>
        <v>0</v>
      </c>
      <c r="P2790" s="3">
        <f t="shared" si="434"/>
        <v>0</v>
      </c>
      <c r="Q2790" s="3">
        <f t="shared" si="435"/>
        <v>80</v>
      </c>
      <c r="R2790" s="3">
        <f t="shared" si="436"/>
        <v>0</v>
      </c>
      <c r="S2790" s="3">
        <f t="shared" si="437"/>
        <v>0</v>
      </c>
      <c r="T2790" s="3">
        <f t="shared" si="438"/>
        <v>0</v>
      </c>
      <c r="U2790" s="3">
        <f t="shared" si="439"/>
        <v>0</v>
      </c>
      <c r="V2790" s="3">
        <f t="shared" si="440"/>
        <v>0</v>
      </c>
      <c r="X2790" s="2" t="str">
        <f t="shared" si="433"/>
        <v>0,0,80,0,0,0,0,0</v>
      </c>
      <c r="Y2790" s="2" t="str">
        <f t="shared" si="432"/>
        <v/>
      </c>
    </row>
    <row r="2791" spans="1:25" x14ac:dyDescent="0.4">
      <c r="A2791">
        <v>25</v>
      </c>
      <c r="B2791" s="1" t="s">
        <v>0</v>
      </c>
      <c r="C2791" s="1">
        <v>811</v>
      </c>
      <c r="D2791" s="1" t="s">
        <v>1</v>
      </c>
      <c r="E2791" s="1">
        <v>60</v>
      </c>
      <c r="F2791" s="1">
        <v>0</v>
      </c>
      <c r="G2791" s="1">
        <v>0</v>
      </c>
      <c r="H2791" s="1">
        <v>3</v>
      </c>
      <c r="I2791" s="1">
        <v>0</v>
      </c>
      <c r="J2791" s="1">
        <v>0</v>
      </c>
      <c r="K2791" s="1">
        <v>0</v>
      </c>
      <c r="L2791" s="1">
        <v>1</v>
      </c>
      <c r="N2791" s="1">
        <f>IF(C2791&lt;&gt;C2790,C2791,"")</f>
        <v>811</v>
      </c>
      <c r="O2791" s="1">
        <f t="shared" si="431"/>
        <v>60</v>
      </c>
      <c r="P2791" s="1">
        <f t="shared" si="434"/>
        <v>0</v>
      </c>
      <c r="Q2791" s="1">
        <f t="shared" si="435"/>
        <v>0</v>
      </c>
      <c r="R2791" s="1">
        <f t="shared" si="436"/>
        <v>3</v>
      </c>
      <c r="S2791" s="1">
        <f t="shared" si="437"/>
        <v>0</v>
      </c>
      <c r="T2791" s="1">
        <f t="shared" si="438"/>
        <v>0</v>
      </c>
      <c r="U2791" s="1">
        <f t="shared" si="439"/>
        <v>0</v>
      </c>
      <c r="V2791" s="1">
        <f t="shared" si="440"/>
        <v>1</v>
      </c>
      <c r="X2791" t="str">
        <f t="shared" si="433"/>
        <v>60,0,0,3,0,0,0,1</v>
      </c>
      <c r="Y2791" t="str">
        <f t="shared" si="432"/>
        <v>60,0,0,3,0,0,0,1</v>
      </c>
    </row>
    <row r="2792" spans="1:25" x14ac:dyDescent="0.4">
      <c r="A2792">
        <v>90</v>
      </c>
      <c r="B2792" s="1" t="s">
        <v>0</v>
      </c>
      <c r="C2792" s="1">
        <v>811</v>
      </c>
      <c r="D2792" s="1" t="s">
        <v>1</v>
      </c>
      <c r="E2792" s="1">
        <v>60</v>
      </c>
      <c r="F2792" s="1">
        <v>0</v>
      </c>
      <c r="G2792" s="1">
        <v>0</v>
      </c>
      <c r="H2792" s="1">
        <v>3</v>
      </c>
      <c r="I2792" s="1">
        <v>0</v>
      </c>
      <c r="J2792" s="1">
        <v>0</v>
      </c>
      <c r="K2792" s="1">
        <v>0</v>
      </c>
      <c r="L2792" s="1">
        <v>3</v>
      </c>
      <c r="N2792" s="1" t="str">
        <f>IF(C2792&lt;&gt;C2791,C2792,"")</f>
        <v/>
      </c>
      <c r="O2792" s="1">
        <f t="shared" si="431"/>
        <v>60</v>
      </c>
      <c r="P2792" s="1">
        <f t="shared" si="434"/>
        <v>0</v>
      </c>
      <c r="Q2792" s="1">
        <f t="shared" si="435"/>
        <v>0</v>
      </c>
      <c r="R2792" s="1">
        <f t="shared" si="436"/>
        <v>3</v>
      </c>
      <c r="S2792" s="1">
        <f t="shared" si="437"/>
        <v>0</v>
      </c>
      <c r="T2792" s="1">
        <f t="shared" si="438"/>
        <v>0</v>
      </c>
      <c r="U2792" s="1">
        <f t="shared" si="439"/>
        <v>0</v>
      </c>
      <c r="V2792" s="1">
        <f t="shared" si="440"/>
        <v>3</v>
      </c>
      <c r="X2792" t="str">
        <f t="shared" si="433"/>
        <v>60,0,0,3,0,0,0,3</v>
      </c>
      <c r="Y2792" t="str">
        <f t="shared" si="432"/>
        <v>60,0,0,3,0,0,0,3</v>
      </c>
    </row>
    <row r="2793" spans="1:25" x14ac:dyDescent="0.4">
      <c r="A2793">
        <v>182</v>
      </c>
      <c r="B2793" s="1" t="s">
        <v>0</v>
      </c>
      <c r="C2793" s="1">
        <v>811</v>
      </c>
      <c r="D2793" s="1" t="s">
        <v>1</v>
      </c>
      <c r="E2793" s="1">
        <v>60</v>
      </c>
      <c r="F2793" s="1">
        <v>0</v>
      </c>
      <c r="G2793" s="1">
        <v>0</v>
      </c>
      <c r="H2793" s="1">
        <v>3</v>
      </c>
      <c r="I2793" s="1">
        <v>0</v>
      </c>
      <c r="J2793" s="1">
        <v>0</v>
      </c>
      <c r="K2793" s="1">
        <v>0</v>
      </c>
      <c r="L2793" s="1">
        <v>3</v>
      </c>
      <c r="N2793" s="1" t="str">
        <f>IF(C2793&lt;&gt;C2792,C2793,"")</f>
        <v/>
      </c>
      <c r="O2793" s="1">
        <f t="shared" si="431"/>
        <v>60</v>
      </c>
      <c r="P2793" s="1">
        <f t="shared" si="434"/>
        <v>0</v>
      </c>
      <c r="Q2793" s="1">
        <f t="shared" si="435"/>
        <v>0</v>
      </c>
      <c r="R2793" s="1">
        <f t="shared" si="436"/>
        <v>3</v>
      </c>
      <c r="S2793" s="1">
        <f t="shared" si="437"/>
        <v>0</v>
      </c>
      <c r="T2793" s="1">
        <f t="shared" si="438"/>
        <v>0</v>
      </c>
      <c r="U2793" s="1">
        <f t="shared" si="439"/>
        <v>0</v>
      </c>
      <c r="V2793" s="1">
        <f t="shared" si="440"/>
        <v>3</v>
      </c>
      <c r="X2793" t="str">
        <f t="shared" si="433"/>
        <v>60,0,0,3,0,0,0,3</v>
      </c>
      <c r="Y2793" t="str">
        <f t="shared" si="432"/>
        <v/>
      </c>
    </row>
    <row r="2794" spans="1:25" x14ac:dyDescent="0.4">
      <c r="A2794">
        <v>204</v>
      </c>
      <c r="B2794" s="1" t="s">
        <v>0</v>
      </c>
      <c r="C2794" s="1">
        <v>811</v>
      </c>
      <c r="D2794" s="1" t="s">
        <v>1</v>
      </c>
      <c r="E2794" s="1">
        <v>60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3</v>
      </c>
      <c r="N2794" s="1" t="str">
        <f>IF(C2794&lt;&gt;C2793,C2794,"")</f>
        <v/>
      </c>
      <c r="O2794" s="1">
        <f t="shared" si="431"/>
        <v>60</v>
      </c>
      <c r="P2794" s="1">
        <f t="shared" si="434"/>
        <v>0</v>
      </c>
      <c r="Q2794" s="1">
        <f t="shared" si="435"/>
        <v>0</v>
      </c>
      <c r="R2794" s="1">
        <f t="shared" si="436"/>
        <v>0</v>
      </c>
      <c r="S2794" s="1">
        <f t="shared" si="437"/>
        <v>0</v>
      </c>
      <c r="T2794" s="1">
        <f t="shared" si="438"/>
        <v>0</v>
      </c>
      <c r="U2794" s="1">
        <f t="shared" si="439"/>
        <v>0</v>
      </c>
      <c r="V2794" s="1">
        <f t="shared" si="440"/>
        <v>3</v>
      </c>
      <c r="X2794" t="str">
        <f t="shared" si="433"/>
        <v>60,0,0,0,0,0,0,3</v>
      </c>
      <c r="Y2794" t="str">
        <f t="shared" si="432"/>
        <v>60,0,0,0,0,0,0,3</v>
      </c>
    </row>
    <row r="2795" spans="1:25" x14ac:dyDescent="0.4">
      <c r="A2795">
        <v>278</v>
      </c>
      <c r="B2795" s="1" t="s">
        <v>0</v>
      </c>
      <c r="C2795" s="1">
        <v>811</v>
      </c>
      <c r="D2795" s="1" t="s">
        <v>1</v>
      </c>
      <c r="E2795" s="1">
        <v>60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3</v>
      </c>
      <c r="N2795" s="1" t="str">
        <f>IF(C2795&lt;&gt;C2794,C2795,"")</f>
        <v/>
      </c>
      <c r="O2795" s="1">
        <f t="shared" si="431"/>
        <v>60</v>
      </c>
      <c r="P2795" s="1">
        <f t="shared" si="434"/>
        <v>0</v>
      </c>
      <c r="Q2795" s="1">
        <f t="shared" si="435"/>
        <v>0</v>
      </c>
      <c r="R2795" s="1">
        <f t="shared" si="436"/>
        <v>0</v>
      </c>
      <c r="S2795" s="1">
        <f t="shared" si="437"/>
        <v>0</v>
      </c>
      <c r="T2795" s="1">
        <f t="shared" si="438"/>
        <v>0</v>
      </c>
      <c r="U2795" s="1">
        <f t="shared" si="439"/>
        <v>0</v>
      </c>
      <c r="V2795" s="1">
        <f t="shared" si="440"/>
        <v>3</v>
      </c>
      <c r="X2795" t="str">
        <f t="shared" si="433"/>
        <v>60,0,0,0,0,0,0,3</v>
      </c>
      <c r="Y2795" t="str">
        <f t="shared" si="432"/>
        <v/>
      </c>
    </row>
    <row r="2796" spans="1:25" x14ac:dyDescent="0.4">
      <c r="A2796">
        <v>320</v>
      </c>
      <c r="B2796" s="1" t="s">
        <v>0</v>
      </c>
      <c r="C2796" s="1">
        <v>811</v>
      </c>
      <c r="D2796" s="1" t="s">
        <v>1</v>
      </c>
      <c r="E2796" s="1">
        <v>60</v>
      </c>
      <c r="F2796" s="1">
        <v>0</v>
      </c>
      <c r="G2796" s="1">
        <v>0</v>
      </c>
      <c r="H2796" s="1">
        <v>3</v>
      </c>
      <c r="I2796" s="1">
        <v>0</v>
      </c>
      <c r="J2796" s="1">
        <v>0</v>
      </c>
      <c r="K2796" s="1">
        <v>0</v>
      </c>
      <c r="L2796" s="1">
        <v>3</v>
      </c>
      <c r="N2796" s="1" t="str">
        <f>IF(C2796&lt;&gt;C2795,C2796,"")</f>
        <v/>
      </c>
      <c r="O2796" s="1">
        <f t="shared" si="431"/>
        <v>60</v>
      </c>
      <c r="P2796" s="1">
        <f t="shared" si="434"/>
        <v>0</v>
      </c>
      <c r="Q2796" s="1">
        <f t="shared" si="435"/>
        <v>0</v>
      </c>
      <c r="R2796" s="1">
        <f t="shared" si="436"/>
        <v>3</v>
      </c>
      <c r="S2796" s="1">
        <f t="shared" si="437"/>
        <v>0</v>
      </c>
      <c r="T2796" s="1">
        <f t="shared" si="438"/>
        <v>0</v>
      </c>
      <c r="U2796" s="1">
        <f t="shared" si="439"/>
        <v>0</v>
      </c>
      <c r="V2796" s="1">
        <f t="shared" si="440"/>
        <v>3</v>
      </c>
      <c r="X2796" t="str">
        <f t="shared" si="433"/>
        <v>60,0,0,3,0,0,0,3</v>
      </c>
      <c r="Y2796" t="str">
        <f t="shared" si="432"/>
        <v>60,0,0,3,0,0,0,3</v>
      </c>
    </row>
    <row r="2797" spans="1:25" x14ac:dyDescent="0.4">
      <c r="A2797">
        <v>339</v>
      </c>
      <c r="B2797" s="1" t="s">
        <v>0</v>
      </c>
      <c r="C2797" s="1">
        <v>811</v>
      </c>
      <c r="D2797" s="1" t="s">
        <v>1</v>
      </c>
      <c r="E2797" s="1">
        <v>60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3</v>
      </c>
      <c r="N2797" s="1" t="str">
        <f>IF(C2797&lt;&gt;C2796,C2797,"")</f>
        <v/>
      </c>
      <c r="O2797" s="1">
        <f t="shared" si="431"/>
        <v>60</v>
      </c>
      <c r="P2797" s="1">
        <f t="shared" si="434"/>
        <v>0</v>
      </c>
      <c r="Q2797" s="1">
        <f t="shared" si="435"/>
        <v>0</v>
      </c>
      <c r="R2797" s="1">
        <f t="shared" si="436"/>
        <v>0</v>
      </c>
      <c r="S2797" s="1">
        <f t="shared" si="437"/>
        <v>0</v>
      </c>
      <c r="T2797" s="1">
        <f t="shared" si="438"/>
        <v>0</v>
      </c>
      <c r="U2797" s="1">
        <f t="shared" si="439"/>
        <v>0</v>
      </c>
      <c r="V2797" s="1">
        <f t="shared" si="440"/>
        <v>3</v>
      </c>
      <c r="X2797" t="str">
        <f t="shared" si="433"/>
        <v>60,0,0,0,0,0,0,3</v>
      </c>
      <c r="Y2797" t="str">
        <f t="shared" si="432"/>
        <v>60,0,0,0,0,0,0,3</v>
      </c>
    </row>
    <row r="2798" spans="1:25" x14ac:dyDescent="0.4">
      <c r="A2798">
        <v>347</v>
      </c>
      <c r="B2798" s="1" t="s">
        <v>0</v>
      </c>
      <c r="C2798" s="1">
        <v>811</v>
      </c>
      <c r="D2798" s="1" t="s">
        <v>1</v>
      </c>
      <c r="E2798" s="1">
        <v>60</v>
      </c>
      <c r="F2798" s="1">
        <v>0</v>
      </c>
      <c r="G2798" s="1">
        <v>0</v>
      </c>
      <c r="H2798" s="1">
        <v>3</v>
      </c>
      <c r="I2798" s="1">
        <v>0</v>
      </c>
      <c r="J2798" s="1">
        <v>0</v>
      </c>
      <c r="K2798" s="1">
        <v>0</v>
      </c>
      <c r="L2798" s="1">
        <v>3</v>
      </c>
      <c r="N2798" s="1" t="str">
        <f>IF(C2798&lt;&gt;C2797,C2798,"")</f>
        <v/>
      </c>
      <c r="O2798" s="1">
        <f t="shared" si="431"/>
        <v>60</v>
      </c>
      <c r="P2798" s="1">
        <f t="shared" si="434"/>
        <v>0</v>
      </c>
      <c r="Q2798" s="1">
        <f t="shared" si="435"/>
        <v>0</v>
      </c>
      <c r="R2798" s="1">
        <f t="shared" si="436"/>
        <v>3</v>
      </c>
      <c r="S2798" s="1">
        <f t="shared" si="437"/>
        <v>0</v>
      </c>
      <c r="T2798" s="1">
        <f t="shared" si="438"/>
        <v>0</v>
      </c>
      <c r="U2798" s="1">
        <f t="shared" si="439"/>
        <v>0</v>
      </c>
      <c r="V2798" s="1">
        <f t="shared" si="440"/>
        <v>3</v>
      </c>
      <c r="X2798" t="str">
        <f t="shared" si="433"/>
        <v>60,0,0,3,0,0,0,3</v>
      </c>
      <c r="Y2798" t="str">
        <f t="shared" si="432"/>
        <v>60,0,0,3,0,0,0,3</v>
      </c>
    </row>
    <row r="2799" spans="1:25" x14ac:dyDescent="0.4">
      <c r="A2799">
        <v>400</v>
      </c>
      <c r="B2799" s="1" t="s">
        <v>0</v>
      </c>
      <c r="C2799" s="1">
        <v>811</v>
      </c>
      <c r="D2799" s="1" t="s">
        <v>1</v>
      </c>
      <c r="E2799" s="1">
        <v>60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3</v>
      </c>
      <c r="N2799" s="1" t="str">
        <f>IF(C2799&lt;&gt;C2798,C2799,"")</f>
        <v/>
      </c>
      <c r="O2799" s="1">
        <f t="shared" si="431"/>
        <v>60</v>
      </c>
      <c r="P2799" s="1">
        <f t="shared" si="434"/>
        <v>0</v>
      </c>
      <c r="Q2799" s="1">
        <f t="shared" si="435"/>
        <v>0</v>
      </c>
      <c r="R2799" s="1">
        <f t="shared" si="436"/>
        <v>0</v>
      </c>
      <c r="S2799" s="1">
        <f t="shared" si="437"/>
        <v>0</v>
      </c>
      <c r="T2799" s="1">
        <f t="shared" si="438"/>
        <v>0</v>
      </c>
      <c r="U2799" s="1">
        <f t="shared" si="439"/>
        <v>0</v>
      </c>
      <c r="V2799" s="1">
        <f t="shared" si="440"/>
        <v>3</v>
      </c>
      <c r="X2799" t="str">
        <f t="shared" si="433"/>
        <v>60,0,0,0,0,0,0,3</v>
      </c>
      <c r="Y2799" t="str">
        <f t="shared" si="432"/>
        <v>60,0,0,0,0,0,0,3</v>
      </c>
    </row>
    <row r="2800" spans="1:25" x14ac:dyDescent="0.4">
      <c r="A2800">
        <v>448</v>
      </c>
      <c r="B2800" s="1" t="s">
        <v>0</v>
      </c>
      <c r="C2800" s="1">
        <v>811</v>
      </c>
      <c r="D2800" s="1" t="s">
        <v>1</v>
      </c>
      <c r="E2800" s="1">
        <v>60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3</v>
      </c>
      <c r="N2800" s="1" t="str">
        <f>IF(C2800&lt;&gt;C2799,C2800,"")</f>
        <v/>
      </c>
      <c r="O2800" s="1">
        <f t="shared" si="431"/>
        <v>60</v>
      </c>
      <c r="P2800" s="1">
        <f t="shared" si="434"/>
        <v>0</v>
      </c>
      <c r="Q2800" s="1">
        <f t="shared" si="435"/>
        <v>0</v>
      </c>
      <c r="R2800" s="1">
        <f t="shared" si="436"/>
        <v>0</v>
      </c>
      <c r="S2800" s="1">
        <f t="shared" si="437"/>
        <v>0</v>
      </c>
      <c r="T2800" s="1">
        <f t="shared" si="438"/>
        <v>0</v>
      </c>
      <c r="U2800" s="1">
        <f t="shared" si="439"/>
        <v>0</v>
      </c>
      <c r="V2800" s="1">
        <f t="shared" si="440"/>
        <v>3</v>
      </c>
      <c r="X2800" t="str">
        <f t="shared" si="433"/>
        <v>60,0,0,0,0,0,0,3</v>
      </c>
      <c r="Y2800" t="str">
        <f t="shared" si="432"/>
        <v/>
      </c>
    </row>
    <row r="2801" spans="1:25" x14ac:dyDescent="0.4">
      <c r="A2801">
        <v>470</v>
      </c>
      <c r="B2801" s="1" t="s">
        <v>0</v>
      </c>
      <c r="C2801" s="1">
        <v>811</v>
      </c>
      <c r="D2801" s="1" t="s">
        <v>1</v>
      </c>
      <c r="E2801" s="1">
        <v>60</v>
      </c>
      <c r="F2801" s="1">
        <v>0</v>
      </c>
      <c r="G2801" s="1">
        <v>0</v>
      </c>
      <c r="H2801" s="1">
        <v>3</v>
      </c>
      <c r="I2801" s="1">
        <v>0</v>
      </c>
      <c r="J2801" s="1">
        <v>0</v>
      </c>
      <c r="K2801" s="1">
        <v>0</v>
      </c>
      <c r="L2801" s="1">
        <v>3</v>
      </c>
      <c r="N2801" s="1" t="str">
        <f>IF(C2801&lt;&gt;C2800,C2801,"")</f>
        <v/>
      </c>
      <c r="O2801" s="1">
        <f t="shared" si="431"/>
        <v>60</v>
      </c>
      <c r="P2801" s="1">
        <f t="shared" si="434"/>
        <v>0</v>
      </c>
      <c r="Q2801" s="1">
        <f t="shared" si="435"/>
        <v>0</v>
      </c>
      <c r="R2801" s="1">
        <f t="shared" si="436"/>
        <v>3</v>
      </c>
      <c r="S2801" s="1">
        <f t="shared" si="437"/>
        <v>0</v>
      </c>
      <c r="T2801" s="1">
        <f t="shared" si="438"/>
        <v>0</v>
      </c>
      <c r="U2801" s="1">
        <f t="shared" si="439"/>
        <v>0</v>
      </c>
      <c r="V2801" s="1">
        <f t="shared" si="440"/>
        <v>3</v>
      </c>
      <c r="X2801" t="str">
        <f t="shared" si="433"/>
        <v>60,0,0,3,0,0,0,3</v>
      </c>
      <c r="Y2801" t="str">
        <f t="shared" si="432"/>
        <v>60,0,0,3,0,0,0,3</v>
      </c>
    </row>
    <row r="2802" spans="1:25" x14ac:dyDescent="0.4">
      <c r="A2802">
        <v>499</v>
      </c>
      <c r="B2802" s="1" t="s">
        <v>0</v>
      </c>
      <c r="C2802" s="1">
        <v>811</v>
      </c>
      <c r="D2802" s="1" t="s">
        <v>1</v>
      </c>
      <c r="E2802" s="1">
        <v>60</v>
      </c>
      <c r="F2802" s="1">
        <v>0</v>
      </c>
      <c r="G2802" s="1">
        <v>0</v>
      </c>
      <c r="H2802" s="1">
        <v>3</v>
      </c>
      <c r="I2802" s="1">
        <v>0</v>
      </c>
      <c r="J2802" s="1">
        <v>0</v>
      </c>
      <c r="K2802" s="1">
        <v>0</v>
      </c>
      <c r="L2802" s="1">
        <v>3</v>
      </c>
      <c r="N2802" s="1" t="str">
        <f>IF(C2802&lt;&gt;C2801,C2802,"")</f>
        <v/>
      </c>
      <c r="O2802" s="1">
        <f t="shared" si="431"/>
        <v>60</v>
      </c>
      <c r="P2802" s="1">
        <f t="shared" si="434"/>
        <v>0</v>
      </c>
      <c r="Q2802" s="1">
        <f t="shared" si="435"/>
        <v>0</v>
      </c>
      <c r="R2802" s="1">
        <f t="shared" si="436"/>
        <v>3</v>
      </c>
      <c r="S2802" s="1">
        <f t="shared" si="437"/>
        <v>0</v>
      </c>
      <c r="T2802" s="1">
        <f t="shared" si="438"/>
        <v>0</v>
      </c>
      <c r="U2802" s="1">
        <f t="shared" si="439"/>
        <v>0</v>
      </c>
      <c r="V2802" s="1">
        <f t="shared" si="440"/>
        <v>3</v>
      </c>
      <c r="X2802" t="str">
        <f t="shared" si="433"/>
        <v>60,0,0,3,0,0,0,3</v>
      </c>
      <c r="Y2802" t="str">
        <f t="shared" si="432"/>
        <v/>
      </c>
    </row>
    <row r="2803" spans="1:25" x14ac:dyDescent="0.4">
      <c r="A2803">
        <v>521</v>
      </c>
      <c r="B2803" s="1" t="s">
        <v>0</v>
      </c>
      <c r="C2803" s="1">
        <v>811</v>
      </c>
      <c r="D2803" s="1" t="s">
        <v>1</v>
      </c>
      <c r="E2803" s="1">
        <v>60</v>
      </c>
      <c r="F2803" s="1">
        <v>0</v>
      </c>
      <c r="G2803" s="1">
        <v>0</v>
      </c>
      <c r="H2803" s="1">
        <v>3</v>
      </c>
      <c r="I2803" s="1">
        <v>0</v>
      </c>
      <c r="J2803" s="1">
        <v>0</v>
      </c>
      <c r="K2803" s="1">
        <v>0</v>
      </c>
      <c r="L2803" s="1">
        <v>3</v>
      </c>
      <c r="N2803" s="1" t="str">
        <f>IF(C2803&lt;&gt;C2802,C2803,"")</f>
        <v/>
      </c>
      <c r="O2803" s="1">
        <f t="shared" si="431"/>
        <v>60</v>
      </c>
      <c r="P2803" s="1">
        <f t="shared" si="434"/>
        <v>0</v>
      </c>
      <c r="Q2803" s="1">
        <f t="shared" si="435"/>
        <v>0</v>
      </c>
      <c r="R2803" s="1">
        <f t="shared" si="436"/>
        <v>3</v>
      </c>
      <c r="S2803" s="1">
        <f t="shared" si="437"/>
        <v>0</v>
      </c>
      <c r="T2803" s="1">
        <f t="shared" si="438"/>
        <v>0</v>
      </c>
      <c r="U2803" s="1">
        <f t="shared" si="439"/>
        <v>0</v>
      </c>
      <c r="V2803" s="1">
        <f t="shared" si="440"/>
        <v>3</v>
      </c>
      <c r="X2803" t="str">
        <f t="shared" si="433"/>
        <v>60,0,0,3,0,0,0,3</v>
      </c>
      <c r="Y2803" t="str">
        <f t="shared" si="432"/>
        <v/>
      </c>
    </row>
    <row r="2804" spans="1:25" x14ac:dyDescent="0.4">
      <c r="A2804">
        <v>596</v>
      </c>
      <c r="B2804" s="1" t="s">
        <v>0</v>
      </c>
      <c r="C2804" s="1">
        <v>811</v>
      </c>
      <c r="D2804" s="1" t="s">
        <v>1</v>
      </c>
      <c r="E2804" s="1">
        <v>60</v>
      </c>
      <c r="F2804" s="1">
        <v>0</v>
      </c>
      <c r="G2804" s="1">
        <v>0</v>
      </c>
      <c r="H2804" s="1">
        <v>3</v>
      </c>
      <c r="I2804" s="1">
        <v>0</v>
      </c>
      <c r="J2804" s="1">
        <v>0</v>
      </c>
      <c r="K2804" s="1">
        <v>0</v>
      </c>
      <c r="L2804" s="1">
        <v>3</v>
      </c>
      <c r="N2804" s="1" t="str">
        <f>IF(C2804&lt;&gt;C2803,C2804,"")</f>
        <v/>
      </c>
      <c r="O2804" s="1">
        <f t="shared" si="431"/>
        <v>60</v>
      </c>
      <c r="P2804" s="1">
        <f t="shared" si="434"/>
        <v>0</v>
      </c>
      <c r="Q2804" s="1">
        <f t="shared" si="435"/>
        <v>0</v>
      </c>
      <c r="R2804" s="1">
        <f t="shared" si="436"/>
        <v>3</v>
      </c>
      <c r="S2804" s="1">
        <f t="shared" si="437"/>
        <v>0</v>
      </c>
      <c r="T2804" s="1">
        <f t="shared" si="438"/>
        <v>0</v>
      </c>
      <c r="U2804" s="1">
        <f t="shared" si="439"/>
        <v>0</v>
      </c>
      <c r="V2804" s="1">
        <f t="shared" si="440"/>
        <v>3</v>
      </c>
      <c r="X2804" t="str">
        <f t="shared" si="433"/>
        <v>60,0,0,3,0,0,0,3</v>
      </c>
      <c r="Y2804" t="str">
        <f t="shared" si="432"/>
        <v/>
      </c>
    </row>
    <row r="2805" spans="1:25" x14ac:dyDescent="0.4">
      <c r="A2805">
        <v>613</v>
      </c>
      <c r="B2805" s="1" t="s">
        <v>0</v>
      </c>
      <c r="C2805" s="1">
        <v>811</v>
      </c>
      <c r="D2805" s="1" t="s">
        <v>1</v>
      </c>
      <c r="E2805" s="1">
        <v>60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3</v>
      </c>
      <c r="N2805" s="1" t="str">
        <f>IF(C2805&lt;&gt;C2804,C2805,"")</f>
        <v/>
      </c>
      <c r="O2805" s="1">
        <f t="shared" si="431"/>
        <v>60</v>
      </c>
      <c r="P2805" s="1">
        <f t="shared" si="434"/>
        <v>0</v>
      </c>
      <c r="Q2805" s="1">
        <f t="shared" si="435"/>
        <v>0</v>
      </c>
      <c r="R2805" s="1">
        <f t="shared" si="436"/>
        <v>0</v>
      </c>
      <c r="S2805" s="1">
        <f t="shared" si="437"/>
        <v>0</v>
      </c>
      <c r="T2805" s="1">
        <f t="shared" si="438"/>
        <v>0</v>
      </c>
      <c r="U2805" s="1">
        <f t="shared" si="439"/>
        <v>0</v>
      </c>
      <c r="V2805" s="1">
        <f t="shared" si="440"/>
        <v>3</v>
      </c>
      <c r="X2805" t="str">
        <f t="shared" si="433"/>
        <v>60,0,0,0,0,0,0,3</v>
      </c>
      <c r="Y2805" t="str">
        <f t="shared" si="432"/>
        <v>60,0,0,0,0,0,0,3</v>
      </c>
    </row>
    <row r="2806" spans="1:25" x14ac:dyDescent="0.4">
      <c r="A2806">
        <v>699</v>
      </c>
      <c r="B2806" s="1" t="s">
        <v>0</v>
      </c>
      <c r="C2806" s="1">
        <v>811</v>
      </c>
      <c r="D2806" s="1" t="s">
        <v>1</v>
      </c>
      <c r="E2806" s="1">
        <v>60</v>
      </c>
      <c r="F2806" s="1">
        <v>0</v>
      </c>
      <c r="G2806" s="1">
        <v>0</v>
      </c>
      <c r="H2806" s="1">
        <v>3</v>
      </c>
      <c r="I2806" s="1">
        <v>0</v>
      </c>
      <c r="J2806" s="1">
        <v>0</v>
      </c>
      <c r="K2806" s="1">
        <v>0</v>
      </c>
      <c r="L2806" s="1">
        <v>3</v>
      </c>
      <c r="N2806" s="1" t="str">
        <f>IF(C2806&lt;&gt;C2805,C2806,"")</f>
        <v/>
      </c>
      <c r="O2806" s="1">
        <f t="shared" si="431"/>
        <v>60</v>
      </c>
      <c r="P2806" s="1">
        <f t="shared" si="434"/>
        <v>0</v>
      </c>
      <c r="Q2806" s="1">
        <f t="shared" si="435"/>
        <v>0</v>
      </c>
      <c r="R2806" s="1">
        <f t="shared" si="436"/>
        <v>3</v>
      </c>
      <c r="S2806" s="1">
        <f t="shared" si="437"/>
        <v>0</v>
      </c>
      <c r="T2806" s="1">
        <f t="shared" si="438"/>
        <v>0</v>
      </c>
      <c r="U2806" s="1">
        <f t="shared" si="439"/>
        <v>0</v>
      </c>
      <c r="V2806" s="1">
        <f t="shared" si="440"/>
        <v>3</v>
      </c>
      <c r="X2806" t="str">
        <f t="shared" si="433"/>
        <v>60,0,0,3,0,0,0,3</v>
      </c>
      <c r="Y2806" t="str">
        <f t="shared" si="432"/>
        <v>60,0,0,3,0,0,0,3</v>
      </c>
    </row>
    <row r="2807" spans="1:25" x14ac:dyDescent="0.4">
      <c r="A2807">
        <v>736</v>
      </c>
      <c r="B2807" s="1" t="s">
        <v>0</v>
      </c>
      <c r="C2807" s="1">
        <v>811</v>
      </c>
      <c r="D2807" s="1" t="s">
        <v>1</v>
      </c>
      <c r="E2807" s="1">
        <v>60</v>
      </c>
      <c r="F2807" s="1">
        <v>0</v>
      </c>
      <c r="G2807" s="1">
        <v>0</v>
      </c>
      <c r="H2807" s="1">
        <v>3</v>
      </c>
      <c r="I2807" s="1">
        <v>0</v>
      </c>
      <c r="J2807" s="1">
        <v>0</v>
      </c>
      <c r="K2807" s="1">
        <v>0</v>
      </c>
      <c r="L2807" s="1">
        <v>3</v>
      </c>
      <c r="N2807" s="1" t="str">
        <f>IF(C2807&lt;&gt;C2806,C2807,"")</f>
        <v/>
      </c>
      <c r="O2807" s="1">
        <f t="shared" si="431"/>
        <v>60</v>
      </c>
      <c r="P2807" s="1">
        <f t="shared" si="434"/>
        <v>0</v>
      </c>
      <c r="Q2807" s="1">
        <f t="shared" si="435"/>
        <v>0</v>
      </c>
      <c r="R2807" s="1">
        <f t="shared" si="436"/>
        <v>3</v>
      </c>
      <c r="S2807" s="1">
        <f t="shared" si="437"/>
        <v>0</v>
      </c>
      <c r="T2807" s="1">
        <f t="shared" si="438"/>
        <v>0</v>
      </c>
      <c r="U2807" s="1">
        <f t="shared" si="439"/>
        <v>0</v>
      </c>
      <c r="V2807" s="1">
        <f t="shared" si="440"/>
        <v>3</v>
      </c>
      <c r="X2807" t="str">
        <f t="shared" si="433"/>
        <v>60,0,0,3,0,0,0,3</v>
      </c>
      <c r="Y2807" t="str">
        <f t="shared" si="432"/>
        <v/>
      </c>
    </row>
    <row r="2808" spans="1:25" x14ac:dyDescent="0.4">
      <c r="A2808">
        <v>830</v>
      </c>
      <c r="B2808" s="1" t="s">
        <v>0</v>
      </c>
      <c r="C2808" s="1">
        <v>811</v>
      </c>
      <c r="D2808" s="1" t="s">
        <v>1</v>
      </c>
      <c r="E2808" s="1">
        <v>60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3</v>
      </c>
      <c r="N2808" s="1" t="str">
        <f>IF(C2808&lt;&gt;C2807,C2808,"")</f>
        <v/>
      </c>
      <c r="O2808" s="1">
        <f t="shared" si="431"/>
        <v>60</v>
      </c>
      <c r="P2808" s="1">
        <f t="shared" si="434"/>
        <v>0</v>
      </c>
      <c r="Q2808" s="1">
        <f t="shared" si="435"/>
        <v>0</v>
      </c>
      <c r="R2808" s="1">
        <f t="shared" si="436"/>
        <v>0</v>
      </c>
      <c r="S2808" s="1">
        <f t="shared" si="437"/>
        <v>0</v>
      </c>
      <c r="T2808" s="1">
        <f t="shared" si="438"/>
        <v>0</v>
      </c>
      <c r="U2808" s="1">
        <f t="shared" si="439"/>
        <v>0</v>
      </c>
      <c r="V2808" s="1">
        <f t="shared" si="440"/>
        <v>3</v>
      </c>
      <c r="X2808" t="str">
        <f t="shared" si="433"/>
        <v>60,0,0,0,0,0,0,3</v>
      </c>
      <c r="Y2808" t="str">
        <f t="shared" si="432"/>
        <v>60,0,0,0,0,0,0,3</v>
      </c>
    </row>
    <row r="2809" spans="1:25" x14ac:dyDescent="0.4">
      <c r="A2809">
        <v>992</v>
      </c>
      <c r="B2809" s="1" t="s">
        <v>0</v>
      </c>
      <c r="C2809" s="1">
        <v>811</v>
      </c>
      <c r="D2809" s="1" t="s">
        <v>1</v>
      </c>
      <c r="E2809" s="1">
        <v>40</v>
      </c>
      <c r="F2809" s="1">
        <v>0</v>
      </c>
      <c r="G2809" s="1">
        <v>0</v>
      </c>
      <c r="H2809" s="1">
        <v>3</v>
      </c>
      <c r="I2809" s="1">
        <v>0</v>
      </c>
      <c r="J2809" s="1">
        <v>0</v>
      </c>
      <c r="K2809" s="1">
        <v>0</v>
      </c>
      <c r="L2809" s="1">
        <v>3</v>
      </c>
      <c r="N2809" s="1" t="str">
        <f>IF(C2809&lt;&gt;C2808,C2809,"")</f>
        <v/>
      </c>
      <c r="O2809" s="1">
        <f t="shared" si="431"/>
        <v>40</v>
      </c>
      <c r="P2809" s="1">
        <f t="shared" si="434"/>
        <v>0</v>
      </c>
      <c r="Q2809" s="1">
        <f t="shared" si="435"/>
        <v>0</v>
      </c>
      <c r="R2809" s="1">
        <f t="shared" si="436"/>
        <v>3</v>
      </c>
      <c r="S2809" s="1">
        <f t="shared" si="437"/>
        <v>0</v>
      </c>
      <c r="T2809" s="1">
        <f t="shared" si="438"/>
        <v>0</v>
      </c>
      <c r="U2809" s="1">
        <f t="shared" si="439"/>
        <v>0</v>
      </c>
      <c r="V2809" s="1">
        <f t="shared" si="440"/>
        <v>3</v>
      </c>
      <c r="X2809" t="str">
        <f t="shared" si="433"/>
        <v>40,0,0,3,0,0,0,3</v>
      </c>
      <c r="Y2809" t="str">
        <f t="shared" si="432"/>
        <v>40,0,0,3,0,0,0,3</v>
      </c>
    </row>
    <row r="2810" spans="1:25" x14ac:dyDescent="0.4">
      <c r="A2810">
        <v>1014</v>
      </c>
      <c r="B2810" s="1" t="s">
        <v>0</v>
      </c>
      <c r="C2810" s="1">
        <v>811</v>
      </c>
      <c r="D2810" s="1" t="s">
        <v>1</v>
      </c>
      <c r="E2810" s="1">
        <v>40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3</v>
      </c>
      <c r="N2810" s="1" t="str">
        <f>IF(C2810&lt;&gt;C2809,C2810,"")</f>
        <v/>
      </c>
      <c r="O2810" s="1">
        <f t="shared" si="431"/>
        <v>40</v>
      </c>
      <c r="P2810" s="1">
        <f t="shared" si="434"/>
        <v>0</v>
      </c>
      <c r="Q2810" s="1">
        <f t="shared" si="435"/>
        <v>0</v>
      </c>
      <c r="R2810" s="1">
        <f t="shared" si="436"/>
        <v>0</v>
      </c>
      <c r="S2810" s="1">
        <f t="shared" si="437"/>
        <v>0</v>
      </c>
      <c r="T2810" s="1">
        <f t="shared" si="438"/>
        <v>0</v>
      </c>
      <c r="U2810" s="1">
        <f t="shared" si="439"/>
        <v>0</v>
      </c>
      <c r="V2810" s="1">
        <f t="shared" si="440"/>
        <v>3</v>
      </c>
      <c r="X2810" t="str">
        <f t="shared" si="433"/>
        <v>40,0,0,0,0,0,0,3</v>
      </c>
      <c r="Y2810" t="str">
        <f t="shared" si="432"/>
        <v>40,0,0,0,0,0,0,3</v>
      </c>
    </row>
    <row r="2811" spans="1:25" x14ac:dyDescent="0.4">
      <c r="A2811">
        <v>1032</v>
      </c>
      <c r="B2811" s="1" t="s">
        <v>0</v>
      </c>
      <c r="C2811" s="1">
        <v>811</v>
      </c>
      <c r="D2811" s="1" t="s">
        <v>1</v>
      </c>
      <c r="E2811" s="1">
        <v>40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3</v>
      </c>
      <c r="N2811" s="1" t="str">
        <f>IF(C2811&lt;&gt;C2810,C2811,"")</f>
        <v/>
      </c>
      <c r="O2811" s="1">
        <f t="shared" si="431"/>
        <v>40</v>
      </c>
      <c r="P2811" s="1">
        <f t="shared" si="434"/>
        <v>0</v>
      </c>
      <c r="Q2811" s="1">
        <f t="shared" si="435"/>
        <v>0</v>
      </c>
      <c r="R2811" s="1">
        <f t="shared" si="436"/>
        <v>0</v>
      </c>
      <c r="S2811" s="1">
        <f t="shared" si="437"/>
        <v>0</v>
      </c>
      <c r="T2811" s="1">
        <f t="shared" si="438"/>
        <v>0</v>
      </c>
      <c r="U2811" s="1">
        <f t="shared" si="439"/>
        <v>0</v>
      </c>
      <c r="V2811" s="1">
        <f t="shared" si="440"/>
        <v>3</v>
      </c>
      <c r="X2811" t="str">
        <f t="shared" si="433"/>
        <v>40,0,0,0,0,0,0,3</v>
      </c>
      <c r="Y2811" t="str">
        <f t="shared" si="432"/>
        <v/>
      </c>
    </row>
    <row r="2812" spans="1:25" x14ac:dyDescent="0.4">
      <c r="A2812">
        <v>1039</v>
      </c>
      <c r="B2812" s="1" t="s">
        <v>0</v>
      </c>
      <c r="C2812" s="1">
        <v>811</v>
      </c>
      <c r="D2812" s="1" t="s">
        <v>1</v>
      </c>
      <c r="E2812" s="1">
        <v>40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3</v>
      </c>
      <c r="N2812" s="1" t="str">
        <f>IF(C2812&lt;&gt;C2811,C2812,"")</f>
        <v/>
      </c>
      <c r="O2812" s="1">
        <f t="shared" si="431"/>
        <v>40</v>
      </c>
      <c r="P2812" s="1">
        <f t="shared" si="434"/>
        <v>0</v>
      </c>
      <c r="Q2812" s="1">
        <f t="shared" si="435"/>
        <v>0</v>
      </c>
      <c r="R2812" s="1">
        <f t="shared" si="436"/>
        <v>0</v>
      </c>
      <c r="S2812" s="1">
        <f t="shared" si="437"/>
        <v>0</v>
      </c>
      <c r="T2812" s="1">
        <f t="shared" si="438"/>
        <v>0</v>
      </c>
      <c r="U2812" s="1">
        <f t="shared" si="439"/>
        <v>0</v>
      </c>
      <c r="V2812" s="1">
        <f t="shared" si="440"/>
        <v>3</v>
      </c>
      <c r="X2812" t="str">
        <f t="shared" si="433"/>
        <v>40,0,0,0,0,0,0,3</v>
      </c>
      <c r="Y2812" t="str">
        <f t="shared" si="432"/>
        <v/>
      </c>
    </row>
    <row r="2813" spans="1:25" x14ac:dyDescent="0.4">
      <c r="A2813">
        <v>1083</v>
      </c>
      <c r="B2813" s="1" t="s">
        <v>0</v>
      </c>
      <c r="C2813" s="1">
        <v>811</v>
      </c>
      <c r="D2813" s="1" t="s">
        <v>1</v>
      </c>
      <c r="E2813" s="1">
        <v>0</v>
      </c>
      <c r="F2813" s="1">
        <v>0</v>
      </c>
      <c r="G2813" s="1">
        <v>0</v>
      </c>
      <c r="H2813" s="1">
        <v>3</v>
      </c>
      <c r="I2813" s="1">
        <v>0</v>
      </c>
      <c r="J2813" s="1">
        <v>0</v>
      </c>
      <c r="K2813" s="1">
        <v>0</v>
      </c>
      <c r="L2813" s="1">
        <v>3</v>
      </c>
      <c r="N2813" s="1" t="str">
        <f>IF(C2813&lt;&gt;C2812,C2813,"")</f>
        <v/>
      </c>
      <c r="O2813" s="1">
        <f t="shared" si="431"/>
        <v>0</v>
      </c>
      <c r="P2813" s="1">
        <f t="shared" si="434"/>
        <v>0</v>
      </c>
      <c r="Q2813" s="1">
        <f t="shared" si="435"/>
        <v>0</v>
      </c>
      <c r="R2813" s="1">
        <f t="shared" si="436"/>
        <v>3</v>
      </c>
      <c r="S2813" s="1">
        <f t="shared" si="437"/>
        <v>0</v>
      </c>
      <c r="T2813" s="1">
        <f t="shared" si="438"/>
        <v>0</v>
      </c>
      <c r="U2813" s="1">
        <f t="shared" si="439"/>
        <v>0</v>
      </c>
      <c r="V2813" s="1">
        <f t="shared" si="440"/>
        <v>3</v>
      </c>
      <c r="X2813" t="str">
        <f t="shared" si="433"/>
        <v>0,0,0,3,0,0,0,3</v>
      </c>
      <c r="Y2813" t="str">
        <f t="shared" si="432"/>
        <v>0,0,0,3,0,0,0,3</v>
      </c>
    </row>
    <row r="2814" spans="1:25" x14ac:dyDescent="0.4">
      <c r="A2814">
        <v>1098</v>
      </c>
      <c r="B2814" s="1" t="s">
        <v>0</v>
      </c>
      <c r="C2814" s="1">
        <v>811</v>
      </c>
      <c r="D2814" s="1" t="s">
        <v>1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3</v>
      </c>
      <c r="N2814" s="1" t="str">
        <f>IF(C2814&lt;&gt;C2813,C2814,"")</f>
        <v/>
      </c>
      <c r="O2814" s="1">
        <f t="shared" si="431"/>
        <v>0</v>
      </c>
      <c r="P2814" s="1">
        <f t="shared" si="434"/>
        <v>0</v>
      </c>
      <c r="Q2814" s="1">
        <f t="shared" si="435"/>
        <v>0</v>
      </c>
      <c r="R2814" s="1">
        <f t="shared" si="436"/>
        <v>0</v>
      </c>
      <c r="S2814" s="1">
        <f t="shared" si="437"/>
        <v>0</v>
      </c>
      <c r="T2814" s="1">
        <f t="shared" si="438"/>
        <v>0</v>
      </c>
      <c r="U2814" s="1">
        <f t="shared" si="439"/>
        <v>0</v>
      </c>
      <c r="V2814" s="1">
        <f t="shared" si="440"/>
        <v>3</v>
      </c>
      <c r="X2814" t="str">
        <f t="shared" si="433"/>
        <v>0,0,0,0,0,0,0,3</v>
      </c>
      <c r="Y2814" t="str">
        <f t="shared" si="432"/>
        <v>0,0,0,0,0,0,0,3</v>
      </c>
    </row>
    <row r="2815" spans="1:25" x14ac:dyDescent="0.4">
      <c r="A2815">
        <v>1112</v>
      </c>
      <c r="B2815" s="1" t="s">
        <v>0</v>
      </c>
      <c r="C2815" s="1">
        <v>811</v>
      </c>
      <c r="D2815" s="1" t="s">
        <v>1</v>
      </c>
      <c r="E2815" s="1">
        <v>0</v>
      </c>
      <c r="F2815" s="1">
        <v>0</v>
      </c>
      <c r="G2815" s="1">
        <v>0</v>
      </c>
      <c r="H2815" s="1">
        <v>3</v>
      </c>
      <c r="I2815" s="1">
        <v>0</v>
      </c>
      <c r="J2815" s="1">
        <v>0</v>
      </c>
      <c r="K2815" s="1">
        <v>0</v>
      </c>
      <c r="L2815" s="1">
        <v>3</v>
      </c>
      <c r="N2815" s="1" t="str">
        <f>IF(C2815&lt;&gt;C2814,C2815,"")</f>
        <v/>
      </c>
      <c r="O2815" s="1">
        <f t="shared" si="431"/>
        <v>0</v>
      </c>
      <c r="P2815" s="1">
        <f t="shared" si="434"/>
        <v>0</v>
      </c>
      <c r="Q2815" s="1">
        <f t="shared" si="435"/>
        <v>0</v>
      </c>
      <c r="R2815" s="1">
        <f t="shared" si="436"/>
        <v>3</v>
      </c>
      <c r="S2815" s="1">
        <f t="shared" si="437"/>
        <v>0</v>
      </c>
      <c r="T2815" s="1">
        <f t="shared" si="438"/>
        <v>0</v>
      </c>
      <c r="U2815" s="1">
        <f t="shared" si="439"/>
        <v>0</v>
      </c>
      <c r="V2815" s="1">
        <f t="shared" si="440"/>
        <v>3</v>
      </c>
      <c r="X2815" t="str">
        <f t="shared" si="433"/>
        <v>0,0,0,3,0,0,0,3</v>
      </c>
      <c r="Y2815" t="str">
        <f t="shared" si="432"/>
        <v>0,0,0,3,0,0,0,3</v>
      </c>
    </row>
    <row r="2816" spans="1:25" x14ac:dyDescent="0.4">
      <c r="A2816">
        <v>1281</v>
      </c>
      <c r="B2816" s="1" t="s">
        <v>0</v>
      </c>
      <c r="C2816" s="1">
        <v>811</v>
      </c>
      <c r="D2816" s="1" t="s">
        <v>1</v>
      </c>
      <c r="E2816" s="1">
        <v>0</v>
      </c>
      <c r="F2816" s="1">
        <v>0</v>
      </c>
      <c r="G2816" s="1">
        <v>0</v>
      </c>
      <c r="H2816" s="1">
        <v>3</v>
      </c>
      <c r="I2816" s="1">
        <v>0</v>
      </c>
      <c r="J2816" s="1">
        <v>0</v>
      </c>
      <c r="K2816" s="1">
        <v>0</v>
      </c>
      <c r="L2816" s="1">
        <v>3</v>
      </c>
      <c r="N2816" s="1" t="str">
        <f>IF(C2816&lt;&gt;C2815,C2816,"")</f>
        <v/>
      </c>
      <c r="O2816" s="1">
        <f t="shared" si="431"/>
        <v>0</v>
      </c>
      <c r="P2816" s="1">
        <f t="shared" si="434"/>
        <v>0</v>
      </c>
      <c r="Q2816" s="1">
        <f t="shared" si="435"/>
        <v>0</v>
      </c>
      <c r="R2816" s="1">
        <f t="shared" si="436"/>
        <v>3</v>
      </c>
      <c r="S2816" s="1">
        <f t="shared" si="437"/>
        <v>0</v>
      </c>
      <c r="T2816" s="1">
        <f t="shared" si="438"/>
        <v>0</v>
      </c>
      <c r="U2816" s="1">
        <f t="shared" si="439"/>
        <v>0</v>
      </c>
      <c r="V2816" s="1">
        <f t="shared" si="440"/>
        <v>3</v>
      </c>
      <c r="X2816" t="str">
        <f t="shared" si="433"/>
        <v>0,0,0,3,0,0,0,3</v>
      </c>
      <c r="Y2816" t="str">
        <f t="shared" si="432"/>
        <v/>
      </c>
    </row>
    <row r="2817" spans="1:25" x14ac:dyDescent="0.4">
      <c r="A2817">
        <v>1413</v>
      </c>
      <c r="B2817" s="1" t="s">
        <v>0</v>
      </c>
      <c r="C2817" s="1">
        <v>811</v>
      </c>
      <c r="D2817" s="1" t="s">
        <v>1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3</v>
      </c>
      <c r="N2817" s="1" t="str">
        <f>IF(C2817&lt;&gt;C2816,C2817,"")</f>
        <v/>
      </c>
      <c r="O2817" s="1">
        <f t="shared" si="431"/>
        <v>0</v>
      </c>
      <c r="P2817" s="1">
        <f t="shared" si="434"/>
        <v>0</v>
      </c>
      <c r="Q2817" s="1">
        <f t="shared" si="435"/>
        <v>0</v>
      </c>
      <c r="R2817" s="1">
        <f t="shared" si="436"/>
        <v>0</v>
      </c>
      <c r="S2817" s="1">
        <f t="shared" si="437"/>
        <v>0</v>
      </c>
      <c r="T2817" s="1">
        <f t="shared" si="438"/>
        <v>0</v>
      </c>
      <c r="U2817" s="1">
        <f t="shared" si="439"/>
        <v>0</v>
      </c>
      <c r="V2817" s="1">
        <f t="shared" si="440"/>
        <v>3</v>
      </c>
      <c r="X2817" t="str">
        <f t="shared" si="433"/>
        <v>0,0,0,0,0,0,0,3</v>
      </c>
      <c r="Y2817" t="str">
        <f t="shared" si="432"/>
        <v>0,0,0,0,0,0,0,3</v>
      </c>
    </row>
    <row r="2818" spans="1:25" x14ac:dyDescent="0.4">
      <c r="A2818">
        <v>1515</v>
      </c>
      <c r="B2818" s="1" t="s">
        <v>0</v>
      </c>
      <c r="C2818" s="1">
        <v>811</v>
      </c>
      <c r="D2818" s="1" t="s">
        <v>1</v>
      </c>
      <c r="E2818" s="1">
        <v>40</v>
      </c>
      <c r="F2818" s="1">
        <v>0</v>
      </c>
      <c r="G2818" s="1">
        <v>0</v>
      </c>
      <c r="H2818" s="1">
        <v>3</v>
      </c>
      <c r="I2818" s="1">
        <v>0</v>
      </c>
      <c r="J2818" s="1">
        <v>0</v>
      </c>
      <c r="K2818" s="1">
        <v>0</v>
      </c>
      <c r="L2818" s="1">
        <v>3</v>
      </c>
      <c r="N2818" s="1" t="str">
        <f>IF(C2818&lt;&gt;C2817,C2818,"")</f>
        <v/>
      </c>
      <c r="O2818" s="1">
        <f t="shared" si="431"/>
        <v>40</v>
      </c>
      <c r="P2818" s="1">
        <f t="shared" si="434"/>
        <v>0</v>
      </c>
      <c r="Q2818" s="1">
        <f t="shared" si="435"/>
        <v>0</v>
      </c>
      <c r="R2818" s="1">
        <f t="shared" si="436"/>
        <v>3</v>
      </c>
      <c r="S2818" s="1">
        <f t="shared" si="437"/>
        <v>0</v>
      </c>
      <c r="T2818" s="1">
        <f t="shared" si="438"/>
        <v>0</v>
      </c>
      <c r="U2818" s="1">
        <f t="shared" si="439"/>
        <v>0</v>
      </c>
      <c r="V2818" s="1">
        <f t="shared" si="440"/>
        <v>3</v>
      </c>
      <c r="X2818" t="str">
        <f t="shared" si="433"/>
        <v>40,0,0,3,0,0,0,3</v>
      </c>
      <c r="Y2818" t="str">
        <f t="shared" si="432"/>
        <v>40,0,0,3,0,0,0,3</v>
      </c>
    </row>
    <row r="2819" spans="1:25" x14ac:dyDescent="0.4">
      <c r="A2819">
        <v>1693</v>
      </c>
      <c r="B2819" s="1" t="s">
        <v>0</v>
      </c>
      <c r="C2819" s="1">
        <v>811</v>
      </c>
      <c r="D2819" s="1" t="s">
        <v>1</v>
      </c>
      <c r="E2819" s="1">
        <v>40</v>
      </c>
      <c r="F2819" s="1">
        <v>0</v>
      </c>
      <c r="G2819" s="1">
        <v>0</v>
      </c>
      <c r="H2819" s="1">
        <v>3</v>
      </c>
      <c r="I2819" s="1">
        <v>0</v>
      </c>
      <c r="J2819" s="1">
        <v>0</v>
      </c>
      <c r="K2819" s="1">
        <v>0</v>
      </c>
      <c r="L2819" s="1">
        <v>3</v>
      </c>
      <c r="N2819" s="1" t="str">
        <f>IF(C2819&lt;&gt;C2818,C2819,"")</f>
        <v/>
      </c>
      <c r="O2819" s="1">
        <f t="shared" ref="O2819:O2882" si="441">E2819</f>
        <v>40</v>
      </c>
      <c r="P2819" s="1">
        <f t="shared" si="434"/>
        <v>0</v>
      </c>
      <c r="Q2819" s="1">
        <f t="shared" si="435"/>
        <v>0</v>
      </c>
      <c r="R2819" s="1">
        <f t="shared" si="436"/>
        <v>3</v>
      </c>
      <c r="S2819" s="1">
        <f t="shared" si="437"/>
        <v>0</v>
      </c>
      <c r="T2819" s="1">
        <f t="shared" si="438"/>
        <v>0</v>
      </c>
      <c r="U2819" s="1">
        <f t="shared" si="439"/>
        <v>0</v>
      </c>
      <c r="V2819" s="1">
        <f t="shared" si="440"/>
        <v>3</v>
      </c>
      <c r="X2819" t="str">
        <f t="shared" si="433"/>
        <v>40,0,0,3,0,0,0,3</v>
      </c>
      <c r="Y2819" t="str">
        <f t="shared" ref="Y2819:Y2882" si="442">IF(X2819=X2818,"",X2819)</f>
        <v/>
      </c>
    </row>
    <row r="2820" spans="1:25" x14ac:dyDescent="0.4">
      <c r="A2820">
        <v>1734</v>
      </c>
      <c r="B2820" s="1" t="s">
        <v>0</v>
      </c>
      <c r="C2820" s="1">
        <v>811</v>
      </c>
      <c r="D2820" s="1" t="s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3</v>
      </c>
      <c r="N2820" s="1" t="str">
        <f>IF(C2820&lt;&gt;C2819,C2820,"")</f>
        <v/>
      </c>
      <c r="O2820" s="1">
        <f t="shared" si="441"/>
        <v>0</v>
      </c>
      <c r="P2820" s="1">
        <f t="shared" si="434"/>
        <v>0</v>
      </c>
      <c r="Q2820" s="1">
        <f t="shared" si="435"/>
        <v>0</v>
      </c>
      <c r="R2820" s="1">
        <f t="shared" si="436"/>
        <v>0</v>
      </c>
      <c r="S2820" s="1">
        <f t="shared" si="437"/>
        <v>0</v>
      </c>
      <c r="T2820" s="1">
        <f t="shared" si="438"/>
        <v>0</v>
      </c>
      <c r="U2820" s="1">
        <f t="shared" si="439"/>
        <v>0</v>
      </c>
      <c r="V2820" s="1">
        <f t="shared" si="440"/>
        <v>3</v>
      </c>
      <c r="X2820" t="str">
        <f t="shared" ref="X2820:X2883" si="443">O2820&amp;","&amp;P2820&amp;","&amp;Q2820&amp;","&amp;R2820&amp;","&amp;S2820&amp;","&amp;T2820&amp;","&amp;U2820&amp;","&amp;V2820</f>
        <v>0,0,0,0,0,0,0,3</v>
      </c>
      <c r="Y2820" t="str">
        <f t="shared" si="442"/>
        <v>0,0,0,0,0,0,0,3</v>
      </c>
    </row>
    <row r="2821" spans="1:25" x14ac:dyDescent="0.4">
      <c r="A2821">
        <v>1928</v>
      </c>
      <c r="B2821" s="1" t="s">
        <v>0</v>
      </c>
      <c r="C2821" s="1">
        <v>811</v>
      </c>
      <c r="D2821" s="1" t="s">
        <v>1</v>
      </c>
      <c r="E2821" s="1">
        <v>0</v>
      </c>
      <c r="F2821" s="1">
        <v>0</v>
      </c>
      <c r="G2821" s="1">
        <v>0</v>
      </c>
      <c r="H2821" s="1">
        <v>3</v>
      </c>
      <c r="I2821" s="1">
        <v>0</v>
      </c>
      <c r="J2821" s="1">
        <v>0</v>
      </c>
      <c r="K2821" s="1">
        <v>0</v>
      </c>
      <c r="L2821" s="1">
        <v>3</v>
      </c>
      <c r="N2821" s="1" t="str">
        <f>IF(C2821&lt;&gt;C2820,C2821,"")</f>
        <v/>
      </c>
      <c r="O2821" s="1">
        <f t="shared" si="441"/>
        <v>0</v>
      </c>
      <c r="P2821" s="1">
        <f t="shared" si="434"/>
        <v>0</v>
      </c>
      <c r="Q2821" s="1">
        <f t="shared" si="435"/>
        <v>0</v>
      </c>
      <c r="R2821" s="1">
        <f t="shared" si="436"/>
        <v>3</v>
      </c>
      <c r="S2821" s="1">
        <f t="shared" si="437"/>
        <v>0</v>
      </c>
      <c r="T2821" s="1">
        <f t="shared" si="438"/>
        <v>0</v>
      </c>
      <c r="U2821" s="1">
        <f t="shared" si="439"/>
        <v>0</v>
      </c>
      <c r="V2821" s="1">
        <f t="shared" si="440"/>
        <v>3</v>
      </c>
      <c r="X2821" t="str">
        <f t="shared" si="443"/>
        <v>0,0,0,3,0,0,0,3</v>
      </c>
      <c r="Y2821" t="str">
        <f t="shared" si="442"/>
        <v>0,0,0,3,0,0,0,3</v>
      </c>
    </row>
    <row r="2822" spans="1:25" x14ac:dyDescent="0.4">
      <c r="A2822">
        <v>1985</v>
      </c>
      <c r="B2822" s="1" t="s">
        <v>0</v>
      </c>
      <c r="C2822" s="1">
        <v>811</v>
      </c>
      <c r="D2822" s="1" t="s">
        <v>1</v>
      </c>
      <c r="E2822" s="1">
        <v>0</v>
      </c>
      <c r="F2822" s="1">
        <v>0</v>
      </c>
      <c r="G2822" s="1">
        <v>0</v>
      </c>
      <c r="H2822" s="1">
        <v>3</v>
      </c>
      <c r="I2822" s="1">
        <v>0</v>
      </c>
      <c r="J2822" s="1">
        <v>0</v>
      </c>
      <c r="K2822" s="1">
        <v>0</v>
      </c>
      <c r="L2822" s="1">
        <v>3</v>
      </c>
      <c r="N2822" s="1" t="str">
        <f>IF(C2822&lt;&gt;C2821,C2822,"")</f>
        <v/>
      </c>
      <c r="O2822" s="1">
        <f t="shared" si="441"/>
        <v>0</v>
      </c>
      <c r="P2822" s="1">
        <f t="shared" si="434"/>
        <v>0</v>
      </c>
      <c r="Q2822" s="1">
        <f t="shared" si="435"/>
        <v>0</v>
      </c>
      <c r="R2822" s="1">
        <f t="shared" si="436"/>
        <v>3</v>
      </c>
      <c r="S2822" s="1">
        <f t="shared" si="437"/>
        <v>0</v>
      </c>
      <c r="T2822" s="1">
        <f t="shared" si="438"/>
        <v>0</v>
      </c>
      <c r="U2822" s="1">
        <f t="shared" si="439"/>
        <v>0</v>
      </c>
      <c r="V2822" s="1">
        <f t="shared" si="440"/>
        <v>3</v>
      </c>
      <c r="X2822" t="str">
        <f t="shared" si="443"/>
        <v>0,0,0,3,0,0,0,3</v>
      </c>
      <c r="Y2822" t="str">
        <f t="shared" si="442"/>
        <v/>
      </c>
    </row>
    <row r="2823" spans="1:25" x14ac:dyDescent="0.4">
      <c r="A2823">
        <v>2022</v>
      </c>
      <c r="B2823" s="1" t="s">
        <v>0</v>
      </c>
      <c r="C2823" s="1">
        <v>811</v>
      </c>
      <c r="D2823" s="1" t="s">
        <v>1</v>
      </c>
      <c r="E2823" s="1">
        <v>40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3</v>
      </c>
      <c r="N2823" s="1" t="str">
        <f>IF(C2823&lt;&gt;C2822,C2823,"")</f>
        <v/>
      </c>
      <c r="O2823" s="1">
        <f t="shared" si="441"/>
        <v>40</v>
      </c>
      <c r="P2823" s="1">
        <f t="shared" si="434"/>
        <v>0</v>
      </c>
      <c r="Q2823" s="1">
        <f t="shared" si="435"/>
        <v>0</v>
      </c>
      <c r="R2823" s="1">
        <f t="shared" si="436"/>
        <v>0</v>
      </c>
      <c r="S2823" s="1">
        <f t="shared" si="437"/>
        <v>0</v>
      </c>
      <c r="T2823" s="1">
        <f t="shared" si="438"/>
        <v>0</v>
      </c>
      <c r="U2823" s="1">
        <f t="shared" si="439"/>
        <v>0</v>
      </c>
      <c r="V2823" s="1">
        <f t="shared" si="440"/>
        <v>3</v>
      </c>
      <c r="X2823" t="str">
        <f t="shared" si="443"/>
        <v>40,0,0,0,0,0,0,3</v>
      </c>
      <c r="Y2823" t="str">
        <f t="shared" si="442"/>
        <v>40,0,0,0,0,0,0,3</v>
      </c>
    </row>
    <row r="2824" spans="1:25" x14ac:dyDescent="0.4">
      <c r="A2824">
        <v>2132</v>
      </c>
      <c r="B2824" s="1" t="s">
        <v>0</v>
      </c>
      <c r="C2824" s="1">
        <v>811</v>
      </c>
      <c r="D2824" s="1" t="s">
        <v>1</v>
      </c>
      <c r="E2824" s="1">
        <v>0</v>
      </c>
      <c r="F2824" s="1">
        <v>0</v>
      </c>
      <c r="G2824" s="1">
        <v>0</v>
      </c>
      <c r="H2824" s="1">
        <v>3</v>
      </c>
      <c r="I2824" s="1">
        <v>0</v>
      </c>
      <c r="J2824" s="1">
        <v>0</v>
      </c>
      <c r="K2824" s="1">
        <v>0</v>
      </c>
      <c r="L2824" s="1">
        <v>3</v>
      </c>
      <c r="N2824" s="1" t="str">
        <f>IF(C2824&lt;&gt;C2823,C2824,"")</f>
        <v/>
      </c>
      <c r="O2824" s="1">
        <f t="shared" si="441"/>
        <v>0</v>
      </c>
      <c r="P2824" s="1">
        <f t="shared" si="434"/>
        <v>0</v>
      </c>
      <c r="Q2824" s="1">
        <f t="shared" si="435"/>
        <v>0</v>
      </c>
      <c r="R2824" s="1">
        <f t="shared" si="436"/>
        <v>3</v>
      </c>
      <c r="S2824" s="1">
        <f t="shared" si="437"/>
        <v>0</v>
      </c>
      <c r="T2824" s="1">
        <f t="shared" si="438"/>
        <v>0</v>
      </c>
      <c r="U2824" s="1">
        <f t="shared" si="439"/>
        <v>0</v>
      </c>
      <c r="V2824" s="1">
        <f t="shared" si="440"/>
        <v>3</v>
      </c>
      <c r="X2824" t="str">
        <f t="shared" si="443"/>
        <v>0,0,0,3,0,0,0,3</v>
      </c>
      <c r="Y2824" t="str">
        <f t="shared" si="442"/>
        <v>0,0,0,3,0,0,0,3</v>
      </c>
    </row>
    <row r="2825" spans="1:25" x14ac:dyDescent="0.4">
      <c r="A2825">
        <v>2147</v>
      </c>
      <c r="B2825" s="1" t="s">
        <v>0</v>
      </c>
      <c r="C2825" s="1">
        <v>811</v>
      </c>
      <c r="D2825" s="1" t="s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3</v>
      </c>
      <c r="N2825" s="1" t="str">
        <f>IF(C2825&lt;&gt;C2824,C2825,"")</f>
        <v/>
      </c>
      <c r="O2825" s="1">
        <f t="shared" si="441"/>
        <v>0</v>
      </c>
      <c r="P2825" s="1">
        <f t="shared" si="434"/>
        <v>0</v>
      </c>
      <c r="Q2825" s="1">
        <f t="shared" si="435"/>
        <v>0</v>
      </c>
      <c r="R2825" s="1">
        <f t="shared" si="436"/>
        <v>0</v>
      </c>
      <c r="S2825" s="1">
        <f t="shared" si="437"/>
        <v>0</v>
      </c>
      <c r="T2825" s="1">
        <f t="shared" si="438"/>
        <v>0</v>
      </c>
      <c r="U2825" s="1">
        <f t="shared" si="439"/>
        <v>0</v>
      </c>
      <c r="V2825" s="1">
        <f t="shared" si="440"/>
        <v>3</v>
      </c>
      <c r="X2825" t="str">
        <f t="shared" si="443"/>
        <v>0,0,0,0,0,0,0,3</v>
      </c>
      <c r="Y2825" t="str">
        <f t="shared" si="442"/>
        <v>0,0,0,0,0,0,0,3</v>
      </c>
    </row>
    <row r="2826" spans="1:25" x14ac:dyDescent="0.4">
      <c r="A2826">
        <v>2154</v>
      </c>
      <c r="B2826" s="1" t="s">
        <v>0</v>
      </c>
      <c r="C2826" s="1">
        <v>811</v>
      </c>
      <c r="D2826" s="1" t="s">
        <v>1</v>
      </c>
      <c r="E2826" s="1">
        <v>0</v>
      </c>
      <c r="F2826" s="1">
        <v>0</v>
      </c>
      <c r="G2826" s="1">
        <v>0</v>
      </c>
      <c r="H2826" s="1">
        <v>3</v>
      </c>
      <c r="I2826" s="1">
        <v>0</v>
      </c>
      <c r="J2826" s="1">
        <v>0</v>
      </c>
      <c r="K2826" s="1">
        <v>0</v>
      </c>
      <c r="L2826" s="1">
        <v>3</v>
      </c>
      <c r="N2826" s="1" t="str">
        <f>IF(C2826&lt;&gt;C2825,C2826,"")</f>
        <v/>
      </c>
      <c r="O2826" s="1">
        <f t="shared" si="441"/>
        <v>0</v>
      </c>
      <c r="P2826" s="1">
        <f t="shared" si="434"/>
        <v>0</v>
      </c>
      <c r="Q2826" s="1">
        <f t="shared" si="435"/>
        <v>0</v>
      </c>
      <c r="R2826" s="1">
        <f t="shared" si="436"/>
        <v>3</v>
      </c>
      <c r="S2826" s="1">
        <f t="shared" si="437"/>
        <v>0</v>
      </c>
      <c r="T2826" s="1">
        <f t="shared" si="438"/>
        <v>0</v>
      </c>
      <c r="U2826" s="1">
        <f t="shared" si="439"/>
        <v>0</v>
      </c>
      <c r="V2826" s="1">
        <f t="shared" si="440"/>
        <v>3</v>
      </c>
      <c r="X2826" t="str">
        <f t="shared" si="443"/>
        <v>0,0,0,3,0,0,0,3</v>
      </c>
      <c r="Y2826" t="str">
        <f t="shared" si="442"/>
        <v>0,0,0,3,0,0,0,3</v>
      </c>
    </row>
    <row r="2827" spans="1:25" x14ac:dyDescent="0.4">
      <c r="A2827">
        <v>2191</v>
      </c>
      <c r="B2827" s="1" t="s">
        <v>0</v>
      </c>
      <c r="C2827" s="1">
        <v>811</v>
      </c>
      <c r="D2827" s="1" t="s">
        <v>1</v>
      </c>
      <c r="E2827" s="1">
        <v>40</v>
      </c>
      <c r="F2827" s="1">
        <v>0</v>
      </c>
      <c r="G2827" s="1">
        <v>0</v>
      </c>
      <c r="H2827" s="1">
        <v>3</v>
      </c>
      <c r="I2827" s="1">
        <v>0</v>
      </c>
      <c r="J2827" s="1">
        <v>0</v>
      </c>
      <c r="K2827" s="1">
        <v>0</v>
      </c>
      <c r="L2827" s="1">
        <v>3</v>
      </c>
      <c r="N2827" s="1" t="str">
        <f>IF(C2827&lt;&gt;C2826,C2827,"")</f>
        <v/>
      </c>
      <c r="O2827" s="1">
        <f t="shared" si="441"/>
        <v>40</v>
      </c>
      <c r="P2827" s="1">
        <f t="shared" si="434"/>
        <v>0</v>
      </c>
      <c r="Q2827" s="1">
        <f t="shared" si="435"/>
        <v>0</v>
      </c>
      <c r="R2827" s="1">
        <f t="shared" si="436"/>
        <v>3</v>
      </c>
      <c r="S2827" s="1">
        <f t="shared" si="437"/>
        <v>0</v>
      </c>
      <c r="T2827" s="1">
        <f t="shared" si="438"/>
        <v>0</v>
      </c>
      <c r="U2827" s="1">
        <f t="shared" si="439"/>
        <v>0</v>
      </c>
      <c r="V2827" s="1">
        <f t="shared" si="440"/>
        <v>3</v>
      </c>
      <c r="X2827" t="str">
        <f t="shared" si="443"/>
        <v>40,0,0,3,0,0,0,3</v>
      </c>
      <c r="Y2827" t="str">
        <f t="shared" si="442"/>
        <v>40,0,0,3,0,0,0,3</v>
      </c>
    </row>
    <row r="2828" spans="1:25" x14ac:dyDescent="0.4">
      <c r="A2828">
        <v>2276</v>
      </c>
      <c r="B2828" s="1" t="s">
        <v>0</v>
      </c>
      <c r="C2828" s="1">
        <v>811</v>
      </c>
      <c r="D2828" s="1" t="s">
        <v>1</v>
      </c>
      <c r="E2828" s="1">
        <v>0</v>
      </c>
      <c r="F2828" s="1">
        <v>0</v>
      </c>
      <c r="G2828" s="1">
        <v>0</v>
      </c>
      <c r="H2828" s="1">
        <v>3</v>
      </c>
      <c r="I2828" s="1">
        <v>0</v>
      </c>
      <c r="J2828" s="1">
        <v>0</v>
      </c>
      <c r="K2828" s="1">
        <v>0</v>
      </c>
      <c r="L2828" s="1">
        <v>3</v>
      </c>
      <c r="N2828" s="1" t="str">
        <f>IF(C2828&lt;&gt;C2827,C2828,"")</f>
        <v/>
      </c>
      <c r="O2828" s="1">
        <f t="shared" si="441"/>
        <v>0</v>
      </c>
      <c r="P2828" s="1">
        <f t="shared" si="434"/>
        <v>0</v>
      </c>
      <c r="Q2828" s="1">
        <f t="shared" si="435"/>
        <v>0</v>
      </c>
      <c r="R2828" s="1">
        <f t="shared" si="436"/>
        <v>3</v>
      </c>
      <c r="S2828" s="1">
        <f t="shared" si="437"/>
        <v>0</v>
      </c>
      <c r="T2828" s="1">
        <f t="shared" si="438"/>
        <v>0</v>
      </c>
      <c r="U2828" s="1">
        <f t="shared" si="439"/>
        <v>0</v>
      </c>
      <c r="V2828" s="1">
        <f t="shared" si="440"/>
        <v>3</v>
      </c>
      <c r="X2828" t="str">
        <f t="shared" si="443"/>
        <v>0,0,0,3,0,0,0,3</v>
      </c>
      <c r="Y2828" t="str">
        <f t="shared" si="442"/>
        <v>0,0,0,3,0,0,0,3</v>
      </c>
    </row>
    <row r="2829" spans="1:25" x14ac:dyDescent="0.4">
      <c r="A2829">
        <v>2441</v>
      </c>
      <c r="B2829" s="1" t="s">
        <v>0</v>
      </c>
      <c r="C2829" s="1">
        <v>811</v>
      </c>
      <c r="D2829" s="1" t="s">
        <v>1</v>
      </c>
      <c r="E2829" s="1">
        <v>40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3</v>
      </c>
      <c r="N2829" s="1" t="str">
        <f>IF(C2829&lt;&gt;C2828,C2829,"")</f>
        <v/>
      </c>
      <c r="O2829" s="1">
        <f t="shared" si="441"/>
        <v>40</v>
      </c>
      <c r="P2829" s="1">
        <f t="shared" si="434"/>
        <v>0</v>
      </c>
      <c r="Q2829" s="1">
        <f t="shared" si="435"/>
        <v>0</v>
      </c>
      <c r="R2829" s="1">
        <f t="shared" si="436"/>
        <v>0</v>
      </c>
      <c r="S2829" s="1">
        <f t="shared" si="437"/>
        <v>0</v>
      </c>
      <c r="T2829" s="1">
        <f t="shared" si="438"/>
        <v>0</v>
      </c>
      <c r="U2829" s="1">
        <f t="shared" si="439"/>
        <v>0</v>
      </c>
      <c r="V2829" s="1">
        <f t="shared" si="440"/>
        <v>3</v>
      </c>
      <c r="X2829" t="str">
        <f t="shared" si="443"/>
        <v>40,0,0,0,0,0,0,3</v>
      </c>
      <c r="Y2829" t="str">
        <f t="shared" si="442"/>
        <v>40,0,0,0,0,0,0,3</v>
      </c>
    </row>
    <row r="2830" spans="1:25" x14ac:dyDescent="0.4">
      <c r="A2830">
        <v>2463</v>
      </c>
      <c r="B2830" s="1" t="s">
        <v>0</v>
      </c>
      <c r="C2830" s="1">
        <v>811</v>
      </c>
      <c r="D2830" s="1" t="s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3</v>
      </c>
      <c r="N2830" s="1" t="str">
        <f>IF(C2830&lt;&gt;C2829,C2830,"")</f>
        <v/>
      </c>
      <c r="O2830" s="1">
        <f t="shared" si="441"/>
        <v>0</v>
      </c>
      <c r="P2830" s="1">
        <f t="shared" si="434"/>
        <v>0</v>
      </c>
      <c r="Q2830" s="1">
        <f t="shared" si="435"/>
        <v>0</v>
      </c>
      <c r="R2830" s="1">
        <f t="shared" si="436"/>
        <v>0</v>
      </c>
      <c r="S2830" s="1">
        <f t="shared" si="437"/>
        <v>0</v>
      </c>
      <c r="T2830" s="1">
        <f t="shared" si="438"/>
        <v>0</v>
      </c>
      <c r="U2830" s="1">
        <f t="shared" si="439"/>
        <v>0</v>
      </c>
      <c r="V2830" s="1">
        <f t="shared" si="440"/>
        <v>3</v>
      </c>
      <c r="X2830" t="str">
        <f t="shared" si="443"/>
        <v>0,0,0,0,0,0,0,3</v>
      </c>
      <c r="Y2830" t="str">
        <f t="shared" si="442"/>
        <v>0,0,0,0,0,0,0,3</v>
      </c>
    </row>
    <row r="2831" spans="1:25" x14ac:dyDescent="0.4">
      <c r="A2831">
        <v>2559</v>
      </c>
      <c r="B2831" s="1" t="s">
        <v>0</v>
      </c>
      <c r="C2831" s="1">
        <v>811</v>
      </c>
      <c r="D2831" s="1" t="s">
        <v>1</v>
      </c>
      <c r="E2831" s="1">
        <v>40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3</v>
      </c>
      <c r="N2831" s="1" t="str">
        <f>IF(C2831&lt;&gt;C2830,C2831,"")</f>
        <v/>
      </c>
      <c r="O2831" s="1">
        <f t="shared" si="441"/>
        <v>40</v>
      </c>
      <c r="P2831" s="1">
        <f t="shared" si="434"/>
        <v>0</v>
      </c>
      <c r="Q2831" s="1">
        <f t="shared" si="435"/>
        <v>0</v>
      </c>
      <c r="R2831" s="1">
        <f t="shared" si="436"/>
        <v>0</v>
      </c>
      <c r="S2831" s="1">
        <f t="shared" si="437"/>
        <v>0</v>
      </c>
      <c r="T2831" s="1">
        <f t="shared" si="438"/>
        <v>0</v>
      </c>
      <c r="U2831" s="1">
        <f t="shared" si="439"/>
        <v>0</v>
      </c>
      <c r="V2831" s="1">
        <f t="shared" si="440"/>
        <v>3</v>
      </c>
      <c r="X2831" t="str">
        <f t="shared" si="443"/>
        <v>40,0,0,0,0,0,0,3</v>
      </c>
      <c r="Y2831" t="str">
        <f t="shared" si="442"/>
        <v>40,0,0,0,0,0,0,3</v>
      </c>
    </row>
    <row r="2832" spans="1:25" x14ac:dyDescent="0.4">
      <c r="A2832">
        <v>2596</v>
      </c>
      <c r="B2832" s="1" t="s">
        <v>0</v>
      </c>
      <c r="C2832" s="1">
        <v>811</v>
      </c>
      <c r="D2832" s="1" t="s">
        <v>1</v>
      </c>
      <c r="E2832" s="1">
        <v>40</v>
      </c>
      <c r="F2832" s="1">
        <v>0</v>
      </c>
      <c r="G2832" s="1">
        <v>0</v>
      </c>
      <c r="H2832" s="1">
        <v>3</v>
      </c>
      <c r="I2832" s="1">
        <v>0</v>
      </c>
      <c r="J2832" s="1">
        <v>0</v>
      </c>
      <c r="K2832" s="1">
        <v>0</v>
      </c>
      <c r="L2832" s="1">
        <v>3</v>
      </c>
      <c r="N2832" s="1" t="str">
        <f>IF(C2832&lt;&gt;C2831,C2832,"")</f>
        <v/>
      </c>
      <c r="O2832" s="1">
        <f t="shared" si="441"/>
        <v>40</v>
      </c>
      <c r="P2832" s="1">
        <f t="shared" si="434"/>
        <v>0</v>
      </c>
      <c r="Q2832" s="1">
        <f t="shared" si="435"/>
        <v>0</v>
      </c>
      <c r="R2832" s="1">
        <f t="shared" si="436"/>
        <v>3</v>
      </c>
      <c r="S2832" s="1">
        <f t="shared" si="437"/>
        <v>0</v>
      </c>
      <c r="T2832" s="1">
        <f t="shared" si="438"/>
        <v>0</v>
      </c>
      <c r="U2832" s="1">
        <f t="shared" si="439"/>
        <v>0</v>
      </c>
      <c r="V2832" s="1">
        <f t="shared" si="440"/>
        <v>3</v>
      </c>
      <c r="X2832" t="str">
        <f t="shared" si="443"/>
        <v>40,0,0,3,0,0,0,3</v>
      </c>
      <c r="Y2832" t="str">
        <f t="shared" si="442"/>
        <v>40,0,0,3,0,0,0,3</v>
      </c>
    </row>
    <row r="2833" spans="1:25" x14ac:dyDescent="0.4">
      <c r="A2833">
        <v>2734</v>
      </c>
      <c r="B2833" s="1" t="s">
        <v>0</v>
      </c>
      <c r="C2833" s="1">
        <v>811</v>
      </c>
      <c r="D2833" s="1" t="s">
        <v>1</v>
      </c>
      <c r="E2833" s="1">
        <v>40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3</v>
      </c>
      <c r="N2833" s="1" t="str">
        <f>IF(C2833&lt;&gt;C2832,C2833,"")</f>
        <v/>
      </c>
      <c r="O2833" s="1">
        <f t="shared" si="441"/>
        <v>40</v>
      </c>
      <c r="P2833" s="1">
        <f t="shared" si="434"/>
        <v>0</v>
      </c>
      <c r="Q2833" s="1">
        <f t="shared" si="435"/>
        <v>0</v>
      </c>
      <c r="R2833" s="1">
        <f t="shared" si="436"/>
        <v>0</v>
      </c>
      <c r="S2833" s="1">
        <f t="shared" si="437"/>
        <v>0</v>
      </c>
      <c r="T2833" s="1">
        <f t="shared" si="438"/>
        <v>0</v>
      </c>
      <c r="U2833" s="1">
        <f t="shared" si="439"/>
        <v>0</v>
      </c>
      <c r="V2833" s="1">
        <f t="shared" si="440"/>
        <v>3</v>
      </c>
      <c r="X2833" t="str">
        <f t="shared" si="443"/>
        <v>40,0,0,0,0,0,0,3</v>
      </c>
      <c r="Y2833" t="str">
        <f t="shared" si="442"/>
        <v>40,0,0,0,0,0,0,3</v>
      </c>
    </row>
    <row r="2834" spans="1:25" x14ac:dyDescent="0.4">
      <c r="A2834">
        <v>2909</v>
      </c>
      <c r="B2834" s="1" t="s">
        <v>0</v>
      </c>
      <c r="C2834" s="1">
        <v>811</v>
      </c>
      <c r="D2834" s="1" t="s">
        <v>1</v>
      </c>
      <c r="E2834" s="1">
        <v>40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3</v>
      </c>
      <c r="N2834" s="1" t="str">
        <f>IF(C2834&lt;&gt;C2833,C2834,"")</f>
        <v/>
      </c>
      <c r="O2834" s="1">
        <f t="shared" si="441"/>
        <v>40</v>
      </c>
      <c r="P2834" s="1">
        <f t="shared" ref="P2834:P2897" si="444">F2834</f>
        <v>0</v>
      </c>
      <c r="Q2834" s="1">
        <f t="shared" ref="Q2834:Q2897" si="445">G2834</f>
        <v>0</v>
      </c>
      <c r="R2834" s="1">
        <f t="shared" ref="R2834:R2897" si="446">H2834</f>
        <v>0</v>
      </c>
      <c r="S2834" s="1">
        <f t="shared" ref="S2834:S2897" si="447">I2834</f>
        <v>0</v>
      </c>
      <c r="T2834" s="1">
        <f t="shared" ref="T2834:T2897" si="448">J2834</f>
        <v>0</v>
      </c>
      <c r="U2834" s="1">
        <f t="shared" ref="U2834:U2897" si="449">K2834</f>
        <v>0</v>
      </c>
      <c r="V2834" s="1">
        <f t="shared" ref="V2834:V2897" si="450">L2834</f>
        <v>3</v>
      </c>
      <c r="X2834" t="str">
        <f t="shared" si="443"/>
        <v>40,0,0,0,0,0,0,3</v>
      </c>
      <c r="Y2834" t="str">
        <f t="shared" si="442"/>
        <v/>
      </c>
    </row>
    <row r="2835" spans="1:25" x14ac:dyDescent="0.4">
      <c r="A2835">
        <v>2982</v>
      </c>
      <c r="B2835" s="1" t="s">
        <v>0</v>
      </c>
      <c r="C2835" s="1">
        <v>811</v>
      </c>
      <c r="D2835" s="1" t="s">
        <v>1</v>
      </c>
      <c r="E2835" s="1">
        <v>40</v>
      </c>
      <c r="F2835" s="1">
        <v>0</v>
      </c>
      <c r="G2835" s="1">
        <v>0</v>
      </c>
      <c r="H2835" s="1">
        <v>3</v>
      </c>
      <c r="I2835" s="1">
        <v>0</v>
      </c>
      <c r="J2835" s="1">
        <v>0</v>
      </c>
      <c r="K2835" s="1">
        <v>0</v>
      </c>
      <c r="L2835" s="1">
        <v>3</v>
      </c>
      <c r="N2835" s="1" t="str">
        <f>IF(C2835&lt;&gt;C2834,C2835,"")</f>
        <v/>
      </c>
      <c r="O2835" s="1">
        <f t="shared" si="441"/>
        <v>40</v>
      </c>
      <c r="P2835" s="1">
        <f t="shared" si="444"/>
        <v>0</v>
      </c>
      <c r="Q2835" s="1">
        <f t="shared" si="445"/>
        <v>0</v>
      </c>
      <c r="R2835" s="1">
        <f t="shared" si="446"/>
        <v>3</v>
      </c>
      <c r="S2835" s="1">
        <f t="shared" si="447"/>
        <v>0</v>
      </c>
      <c r="T2835" s="1">
        <f t="shared" si="448"/>
        <v>0</v>
      </c>
      <c r="U2835" s="1">
        <f t="shared" si="449"/>
        <v>0</v>
      </c>
      <c r="V2835" s="1">
        <f t="shared" si="450"/>
        <v>3</v>
      </c>
      <c r="X2835" t="str">
        <f t="shared" si="443"/>
        <v>40,0,0,3,0,0,0,3</v>
      </c>
      <c r="Y2835" t="str">
        <f t="shared" si="442"/>
        <v>40,0,0,3,0,0,0,3</v>
      </c>
    </row>
    <row r="2836" spans="1:25" x14ac:dyDescent="0.4">
      <c r="A2836">
        <v>3025</v>
      </c>
      <c r="B2836" s="1" t="s">
        <v>0</v>
      </c>
      <c r="C2836" s="1">
        <v>811</v>
      </c>
      <c r="D2836" s="1" t="s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3</v>
      </c>
      <c r="N2836" s="1" t="str">
        <f>IF(C2836&lt;&gt;C2835,C2836,"")</f>
        <v/>
      </c>
      <c r="O2836" s="1">
        <f t="shared" si="441"/>
        <v>0</v>
      </c>
      <c r="P2836" s="1">
        <f t="shared" si="444"/>
        <v>0</v>
      </c>
      <c r="Q2836" s="1">
        <f t="shared" si="445"/>
        <v>0</v>
      </c>
      <c r="R2836" s="1">
        <f t="shared" si="446"/>
        <v>0</v>
      </c>
      <c r="S2836" s="1">
        <f t="shared" si="447"/>
        <v>0</v>
      </c>
      <c r="T2836" s="1">
        <f t="shared" si="448"/>
        <v>0</v>
      </c>
      <c r="U2836" s="1">
        <f t="shared" si="449"/>
        <v>0</v>
      </c>
      <c r="V2836" s="1">
        <f t="shared" si="450"/>
        <v>3</v>
      </c>
      <c r="X2836" t="str">
        <f t="shared" si="443"/>
        <v>0,0,0,0,0,0,0,3</v>
      </c>
      <c r="Y2836" t="str">
        <f t="shared" si="442"/>
        <v>0,0,0,0,0,0,0,3</v>
      </c>
    </row>
    <row r="2837" spans="1:25" x14ac:dyDescent="0.4">
      <c r="A2837">
        <v>3120</v>
      </c>
      <c r="B2837" s="1" t="s">
        <v>0</v>
      </c>
      <c r="C2837" s="1">
        <v>811</v>
      </c>
      <c r="D2837" s="1" t="s">
        <v>1</v>
      </c>
      <c r="E2837" s="1">
        <v>40</v>
      </c>
      <c r="F2837" s="1">
        <v>0</v>
      </c>
      <c r="G2837" s="1">
        <v>0</v>
      </c>
      <c r="H2837" s="1">
        <v>3</v>
      </c>
      <c r="I2837" s="1">
        <v>0</v>
      </c>
      <c r="J2837" s="1">
        <v>0</v>
      </c>
      <c r="K2837" s="1">
        <v>0</v>
      </c>
      <c r="L2837" s="1">
        <v>3</v>
      </c>
      <c r="N2837" s="1" t="str">
        <f>IF(C2837&lt;&gt;C2836,C2837,"")</f>
        <v/>
      </c>
      <c r="O2837" s="1">
        <f t="shared" si="441"/>
        <v>40</v>
      </c>
      <c r="P2837" s="1">
        <f t="shared" si="444"/>
        <v>0</v>
      </c>
      <c r="Q2837" s="1">
        <f t="shared" si="445"/>
        <v>0</v>
      </c>
      <c r="R2837" s="1">
        <f t="shared" si="446"/>
        <v>3</v>
      </c>
      <c r="S2837" s="1">
        <f t="shared" si="447"/>
        <v>0</v>
      </c>
      <c r="T2837" s="1">
        <f t="shared" si="448"/>
        <v>0</v>
      </c>
      <c r="U2837" s="1">
        <f t="shared" si="449"/>
        <v>0</v>
      </c>
      <c r="V2837" s="1">
        <f t="shared" si="450"/>
        <v>3</v>
      </c>
      <c r="X2837" t="str">
        <f t="shared" si="443"/>
        <v>40,0,0,3,0,0,0,3</v>
      </c>
      <c r="Y2837" t="str">
        <f t="shared" si="442"/>
        <v>40,0,0,3,0,0,0,3</v>
      </c>
    </row>
    <row r="2838" spans="1:25" x14ac:dyDescent="0.4">
      <c r="A2838">
        <v>3149</v>
      </c>
      <c r="B2838" s="1" t="s">
        <v>0</v>
      </c>
      <c r="C2838" s="1">
        <v>811</v>
      </c>
      <c r="D2838" s="1" t="s">
        <v>1</v>
      </c>
      <c r="E2838" s="1">
        <v>40</v>
      </c>
      <c r="F2838" s="1">
        <v>0</v>
      </c>
      <c r="G2838" s="1">
        <v>0</v>
      </c>
      <c r="H2838" s="1">
        <v>3</v>
      </c>
      <c r="I2838" s="1">
        <v>0</v>
      </c>
      <c r="J2838" s="1">
        <v>0</v>
      </c>
      <c r="K2838" s="1">
        <v>0</v>
      </c>
      <c r="L2838" s="1">
        <v>3</v>
      </c>
      <c r="N2838" s="1" t="str">
        <f>IF(C2838&lt;&gt;C2837,C2838,"")</f>
        <v/>
      </c>
      <c r="O2838" s="1">
        <f t="shared" si="441"/>
        <v>40</v>
      </c>
      <c r="P2838" s="1">
        <f t="shared" si="444"/>
        <v>0</v>
      </c>
      <c r="Q2838" s="1">
        <f t="shared" si="445"/>
        <v>0</v>
      </c>
      <c r="R2838" s="1">
        <f t="shared" si="446"/>
        <v>3</v>
      </c>
      <c r="S2838" s="1">
        <f t="shared" si="447"/>
        <v>0</v>
      </c>
      <c r="T2838" s="1">
        <f t="shared" si="448"/>
        <v>0</v>
      </c>
      <c r="U2838" s="1">
        <f t="shared" si="449"/>
        <v>0</v>
      </c>
      <c r="V2838" s="1">
        <f t="shared" si="450"/>
        <v>3</v>
      </c>
      <c r="X2838" t="str">
        <f t="shared" si="443"/>
        <v>40,0,0,3,0,0,0,3</v>
      </c>
      <c r="Y2838" t="str">
        <f t="shared" si="442"/>
        <v/>
      </c>
    </row>
    <row r="2839" spans="1:25" x14ac:dyDescent="0.4">
      <c r="A2839">
        <v>3186</v>
      </c>
      <c r="B2839" s="1" t="s">
        <v>0</v>
      </c>
      <c r="C2839" s="1">
        <v>811</v>
      </c>
      <c r="D2839" s="1" t="s">
        <v>1</v>
      </c>
      <c r="E2839" s="1">
        <v>0</v>
      </c>
      <c r="F2839" s="1">
        <v>0</v>
      </c>
      <c r="G2839" s="1">
        <v>0</v>
      </c>
      <c r="H2839" s="1">
        <v>3</v>
      </c>
      <c r="I2839" s="1">
        <v>0</v>
      </c>
      <c r="J2839" s="1">
        <v>0</v>
      </c>
      <c r="K2839" s="1">
        <v>0</v>
      </c>
      <c r="L2839" s="1">
        <v>3</v>
      </c>
      <c r="N2839" s="1" t="str">
        <f>IF(C2839&lt;&gt;C2838,C2839,"")</f>
        <v/>
      </c>
      <c r="O2839" s="1">
        <f t="shared" si="441"/>
        <v>0</v>
      </c>
      <c r="P2839" s="1">
        <f t="shared" si="444"/>
        <v>0</v>
      </c>
      <c r="Q2839" s="1">
        <f t="shared" si="445"/>
        <v>0</v>
      </c>
      <c r="R2839" s="1">
        <f t="shared" si="446"/>
        <v>3</v>
      </c>
      <c r="S2839" s="1">
        <f t="shared" si="447"/>
        <v>0</v>
      </c>
      <c r="T2839" s="1">
        <f t="shared" si="448"/>
        <v>0</v>
      </c>
      <c r="U2839" s="1">
        <f t="shared" si="449"/>
        <v>0</v>
      </c>
      <c r="V2839" s="1">
        <f t="shared" si="450"/>
        <v>3</v>
      </c>
      <c r="X2839" t="str">
        <f t="shared" si="443"/>
        <v>0,0,0,3,0,0,0,3</v>
      </c>
      <c r="Y2839" t="str">
        <f t="shared" si="442"/>
        <v>0,0,0,3,0,0,0,3</v>
      </c>
    </row>
    <row r="2840" spans="1:25" x14ac:dyDescent="0.4">
      <c r="A2840">
        <v>3201</v>
      </c>
      <c r="B2840" s="1" t="s">
        <v>0</v>
      </c>
      <c r="C2840" s="1">
        <v>811</v>
      </c>
      <c r="D2840" s="1" t="s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3</v>
      </c>
      <c r="N2840" s="1" t="str">
        <f>IF(C2840&lt;&gt;C2839,C2840,"")</f>
        <v/>
      </c>
      <c r="O2840" s="1">
        <f t="shared" si="441"/>
        <v>0</v>
      </c>
      <c r="P2840" s="1">
        <f t="shared" si="444"/>
        <v>0</v>
      </c>
      <c r="Q2840" s="1">
        <f t="shared" si="445"/>
        <v>0</v>
      </c>
      <c r="R2840" s="1">
        <f t="shared" si="446"/>
        <v>0</v>
      </c>
      <c r="S2840" s="1">
        <f t="shared" si="447"/>
        <v>0</v>
      </c>
      <c r="T2840" s="1">
        <f t="shared" si="448"/>
        <v>0</v>
      </c>
      <c r="U2840" s="1">
        <f t="shared" si="449"/>
        <v>0</v>
      </c>
      <c r="V2840" s="1">
        <f t="shared" si="450"/>
        <v>3</v>
      </c>
      <c r="X2840" t="str">
        <f t="shared" si="443"/>
        <v>0,0,0,0,0,0,0,3</v>
      </c>
      <c r="Y2840" t="str">
        <f t="shared" si="442"/>
        <v>0,0,0,0,0,0,0,3</v>
      </c>
    </row>
    <row r="2841" spans="1:25" x14ac:dyDescent="0.4">
      <c r="A2841">
        <v>3362</v>
      </c>
      <c r="B2841" s="1" t="s">
        <v>0</v>
      </c>
      <c r="C2841" s="1">
        <v>811</v>
      </c>
      <c r="D2841" s="1" t="s">
        <v>1</v>
      </c>
      <c r="E2841" s="1">
        <v>40</v>
      </c>
      <c r="F2841" s="1">
        <v>0</v>
      </c>
      <c r="G2841" s="1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3</v>
      </c>
      <c r="N2841" s="1" t="str">
        <f>IF(C2841&lt;&gt;C2840,C2841,"")</f>
        <v/>
      </c>
      <c r="O2841" s="1">
        <f t="shared" si="441"/>
        <v>40</v>
      </c>
      <c r="P2841" s="1">
        <f t="shared" si="444"/>
        <v>0</v>
      </c>
      <c r="Q2841" s="1">
        <f t="shared" si="445"/>
        <v>0</v>
      </c>
      <c r="R2841" s="1">
        <f t="shared" si="446"/>
        <v>3</v>
      </c>
      <c r="S2841" s="1">
        <f t="shared" si="447"/>
        <v>0</v>
      </c>
      <c r="T2841" s="1">
        <f t="shared" si="448"/>
        <v>0</v>
      </c>
      <c r="U2841" s="1">
        <f t="shared" si="449"/>
        <v>0</v>
      </c>
      <c r="V2841" s="1">
        <f t="shared" si="450"/>
        <v>3</v>
      </c>
      <c r="X2841" t="str">
        <f t="shared" si="443"/>
        <v>40,0,0,3,0,0,0,3</v>
      </c>
      <c r="Y2841" t="str">
        <f t="shared" si="442"/>
        <v>40,0,0,3,0,0,0,3</v>
      </c>
    </row>
    <row r="2842" spans="1:25" x14ac:dyDescent="0.4">
      <c r="A2842">
        <v>3458</v>
      </c>
      <c r="B2842" s="1" t="s">
        <v>0</v>
      </c>
      <c r="C2842" s="1">
        <v>811</v>
      </c>
      <c r="D2842" s="1" t="s">
        <v>1</v>
      </c>
      <c r="E2842" s="1">
        <v>40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3</v>
      </c>
      <c r="N2842" s="1" t="str">
        <f>IF(C2842&lt;&gt;C2841,C2842,"")</f>
        <v/>
      </c>
      <c r="O2842" s="1">
        <f t="shared" si="441"/>
        <v>40</v>
      </c>
      <c r="P2842" s="1">
        <f t="shared" si="444"/>
        <v>0</v>
      </c>
      <c r="Q2842" s="1">
        <f t="shared" si="445"/>
        <v>0</v>
      </c>
      <c r="R2842" s="1">
        <f t="shared" si="446"/>
        <v>0</v>
      </c>
      <c r="S2842" s="1">
        <f t="shared" si="447"/>
        <v>0</v>
      </c>
      <c r="T2842" s="1">
        <f t="shared" si="448"/>
        <v>0</v>
      </c>
      <c r="U2842" s="1">
        <f t="shared" si="449"/>
        <v>0</v>
      </c>
      <c r="V2842" s="1">
        <f t="shared" si="450"/>
        <v>3</v>
      </c>
      <c r="X2842" t="str">
        <f t="shared" si="443"/>
        <v>40,0,0,0,0,0,0,3</v>
      </c>
      <c r="Y2842" t="str">
        <f t="shared" si="442"/>
        <v>40,0,0,0,0,0,0,3</v>
      </c>
    </row>
    <row r="2843" spans="1:25" x14ac:dyDescent="0.4">
      <c r="A2843">
        <v>3576</v>
      </c>
      <c r="B2843" s="1" t="s">
        <v>0</v>
      </c>
      <c r="C2843" s="1">
        <v>811</v>
      </c>
      <c r="D2843" s="1" t="s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3</v>
      </c>
      <c r="N2843" s="1" t="str">
        <f>IF(C2843&lt;&gt;C2842,C2843,"")</f>
        <v/>
      </c>
      <c r="O2843" s="1">
        <f t="shared" si="441"/>
        <v>0</v>
      </c>
      <c r="P2843" s="1">
        <f t="shared" si="444"/>
        <v>0</v>
      </c>
      <c r="Q2843" s="1">
        <f t="shared" si="445"/>
        <v>0</v>
      </c>
      <c r="R2843" s="1">
        <f t="shared" si="446"/>
        <v>0</v>
      </c>
      <c r="S2843" s="1">
        <f t="shared" si="447"/>
        <v>0</v>
      </c>
      <c r="T2843" s="1">
        <f t="shared" si="448"/>
        <v>0</v>
      </c>
      <c r="U2843" s="1">
        <f t="shared" si="449"/>
        <v>0</v>
      </c>
      <c r="V2843" s="1">
        <f t="shared" si="450"/>
        <v>3</v>
      </c>
      <c r="X2843" t="str">
        <f t="shared" si="443"/>
        <v>0,0,0,0,0,0,0,3</v>
      </c>
      <c r="Y2843" t="str">
        <f t="shared" si="442"/>
        <v>0,0,0,0,0,0,0,3</v>
      </c>
    </row>
    <row r="2844" spans="1:25" x14ac:dyDescent="0.4">
      <c r="A2844">
        <v>3694</v>
      </c>
      <c r="B2844" s="1" t="s">
        <v>0</v>
      </c>
      <c r="C2844" s="1">
        <v>811</v>
      </c>
      <c r="D2844" s="1" t="s">
        <v>1</v>
      </c>
      <c r="E2844" s="1">
        <v>40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3</v>
      </c>
      <c r="N2844" s="1" t="str">
        <f>IF(C2844&lt;&gt;C2843,C2844,"")</f>
        <v/>
      </c>
      <c r="O2844" s="1">
        <f t="shared" si="441"/>
        <v>40</v>
      </c>
      <c r="P2844" s="1">
        <f t="shared" si="444"/>
        <v>0</v>
      </c>
      <c r="Q2844" s="1">
        <f t="shared" si="445"/>
        <v>0</v>
      </c>
      <c r="R2844" s="1">
        <f t="shared" si="446"/>
        <v>0</v>
      </c>
      <c r="S2844" s="1">
        <f t="shared" si="447"/>
        <v>0</v>
      </c>
      <c r="T2844" s="1">
        <f t="shared" si="448"/>
        <v>0</v>
      </c>
      <c r="U2844" s="1">
        <f t="shared" si="449"/>
        <v>0</v>
      </c>
      <c r="V2844" s="1">
        <f t="shared" si="450"/>
        <v>3</v>
      </c>
      <c r="X2844" t="str">
        <f t="shared" si="443"/>
        <v>40,0,0,0,0,0,0,3</v>
      </c>
      <c r="Y2844" t="str">
        <f t="shared" si="442"/>
        <v>40,0,0,0,0,0,0,3</v>
      </c>
    </row>
    <row r="2845" spans="1:25" x14ac:dyDescent="0.4">
      <c r="A2845">
        <v>3709</v>
      </c>
      <c r="B2845" s="1" t="s">
        <v>0</v>
      </c>
      <c r="C2845" s="1">
        <v>811</v>
      </c>
      <c r="D2845" s="1" t="s">
        <v>1</v>
      </c>
      <c r="E2845" s="1">
        <v>40</v>
      </c>
      <c r="F2845" s="1">
        <v>0</v>
      </c>
      <c r="G2845" s="1">
        <v>0</v>
      </c>
      <c r="H2845" s="1">
        <v>3</v>
      </c>
      <c r="I2845" s="1">
        <v>0</v>
      </c>
      <c r="J2845" s="1">
        <v>0</v>
      </c>
      <c r="K2845" s="1">
        <v>0</v>
      </c>
      <c r="L2845" s="1">
        <v>3</v>
      </c>
      <c r="N2845" s="1" t="str">
        <f>IF(C2845&lt;&gt;C2844,C2845,"")</f>
        <v/>
      </c>
      <c r="O2845" s="1">
        <f t="shared" si="441"/>
        <v>40</v>
      </c>
      <c r="P2845" s="1">
        <f t="shared" si="444"/>
        <v>0</v>
      </c>
      <c r="Q2845" s="1">
        <f t="shared" si="445"/>
        <v>0</v>
      </c>
      <c r="R2845" s="1">
        <f t="shared" si="446"/>
        <v>3</v>
      </c>
      <c r="S2845" s="1">
        <f t="shared" si="447"/>
        <v>0</v>
      </c>
      <c r="T2845" s="1">
        <f t="shared" si="448"/>
        <v>0</v>
      </c>
      <c r="U2845" s="1">
        <f t="shared" si="449"/>
        <v>0</v>
      </c>
      <c r="V2845" s="1">
        <f t="shared" si="450"/>
        <v>3</v>
      </c>
      <c r="X2845" t="str">
        <f t="shared" si="443"/>
        <v>40,0,0,3,0,0,0,3</v>
      </c>
      <c r="Y2845" t="str">
        <f t="shared" si="442"/>
        <v>40,0,0,3,0,0,0,3</v>
      </c>
    </row>
    <row r="2846" spans="1:25" x14ac:dyDescent="0.4">
      <c r="A2846">
        <v>3723</v>
      </c>
      <c r="B2846" s="1" t="s">
        <v>0</v>
      </c>
      <c r="C2846" s="1">
        <v>811</v>
      </c>
      <c r="D2846" s="1" t="s">
        <v>1</v>
      </c>
      <c r="E2846" s="1">
        <v>40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3</v>
      </c>
      <c r="N2846" s="1" t="str">
        <f>IF(C2846&lt;&gt;C2845,C2846,"")</f>
        <v/>
      </c>
      <c r="O2846" s="1">
        <f t="shared" si="441"/>
        <v>40</v>
      </c>
      <c r="P2846" s="1">
        <f t="shared" si="444"/>
        <v>0</v>
      </c>
      <c r="Q2846" s="1">
        <f t="shared" si="445"/>
        <v>0</v>
      </c>
      <c r="R2846" s="1">
        <f t="shared" si="446"/>
        <v>0</v>
      </c>
      <c r="S2846" s="1">
        <f t="shared" si="447"/>
        <v>0</v>
      </c>
      <c r="T2846" s="1">
        <f t="shared" si="448"/>
        <v>0</v>
      </c>
      <c r="U2846" s="1">
        <f t="shared" si="449"/>
        <v>0</v>
      </c>
      <c r="V2846" s="1">
        <f t="shared" si="450"/>
        <v>3</v>
      </c>
      <c r="X2846" t="str">
        <f t="shared" si="443"/>
        <v>40,0,0,0,0,0,0,3</v>
      </c>
      <c r="Y2846" t="str">
        <f t="shared" si="442"/>
        <v>40,0,0,0,0,0,0,3</v>
      </c>
    </row>
    <row r="2847" spans="1:25" x14ac:dyDescent="0.4">
      <c r="A2847">
        <v>3767</v>
      </c>
      <c r="B2847" s="1" t="s">
        <v>0</v>
      </c>
      <c r="C2847" s="1">
        <v>811</v>
      </c>
      <c r="D2847" s="1" t="s">
        <v>1</v>
      </c>
      <c r="E2847" s="1">
        <v>0</v>
      </c>
      <c r="F2847" s="1">
        <v>0</v>
      </c>
      <c r="G2847" s="1">
        <v>0</v>
      </c>
      <c r="H2847" s="1">
        <v>3</v>
      </c>
      <c r="I2847" s="1">
        <v>0</v>
      </c>
      <c r="J2847" s="1">
        <v>0</v>
      </c>
      <c r="K2847" s="1">
        <v>0</v>
      </c>
      <c r="L2847" s="1">
        <v>3</v>
      </c>
      <c r="N2847" s="1" t="str">
        <f>IF(C2847&lt;&gt;C2846,C2847,"")</f>
        <v/>
      </c>
      <c r="O2847" s="1">
        <f t="shared" si="441"/>
        <v>0</v>
      </c>
      <c r="P2847" s="1">
        <f t="shared" si="444"/>
        <v>0</v>
      </c>
      <c r="Q2847" s="1">
        <f t="shared" si="445"/>
        <v>0</v>
      </c>
      <c r="R2847" s="1">
        <f t="shared" si="446"/>
        <v>3</v>
      </c>
      <c r="S2847" s="1">
        <f t="shared" si="447"/>
        <v>0</v>
      </c>
      <c r="T2847" s="1">
        <f t="shared" si="448"/>
        <v>0</v>
      </c>
      <c r="U2847" s="1">
        <f t="shared" si="449"/>
        <v>0</v>
      </c>
      <c r="V2847" s="1">
        <f t="shared" si="450"/>
        <v>3</v>
      </c>
      <c r="X2847" t="str">
        <f t="shared" si="443"/>
        <v>0,0,0,3,0,0,0,3</v>
      </c>
      <c r="Y2847" t="str">
        <f t="shared" si="442"/>
        <v>0,0,0,3,0,0,0,3</v>
      </c>
    </row>
    <row r="2848" spans="1:25" x14ac:dyDescent="0.4">
      <c r="A2848">
        <v>3804</v>
      </c>
      <c r="B2848" s="1" t="s">
        <v>0</v>
      </c>
      <c r="C2848" s="1">
        <v>811</v>
      </c>
      <c r="D2848" s="1" t="s">
        <v>1</v>
      </c>
      <c r="E2848" s="1">
        <v>0</v>
      </c>
      <c r="F2848" s="1">
        <v>0</v>
      </c>
      <c r="G2848" s="1">
        <v>0</v>
      </c>
      <c r="H2848" s="1">
        <v>3</v>
      </c>
      <c r="I2848" s="1">
        <v>0</v>
      </c>
      <c r="J2848" s="1">
        <v>0</v>
      </c>
      <c r="K2848" s="1">
        <v>0</v>
      </c>
      <c r="L2848" s="1">
        <v>3</v>
      </c>
      <c r="N2848" s="1" t="str">
        <f>IF(C2848&lt;&gt;C2847,C2848,"")</f>
        <v/>
      </c>
      <c r="O2848" s="1">
        <f t="shared" si="441"/>
        <v>0</v>
      </c>
      <c r="P2848" s="1">
        <f t="shared" si="444"/>
        <v>0</v>
      </c>
      <c r="Q2848" s="1">
        <f t="shared" si="445"/>
        <v>0</v>
      </c>
      <c r="R2848" s="1">
        <f t="shared" si="446"/>
        <v>3</v>
      </c>
      <c r="S2848" s="1">
        <f t="shared" si="447"/>
        <v>0</v>
      </c>
      <c r="T2848" s="1">
        <f t="shared" si="448"/>
        <v>0</v>
      </c>
      <c r="U2848" s="1">
        <f t="shared" si="449"/>
        <v>0</v>
      </c>
      <c r="V2848" s="1">
        <f t="shared" si="450"/>
        <v>3</v>
      </c>
      <c r="X2848" t="str">
        <f t="shared" si="443"/>
        <v>0,0,0,3,0,0,0,3</v>
      </c>
      <c r="Y2848" t="str">
        <f t="shared" si="442"/>
        <v/>
      </c>
    </row>
    <row r="2849" spans="1:25" x14ac:dyDescent="0.4">
      <c r="A2849">
        <v>3878</v>
      </c>
      <c r="B2849" s="1" t="s">
        <v>0</v>
      </c>
      <c r="C2849" s="1">
        <v>811</v>
      </c>
      <c r="D2849" s="1" t="s">
        <v>1</v>
      </c>
      <c r="E2849" s="1">
        <v>40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3</v>
      </c>
      <c r="N2849" s="1" t="str">
        <f>IF(C2849&lt;&gt;C2848,C2849,"")</f>
        <v/>
      </c>
      <c r="O2849" s="1">
        <f t="shared" si="441"/>
        <v>40</v>
      </c>
      <c r="P2849" s="1">
        <f t="shared" si="444"/>
        <v>0</v>
      </c>
      <c r="Q2849" s="1">
        <f t="shared" si="445"/>
        <v>0</v>
      </c>
      <c r="R2849" s="1">
        <f t="shared" si="446"/>
        <v>0</v>
      </c>
      <c r="S2849" s="1">
        <f t="shared" si="447"/>
        <v>0</v>
      </c>
      <c r="T2849" s="1">
        <f t="shared" si="448"/>
        <v>0</v>
      </c>
      <c r="U2849" s="1">
        <f t="shared" si="449"/>
        <v>0</v>
      </c>
      <c r="V2849" s="1">
        <f t="shared" si="450"/>
        <v>3</v>
      </c>
      <c r="X2849" t="str">
        <f t="shared" si="443"/>
        <v>40,0,0,0,0,0,0,3</v>
      </c>
      <c r="Y2849" t="str">
        <f t="shared" si="442"/>
        <v>40,0,0,0,0,0,0,3</v>
      </c>
    </row>
    <row r="2850" spans="1:25" x14ac:dyDescent="0.4">
      <c r="A2850">
        <v>3996</v>
      </c>
      <c r="B2850" s="1" t="s">
        <v>0</v>
      </c>
      <c r="C2850" s="1">
        <v>811</v>
      </c>
      <c r="D2850" s="1" t="s">
        <v>1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3</v>
      </c>
      <c r="N2850" s="1" t="str">
        <f>IF(C2850&lt;&gt;C2849,C2850,"")</f>
        <v/>
      </c>
      <c r="O2850" s="1">
        <f t="shared" si="441"/>
        <v>0</v>
      </c>
      <c r="P2850" s="1">
        <f t="shared" si="444"/>
        <v>0</v>
      </c>
      <c r="Q2850" s="1">
        <f t="shared" si="445"/>
        <v>0</v>
      </c>
      <c r="R2850" s="1">
        <f t="shared" si="446"/>
        <v>0</v>
      </c>
      <c r="S2850" s="1">
        <f t="shared" si="447"/>
        <v>0</v>
      </c>
      <c r="T2850" s="1">
        <f t="shared" si="448"/>
        <v>0</v>
      </c>
      <c r="U2850" s="1">
        <f t="shared" si="449"/>
        <v>0</v>
      </c>
      <c r="V2850" s="1">
        <f t="shared" si="450"/>
        <v>3</v>
      </c>
      <c r="X2850" t="str">
        <f t="shared" si="443"/>
        <v>0,0,0,0,0,0,0,3</v>
      </c>
      <c r="Y2850" t="str">
        <f t="shared" si="442"/>
        <v>0,0,0,0,0,0,0,3</v>
      </c>
    </row>
    <row r="2851" spans="1:25" x14ac:dyDescent="0.4">
      <c r="A2851">
        <v>4061</v>
      </c>
      <c r="B2851" s="1" t="s">
        <v>0</v>
      </c>
      <c r="C2851" s="1">
        <v>811</v>
      </c>
      <c r="D2851" s="1" t="s">
        <v>1</v>
      </c>
      <c r="E2851" s="1">
        <v>40</v>
      </c>
      <c r="F2851" s="1">
        <v>0</v>
      </c>
      <c r="G2851" s="1">
        <v>0</v>
      </c>
      <c r="H2851" s="1">
        <v>3</v>
      </c>
      <c r="I2851" s="1">
        <v>0</v>
      </c>
      <c r="J2851" s="1">
        <v>0</v>
      </c>
      <c r="K2851" s="1">
        <v>0</v>
      </c>
      <c r="L2851" s="1">
        <v>3</v>
      </c>
      <c r="N2851" s="1" t="str">
        <f>IF(C2851&lt;&gt;C2850,C2851,"")</f>
        <v/>
      </c>
      <c r="O2851" s="1">
        <f t="shared" si="441"/>
        <v>40</v>
      </c>
      <c r="P2851" s="1">
        <f t="shared" si="444"/>
        <v>0</v>
      </c>
      <c r="Q2851" s="1">
        <f t="shared" si="445"/>
        <v>0</v>
      </c>
      <c r="R2851" s="1">
        <f t="shared" si="446"/>
        <v>3</v>
      </c>
      <c r="S2851" s="1">
        <f t="shared" si="447"/>
        <v>0</v>
      </c>
      <c r="T2851" s="1">
        <f t="shared" si="448"/>
        <v>0</v>
      </c>
      <c r="U2851" s="1">
        <f t="shared" si="449"/>
        <v>0</v>
      </c>
      <c r="V2851" s="1">
        <f t="shared" si="450"/>
        <v>3</v>
      </c>
      <c r="X2851" t="str">
        <f t="shared" si="443"/>
        <v>40,0,0,3,0,0,0,3</v>
      </c>
      <c r="Y2851" t="str">
        <f t="shared" si="442"/>
        <v>40,0,0,3,0,0,0,3</v>
      </c>
    </row>
    <row r="2852" spans="1:25" x14ac:dyDescent="0.4">
      <c r="A2852">
        <v>4127</v>
      </c>
      <c r="B2852" s="1" t="s">
        <v>0</v>
      </c>
      <c r="C2852" s="1">
        <v>811</v>
      </c>
      <c r="D2852" s="1" t="s">
        <v>1</v>
      </c>
      <c r="E2852" s="1">
        <v>0</v>
      </c>
      <c r="F2852" s="1">
        <v>0</v>
      </c>
      <c r="G2852" s="1">
        <v>0</v>
      </c>
      <c r="H2852" s="1">
        <v>3</v>
      </c>
      <c r="I2852" s="1">
        <v>0</v>
      </c>
      <c r="J2852" s="1">
        <v>0</v>
      </c>
      <c r="K2852" s="1">
        <v>0</v>
      </c>
      <c r="L2852" s="1">
        <v>3</v>
      </c>
      <c r="N2852" s="1" t="str">
        <f>IF(C2852&lt;&gt;C2851,C2852,"")</f>
        <v/>
      </c>
      <c r="O2852" s="1">
        <f t="shared" si="441"/>
        <v>0</v>
      </c>
      <c r="P2852" s="1">
        <f t="shared" si="444"/>
        <v>0</v>
      </c>
      <c r="Q2852" s="1">
        <f t="shared" si="445"/>
        <v>0</v>
      </c>
      <c r="R2852" s="1">
        <f t="shared" si="446"/>
        <v>3</v>
      </c>
      <c r="S2852" s="1">
        <f t="shared" si="447"/>
        <v>0</v>
      </c>
      <c r="T2852" s="1">
        <f t="shared" si="448"/>
        <v>0</v>
      </c>
      <c r="U2852" s="1">
        <f t="shared" si="449"/>
        <v>0</v>
      </c>
      <c r="V2852" s="1">
        <f t="shared" si="450"/>
        <v>3</v>
      </c>
      <c r="X2852" t="str">
        <f t="shared" si="443"/>
        <v>0,0,0,3,0,0,0,3</v>
      </c>
      <c r="Y2852" t="str">
        <f t="shared" si="442"/>
        <v>0,0,0,3,0,0,0,3</v>
      </c>
    </row>
    <row r="2853" spans="1:25" x14ac:dyDescent="0.4">
      <c r="A2853">
        <v>4304</v>
      </c>
      <c r="B2853" s="1" t="s">
        <v>0</v>
      </c>
      <c r="C2853" s="1">
        <v>811</v>
      </c>
      <c r="D2853" s="1" t="s">
        <v>1</v>
      </c>
      <c r="E2853" s="1">
        <v>0</v>
      </c>
      <c r="F2853" s="1">
        <v>0</v>
      </c>
      <c r="G2853" s="1">
        <v>0</v>
      </c>
      <c r="H2853" s="1">
        <v>3</v>
      </c>
      <c r="I2853" s="1">
        <v>0</v>
      </c>
      <c r="J2853" s="1">
        <v>0</v>
      </c>
      <c r="K2853" s="1">
        <v>0</v>
      </c>
      <c r="L2853" s="1">
        <v>3</v>
      </c>
      <c r="N2853" s="1" t="str">
        <f>IF(C2853&lt;&gt;C2852,C2853,"")</f>
        <v/>
      </c>
      <c r="O2853" s="1">
        <f t="shared" si="441"/>
        <v>0</v>
      </c>
      <c r="P2853" s="1">
        <f t="shared" si="444"/>
        <v>0</v>
      </c>
      <c r="Q2853" s="1">
        <f t="shared" si="445"/>
        <v>0</v>
      </c>
      <c r="R2853" s="1">
        <f t="shared" si="446"/>
        <v>3</v>
      </c>
      <c r="S2853" s="1">
        <f t="shared" si="447"/>
        <v>0</v>
      </c>
      <c r="T2853" s="1">
        <f t="shared" si="448"/>
        <v>0</v>
      </c>
      <c r="U2853" s="1">
        <f t="shared" si="449"/>
        <v>0</v>
      </c>
      <c r="V2853" s="1">
        <f t="shared" si="450"/>
        <v>3</v>
      </c>
      <c r="X2853" t="str">
        <f t="shared" si="443"/>
        <v>0,0,0,3,0,0,0,3</v>
      </c>
      <c r="Y2853" t="str">
        <f t="shared" si="442"/>
        <v/>
      </c>
    </row>
    <row r="2854" spans="1:25" x14ac:dyDescent="0.4">
      <c r="A2854">
        <v>4319</v>
      </c>
      <c r="B2854" s="1" t="s">
        <v>0</v>
      </c>
      <c r="C2854" s="1">
        <v>811</v>
      </c>
      <c r="D2854" s="1" t="s">
        <v>1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3</v>
      </c>
      <c r="N2854" s="1" t="str">
        <f>IF(C2854&lt;&gt;C2853,C2854,"")</f>
        <v/>
      </c>
      <c r="O2854" s="1">
        <f t="shared" si="441"/>
        <v>0</v>
      </c>
      <c r="P2854" s="1">
        <f t="shared" si="444"/>
        <v>0</v>
      </c>
      <c r="Q2854" s="1">
        <f t="shared" si="445"/>
        <v>0</v>
      </c>
      <c r="R2854" s="1">
        <f t="shared" si="446"/>
        <v>0</v>
      </c>
      <c r="S2854" s="1">
        <f t="shared" si="447"/>
        <v>0</v>
      </c>
      <c r="T2854" s="1">
        <f t="shared" si="448"/>
        <v>0</v>
      </c>
      <c r="U2854" s="1">
        <f t="shared" si="449"/>
        <v>0</v>
      </c>
      <c r="V2854" s="1">
        <f t="shared" si="450"/>
        <v>3</v>
      </c>
      <c r="X2854" t="str">
        <f t="shared" si="443"/>
        <v>0,0,0,0,0,0,0,3</v>
      </c>
      <c r="Y2854" t="str">
        <f t="shared" si="442"/>
        <v>0,0,0,0,0,0,0,3</v>
      </c>
    </row>
    <row r="2855" spans="1:25" x14ac:dyDescent="0.4">
      <c r="A2855">
        <v>4437</v>
      </c>
      <c r="B2855" s="1" t="s">
        <v>0</v>
      </c>
      <c r="C2855" s="1">
        <v>811</v>
      </c>
      <c r="D2855" s="1" t="s">
        <v>1</v>
      </c>
      <c r="E2855" s="1">
        <v>40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3</v>
      </c>
      <c r="N2855" s="1" t="str">
        <f>IF(C2855&lt;&gt;C2854,C2855,"")</f>
        <v/>
      </c>
      <c r="O2855" s="1">
        <f t="shared" si="441"/>
        <v>40</v>
      </c>
      <c r="P2855" s="1">
        <f t="shared" si="444"/>
        <v>0</v>
      </c>
      <c r="Q2855" s="1">
        <f t="shared" si="445"/>
        <v>0</v>
      </c>
      <c r="R2855" s="1">
        <f t="shared" si="446"/>
        <v>0</v>
      </c>
      <c r="S2855" s="1">
        <f t="shared" si="447"/>
        <v>0</v>
      </c>
      <c r="T2855" s="1">
        <f t="shared" si="448"/>
        <v>0</v>
      </c>
      <c r="U2855" s="1">
        <f t="shared" si="449"/>
        <v>0</v>
      </c>
      <c r="V2855" s="1">
        <f t="shared" si="450"/>
        <v>3</v>
      </c>
      <c r="X2855" t="str">
        <f t="shared" si="443"/>
        <v>40,0,0,0,0,0,0,3</v>
      </c>
      <c r="Y2855" t="str">
        <f t="shared" si="442"/>
        <v>40,0,0,0,0,0,0,3</v>
      </c>
    </row>
    <row r="2856" spans="1:25" x14ac:dyDescent="0.4">
      <c r="A2856">
        <v>4532</v>
      </c>
      <c r="B2856" s="1" t="s">
        <v>0</v>
      </c>
      <c r="C2856" s="1">
        <v>811</v>
      </c>
      <c r="D2856" s="1" t="s">
        <v>1</v>
      </c>
      <c r="E2856" s="1">
        <v>0</v>
      </c>
      <c r="F2856" s="1">
        <v>0</v>
      </c>
      <c r="G2856" s="1">
        <v>0</v>
      </c>
      <c r="H2856" s="1">
        <v>3</v>
      </c>
      <c r="I2856" s="1">
        <v>0</v>
      </c>
      <c r="J2856" s="1">
        <v>0</v>
      </c>
      <c r="K2856" s="1">
        <v>0</v>
      </c>
      <c r="L2856" s="1">
        <v>3</v>
      </c>
      <c r="N2856" s="1" t="str">
        <f>IF(C2856&lt;&gt;C2855,C2856,"")</f>
        <v/>
      </c>
      <c r="O2856" s="1">
        <f t="shared" si="441"/>
        <v>0</v>
      </c>
      <c r="P2856" s="1">
        <f t="shared" si="444"/>
        <v>0</v>
      </c>
      <c r="Q2856" s="1">
        <f t="shared" si="445"/>
        <v>0</v>
      </c>
      <c r="R2856" s="1">
        <f t="shared" si="446"/>
        <v>3</v>
      </c>
      <c r="S2856" s="1">
        <f t="shared" si="447"/>
        <v>0</v>
      </c>
      <c r="T2856" s="1">
        <f t="shared" si="448"/>
        <v>0</v>
      </c>
      <c r="U2856" s="1">
        <f t="shared" si="449"/>
        <v>0</v>
      </c>
      <c r="V2856" s="1">
        <f t="shared" si="450"/>
        <v>3</v>
      </c>
      <c r="X2856" t="str">
        <f t="shared" si="443"/>
        <v>0,0,0,3,0,0,0,3</v>
      </c>
      <c r="Y2856" t="str">
        <f t="shared" si="442"/>
        <v>0,0,0,3,0,0,0,3</v>
      </c>
    </row>
    <row r="2857" spans="1:25" x14ac:dyDescent="0.4">
      <c r="A2857">
        <v>4584</v>
      </c>
      <c r="B2857" s="1" t="s">
        <v>0</v>
      </c>
      <c r="C2857" s="1">
        <v>811</v>
      </c>
      <c r="D2857" s="1" t="s">
        <v>1</v>
      </c>
      <c r="E2857" s="1">
        <v>40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3</v>
      </c>
      <c r="N2857" s="1" t="str">
        <f>IF(C2857&lt;&gt;C2856,C2857,"")</f>
        <v/>
      </c>
      <c r="O2857" s="1">
        <f t="shared" si="441"/>
        <v>40</v>
      </c>
      <c r="P2857" s="1">
        <f t="shared" si="444"/>
        <v>0</v>
      </c>
      <c r="Q2857" s="1">
        <f t="shared" si="445"/>
        <v>0</v>
      </c>
      <c r="R2857" s="1">
        <f t="shared" si="446"/>
        <v>0</v>
      </c>
      <c r="S2857" s="1">
        <f t="shared" si="447"/>
        <v>0</v>
      </c>
      <c r="T2857" s="1">
        <f t="shared" si="448"/>
        <v>0</v>
      </c>
      <c r="U2857" s="1">
        <f t="shared" si="449"/>
        <v>0</v>
      </c>
      <c r="V2857" s="1">
        <f t="shared" si="450"/>
        <v>3</v>
      </c>
      <c r="X2857" t="str">
        <f t="shared" si="443"/>
        <v>40,0,0,0,0,0,0,3</v>
      </c>
      <c r="Y2857" t="str">
        <f t="shared" si="442"/>
        <v>40,0,0,0,0,0,0,3</v>
      </c>
    </row>
    <row r="2858" spans="1:25" x14ac:dyDescent="0.4">
      <c r="A2858">
        <v>4598</v>
      </c>
      <c r="B2858" s="1" t="s">
        <v>0</v>
      </c>
      <c r="C2858" s="1">
        <v>811</v>
      </c>
      <c r="D2858" s="1" t="s">
        <v>1</v>
      </c>
      <c r="E2858" s="1">
        <v>40</v>
      </c>
      <c r="F2858" s="1">
        <v>0</v>
      </c>
      <c r="G2858" s="1">
        <v>0</v>
      </c>
      <c r="H2858" s="1">
        <v>3</v>
      </c>
      <c r="I2858" s="1">
        <v>0</v>
      </c>
      <c r="J2858" s="1">
        <v>0</v>
      </c>
      <c r="K2858" s="1">
        <v>0</v>
      </c>
      <c r="L2858" s="1">
        <v>3</v>
      </c>
      <c r="N2858" s="1" t="str">
        <f>IF(C2858&lt;&gt;C2857,C2858,"")</f>
        <v/>
      </c>
      <c r="O2858" s="1">
        <f t="shared" si="441"/>
        <v>40</v>
      </c>
      <c r="P2858" s="1">
        <f t="shared" si="444"/>
        <v>0</v>
      </c>
      <c r="Q2858" s="1">
        <f t="shared" si="445"/>
        <v>0</v>
      </c>
      <c r="R2858" s="1">
        <f t="shared" si="446"/>
        <v>3</v>
      </c>
      <c r="S2858" s="1">
        <f t="shared" si="447"/>
        <v>0</v>
      </c>
      <c r="T2858" s="1">
        <f t="shared" si="448"/>
        <v>0</v>
      </c>
      <c r="U2858" s="1">
        <f t="shared" si="449"/>
        <v>0</v>
      </c>
      <c r="V2858" s="1">
        <f t="shared" si="450"/>
        <v>3</v>
      </c>
      <c r="X2858" t="str">
        <f t="shared" si="443"/>
        <v>40,0,0,3,0,0,0,3</v>
      </c>
      <c r="Y2858" t="str">
        <f t="shared" si="442"/>
        <v>40,0,0,3,0,0,0,3</v>
      </c>
    </row>
    <row r="2859" spans="1:25" x14ac:dyDescent="0.4">
      <c r="A2859">
        <v>78</v>
      </c>
      <c r="B2859" s="1" t="s">
        <v>0</v>
      </c>
      <c r="C2859" s="1">
        <v>816</v>
      </c>
      <c r="D2859" s="1" t="s">
        <v>1</v>
      </c>
      <c r="E2859" s="1">
        <v>18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 t="s">
        <v>42</v>
      </c>
      <c r="N2859" s="1">
        <f>IF(C2859&lt;&gt;C2858,C2859,"")</f>
        <v>816</v>
      </c>
      <c r="O2859" s="1">
        <f t="shared" si="441"/>
        <v>18</v>
      </c>
      <c r="P2859" s="1">
        <f t="shared" si="444"/>
        <v>0</v>
      </c>
      <c r="Q2859" s="1">
        <f t="shared" si="445"/>
        <v>0</v>
      </c>
      <c r="R2859" s="1">
        <f t="shared" si="446"/>
        <v>0</v>
      </c>
      <c r="S2859" s="1">
        <f t="shared" si="447"/>
        <v>0</v>
      </c>
      <c r="T2859" s="1">
        <f t="shared" si="448"/>
        <v>0</v>
      </c>
      <c r="U2859" s="1">
        <f t="shared" si="449"/>
        <v>0</v>
      </c>
      <c r="V2859" s="1" t="str">
        <f t="shared" si="450"/>
        <v>7E</v>
      </c>
      <c r="X2859" t="str">
        <f t="shared" si="443"/>
        <v>18,0,0,0,0,0,0,7E</v>
      </c>
      <c r="Y2859" t="str">
        <f t="shared" si="442"/>
        <v>18,0,0,0,0,0,0,7E</v>
      </c>
    </row>
    <row r="2860" spans="1:25" x14ac:dyDescent="0.4">
      <c r="A2860">
        <v>96</v>
      </c>
      <c r="B2860" s="1" t="s">
        <v>0</v>
      </c>
      <c r="C2860" s="1">
        <v>816</v>
      </c>
      <c r="D2860" s="1" t="s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 t="s">
        <v>51</v>
      </c>
      <c r="N2860" s="1" t="str">
        <f>IF(C2860&lt;&gt;C2859,C2860,"")</f>
        <v/>
      </c>
      <c r="O2860" s="1">
        <f t="shared" si="441"/>
        <v>0</v>
      </c>
      <c r="P2860" s="1">
        <f t="shared" si="444"/>
        <v>0</v>
      </c>
      <c r="Q2860" s="1">
        <f t="shared" si="445"/>
        <v>0</v>
      </c>
      <c r="R2860" s="1">
        <f t="shared" si="446"/>
        <v>0</v>
      </c>
      <c r="S2860" s="1">
        <f t="shared" si="447"/>
        <v>0</v>
      </c>
      <c r="T2860" s="1">
        <f t="shared" si="448"/>
        <v>0</v>
      </c>
      <c r="U2860" s="1">
        <f t="shared" si="449"/>
        <v>0</v>
      </c>
      <c r="V2860" s="1" t="str">
        <f t="shared" si="450"/>
        <v>7D</v>
      </c>
      <c r="X2860" t="str">
        <f t="shared" si="443"/>
        <v>0,0,0,0,0,0,0,7D</v>
      </c>
      <c r="Y2860" t="str">
        <f t="shared" si="442"/>
        <v>0,0,0,0,0,0,0,7D</v>
      </c>
    </row>
    <row r="2861" spans="1:25" x14ac:dyDescent="0.4">
      <c r="A2861">
        <v>123</v>
      </c>
      <c r="B2861" s="1" t="s">
        <v>0</v>
      </c>
      <c r="C2861" s="1">
        <v>816</v>
      </c>
      <c r="D2861" s="1" t="s">
        <v>1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 t="s">
        <v>42</v>
      </c>
      <c r="N2861" s="1" t="str">
        <f>IF(C2861&lt;&gt;C2860,C2861,"")</f>
        <v/>
      </c>
      <c r="O2861" s="1">
        <f t="shared" si="441"/>
        <v>0</v>
      </c>
      <c r="P2861" s="1">
        <f t="shared" si="444"/>
        <v>0</v>
      </c>
      <c r="Q2861" s="1">
        <f t="shared" si="445"/>
        <v>0</v>
      </c>
      <c r="R2861" s="1">
        <f t="shared" si="446"/>
        <v>0</v>
      </c>
      <c r="S2861" s="1">
        <f t="shared" si="447"/>
        <v>0</v>
      </c>
      <c r="T2861" s="1">
        <f t="shared" si="448"/>
        <v>0</v>
      </c>
      <c r="U2861" s="1">
        <f t="shared" si="449"/>
        <v>0</v>
      </c>
      <c r="V2861" s="1" t="str">
        <f t="shared" si="450"/>
        <v>7E</v>
      </c>
      <c r="X2861" t="str">
        <f t="shared" si="443"/>
        <v>0,0,0,0,0,0,0,7E</v>
      </c>
      <c r="Y2861" t="str">
        <f t="shared" si="442"/>
        <v>0,0,0,0,0,0,0,7E</v>
      </c>
    </row>
    <row r="2862" spans="1:25" x14ac:dyDescent="0.4">
      <c r="A2862">
        <v>166</v>
      </c>
      <c r="B2862" s="1" t="s">
        <v>0</v>
      </c>
      <c r="C2862" s="1">
        <v>816</v>
      </c>
      <c r="D2862" s="1" t="s">
        <v>1</v>
      </c>
      <c r="E2862" s="1">
        <v>18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 t="s">
        <v>42</v>
      </c>
      <c r="N2862" s="1" t="str">
        <f>IF(C2862&lt;&gt;C2861,C2862,"")</f>
        <v/>
      </c>
      <c r="O2862" s="1">
        <f t="shared" si="441"/>
        <v>18</v>
      </c>
      <c r="P2862" s="1">
        <f t="shared" si="444"/>
        <v>0</v>
      </c>
      <c r="Q2862" s="1">
        <f t="shared" si="445"/>
        <v>0</v>
      </c>
      <c r="R2862" s="1">
        <f t="shared" si="446"/>
        <v>0</v>
      </c>
      <c r="S2862" s="1">
        <f t="shared" si="447"/>
        <v>0</v>
      </c>
      <c r="T2862" s="1">
        <f t="shared" si="448"/>
        <v>0</v>
      </c>
      <c r="U2862" s="1">
        <f t="shared" si="449"/>
        <v>0</v>
      </c>
      <c r="V2862" s="1" t="str">
        <f t="shared" si="450"/>
        <v>7E</v>
      </c>
      <c r="X2862" t="str">
        <f t="shared" si="443"/>
        <v>18,0,0,0,0,0,0,7E</v>
      </c>
      <c r="Y2862" t="str">
        <f t="shared" si="442"/>
        <v>18,0,0,0,0,0,0,7E</v>
      </c>
    </row>
    <row r="2863" spans="1:25" x14ac:dyDescent="0.4">
      <c r="A2863">
        <v>193</v>
      </c>
      <c r="B2863" s="1" t="s">
        <v>0</v>
      </c>
      <c r="C2863" s="1">
        <v>816</v>
      </c>
      <c r="D2863" s="1" t="s">
        <v>1</v>
      </c>
      <c r="E2863" s="1">
        <v>18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 t="s">
        <v>42</v>
      </c>
      <c r="N2863" s="1" t="str">
        <f>IF(C2863&lt;&gt;C2862,C2863,"")</f>
        <v/>
      </c>
      <c r="O2863" s="1">
        <f t="shared" si="441"/>
        <v>18</v>
      </c>
      <c r="P2863" s="1">
        <f t="shared" si="444"/>
        <v>0</v>
      </c>
      <c r="Q2863" s="1">
        <f t="shared" si="445"/>
        <v>0</v>
      </c>
      <c r="R2863" s="1">
        <f t="shared" si="446"/>
        <v>0</v>
      </c>
      <c r="S2863" s="1">
        <f t="shared" si="447"/>
        <v>0</v>
      </c>
      <c r="T2863" s="1">
        <f t="shared" si="448"/>
        <v>0</v>
      </c>
      <c r="U2863" s="1">
        <f t="shared" si="449"/>
        <v>0</v>
      </c>
      <c r="V2863" s="1" t="str">
        <f t="shared" si="450"/>
        <v>7E</v>
      </c>
      <c r="X2863" t="str">
        <f t="shared" si="443"/>
        <v>18,0,0,0,0,0,0,7E</v>
      </c>
      <c r="Y2863" t="str">
        <f t="shared" si="442"/>
        <v/>
      </c>
    </row>
    <row r="2864" spans="1:25" x14ac:dyDescent="0.4">
      <c r="A2864">
        <v>213</v>
      </c>
      <c r="B2864" s="1" t="s">
        <v>0</v>
      </c>
      <c r="C2864" s="1">
        <v>816</v>
      </c>
      <c r="D2864" s="1" t="s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 t="s">
        <v>42</v>
      </c>
      <c r="N2864" s="1" t="str">
        <f>IF(C2864&lt;&gt;C2863,C2864,"")</f>
        <v/>
      </c>
      <c r="O2864" s="1">
        <f t="shared" si="441"/>
        <v>0</v>
      </c>
      <c r="P2864" s="1">
        <f t="shared" si="444"/>
        <v>0</v>
      </c>
      <c r="Q2864" s="1">
        <f t="shared" si="445"/>
        <v>0</v>
      </c>
      <c r="R2864" s="1">
        <f t="shared" si="446"/>
        <v>0</v>
      </c>
      <c r="S2864" s="1">
        <f t="shared" si="447"/>
        <v>0</v>
      </c>
      <c r="T2864" s="1">
        <f t="shared" si="448"/>
        <v>0</v>
      </c>
      <c r="U2864" s="1">
        <f t="shared" si="449"/>
        <v>0</v>
      </c>
      <c r="V2864" s="1" t="str">
        <f t="shared" si="450"/>
        <v>7E</v>
      </c>
      <c r="X2864" t="str">
        <f t="shared" si="443"/>
        <v>0,0,0,0,0,0,0,7E</v>
      </c>
      <c r="Y2864" t="str">
        <f t="shared" si="442"/>
        <v>0,0,0,0,0,0,0,7E</v>
      </c>
    </row>
    <row r="2865" spans="1:25" x14ac:dyDescent="0.4">
      <c r="A2865">
        <v>252</v>
      </c>
      <c r="B2865" s="1" t="s">
        <v>0</v>
      </c>
      <c r="C2865" s="1">
        <v>816</v>
      </c>
      <c r="D2865" s="1" t="s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 t="s">
        <v>42</v>
      </c>
      <c r="N2865" s="1" t="str">
        <f>IF(C2865&lt;&gt;C2864,C2865,"")</f>
        <v/>
      </c>
      <c r="O2865" s="1">
        <f t="shared" si="441"/>
        <v>0</v>
      </c>
      <c r="P2865" s="1">
        <f t="shared" si="444"/>
        <v>0</v>
      </c>
      <c r="Q2865" s="1">
        <f t="shared" si="445"/>
        <v>0</v>
      </c>
      <c r="R2865" s="1">
        <f t="shared" si="446"/>
        <v>0</v>
      </c>
      <c r="S2865" s="1">
        <f t="shared" si="447"/>
        <v>0</v>
      </c>
      <c r="T2865" s="1">
        <f t="shared" si="448"/>
        <v>0</v>
      </c>
      <c r="U2865" s="1">
        <f t="shared" si="449"/>
        <v>0</v>
      </c>
      <c r="V2865" s="1" t="str">
        <f t="shared" si="450"/>
        <v>7E</v>
      </c>
      <c r="X2865" t="str">
        <f t="shared" si="443"/>
        <v>0,0,0,0,0,0,0,7E</v>
      </c>
      <c r="Y2865" t="str">
        <f t="shared" si="442"/>
        <v/>
      </c>
    </row>
    <row r="2866" spans="1:25" x14ac:dyDescent="0.4">
      <c r="A2866">
        <v>272</v>
      </c>
      <c r="B2866" s="1" t="s">
        <v>0</v>
      </c>
      <c r="C2866" s="1">
        <v>816</v>
      </c>
      <c r="D2866" s="1" t="s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 t="s">
        <v>42</v>
      </c>
      <c r="N2866" s="1" t="str">
        <f>IF(C2866&lt;&gt;C2865,C2866,"")</f>
        <v/>
      </c>
      <c r="O2866" s="1">
        <f t="shared" si="441"/>
        <v>0</v>
      </c>
      <c r="P2866" s="1">
        <f t="shared" si="444"/>
        <v>0</v>
      </c>
      <c r="Q2866" s="1">
        <f t="shared" si="445"/>
        <v>0</v>
      </c>
      <c r="R2866" s="1">
        <f t="shared" si="446"/>
        <v>0</v>
      </c>
      <c r="S2866" s="1">
        <f t="shared" si="447"/>
        <v>0</v>
      </c>
      <c r="T2866" s="1">
        <f t="shared" si="448"/>
        <v>0</v>
      </c>
      <c r="U2866" s="1">
        <f t="shared" si="449"/>
        <v>0</v>
      </c>
      <c r="V2866" s="1" t="str">
        <f t="shared" si="450"/>
        <v>7E</v>
      </c>
      <c r="X2866" t="str">
        <f t="shared" si="443"/>
        <v>0,0,0,0,0,0,0,7E</v>
      </c>
      <c r="Y2866" t="str">
        <f t="shared" si="442"/>
        <v/>
      </c>
    </row>
    <row r="2867" spans="1:25" x14ac:dyDescent="0.4">
      <c r="A2867">
        <v>351</v>
      </c>
      <c r="B2867" s="1" t="s">
        <v>0</v>
      </c>
      <c r="C2867" s="1">
        <v>816</v>
      </c>
      <c r="D2867" s="1" t="s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 t="s">
        <v>42</v>
      </c>
      <c r="N2867" s="1" t="str">
        <f>IF(C2867&lt;&gt;C2866,C2867,"")</f>
        <v/>
      </c>
      <c r="O2867" s="1">
        <f t="shared" si="441"/>
        <v>0</v>
      </c>
      <c r="P2867" s="1">
        <f t="shared" si="444"/>
        <v>0</v>
      </c>
      <c r="Q2867" s="1">
        <f t="shared" si="445"/>
        <v>0</v>
      </c>
      <c r="R2867" s="1">
        <f t="shared" si="446"/>
        <v>0</v>
      </c>
      <c r="S2867" s="1">
        <f t="shared" si="447"/>
        <v>0</v>
      </c>
      <c r="T2867" s="1">
        <f t="shared" si="448"/>
        <v>0</v>
      </c>
      <c r="U2867" s="1">
        <f t="shared" si="449"/>
        <v>0</v>
      </c>
      <c r="V2867" s="1" t="str">
        <f t="shared" si="450"/>
        <v>7E</v>
      </c>
      <c r="X2867" t="str">
        <f t="shared" si="443"/>
        <v>0,0,0,0,0,0,0,7E</v>
      </c>
      <c r="Y2867" t="str">
        <f t="shared" si="442"/>
        <v/>
      </c>
    </row>
    <row r="2868" spans="1:25" x14ac:dyDescent="0.4">
      <c r="A2868">
        <v>424</v>
      </c>
      <c r="B2868" s="1" t="s">
        <v>0</v>
      </c>
      <c r="C2868" s="1">
        <v>816</v>
      </c>
      <c r="D2868" s="1" t="s">
        <v>1</v>
      </c>
      <c r="E2868" s="1">
        <v>18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 t="s">
        <v>42</v>
      </c>
      <c r="N2868" s="1" t="str">
        <f>IF(C2868&lt;&gt;C2867,C2868,"")</f>
        <v/>
      </c>
      <c r="O2868" s="1">
        <f t="shared" si="441"/>
        <v>18</v>
      </c>
      <c r="P2868" s="1">
        <f t="shared" si="444"/>
        <v>0</v>
      </c>
      <c r="Q2868" s="1">
        <f t="shared" si="445"/>
        <v>0</v>
      </c>
      <c r="R2868" s="1">
        <f t="shared" si="446"/>
        <v>0</v>
      </c>
      <c r="S2868" s="1">
        <f t="shared" si="447"/>
        <v>0</v>
      </c>
      <c r="T2868" s="1">
        <f t="shared" si="448"/>
        <v>0</v>
      </c>
      <c r="U2868" s="1">
        <f t="shared" si="449"/>
        <v>0</v>
      </c>
      <c r="V2868" s="1" t="str">
        <f t="shared" si="450"/>
        <v>7E</v>
      </c>
      <c r="X2868" t="str">
        <f t="shared" si="443"/>
        <v>18,0,0,0,0,0,0,7E</v>
      </c>
      <c r="Y2868" t="str">
        <f t="shared" si="442"/>
        <v>18,0,0,0,0,0,0,7E</v>
      </c>
    </row>
    <row r="2869" spans="1:25" x14ac:dyDescent="0.4">
      <c r="A2869">
        <v>437</v>
      </c>
      <c r="B2869" s="1" t="s">
        <v>0</v>
      </c>
      <c r="C2869" s="1">
        <v>816</v>
      </c>
      <c r="D2869" s="1" t="s">
        <v>1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 t="s">
        <v>42</v>
      </c>
      <c r="N2869" s="1" t="str">
        <f>IF(C2869&lt;&gt;C2868,C2869,"")</f>
        <v/>
      </c>
      <c r="O2869" s="1">
        <f t="shared" si="441"/>
        <v>0</v>
      </c>
      <c r="P2869" s="1">
        <f t="shared" si="444"/>
        <v>0</v>
      </c>
      <c r="Q2869" s="1">
        <f t="shared" si="445"/>
        <v>0</v>
      </c>
      <c r="R2869" s="1">
        <f t="shared" si="446"/>
        <v>0</v>
      </c>
      <c r="S2869" s="1">
        <f t="shared" si="447"/>
        <v>0</v>
      </c>
      <c r="T2869" s="1">
        <f t="shared" si="448"/>
        <v>0</v>
      </c>
      <c r="U2869" s="1">
        <f t="shared" si="449"/>
        <v>0</v>
      </c>
      <c r="V2869" s="1" t="str">
        <f t="shared" si="450"/>
        <v>7E</v>
      </c>
      <c r="X2869" t="str">
        <f t="shared" si="443"/>
        <v>0,0,0,0,0,0,0,7E</v>
      </c>
      <c r="Y2869" t="str">
        <f t="shared" si="442"/>
        <v>0,0,0,0,0,0,0,7E</v>
      </c>
    </row>
    <row r="2870" spans="1:25" x14ac:dyDescent="0.4">
      <c r="A2870">
        <v>464</v>
      </c>
      <c r="B2870" s="1" t="s">
        <v>0</v>
      </c>
      <c r="C2870" s="1">
        <v>816</v>
      </c>
      <c r="D2870" s="1" t="s">
        <v>1</v>
      </c>
      <c r="E2870" s="1">
        <v>18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 t="s">
        <v>42</v>
      </c>
      <c r="N2870" s="1" t="str">
        <f>IF(C2870&lt;&gt;C2869,C2870,"")</f>
        <v/>
      </c>
      <c r="O2870" s="1">
        <f t="shared" si="441"/>
        <v>18</v>
      </c>
      <c r="P2870" s="1">
        <f t="shared" si="444"/>
        <v>0</v>
      </c>
      <c r="Q2870" s="1">
        <f t="shared" si="445"/>
        <v>0</v>
      </c>
      <c r="R2870" s="1">
        <f t="shared" si="446"/>
        <v>0</v>
      </c>
      <c r="S2870" s="1">
        <f t="shared" si="447"/>
        <v>0</v>
      </c>
      <c r="T2870" s="1">
        <f t="shared" si="448"/>
        <v>0</v>
      </c>
      <c r="U2870" s="1">
        <f t="shared" si="449"/>
        <v>0</v>
      </c>
      <c r="V2870" s="1" t="str">
        <f t="shared" si="450"/>
        <v>7E</v>
      </c>
      <c r="X2870" t="str">
        <f t="shared" si="443"/>
        <v>18,0,0,0,0,0,0,7E</v>
      </c>
      <c r="Y2870" t="str">
        <f t="shared" si="442"/>
        <v>18,0,0,0,0,0,0,7E</v>
      </c>
    </row>
    <row r="2871" spans="1:25" x14ac:dyDescent="0.4">
      <c r="A2871">
        <v>487</v>
      </c>
      <c r="B2871" s="1" t="s">
        <v>0</v>
      </c>
      <c r="C2871" s="1">
        <v>816</v>
      </c>
      <c r="D2871" s="1" t="s">
        <v>1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 t="s">
        <v>42</v>
      </c>
      <c r="N2871" s="1" t="str">
        <f>IF(C2871&lt;&gt;C2870,C2871,"")</f>
        <v/>
      </c>
      <c r="O2871" s="1">
        <f t="shared" si="441"/>
        <v>0</v>
      </c>
      <c r="P2871" s="1">
        <f t="shared" si="444"/>
        <v>0</v>
      </c>
      <c r="Q2871" s="1">
        <f t="shared" si="445"/>
        <v>0</v>
      </c>
      <c r="R2871" s="1">
        <f t="shared" si="446"/>
        <v>0</v>
      </c>
      <c r="S2871" s="1">
        <f t="shared" si="447"/>
        <v>0</v>
      </c>
      <c r="T2871" s="1">
        <f t="shared" si="448"/>
        <v>0</v>
      </c>
      <c r="U2871" s="1">
        <f t="shared" si="449"/>
        <v>0</v>
      </c>
      <c r="V2871" s="1" t="str">
        <f t="shared" si="450"/>
        <v>7E</v>
      </c>
      <c r="X2871" t="str">
        <f t="shared" si="443"/>
        <v>0,0,0,0,0,0,0,7E</v>
      </c>
      <c r="Y2871" t="str">
        <f t="shared" si="442"/>
        <v>0,0,0,0,0,0,0,7E</v>
      </c>
    </row>
    <row r="2872" spans="1:25" x14ac:dyDescent="0.4">
      <c r="A2872">
        <v>494</v>
      </c>
      <c r="B2872" s="1" t="s">
        <v>0</v>
      </c>
      <c r="C2872" s="1">
        <v>816</v>
      </c>
      <c r="D2872" s="1" t="s">
        <v>1</v>
      </c>
      <c r="E2872" s="1">
        <v>18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 t="s">
        <v>42</v>
      </c>
      <c r="N2872" s="1" t="str">
        <f>IF(C2872&lt;&gt;C2871,C2872,"")</f>
        <v/>
      </c>
      <c r="O2872" s="1">
        <f t="shared" si="441"/>
        <v>18</v>
      </c>
      <c r="P2872" s="1">
        <f t="shared" si="444"/>
        <v>0</v>
      </c>
      <c r="Q2872" s="1">
        <f t="shared" si="445"/>
        <v>0</v>
      </c>
      <c r="R2872" s="1">
        <f t="shared" si="446"/>
        <v>0</v>
      </c>
      <c r="S2872" s="1">
        <f t="shared" si="447"/>
        <v>0</v>
      </c>
      <c r="T2872" s="1">
        <f t="shared" si="448"/>
        <v>0</v>
      </c>
      <c r="U2872" s="1">
        <f t="shared" si="449"/>
        <v>0</v>
      </c>
      <c r="V2872" s="1" t="str">
        <f t="shared" si="450"/>
        <v>7E</v>
      </c>
      <c r="X2872" t="str">
        <f t="shared" si="443"/>
        <v>18,0,0,0,0,0,0,7E</v>
      </c>
      <c r="Y2872" t="str">
        <f t="shared" si="442"/>
        <v>18,0,0,0,0,0,0,7E</v>
      </c>
    </row>
    <row r="2873" spans="1:25" x14ac:dyDescent="0.4">
      <c r="A2873">
        <v>541</v>
      </c>
      <c r="B2873" s="1" t="s">
        <v>0</v>
      </c>
      <c r="C2873" s="1">
        <v>816</v>
      </c>
      <c r="D2873" s="1" t="s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 t="s">
        <v>42</v>
      </c>
      <c r="N2873" s="1" t="str">
        <f>IF(C2873&lt;&gt;C2872,C2873,"")</f>
        <v/>
      </c>
      <c r="O2873" s="1">
        <f t="shared" si="441"/>
        <v>0</v>
      </c>
      <c r="P2873" s="1">
        <f t="shared" si="444"/>
        <v>0</v>
      </c>
      <c r="Q2873" s="1">
        <f t="shared" si="445"/>
        <v>0</v>
      </c>
      <c r="R2873" s="1">
        <f t="shared" si="446"/>
        <v>0</v>
      </c>
      <c r="S2873" s="1">
        <f t="shared" si="447"/>
        <v>0</v>
      </c>
      <c r="T2873" s="1">
        <f t="shared" si="448"/>
        <v>0</v>
      </c>
      <c r="U2873" s="1">
        <f t="shared" si="449"/>
        <v>0</v>
      </c>
      <c r="V2873" s="1" t="str">
        <f t="shared" si="450"/>
        <v>7E</v>
      </c>
      <c r="X2873" t="str">
        <f t="shared" si="443"/>
        <v>0,0,0,0,0,0,0,7E</v>
      </c>
      <c r="Y2873" t="str">
        <f t="shared" si="442"/>
        <v>0,0,0,0,0,0,0,7E</v>
      </c>
    </row>
    <row r="2874" spans="1:25" x14ac:dyDescent="0.4">
      <c r="A2874">
        <v>554</v>
      </c>
      <c r="B2874" s="1" t="s">
        <v>0</v>
      </c>
      <c r="C2874" s="1">
        <v>816</v>
      </c>
      <c r="D2874" s="1" t="s">
        <v>1</v>
      </c>
      <c r="E2874" s="1">
        <v>18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 t="s">
        <v>42</v>
      </c>
      <c r="N2874" s="1" t="str">
        <f>IF(C2874&lt;&gt;C2873,C2874,"")</f>
        <v/>
      </c>
      <c r="O2874" s="1">
        <f t="shared" si="441"/>
        <v>18</v>
      </c>
      <c r="P2874" s="1">
        <f t="shared" si="444"/>
        <v>0</v>
      </c>
      <c r="Q2874" s="1">
        <f t="shared" si="445"/>
        <v>0</v>
      </c>
      <c r="R2874" s="1">
        <f t="shared" si="446"/>
        <v>0</v>
      </c>
      <c r="S2874" s="1">
        <f t="shared" si="447"/>
        <v>0</v>
      </c>
      <c r="T2874" s="1">
        <f t="shared" si="448"/>
        <v>0</v>
      </c>
      <c r="U2874" s="1">
        <f t="shared" si="449"/>
        <v>0</v>
      </c>
      <c r="V2874" s="1" t="str">
        <f t="shared" si="450"/>
        <v>7E</v>
      </c>
      <c r="X2874" t="str">
        <f t="shared" si="443"/>
        <v>18,0,0,0,0,0,0,7E</v>
      </c>
      <c r="Y2874" t="str">
        <f t="shared" si="442"/>
        <v>18,0,0,0,0,0,0,7E</v>
      </c>
    </row>
    <row r="2875" spans="1:25" x14ac:dyDescent="0.4">
      <c r="A2875">
        <v>572</v>
      </c>
      <c r="B2875" s="1" t="s">
        <v>0</v>
      </c>
      <c r="C2875" s="1">
        <v>816</v>
      </c>
      <c r="D2875" s="1" t="s">
        <v>1</v>
      </c>
      <c r="E2875" s="1">
        <v>18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 t="s">
        <v>42</v>
      </c>
      <c r="N2875" s="1" t="str">
        <f>IF(C2875&lt;&gt;C2874,C2875,"")</f>
        <v/>
      </c>
      <c r="O2875" s="1">
        <f t="shared" si="441"/>
        <v>18</v>
      </c>
      <c r="P2875" s="1">
        <f t="shared" si="444"/>
        <v>0</v>
      </c>
      <c r="Q2875" s="1">
        <f t="shared" si="445"/>
        <v>0</v>
      </c>
      <c r="R2875" s="1">
        <f t="shared" si="446"/>
        <v>0</v>
      </c>
      <c r="S2875" s="1">
        <f t="shared" si="447"/>
        <v>0</v>
      </c>
      <c r="T2875" s="1">
        <f t="shared" si="448"/>
        <v>0</v>
      </c>
      <c r="U2875" s="1">
        <f t="shared" si="449"/>
        <v>0</v>
      </c>
      <c r="V2875" s="1" t="str">
        <f t="shared" si="450"/>
        <v>7E</v>
      </c>
      <c r="X2875" t="str">
        <f t="shared" si="443"/>
        <v>18,0,0,0,0,0,0,7E</v>
      </c>
      <c r="Y2875" t="str">
        <f t="shared" si="442"/>
        <v/>
      </c>
    </row>
    <row r="2876" spans="1:25" x14ac:dyDescent="0.4">
      <c r="A2876">
        <v>600</v>
      </c>
      <c r="B2876" s="1" t="s">
        <v>0</v>
      </c>
      <c r="C2876" s="1">
        <v>816</v>
      </c>
      <c r="D2876" s="1" t="s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 t="s">
        <v>42</v>
      </c>
      <c r="N2876" s="1" t="str">
        <f>IF(C2876&lt;&gt;C2875,C2876,"")</f>
        <v/>
      </c>
      <c r="O2876" s="1">
        <f t="shared" si="441"/>
        <v>0</v>
      </c>
      <c r="P2876" s="1">
        <f t="shared" si="444"/>
        <v>0</v>
      </c>
      <c r="Q2876" s="1">
        <f t="shared" si="445"/>
        <v>0</v>
      </c>
      <c r="R2876" s="1">
        <f t="shared" si="446"/>
        <v>0</v>
      </c>
      <c r="S2876" s="1">
        <f t="shared" si="447"/>
        <v>0</v>
      </c>
      <c r="T2876" s="1">
        <f t="shared" si="448"/>
        <v>0</v>
      </c>
      <c r="U2876" s="1">
        <f t="shared" si="449"/>
        <v>0</v>
      </c>
      <c r="V2876" s="1" t="str">
        <f t="shared" si="450"/>
        <v>7E</v>
      </c>
      <c r="X2876" t="str">
        <f t="shared" si="443"/>
        <v>0,0,0,0,0,0,0,7E</v>
      </c>
      <c r="Y2876" t="str">
        <f t="shared" si="442"/>
        <v>0,0,0,0,0,0,0,7E</v>
      </c>
    </row>
    <row r="2877" spans="1:25" x14ac:dyDescent="0.4">
      <c r="A2877">
        <v>666</v>
      </c>
      <c r="B2877" s="1" t="s">
        <v>0</v>
      </c>
      <c r="C2877" s="1">
        <v>816</v>
      </c>
      <c r="D2877" s="1" t="s">
        <v>1</v>
      </c>
      <c r="E2877" s="1">
        <v>8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 t="s">
        <v>50</v>
      </c>
      <c r="N2877" s="1" t="str">
        <f>IF(C2877&lt;&gt;C2876,C2877,"")</f>
        <v/>
      </c>
      <c r="O2877" s="1">
        <f t="shared" si="441"/>
        <v>8</v>
      </c>
      <c r="P2877" s="1">
        <f t="shared" si="444"/>
        <v>0</v>
      </c>
      <c r="Q2877" s="1">
        <f t="shared" si="445"/>
        <v>0</v>
      </c>
      <c r="R2877" s="1">
        <f t="shared" si="446"/>
        <v>0</v>
      </c>
      <c r="S2877" s="1">
        <f t="shared" si="447"/>
        <v>0</v>
      </c>
      <c r="T2877" s="1">
        <f t="shared" si="448"/>
        <v>0</v>
      </c>
      <c r="U2877" s="1">
        <f t="shared" si="449"/>
        <v>0</v>
      </c>
      <c r="V2877" s="1" t="str">
        <f t="shared" si="450"/>
        <v>7F</v>
      </c>
      <c r="X2877" t="str">
        <f t="shared" si="443"/>
        <v>8,0,0,0,0,0,0,7F</v>
      </c>
      <c r="Y2877" t="str">
        <f t="shared" si="442"/>
        <v>8,0,0,0,0,0,0,7F</v>
      </c>
    </row>
    <row r="2878" spans="1:25" x14ac:dyDescent="0.4">
      <c r="A2878">
        <v>690</v>
      </c>
      <c r="B2878" s="1" t="s">
        <v>0</v>
      </c>
      <c r="C2878" s="1">
        <v>816</v>
      </c>
      <c r="D2878" s="1" t="s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 t="s">
        <v>42</v>
      </c>
      <c r="N2878" s="1" t="str">
        <f>IF(C2878&lt;&gt;C2877,C2878,"")</f>
        <v/>
      </c>
      <c r="O2878" s="1">
        <f t="shared" si="441"/>
        <v>0</v>
      </c>
      <c r="P2878" s="1">
        <f t="shared" si="444"/>
        <v>0</v>
      </c>
      <c r="Q2878" s="1">
        <f t="shared" si="445"/>
        <v>0</v>
      </c>
      <c r="R2878" s="1">
        <f t="shared" si="446"/>
        <v>0</v>
      </c>
      <c r="S2878" s="1">
        <f t="shared" si="447"/>
        <v>0</v>
      </c>
      <c r="T2878" s="1">
        <f t="shared" si="448"/>
        <v>0</v>
      </c>
      <c r="U2878" s="1">
        <f t="shared" si="449"/>
        <v>0</v>
      </c>
      <c r="V2878" s="1" t="str">
        <f t="shared" si="450"/>
        <v>7E</v>
      </c>
      <c r="X2878" t="str">
        <f t="shared" si="443"/>
        <v>0,0,0,0,0,0,0,7E</v>
      </c>
      <c r="Y2878" t="str">
        <f t="shared" si="442"/>
        <v>0,0,0,0,0,0,0,7E</v>
      </c>
    </row>
    <row r="2879" spans="1:25" x14ac:dyDescent="0.4">
      <c r="A2879">
        <v>697</v>
      </c>
      <c r="B2879" s="1" t="s">
        <v>0</v>
      </c>
      <c r="C2879" s="1">
        <v>816</v>
      </c>
      <c r="D2879" s="1" t="s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 t="s">
        <v>42</v>
      </c>
      <c r="N2879" s="1" t="str">
        <f>IF(C2879&lt;&gt;C2878,C2879,"")</f>
        <v/>
      </c>
      <c r="O2879" s="1">
        <f t="shared" si="441"/>
        <v>0</v>
      </c>
      <c r="P2879" s="1">
        <f t="shared" si="444"/>
        <v>0</v>
      </c>
      <c r="Q2879" s="1">
        <f t="shared" si="445"/>
        <v>0</v>
      </c>
      <c r="R2879" s="1">
        <f t="shared" si="446"/>
        <v>0</v>
      </c>
      <c r="S2879" s="1">
        <f t="shared" si="447"/>
        <v>0</v>
      </c>
      <c r="T2879" s="1">
        <f t="shared" si="448"/>
        <v>0</v>
      </c>
      <c r="U2879" s="1">
        <f t="shared" si="449"/>
        <v>0</v>
      </c>
      <c r="V2879" s="1" t="str">
        <f t="shared" si="450"/>
        <v>7E</v>
      </c>
      <c r="X2879" t="str">
        <f t="shared" si="443"/>
        <v>0,0,0,0,0,0,0,7E</v>
      </c>
      <c r="Y2879" t="str">
        <f t="shared" si="442"/>
        <v/>
      </c>
    </row>
    <row r="2880" spans="1:25" x14ac:dyDescent="0.4">
      <c r="A2880">
        <v>737</v>
      </c>
      <c r="B2880" s="1" t="s">
        <v>0</v>
      </c>
      <c r="C2880" s="1">
        <v>816</v>
      </c>
      <c r="D2880" s="1" t="s">
        <v>1</v>
      </c>
      <c r="E2880" s="1">
        <v>8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 t="s">
        <v>50</v>
      </c>
      <c r="N2880" s="1" t="str">
        <f>IF(C2880&lt;&gt;C2879,C2880,"")</f>
        <v/>
      </c>
      <c r="O2880" s="1">
        <f t="shared" si="441"/>
        <v>8</v>
      </c>
      <c r="P2880" s="1">
        <f t="shared" si="444"/>
        <v>0</v>
      </c>
      <c r="Q2880" s="1">
        <f t="shared" si="445"/>
        <v>0</v>
      </c>
      <c r="R2880" s="1">
        <f t="shared" si="446"/>
        <v>0</v>
      </c>
      <c r="S2880" s="1">
        <f t="shared" si="447"/>
        <v>0</v>
      </c>
      <c r="T2880" s="1">
        <f t="shared" si="448"/>
        <v>0</v>
      </c>
      <c r="U2880" s="1">
        <f t="shared" si="449"/>
        <v>0</v>
      </c>
      <c r="V2880" s="1" t="str">
        <f t="shared" si="450"/>
        <v>7F</v>
      </c>
      <c r="X2880" t="str">
        <f t="shared" si="443"/>
        <v>8,0,0,0,0,0,0,7F</v>
      </c>
      <c r="Y2880" t="str">
        <f t="shared" si="442"/>
        <v>8,0,0,0,0,0,0,7F</v>
      </c>
    </row>
    <row r="2881" spans="1:25" x14ac:dyDescent="0.4">
      <c r="A2881">
        <v>757</v>
      </c>
      <c r="B2881" s="1" t="s">
        <v>0</v>
      </c>
      <c r="C2881" s="1">
        <v>816</v>
      </c>
      <c r="D2881" s="1" t="s">
        <v>1</v>
      </c>
      <c r="E2881" s="1">
        <v>8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 t="s">
        <v>50</v>
      </c>
      <c r="N2881" s="1" t="str">
        <f>IF(C2881&lt;&gt;C2880,C2881,"")</f>
        <v/>
      </c>
      <c r="O2881" s="1">
        <f t="shared" si="441"/>
        <v>8</v>
      </c>
      <c r="P2881" s="1">
        <f t="shared" si="444"/>
        <v>0</v>
      </c>
      <c r="Q2881" s="1">
        <f t="shared" si="445"/>
        <v>0</v>
      </c>
      <c r="R2881" s="1">
        <f t="shared" si="446"/>
        <v>0</v>
      </c>
      <c r="S2881" s="1">
        <f t="shared" si="447"/>
        <v>0</v>
      </c>
      <c r="T2881" s="1">
        <f t="shared" si="448"/>
        <v>0</v>
      </c>
      <c r="U2881" s="1">
        <f t="shared" si="449"/>
        <v>0</v>
      </c>
      <c r="V2881" s="1" t="str">
        <f t="shared" si="450"/>
        <v>7F</v>
      </c>
      <c r="X2881" t="str">
        <f t="shared" si="443"/>
        <v>8,0,0,0,0,0,0,7F</v>
      </c>
      <c r="Y2881" t="str">
        <f t="shared" si="442"/>
        <v/>
      </c>
    </row>
    <row r="2882" spans="1:25" x14ac:dyDescent="0.4">
      <c r="A2882">
        <v>764</v>
      </c>
      <c r="B2882" s="1" t="s">
        <v>0</v>
      </c>
      <c r="C2882" s="1">
        <v>816</v>
      </c>
      <c r="D2882" s="1" t="s">
        <v>1</v>
      </c>
      <c r="E2882" s="1">
        <v>8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 t="s">
        <v>50</v>
      </c>
      <c r="N2882" s="1" t="str">
        <f>IF(C2882&lt;&gt;C2881,C2882,"")</f>
        <v/>
      </c>
      <c r="O2882" s="1">
        <f t="shared" si="441"/>
        <v>8</v>
      </c>
      <c r="P2882" s="1">
        <f t="shared" si="444"/>
        <v>0</v>
      </c>
      <c r="Q2882" s="1">
        <f t="shared" si="445"/>
        <v>0</v>
      </c>
      <c r="R2882" s="1">
        <f t="shared" si="446"/>
        <v>0</v>
      </c>
      <c r="S2882" s="1">
        <f t="shared" si="447"/>
        <v>0</v>
      </c>
      <c r="T2882" s="1">
        <f t="shared" si="448"/>
        <v>0</v>
      </c>
      <c r="U2882" s="1">
        <f t="shared" si="449"/>
        <v>0</v>
      </c>
      <c r="V2882" s="1" t="str">
        <f t="shared" si="450"/>
        <v>7F</v>
      </c>
      <c r="X2882" t="str">
        <f t="shared" si="443"/>
        <v>8,0,0,0,0,0,0,7F</v>
      </c>
      <c r="Y2882" t="str">
        <f t="shared" si="442"/>
        <v/>
      </c>
    </row>
    <row r="2883" spans="1:25" x14ac:dyDescent="0.4">
      <c r="A2883">
        <v>771</v>
      </c>
      <c r="B2883" s="1" t="s">
        <v>0</v>
      </c>
      <c r="C2883" s="1">
        <v>816</v>
      </c>
      <c r="D2883" s="1" t="s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 t="s">
        <v>42</v>
      </c>
      <c r="N2883" s="1" t="str">
        <f>IF(C2883&lt;&gt;C2882,C2883,"")</f>
        <v/>
      </c>
      <c r="O2883" s="1">
        <f t="shared" ref="O2883:O2946" si="451">E2883</f>
        <v>0</v>
      </c>
      <c r="P2883" s="1">
        <f t="shared" si="444"/>
        <v>0</v>
      </c>
      <c r="Q2883" s="1">
        <f t="shared" si="445"/>
        <v>0</v>
      </c>
      <c r="R2883" s="1">
        <f t="shared" si="446"/>
        <v>0</v>
      </c>
      <c r="S2883" s="1">
        <f t="shared" si="447"/>
        <v>0</v>
      </c>
      <c r="T2883" s="1">
        <f t="shared" si="448"/>
        <v>0</v>
      </c>
      <c r="U2883" s="1">
        <f t="shared" si="449"/>
        <v>0</v>
      </c>
      <c r="V2883" s="1" t="str">
        <f t="shared" si="450"/>
        <v>7E</v>
      </c>
      <c r="X2883" t="str">
        <f t="shared" si="443"/>
        <v>0,0,0,0,0,0,0,7E</v>
      </c>
      <c r="Y2883" t="str">
        <f t="shared" ref="Y2883:Y2946" si="452">IF(X2883=X2882,"",X2883)</f>
        <v>0,0,0,0,0,0,0,7E</v>
      </c>
    </row>
    <row r="2884" spans="1:25" x14ac:dyDescent="0.4">
      <c r="A2884">
        <v>790</v>
      </c>
      <c r="B2884" s="1" t="s">
        <v>0</v>
      </c>
      <c r="C2884" s="1">
        <v>816</v>
      </c>
      <c r="D2884" s="1" t="s">
        <v>1</v>
      </c>
      <c r="E2884" s="1">
        <v>18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 t="s">
        <v>42</v>
      </c>
      <c r="N2884" s="1" t="str">
        <f>IF(C2884&lt;&gt;C2883,C2884,"")</f>
        <v/>
      </c>
      <c r="O2884" s="1">
        <f t="shared" si="451"/>
        <v>18</v>
      </c>
      <c r="P2884" s="1">
        <f t="shared" si="444"/>
        <v>0</v>
      </c>
      <c r="Q2884" s="1">
        <f t="shared" si="445"/>
        <v>0</v>
      </c>
      <c r="R2884" s="1">
        <f t="shared" si="446"/>
        <v>0</v>
      </c>
      <c r="S2884" s="1">
        <f t="shared" si="447"/>
        <v>0</v>
      </c>
      <c r="T2884" s="1">
        <f t="shared" si="448"/>
        <v>0</v>
      </c>
      <c r="U2884" s="1">
        <f t="shared" si="449"/>
        <v>0</v>
      </c>
      <c r="V2884" s="1" t="str">
        <f t="shared" si="450"/>
        <v>7E</v>
      </c>
      <c r="X2884" t="str">
        <f t="shared" ref="X2884:X2947" si="453">O2884&amp;","&amp;P2884&amp;","&amp;Q2884&amp;","&amp;R2884&amp;","&amp;S2884&amp;","&amp;T2884&amp;","&amp;U2884&amp;","&amp;V2884</f>
        <v>18,0,0,0,0,0,0,7E</v>
      </c>
      <c r="Y2884" t="str">
        <f t="shared" si="452"/>
        <v>18,0,0,0,0,0,0,7E</v>
      </c>
    </row>
    <row r="2885" spans="1:25" x14ac:dyDescent="0.4">
      <c r="A2885">
        <v>803</v>
      </c>
      <c r="B2885" s="1" t="s">
        <v>0</v>
      </c>
      <c r="C2885" s="1">
        <v>816</v>
      </c>
      <c r="D2885" s="1" t="s">
        <v>1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 t="s">
        <v>42</v>
      </c>
      <c r="N2885" s="1" t="str">
        <f>IF(C2885&lt;&gt;C2884,C2885,"")</f>
        <v/>
      </c>
      <c r="O2885" s="1">
        <f t="shared" si="451"/>
        <v>0</v>
      </c>
      <c r="P2885" s="1">
        <f t="shared" si="444"/>
        <v>0</v>
      </c>
      <c r="Q2885" s="1">
        <f t="shared" si="445"/>
        <v>0</v>
      </c>
      <c r="R2885" s="1">
        <f t="shared" si="446"/>
        <v>0</v>
      </c>
      <c r="S2885" s="1">
        <f t="shared" si="447"/>
        <v>0</v>
      </c>
      <c r="T2885" s="1">
        <f t="shared" si="448"/>
        <v>0</v>
      </c>
      <c r="U2885" s="1">
        <f t="shared" si="449"/>
        <v>0</v>
      </c>
      <c r="V2885" s="1" t="str">
        <f t="shared" si="450"/>
        <v>7E</v>
      </c>
      <c r="X2885" t="str">
        <f t="shared" si="453"/>
        <v>0,0,0,0,0,0,0,7E</v>
      </c>
      <c r="Y2885" t="str">
        <f t="shared" si="452"/>
        <v>0,0,0,0,0,0,0,7E</v>
      </c>
    </row>
    <row r="2886" spans="1:25" x14ac:dyDescent="0.4">
      <c r="A2886">
        <v>809</v>
      </c>
      <c r="B2886" s="1" t="s">
        <v>0</v>
      </c>
      <c r="C2886" s="1">
        <v>816</v>
      </c>
      <c r="D2886" s="1" t="s">
        <v>1</v>
      </c>
      <c r="E2886" s="1">
        <v>18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 t="s">
        <v>42</v>
      </c>
      <c r="N2886" s="1" t="str">
        <f>IF(C2886&lt;&gt;C2885,C2886,"")</f>
        <v/>
      </c>
      <c r="O2886" s="1">
        <f t="shared" si="451"/>
        <v>18</v>
      </c>
      <c r="P2886" s="1">
        <f t="shared" si="444"/>
        <v>0</v>
      </c>
      <c r="Q2886" s="1">
        <f t="shared" si="445"/>
        <v>0</v>
      </c>
      <c r="R2886" s="1">
        <f t="shared" si="446"/>
        <v>0</v>
      </c>
      <c r="S2886" s="1">
        <f t="shared" si="447"/>
        <v>0</v>
      </c>
      <c r="T2886" s="1">
        <f t="shared" si="448"/>
        <v>0</v>
      </c>
      <c r="U2886" s="1">
        <f t="shared" si="449"/>
        <v>0</v>
      </c>
      <c r="V2886" s="1" t="str">
        <f t="shared" si="450"/>
        <v>7E</v>
      </c>
      <c r="X2886" t="str">
        <f t="shared" si="453"/>
        <v>18,0,0,0,0,0,0,7E</v>
      </c>
      <c r="Y2886" t="str">
        <f t="shared" si="452"/>
        <v>18,0,0,0,0,0,0,7E</v>
      </c>
    </row>
    <row r="2887" spans="1:25" x14ac:dyDescent="0.4">
      <c r="A2887">
        <v>829</v>
      </c>
      <c r="B2887" s="1" t="s">
        <v>0</v>
      </c>
      <c r="C2887" s="1">
        <v>816</v>
      </c>
      <c r="D2887" s="1" t="s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 t="s">
        <v>42</v>
      </c>
      <c r="N2887" s="1" t="str">
        <f>IF(C2887&lt;&gt;C2886,C2887,"")</f>
        <v/>
      </c>
      <c r="O2887" s="1">
        <f t="shared" si="451"/>
        <v>0</v>
      </c>
      <c r="P2887" s="1">
        <f t="shared" si="444"/>
        <v>0</v>
      </c>
      <c r="Q2887" s="1">
        <f t="shared" si="445"/>
        <v>0</v>
      </c>
      <c r="R2887" s="1">
        <f t="shared" si="446"/>
        <v>0</v>
      </c>
      <c r="S2887" s="1">
        <f t="shared" si="447"/>
        <v>0</v>
      </c>
      <c r="T2887" s="1">
        <f t="shared" si="448"/>
        <v>0</v>
      </c>
      <c r="U2887" s="1">
        <f t="shared" si="449"/>
        <v>0</v>
      </c>
      <c r="V2887" s="1" t="str">
        <f t="shared" si="450"/>
        <v>7E</v>
      </c>
      <c r="X2887" t="str">
        <f t="shared" si="453"/>
        <v>0,0,0,0,0,0,0,7E</v>
      </c>
      <c r="Y2887" t="str">
        <f t="shared" si="452"/>
        <v>0,0,0,0,0,0,0,7E</v>
      </c>
    </row>
    <row r="2888" spans="1:25" x14ac:dyDescent="0.4">
      <c r="A2888">
        <v>836</v>
      </c>
      <c r="B2888" s="1" t="s">
        <v>0</v>
      </c>
      <c r="C2888" s="1">
        <v>816</v>
      </c>
      <c r="D2888" s="1" t="s">
        <v>1</v>
      </c>
      <c r="E2888" s="1">
        <v>18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 t="s">
        <v>42</v>
      </c>
      <c r="N2888" s="1" t="str">
        <f>IF(C2888&lt;&gt;C2887,C2888,"")</f>
        <v/>
      </c>
      <c r="O2888" s="1">
        <f t="shared" si="451"/>
        <v>18</v>
      </c>
      <c r="P2888" s="1">
        <f t="shared" si="444"/>
        <v>0</v>
      </c>
      <c r="Q2888" s="1">
        <f t="shared" si="445"/>
        <v>0</v>
      </c>
      <c r="R2888" s="1">
        <f t="shared" si="446"/>
        <v>0</v>
      </c>
      <c r="S2888" s="1">
        <f t="shared" si="447"/>
        <v>0</v>
      </c>
      <c r="T2888" s="1">
        <f t="shared" si="448"/>
        <v>0</v>
      </c>
      <c r="U2888" s="1">
        <f t="shared" si="449"/>
        <v>0</v>
      </c>
      <c r="V2888" s="1" t="str">
        <f t="shared" si="450"/>
        <v>7E</v>
      </c>
      <c r="X2888" t="str">
        <f t="shared" si="453"/>
        <v>18,0,0,0,0,0,0,7E</v>
      </c>
      <c r="Y2888" t="str">
        <f t="shared" si="452"/>
        <v>18,0,0,0,0,0,0,7E</v>
      </c>
    </row>
    <row r="2889" spans="1:25" x14ac:dyDescent="0.4">
      <c r="A2889">
        <v>889</v>
      </c>
      <c r="B2889" s="1" t="s">
        <v>0</v>
      </c>
      <c r="C2889" s="1">
        <v>816</v>
      </c>
      <c r="D2889" s="1" t="s">
        <v>1</v>
      </c>
      <c r="E2889" s="1">
        <v>18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 t="s">
        <v>42</v>
      </c>
      <c r="N2889" s="1" t="str">
        <f>IF(C2889&lt;&gt;C2888,C2889,"")</f>
        <v/>
      </c>
      <c r="O2889" s="1">
        <f t="shared" si="451"/>
        <v>18</v>
      </c>
      <c r="P2889" s="1">
        <f t="shared" si="444"/>
        <v>0</v>
      </c>
      <c r="Q2889" s="1">
        <f t="shared" si="445"/>
        <v>0</v>
      </c>
      <c r="R2889" s="1">
        <f t="shared" si="446"/>
        <v>0</v>
      </c>
      <c r="S2889" s="1">
        <f t="shared" si="447"/>
        <v>0</v>
      </c>
      <c r="T2889" s="1">
        <f t="shared" si="448"/>
        <v>0</v>
      </c>
      <c r="U2889" s="1">
        <f t="shared" si="449"/>
        <v>0</v>
      </c>
      <c r="V2889" s="1" t="str">
        <f t="shared" si="450"/>
        <v>7E</v>
      </c>
      <c r="X2889" t="str">
        <f t="shared" si="453"/>
        <v>18,0,0,0,0,0,0,7E</v>
      </c>
      <c r="Y2889" t="str">
        <f t="shared" si="452"/>
        <v/>
      </c>
    </row>
    <row r="2890" spans="1:25" x14ac:dyDescent="0.4">
      <c r="A2890">
        <v>901</v>
      </c>
      <c r="B2890" s="1" t="s">
        <v>0</v>
      </c>
      <c r="C2890" s="1">
        <v>816</v>
      </c>
      <c r="D2890" s="1" t="s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 t="s">
        <v>42</v>
      </c>
      <c r="N2890" s="1" t="str">
        <f>IF(C2890&lt;&gt;C2889,C2890,"")</f>
        <v/>
      </c>
      <c r="O2890" s="1">
        <f t="shared" si="451"/>
        <v>0</v>
      </c>
      <c r="P2890" s="1">
        <f t="shared" si="444"/>
        <v>0</v>
      </c>
      <c r="Q2890" s="1">
        <f t="shared" si="445"/>
        <v>0</v>
      </c>
      <c r="R2890" s="1">
        <f t="shared" si="446"/>
        <v>0</v>
      </c>
      <c r="S2890" s="1">
        <f t="shared" si="447"/>
        <v>0</v>
      </c>
      <c r="T2890" s="1">
        <f t="shared" si="448"/>
        <v>0</v>
      </c>
      <c r="U2890" s="1">
        <f t="shared" si="449"/>
        <v>0</v>
      </c>
      <c r="V2890" s="1" t="str">
        <f t="shared" si="450"/>
        <v>7E</v>
      </c>
      <c r="X2890" t="str">
        <f t="shared" si="453"/>
        <v>0,0,0,0,0,0,0,7E</v>
      </c>
      <c r="Y2890" t="str">
        <f t="shared" si="452"/>
        <v>0,0,0,0,0,0,0,7E</v>
      </c>
    </row>
    <row r="2891" spans="1:25" x14ac:dyDescent="0.4">
      <c r="A2891">
        <v>910</v>
      </c>
      <c r="B2891" s="1" t="s">
        <v>0</v>
      </c>
      <c r="C2891" s="1">
        <v>816</v>
      </c>
      <c r="D2891" s="1" t="s">
        <v>1</v>
      </c>
      <c r="E2891" s="1">
        <v>10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 t="s">
        <v>50</v>
      </c>
      <c r="N2891" s="1" t="str">
        <f>IF(C2891&lt;&gt;C2890,C2891,"")</f>
        <v/>
      </c>
      <c r="O2891" s="1">
        <f t="shared" si="451"/>
        <v>10</v>
      </c>
      <c r="P2891" s="1">
        <f t="shared" si="444"/>
        <v>0</v>
      </c>
      <c r="Q2891" s="1">
        <f t="shared" si="445"/>
        <v>0</v>
      </c>
      <c r="R2891" s="1">
        <f t="shared" si="446"/>
        <v>0</v>
      </c>
      <c r="S2891" s="1">
        <f t="shared" si="447"/>
        <v>0</v>
      </c>
      <c r="T2891" s="1">
        <f t="shared" si="448"/>
        <v>0</v>
      </c>
      <c r="U2891" s="1">
        <f t="shared" si="449"/>
        <v>0</v>
      </c>
      <c r="V2891" s="1" t="str">
        <f t="shared" si="450"/>
        <v>7F</v>
      </c>
      <c r="X2891" t="str">
        <f t="shared" si="453"/>
        <v>10,0,0,0,0,0,0,7F</v>
      </c>
      <c r="Y2891" t="str">
        <f t="shared" si="452"/>
        <v>10,0,0,0,0,0,0,7F</v>
      </c>
    </row>
    <row r="2892" spans="1:25" x14ac:dyDescent="0.4">
      <c r="A2892">
        <v>916</v>
      </c>
      <c r="B2892" s="1" t="s">
        <v>0</v>
      </c>
      <c r="C2892" s="1">
        <v>816</v>
      </c>
      <c r="D2892" s="1" t="s">
        <v>1</v>
      </c>
      <c r="E2892" s="1">
        <v>18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 t="s">
        <v>42</v>
      </c>
      <c r="N2892" s="1" t="str">
        <f>IF(C2892&lt;&gt;C2891,C2892,"")</f>
        <v/>
      </c>
      <c r="O2892" s="1">
        <f t="shared" si="451"/>
        <v>18</v>
      </c>
      <c r="P2892" s="1">
        <f t="shared" si="444"/>
        <v>0</v>
      </c>
      <c r="Q2892" s="1">
        <f t="shared" si="445"/>
        <v>0</v>
      </c>
      <c r="R2892" s="1">
        <f t="shared" si="446"/>
        <v>0</v>
      </c>
      <c r="S2892" s="1">
        <f t="shared" si="447"/>
        <v>0</v>
      </c>
      <c r="T2892" s="1">
        <f t="shared" si="448"/>
        <v>0</v>
      </c>
      <c r="U2892" s="1">
        <f t="shared" si="449"/>
        <v>0</v>
      </c>
      <c r="V2892" s="1" t="str">
        <f t="shared" si="450"/>
        <v>7E</v>
      </c>
      <c r="X2892" t="str">
        <f t="shared" si="453"/>
        <v>18,0,0,0,0,0,0,7E</v>
      </c>
      <c r="Y2892" t="str">
        <f t="shared" si="452"/>
        <v>18,0,0,0,0,0,0,7E</v>
      </c>
    </row>
    <row r="2893" spans="1:25" x14ac:dyDescent="0.4">
      <c r="A2893">
        <v>970</v>
      </c>
      <c r="B2893" s="1" t="s">
        <v>0</v>
      </c>
      <c r="C2893" s="1">
        <v>816</v>
      </c>
      <c r="D2893" s="1" t="s">
        <v>1</v>
      </c>
      <c r="E2893" s="1">
        <v>18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 t="s">
        <v>42</v>
      </c>
      <c r="N2893" s="1" t="str">
        <f>IF(C2893&lt;&gt;C2892,C2893,"")</f>
        <v/>
      </c>
      <c r="O2893" s="1">
        <f t="shared" si="451"/>
        <v>18</v>
      </c>
      <c r="P2893" s="1">
        <f t="shared" si="444"/>
        <v>0</v>
      </c>
      <c r="Q2893" s="1">
        <f t="shared" si="445"/>
        <v>0</v>
      </c>
      <c r="R2893" s="1">
        <f t="shared" si="446"/>
        <v>0</v>
      </c>
      <c r="S2893" s="1">
        <f t="shared" si="447"/>
        <v>0</v>
      </c>
      <c r="T2893" s="1">
        <f t="shared" si="448"/>
        <v>0</v>
      </c>
      <c r="U2893" s="1">
        <f t="shared" si="449"/>
        <v>0</v>
      </c>
      <c r="V2893" s="1" t="str">
        <f t="shared" si="450"/>
        <v>7E</v>
      </c>
      <c r="X2893" t="str">
        <f t="shared" si="453"/>
        <v>18,0,0,0,0,0,0,7E</v>
      </c>
      <c r="Y2893" t="str">
        <f t="shared" si="452"/>
        <v/>
      </c>
    </row>
    <row r="2894" spans="1:25" x14ac:dyDescent="0.4">
      <c r="A2894">
        <v>996</v>
      </c>
      <c r="B2894" s="1" t="s">
        <v>0</v>
      </c>
      <c r="C2894" s="1">
        <v>816</v>
      </c>
      <c r="D2894" s="1" t="s">
        <v>1</v>
      </c>
      <c r="E2894" s="1">
        <v>18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 t="s">
        <v>42</v>
      </c>
      <c r="N2894" s="1" t="str">
        <f>IF(C2894&lt;&gt;C2893,C2894,"")</f>
        <v/>
      </c>
      <c r="O2894" s="1">
        <f t="shared" si="451"/>
        <v>18</v>
      </c>
      <c r="P2894" s="1">
        <f t="shared" si="444"/>
        <v>0</v>
      </c>
      <c r="Q2894" s="1">
        <f t="shared" si="445"/>
        <v>0</v>
      </c>
      <c r="R2894" s="1">
        <f t="shared" si="446"/>
        <v>0</v>
      </c>
      <c r="S2894" s="1">
        <f t="shared" si="447"/>
        <v>0</v>
      </c>
      <c r="T2894" s="1">
        <f t="shared" si="448"/>
        <v>0</v>
      </c>
      <c r="U2894" s="1">
        <f t="shared" si="449"/>
        <v>0</v>
      </c>
      <c r="V2894" s="1" t="str">
        <f t="shared" si="450"/>
        <v>7E</v>
      </c>
      <c r="X2894" t="str">
        <f t="shared" si="453"/>
        <v>18,0,0,0,0,0,0,7E</v>
      </c>
      <c r="Y2894" t="str">
        <f t="shared" si="452"/>
        <v/>
      </c>
    </row>
    <row r="2895" spans="1:25" x14ac:dyDescent="0.4">
      <c r="A2895">
        <v>1016</v>
      </c>
      <c r="B2895" s="1" t="s">
        <v>0</v>
      </c>
      <c r="C2895" s="1">
        <v>816</v>
      </c>
      <c r="D2895" s="1" t="s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 t="s">
        <v>42</v>
      </c>
      <c r="N2895" s="1" t="str">
        <f>IF(C2895&lt;&gt;C2894,C2895,"")</f>
        <v/>
      </c>
      <c r="O2895" s="1">
        <f t="shared" si="451"/>
        <v>0</v>
      </c>
      <c r="P2895" s="1">
        <f t="shared" si="444"/>
        <v>0</v>
      </c>
      <c r="Q2895" s="1">
        <f t="shared" si="445"/>
        <v>0</v>
      </c>
      <c r="R2895" s="1">
        <f t="shared" si="446"/>
        <v>0</v>
      </c>
      <c r="S2895" s="1">
        <f t="shared" si="447"/>
        <v>0</v>
      </c>
      <c r="T2895" s="1">
        <f t="shared" si="448"/>
        <v>0</v>
      </c>
      <c r="U2895" s="1">
        <f t="shared" si="449"/>
        <v>0</v>
      </c>
      <c r="V2895" s="1" t="str">
        <f t="shared" si="450"/>
        <v>7E</v>
      </c>
      <c r="X2895" t="str">
        <f t="shared" si="453"/>
        <v>0,0,0,0,0,0,0,7E</v>
      </c>
      <c r="Y2895" t="str">
        <f t="shared" si="452"/>
        <v>0,0,0,0,0,0,0,7E</v>
      </c>
    </row>
    <row r="2896" spans="1:25" x14ac:dyDescent="0.4">
      <c r="A2896">
        <v>1045</v>
      </c>
      <c r="B2896" s="1" t="s">
        <v>0</v>
      </c>
      <c r="C2896" s="1">
        <v>816</v>
      </c>
      <c r="D2896" s="1" t="s">
        <v>1</v>
      </c>
      <c r="E2896" s="1">
        <v>18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 t="s">
        <v>42</v>
      </c>
      <c r="N2896" s="1" t="str">
        <f>IF(C2896&lt;&gt;C2895,C2896,"")</f>
        <v/>
      </c>
      <c r="O2896" s="1">
        <f t="shared" si="451"/>
        <v>18</v>
      </c>
      <c r="P2896" s="1">
        <f t="shared" si="444"/>
        <v>0</v>
      </c>
      <c r="Q2896" s="1">
        <f t="shared" si="445"/>
        <v>0</v>
      </c>
      <c r="R2896" s="1">
        <f t="shared" si="446"/>
        <v>0</v>
      </c>
      <c r="S2896" s="1">
        <f t="shared" si="447"/>
        <v>0</v>
      </c>
      <c r="T2896" s="1">
        <f t="shared" si="448"/>
        <v>0</v>
      </c>
      <c r="U2896" s="1">
        <f t="shared" si="449"/>
        <v>0</v>
      </c>
      <c r="V2896" s="1" t="str">
        <f t="shared" si="450"/>
        <v>7E</v>
      </c>
      <c r="X2896" t="str">
        <f t="shared" si="453"/>
        <v>18,0,0,0,0,0,0,7E</v>
      </c>
      <c r="Y2896" t="str">
        <f t="shared" si="452"/>
        <v>18,0,0,0,0,0,0,7E</v>
      </c>
    </row>
    <row r="2897" spans="1:25" x14ac:dyDescent="0.4">
      <c r="A2897">
        <v>1119</v>
      </c>
      <c r="B2897" s="1" t="s">
        <v>0</v>
      </c>
      <c r="C2897" s="1">
        <v>816</v>
      </c>
      <c r="D2897" s="1" t="s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 t="s">
        <v>42</v>
      </c>
      <c r="N2897" s="1" t="str">
        <f>IF(C2897&lt;&gt;C2896,C2897,"")</f>
        <v/>
      </c>
      <c r="O2897" s="1">
        <f t="shared" si="451"/>
        <v>0</v>
      </c>
      <c r="P2897" s="1">
        <f t="shared" si="444"/>
        <v>0</v>
      </c>
      <c r="Q2897" s="1">
        <f t="shared" si="445"/>
        <v>0</v>
      </c>
      <c r="R2897" s="1">
        <f t="shared" si="446"/>
        <v>0</v>
      </c>
      <c r="S2897" s="1">
        <f t="shared" si="447"/>
        <v>0</v>
      </c>
      <c r="T2897" s="1">
        <f t="shared" si="448"/>
        <v>0</v>
      </c>
      <c r="U2897" s="1">
        <f t="shared" si="449"/>
        <v>0</v>
      </c>
      <c r="V2897" s="1" t="str">
        <f t="shared" si="450"/>
        <v>7E</v>
      </c>
      <c r="X2897" t="str">
        <f t="shared" si="453"/>
        <v>0,0,0,0,0,0,0,7E</v>
      </c>
      <c r="Y2897" t="str">
        <f t="shared" si="452"/>
        <v>0,0,0,0,0,0,0,7E</v>
      </c>
    </row>
    <row r="2898" spans="1:25" x14ac:dyDescent="0.4">
      <c r="A2898">
        <v>1125</v>
      </c>
      <c r="B2898" s="1" t="s">
        <v>0</v>
      </c>
      <c r="C2898" s="1">
        <v>816</v>
      </c>
      <c r="D2898" s="1" t="s">
        <v>1</v>
      </c>
      <c r="E2898" s="1">
        <v>18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 t="s">
        <v>42</v>
      </c>
      <c r="N2898" s="1" t="str">
        <f>IF(C2898&lt;&gt;C2897,C2898,"")</f>
        <v/>
      </c>
      <c r="O2898" s="1">
        <f t="shared" si="451"/>
        <v>18</v>
      </c>
      <c r="P2898" s="1">
        <f t="shared" ref="P2898:P2961" si="454">F2898</f>
        <v>0</v>
      </c>
      <c r="Q2898" s="1">
        <f t="shared" ref="Q2898:Q2961" si="455">G2898</f>
        <v>0</v>
      </c>
      <c r="R2898" s="1">
        <f t="shared" ref="R2898:R2961" si="456">H2898</f>
        <v>0</v>
      </c>
      <c r="S2898" s="1">
        <f t="shared" ref="S2898:S2961" si="457">I2898</f>
        <v>0</v>
      </c>
      <c r="T2898" s="1">
        <f t="shared" ref="T2898:T2961" si="458">J2898</f>
        <v>0</v>
      </c>
      <c r="U2898" s="1">
        <f t="shared" ref="U2898:U2961" si="459">K2898</f>
        <v>0</v>
      </c>
      <c r="V2898" s="1" t="str">
        <f t="shared" ref="V2898:V2961" si="460">L2898</f>
        <v>7E</v>
      </c>
      <c r="X2898" t="str">
        <f t="shared" si="453"/>
        <v>18,0,0,0,0,0,0,7E</v>
      </c>
      <c r="Y2898" t="str">
        <f t="shared" si="452"/>
        <v>18,0,0,0,0,0,0,7E</v>
      </c>
    </row>
    <row r="2899" spans="1:25" x14ac:dyDescent="0.4">
      <c r="A2899">
        <v>1198</v>
      </c>
      <c r="B2899" s="1" t="s">
        <v>0</v>
      </c>
      <c r="C2899" s="1">
        <v>816</v>
      </c>
      <c r="D2899" s="1" t="s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 t="s">
        <v>42</v>
      </c>
      <c r="N2899" s="1" t="str">
        <f>IF(C2899&lt;&gt;C2898,C2899,"")</f>
        <v/>
      </c>
      <c r="O2899" s="1">
        <f t="shared" si="451"/>
        <v>0</v>
      </c>
      <c r="P2899" s="1">
        <f t="shared" si="454"/>
        <v>0</v>
      </c>
      <c r="Q2899" s="1">
        <f t="shared" si="455"/>
        <v>0</v>
      </c>
      <c r="R2899" s="1">
        <f t="shared" si="456"/>
        <v>0</v>
      </c>
      <c r="S2899" s="1">
        <f t="shared" si="457"/>
        <v>0</v>
      </c>
      <c r="T2899" s="1">
        <f t="shared" si="458"/>
        <v>0</v>
      </c>
      <c r="U2899" s="1">
        <f t="shared" si="459"/>
        <v>0</v>
      </c>
      <c r="V2899" s="1" t="str">
        <f t="shared" si="460"/>
        <v>7E</v>
      </c>
      <c r="X2899" t="str">
        <f t="shared" si="453"/>
        <v>0,0,0,0,0,0,0,7E</v>
      </c>
      <c r="Y2899" t="str">
        <f t="shared" si="452"/>
        <v>0,0,0,0,0,0,0,7E</v>
      </c>
    </row>
    <row r="2900" spans="1:25" x14ac:dyDescent="0.4">
      <c r="A2900">
        <v>1225</v>
      </c>
      <c r="B2900" s="1" t="s">
        <v>0</v>
      </c>
      <c r="C2900" s="1">
        <v>816</v>
      </c>
      <c r="D2900" s="1" t="s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 t="s">
        <v>42</v>
      </c>
      <c r="N2900" s="1" t="str">
        <f>IF(C2900&lt;&gt;C2899,C2900,"")</f>
        <v/>
      </c>
      <c r="O2900" s="1">
        <f t="shared" si="451"/>
        <v>0</v>
      </c>
      <c r="P2900" s="1">
        <f t="shared" si="454"/>
        <v>0</v>
      </c>
      <c r="Q2900" s="1">
        <f t="shared" si="455"/>
        <v>0</v>
      </c>
      <c r="R2900" s="1">
        <f t="shared" si="456"/>
        <v>0</v>
      </c>
      <c r="S2900" s="1">
        <f t="shared" si="457"/>
        <v>0</v>
      </c>
      <c r="T2900" s="1">
        <f t="shared" si="458"/>
        <v>0</v>
      </c>
      <c r="U2900" s="1">
        <f t="shared" si="459"/>
        <v>0</v>
      </c>
      <c r="V2900" s="1" t="str">
        <f t="shared" si="460"/>
        <v>7E</v>
      </c>
      <c r="X2900" t="str">
        <f t="shared" si="453"/>
        <v>0,0,0,0,0,0,0,7E</v>
      </c>
      <c r="Y2900" t="str">
        <f t="shared" si="452"/>
        <v/>
      </c>
    </row>
    <row r="2901" spans="1:25" x14ac:dyDescent="0.4">
      <c r="A2901">
        <v>1258</v>
      </c>
      <c r="B2901" s="1" t="s">
        <v>0</v>
      </c>
      <c r="C2901" s="1">
        <v>816</v>
      </c>
      <c r="D2901" s="1" t="s">
        <v>1</v>
      </c>
      <c r="E2901" s="1">
        <v>18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 t="s">
        <v>42</v>
      </c>
      <c r="N2901" s="1" t="str">
        <f>IF(C2901&lt;&gt;C2900,C2901,"")</f>
        <v/>
      </c>
      <c r="O2901" s="1">
        <f t="shared" si="451"/>
        <v>18</v>
      </c>
      <c r="P2901" s="1">
        <f t="shared" si="454"/>
        <v>0</v>
      </c>
      <c r="Q2901" s="1">
        <f t="shared" si="455"/>
        <v>0</v>
      </c>
      <c r="R2901" s="1">
        <f t="shared" si="456"/>
        <v>0</v>
      </c>
      <c r="S2901" s="1">
        <f t="shared" si="457"/>
        <v>0</v>
      </c>
      <c r="T2901" s="1">
        <f t="shared" si="458"/>
        <v>0</v>
      </c>
      <c r="U2901" s="1">
        <f t="shared" si="459"/>
        <v>0</v>
      </c>
      <c r="V2901" s="1" t="str">
        <f t="shared" si="460"/>
        <v>7E</v>
      </c>
      <c r="X2901" t="str">
        <f t="shared" si="453"/>
        <v>18,0,0,0,0,0,0,7E</v>
      </c>
      <c r="Y2901" t="str">
        <f t="shared" si="452"/>
        <v>18,0,0,0,0,0,0,7E</v>
      </c>
    </row>
    <row r="2902" spans="1:25" x14ac:dyDescent="0.4">
      <c r="A2902">
        <v>1278</v>
      </c>
      <c r="B2902" s="1" t="s">
        <v>0</v>
      </c>
      <c r="C2902" s="1">
        <v>816</v>
      </c>
      <c r="D2902" s="1" t="s">
        <v>1</v>
      </c>
      <c r="E2902" s="1">
        <v>10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 t="s">
        <v>50</v>
      </c>
      <c r="N2902" s="1" t="str">
        <f>IF(C2902&lt;&gt;C2901,C2902,"")</f>
        <v/>
      </c>
      <c r="O2902" s="1">
        <f t="shared" si="451"/>
        <v>10</v>
      </c>
      <c r="P2902" s="1">
        <f t="shared" si="454"/>
        <v>0</v>
      </c>
      <c r="Q2902" s="1">
        <f t="shared" si="455"/>
        <v>0</v>
      </c>
      <c r="R2902" s="1">
        <f t="shared" si="456"/>
        <v>0</v>
      </c>
      <c r="S2902" s="1">
        <f t="shared" si="457"/>
        <v>0</v>
      </c>
      <c r="T2902" s="1">
        <f t="shared" si="458"/>
        <v>0</v>
      </c>
      <c r="U2902" s="1">
        <f t="shared" si="459"/>
        <v>0</v>
      </c>
      <c r="V2902" s="1" t="str">
        <f t="shared" si="460"/>
        <v>7F</v>
      </c>
      <c r="X2902" t="str">
        <f t="shared" si="453"/>
        <v>10,0,0,0,0,0,0,7F</v>
      </c>
      <c r="Y2902" t="str">
        <f t="shared" si="452"/>
        <v>10,0,0,0,0,0,0,7F</v>
      </c>
    </row>
    <row r="2903" spans="1:25" x14ac:dyDescent="0.4">
      <c r="A2903">
        <v>1332</v>
      </c>
      <c r="B2903" s="1" t="s">
        <v>0</v>
      </c>
      <c r="C2903" s="1">
        <v>816</v>
      </c>
      <c r="D2903" s="1" t="s">
        <v>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 t="s">
        <v>42</v>
      </c>
      <c r="N2903" s="1" t="str">
        <f>IF(C2903&lt;&gt;C2902,C2903,"")</f>
        <v/>
      </c>
      <c r="O2903" s="1">
        <f t="shared" si="451"/>
        <v>0</v>
      </c>
      <c r="P2903" s="1">
        <f t="shared" si="454"/>
        <v>0</v>
      </c>
      <c r="Q2903" s="1">
        <f t="shared" si="455"/>
        <v>0</v>
      </c>
      <c r="R2903" s="1">
        <f t="shared" si="456"/>
        <v>0</v>
      </c>
      <c r="S2903" s="1">
        <f t="shared" si="457"/>
        <v>0</v>
      </c>
      <c r="T2903" s="1">
        <f t="shared" si="458"/>
        <v>0</v>
      </c>
      <c r="U2903" s="1">
        <f t="shared" si="459"/>
        <v>0</v>
      </c>
      <c r="V2903" s="1" t="str">
        <f t="shared" si="460"/>
        <v>7E</v>
      </c>
      <c r="X2903" t="str">
        <f t="shared" si="453"/>
        <v>0,0,0,0,0,0,0,7E</v>
      </c>
      <c r="Y2903" t="str">
        <f t="shared" si="452"/>
        <v>0,0,0,0,0,0,0,7E</v>
      </c>
    </row>
    <row r="2904" spans="1:25" x14ac:dyDescent="0.4">
      <c r="A2904">
        <v>1345</v>
      </c>
      <c r="B2904" s="1" t="s">
        <v>0</v>
      </c>
      <c r="C2904" s="1">
        <v>816</v>
      </c>
      <c r="D2904" s="1" t="s">
        <v>1</v>
      </c>
      <c r="E2904" s="1">
        <v>18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 t="s">
        <v>42</v>
      </c>
      <c r="N2904" s="1" t="str">
        <f>IF(C2904&lt;&gt;C2903,C2904,"")</f>
        <v/>
      </c>
      <c r="O2904" s="1">
        <f t="shared" si="451"/>
        <v>18</v>
      </c>
      <c r="P2904" s="1">
        <f t="shared" si="454"/>
        <v>0</v>
      </c>
      <c r="Q2904" s="1">
        <f t="shared" si="455"/>
        <v>0</v>
      </c>
      <c r="R2904" s="1">
        <f t="shared" si="456"/>
        <v>0</v>
      </c>
      <c r="S2904" s="1">
        <f t="shared" si="457"/>
        <v>0</v>
      </c>
      <c r="T2904" s="1">
        <f t="shared" si="458"/>
        <v>0</v>
      </c>
      <c r="U2904" s="1">
        <f t="shared" si="459"/>
        <v>0</v>
      </c>
      <c r="V2904" s="1" t="str">
        <f t="shared" si="460"/>
        <v>7E</v>
      </c>
      <c r="X2904" t="str">
        <f t="shared" si="453"/>
        <v>18,0,0,0,0,0,0,7E</v>
      </c>
      <c r="Y2904" t="str">
        <f t="shared" si="452"/>
        <v>18,0,0,0,0,0,0,7E</v>
      </c>
    </row>
    <row r="2905" spans="1:25" x14ac:dyDescent="0.4">
      <c r="A2905">
        <v>1352</v>
      </c>
      <c r="B2905" s="1" t="s">
        <v>0</v>
      </c>
      <c r="C2905" s="1">
        <v>816</v>
      </c>
      <c r="D2905" s="1" t="s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 t="s">
        <v>42</v>
      </c>
      <c r="N2905" s="1" t="str">
        <f>IF(C2905&lt;&gt;C2904,C2905,"")</f>
        <v/>
      </c>
      <c r="O2905" s="1">
        <f t="shared" si="451"/>
        <v>0</v>
      </c>
      <c r="P2905" s="1">
        <f t="shared" si="454"/>
        <v>0</v>
      </c>
      <c r="Q2905" s="1">
        <f t="shared" si="455"/>
        <v>0</v>
      </c>
      <c r="R2905" s="1">
        <f t="shared" si="456"/>
        <v>0</v>
      </c>
      <c r="S2905" s="1">
        <f t="shared" si="457"/>
        <v>0</v>
      </c>
      <c r="T2905" s="1">
        <f t="shared" si="458"/>
        <v>0</v>
      </c>
      <c r="U2905" s="1">
        <f t="shared" si="459"/>
        <v>0</v>
      </c>
      <c r="V2905" s="1" t="str">
        <f t="shared" si="460"/>
        <v>7E</v>
      </c>
      <c r="X2905" t="str">
        <f t="shared" si="453"/>
        <v>0,0,0,0,0,0,0,7E</v>
      </c>
      <c r="Y2905" t="str">
        <f t="shared" si="452"/>
        <v>0,0,0,0,0,0,0,7E</v>
      </c>
    </row>
    <row r="2906" spans="1:25" x14ac:dyDescent="0.4">
      <c r="A2906">
        <v>1378</v>
      </c>
      <c r="B2906" s="1" t="s">
        <v>0</v>
      </c>
      <c r="C2906" s="1">
        <v>816</v>
      </c>
      <c r="D2906" s="1" t="s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 t="s">
        <v>42</v>
      </c>
      <c r="N2906" s="1" t="str">
        <f>IF(C2906&lt;&gt;C2905,C2906,"")</f>
        <v/>
      </c>
      <c r="O2906" s="1">
        <f t="shared" si="451"/>
        <v>0</v>
      </c>
      <c r="P2906" s="1">
        <f t="shared" si="454"/>
        <v>0</v>
      </c>
      <c r="Q2906" s="1">
        <f t="shared" si="455"/>
        <v>0</v>
      </c>
      <c r="R2906" s="1">
        <f t="shared" si="456"/>
        <v>0</v>
      </c>
      <c r="S2906" s="1">
        <f t="shared" si="457"/>
        <v>0</v>
      </c>
      <c r="T2906" s="1">
        <f t="shared" si="458"/>
        <v>0</v>
      </c>
      <c r="U2906" s="1">
        <f t="shared" si="459"/>
        <v>0</v>
      </c>
      <c r="V2906" s="1" t="str">
        <f t="shared" si="460"/>
        <v>7E</v>
      </c>
      <c r="X2906" t="str">
        <f t="shared" si="453"/>
        <v>0,0,0,0,0,0,0,7E</v>
      </c>
      <c r="Y2906" t="str">
        <f t="shared" si="452"/>
        <v/>
      </c>
    </row>
    <row r="2907" spans="1:25" x14ac:dyDescent="0.4">
      <c r="A2907">
        <v>1385</v>
      </c>
      <c r="B2907" s="1" t="s">
        <v>0</v>
      </c>
      <c r="C2907" s="1">
        <v>816</v>
      </c>
      <c r="D2907" s="1" t="s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 t="s">
        <v>42</v>
      </c>
      <c r="N2907" s="1" t="str">
        <f>IF(C2907&lt;&gt;C2906,C2907,"")</f>
        <v/>
      </c>
      <c r="O2907" s="1">
        <f t="shared" si="451"/>
        <v>0</v>
      </c>
      <c r="P2907" s="1">
        <f t="shared" si="454"/>
        <v>0</v>
      </c>
      <c r="Q2907" s="1">
        <f t="shared" si="455"/>
        <v>0</v>
      </c>
      <c r="R2907" s="1">
        <f t="shared" si="456"/>
        <v>0</v>
      </c>
      <c r="S2907" s="1">
        <f t="shared" si="457"/>
        <v>0</v>
      </c>
      <c r="T2907" s="1">
        <f t="shared" si="458"/>
        <v>0</v>
      </c>
      <c r="U2907" s="1">
        <f t="shared" si="459"/>
        <v>0</v>
      </c>
      <c r="V2907" s="1" t="str">
        <f t="shared" si="460"/>
        <v>7E</v>
      </c>
      <c r="X2907" t="str">
        <f t="shared" si="453"/>
        <v>0,0,0,0,0,0,0,7E</v>
      </c>
      <c r="Y2907" t="str">
        <f t="shared" si="452"/>
        <v/>
      </c>
    </row>
    <row r="2908" spans="1:25" x14ac:dyDescent="0.4">
      <c r="A2908">
        <v>1438</v>
      </c>
      <c r="B2908" s="1" t="s">
        <v>0</v>
      </c>
      <c r="C2908" s="1">
        <v>816</v>
      </c>
      <c r="D2908" s="1" t="s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 t="s">
        <v>42</v>
      </c>
      <c r="N2908" s="1" t="str">
        <f>IF(C2908&lt;&gt;C2907,C2908,"")</f>
        <v/>
      </c>
      <c r="O2908" s="1">
        <f t="shared" si="451"/>
        <v>0</v>
      </c>
      <c r="P2908" s="1">
        <f t="shared" si="454"/>
        <v>0</v>
      </c>
      <c r="Q2908" s="1">
        <f t="shared" si="455"/>
        <v>0</v>
      </c>
      <c r="R2908" s="1">
        <f t="shared" si="456"/>
        <v>0</v>
      </c>
      <c r="S2908" s="1">
        <f t="shared" si="457"/>
        <v>0</v>
      </c>
      <c r="T2908" s="1">
        <f t="shared" si="458"/>
        <v>0</v>
      </c>
      <c r="U2908" s="1">
        <f t="shared" si="459"/>
        <v>0</v>
      </c>
      <c r="V2908" s="1" t="str">
        <f t="shared" si="460"/>
        <v>7E</v>
      </c>
      <c r="X2908" t="str">
        <f t="shared" si="453"/>
        <v>0,0,0,0,0,0,0,7E</v>
      </c>
      <c r="Y2908" t="str">
        <f t="shared" si="452"/>
        <v/>
      </c>
    </row>
    <row r="2909" spans="1:25" x14ac:dyDescent="0.4">
      <c r="A2909">
        <v>1471</v>
      </c>
      <c r="B2909" s="1" t="s">
        <v>0</v>
      </c>
      <c r="C2909" s="1">
        <v>816</v>
      </c>
      <c r="D2909" s="1" t="s">
        <v>1</v>
      </c>
      <c r="E2909" s="1">
        <v>18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 t="s">
        <v>42</v>
      </c>
      <c r="N2909" s="1" t="str">
        <f>IF(C2909&lt;&gt;C2908,C2909,"")</f>
        <v/>
      </c>
      <c r="O2909" s="1">
        <f t="shared" si="451"/>
        <v>18</v>
      </c>
      <c r="P2909" s="1">
        <f t="shared" si="454"/>
        <v>0</v>
      </c>
      <c r="Q2909" s="1">
        <f t="shared" si="455"/>
        <v>0</v>
      </c>
      <c r="R2909" s="1">
        <f t="shared" si="456"/>
        <v>0</v>
      </c>
      <c r="S2909" s="1">
        <f t="shared" si="457"/>
        <v>0</v>
      </c>
      <c r="T2909" s="1">
        <f t="shared" si="458"/>
        <v>0</v>
      </c>
      <c r="U2909" s="1">
        <f t="shared" si="459"/>
        <v>0</v>
      </c>
      <c r="V2909" s="1" t="str">
        <f t="shared" si="460"/>
        <v>7E</v>
      </c>
      <c r="X2909" t="str">
        <f t="shared" si="453"/>
        <v>18,0,0,0,0,0,0,7E</v>
      </c>
      <c r="Y2909" t="str">
        <f t="shared" si="452"/>
        <v>18,0,0,0,0,0,0,7E</v>
      </c>
    </row>
    <row r="2910" spans="1:25" x14ac:dyDescent="0.4">
      <c r="A2910">
        <v>1550</v>
      </c>
      <c r="B2910" s="1" t="s">
        <v>0</v>
      </c>
      <c r="C2910" s="1">
        <v>816</v>
      </c>
      <c r="D2910" s="1" t="s">
        <v>1</v>
      </c>
      <c r="E2910" s="1">
        <v>8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80</v>
      </c>
      <c r="N2910" s="1" t="str">
        <f>IF(C2910&lt;&gt;C2909,C2910,"")</f>
        <v/>
      </c>
      <c r="O2910" s="1">
        <f t="shared" si="451"/>
        <v>8</v>
      </c>
      <c r="P2910" s="1">
        <f t="shared" si="454"/>
        <v>0</v>
      </c>
      <c r="Q2910" s="1">
        <f t="shared" si="455"/>
        <v>0</v>
      </c>
      <c r="R2910" s="1">
        <f t="shared" si="456"/>
        <v>0</v>
      </c>
      <c r="S2910" s="1">
        <f t="shared" si="457"/>
        <v>0</v>
      </c>
      <c r="T2910" s="1">
        <f t="shared" si="458"/>
        <v>0</v>
      </c>
      <c r="U2910" s="1">
        <f t="shared" si="459"/>
        <v>0</v>
      </c>
      <c r="V2910" s="1">
        <f t="shared" si="460"/>
        <v>80</v>
      </c>
      <c r="X2910" t="str">
        <f t="shared" si="453"/>
        <v>8,0,0,0,0,0,0,80</v>
      </c>
      <c r="Y2910" t="str">
        <f t="shared" si="452"/>
        <v>8,0,0,0,0,0,0,80</v>
      </c>
    </row>
    <row r="2911" spans="1:25" x14ac:dyDescent="0.4">
      <c r="A2911">
        <v>1572</v>
      </c>
      <c r="B2911" s="1" t="s">
        <v>0</v>
      </c>
      <c r="C2911" s="1">
        <v>816</v>
      </c>
      <c r="D2911" s="1" t="s">
        <v>1</v>
      </c>
      <c r="E2911" s="1">
        <v>18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 t="s">
        <v>42</v>
      </c>
      <c r="N2911" s="1" t="str">
        <f>IF(C2911&lt;&gt;C2910,C2911,"")</f>
        <v/>
      </c>
      <c r="O2911" s="1">
        <f t="shared" si="451"/>
        <v>18</v>
      </c>
      <c r="P2911" s="1">
        <f t="shared" si="454"/>
        <v>0</v>
      </c>
      <c r="Q2911" s="1">
        <f t="shared" si="455"/>
        <v>0</v>
      </c>
      <c r="R2911" s="1">
        <f t="shared" si="456"/>
        <v>0</v>
      </c>
      <c r="S2911" s="1">
        <f t="shared" si="457"/>
        <v>0</v>
      </c>
      <c r="T2911" s="1">
        <f t="shared" si="458"/>
        <v>0</v>
      </c>
      <c r="U2911" s="1">
        <f t="shared" si="459"/>
        <v>0</v>
      </c>
      <c r="V2911" s="1" t="str">
        <f t="shared" si="460"/>
        <v>7E</v>
      </c>
      <c r="X2911" t="str">
        <f t="shared" si="453"/>
        <v>18,0,0,0,0,0,0,7E</v>
      </c>
      <c r="Y2911" t="str">
        <f t="shared" si="452"/>
        <v>18,0,0,0,0,0,0,7E</v>
      </c>
    </row>
    <row r="2912" spans="1:25" x14ac:dyDescent="0.4">
      <c r="A2912">
        <v>1599</v>
      </c>
      <c r="B2912" s="1" t="s">
        <v>0</v>
      </c>
      <c r="C2912" s="1">
        <v>816</v>
      </c>
      <c r="D2912" s="1" t="s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 t="s">
        <v>42</v>
      </c>
      <c r="N2912" s="1" t="str">
        <f>IF(C2912&lt;&gt;C2911,C2912,"")</f>
        <v/>
      </c>
      <c r="O2912" s="1">
        <f t="shared" si="451"/>
        <v>0</v>
      </c>
      <c r="P2912" s="1">
        <f t="shared" si="454"/>
        <v>0</v>
      </c>
      <c r="Q2912" s="1">
        <f t="shared" si="455"/>
        <v>0</v>
      </c>
      <c r="R2912" s="1">
        <f t="shared" si="456"/>
        <v>0</v>
      </c>
      <c r="S2912" s="1">
        <f t="shared" si="457"/>
        <v>0</v>
      </c>
      <c r="T2912" s="1">
        <f t="shared" si="458"/>
        <v>0</v>
      </c>
      <c r="U2912" s="1">
        <f t="shared" si="459"/>
        <v>0</v>
      </c>
      <c r="V2912" s="1" t="str">
        <f t="shared" si="460"/>
        <v>7E</v>
      </c>
      <c r="X2912" t="str">
        <f t="shared" si="453"/>
        <v>0,0,0,0,0,0,0,7E</v>
      </c>
      <c r="Y2912" t="str">
        <f t="shared" si="452"/>
        <v>0,0,0,0,0,0,0,7E</v>
      </c>
    </row>
    <row r="2913" spans="1:25" x14ac:dyDescent="0.4">
      <c r="A2913">
        <v>1620</v>
      </c>
      <c r="B2913" s="1" t="s">
        <v>0</v>
      </c>
      <c r="C2913" s="1">
        <v>816</v>
      </c>
      <c r="D2913" s="1" t="s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 t="s">
        <v>42</v>
      </c>
      <c r="N2913" s="1" t="str">
        <f>IF(C2913&lt;&gt;C2912,C2913,"")</f>
        <v/>
      </c>
      <c r="O2913" s="1">
        <f t="shared" si="451"/>
        <v>0</v>
      </c>
      <c r="P2913" s="1">
        <f t="shared" si="454"/>
        <v>0</v>
      </c>
      <c r="Q2913" s="1">
        <f t="shared" si="455"/>
        <v>0</v>
      </c>
      <c r="R2913" s="1">
        <f t="shared" si="456"/>
        <v>0</v>
      </c>
      <c r="S2913" s="1">
        <f t="shared" si="457"/>
        <v>0</v>
      </c>
      <c r="T2913" s="1">
        <f t="shared" si="458"/>
        <v>0</v>
      </c>
      <c r="U2913" s="1">
        <f t="shared" si="459"/>
        <v>0</v>
      </c>
      <c r="V2913" s="1" t="str">
        <f t="shared" si="460"/>
        <v>7E</v>
      </c>
      <c r="X2913" t="str">
        <f t="shared" si="453"/>
        <v>0,0,0,0,0,0,0,7E</v>
      </c>
      <c r="Y2913" t="str">
        <f t="shared" si="452"/>
        <v/>
      </c>
    </row>
    <row r="2914" spans="1:25" x14ac:dyDescent="0.4">
      <c r="A2914">
        <v>1648</v>
      </c>
      <c r="B2914" s="1" t="s">
        <v>0</v>
      </c>
      <c r="C2914" s="1">
        <v>816</v>
      </c>
      <c r="D2914" s="1" t="s">
        <v>1</v>
      </c>
      <c r="E2914" s="1">
        <v>10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 t="s">
        <v>50</v>
      </c>
      <c r="N2914" s="1" t="str">
        <f>IF(C2914&lt;&gt;C2913,C2914,"")</f>
        <v/>
      </c>
      <c r="O2914" s="1">
        <f t="shared" si="451"/>
        <v>10</v>
      </c>
      <c r="P2914" s="1">
        <f t="shared" si="454"/>
        <v>0</v>
      </c>
      <c r="Q2914" s="1">
        <f t="shared" si="455"/>
        <v>0</v>
      </c>
      <c r="R2914" s="1">
        <f t="shared" si="456"/>
        <v>0</v>
      </c>
      <c r="S2914" s="1">
        <f t="shared" si="457"/>
        <v>0</v>
      </c>
      <c r="T2914" s="1">
        <f t="shared" si="458"/>
        <v>0</v>
      </c>
      <c r="U2914" s="1">
        <f t="shared" si="459"/>
        <v>0</v>
      </c>
      <c r="V2914" s="1" t="str">
        <f t="shared" si="460"/>
        <v>7F</v>
      </c>
      <c r="X2914" t="str">
        <f t="shared" si="453"/>
        <v>10,0,0,0,0,0,0,7F</v>
      </c>
      <c r="Y2914" t="str">
        <f t="shared" si="452"/>
        <v>10,0,0,0,0,0,0,7F</v>
      </c>
    </row>
    <row r="2915" spans="1:25" x14ac:dyDescent="0.4">
      <c r="A2915">
        <v>1674</v>
      </c>
      <c r="B2915" s="1" t="s">
        <v>0</v>
      </c>
      <c r="C2915" s="1">
        <v>816</v>
      </c>
      <c r="D2915" s="1" t="s">
        <v>1</v>
      </c>
      <c r="E2915" s="1">
        <v>10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 t="s">
        <v>50</v>
      </c>
      <c r="N2915" s="1" t="str">
        <f>IF(C2915&lt;&gt;C2914,C2915,"")</f>
        <v/>
      </c>
      <c r="O2915" s="1">
        <f t="shared" si="451"/>
        <v>10</v>
      </c>
      <c r="P2915" s="1">
        <f t="shared" si="454"/>
        <v>0</v>
      </c>
      <c r="Q2915" s="1">
        <f t="shared" si="455"/>
        <v>0</v>
      </c>
      <c r="R2915" s="1">
        <f t="shared" si="456"/>
        <v>0</v>
      </c>
      <c r="S2915" s="1">
        <f t="shared" si="457"/>
        <v>0</v>
      </c>
      <c r="T2915" s="1">
        <f t="shared" si="458"/>
        <v>0</v>
      </c>
      <c r="U2915" s="1">
        <f t="shared" si="459"/>
        <v>0</v>
      </c>
      <c r="V2915" s="1" t="str">
        <f t="shared" si="460"/>
        <v>7F</v>
      </c>
      <c r="X2915" t="str">
        <f t="shared" si="453"/>
        <v>10,0,0,0,0,0,0,7F</v>
      </c>
      <c r="Y2915" t="str">
        <f t="shared" si="452"/>
        <v/>
      </c>
    </row>
    <row r="2916" spans="1:25" x14ac:dyDescent="0.4">
      <c r="A2916">
        <v>1680</v>
      </c>
      <c r="B2916" s="1" t="s">
        <v>0</v>
      </c>
      <c r="C2916" s="1">
        <v>816</v>
      </c>
      <c r="D2916" s="1" t="s">
        <v>1</v>
      </c>
      <c r="E2916" s="1">
        <v>18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 t="s">
        <v>42</v>
      </c>
      <c r="N2916" s="1" t="str">
        <f>IF(C2916&lt;&gt;C2915,C2916,"")</f>
        <v/>
      </c>
      <c r="O2916" s="1">
        <f t="shared" si="451"/>
        <v>18</v>
      </c>
      <c r="P2916" s="1">
        <f t="shared" si="454"/>
        <v>0</v>
      </c>
      <c r="Q2916" s="1">
        <f t="shared" si="455"/>
        <v>0</v>
      </c>
      <c r="R2916" s="1">
        <f t="shared" si="456"/>
        <v>0</v>
      </c>
      <c r="S2916" s="1">
        <f t="shared" si="457"/>
        <v>0</v>
      </c>
      <c r="T2916" s="1">
        <f t="shared" si="458"/>
        <v>0</v>
      </c>
      <c r="U2916" s="1">
        <f t="shared" si="459"/>
        <v>0</v>
      </c>
      <c r="V2916" s="1" t="str">
        <f t="shared" si="460"/>
        <v>7E</v>
      </c>
      <c r="X2916" t="str">
        <f t="shared" si="453"/>
        <v>18,0,0,0,0,0,0,7E</v>
      </c>
      <c r="Y2916" t="str">
        <f t="shared" si="452"/>
        <v>18,0,0,0,0,0,0,7E</v>
      </c>
    </row>
    <row r="2917" spans="1:25" x14ac:dyDescent="0.4">
      <c r="A2917">
        <v>1682</v>
      </c>
      <c r="B2917" s="1" t="s">
        <v>0</v>
      </c>
      <c r="C2917" s="1">
        <v>816</v>
      </c>
      <c r="D2917" s="1" t="s">
        <v>1</v>
      </c>
      <c r="E2917" s="1">
        <v>10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 t="s">
        <v>50</v>
      </c>
      <c r="N2917" s="1" t="str">
        <f>IF(C2917&lt;&gt;C2916,C2917,"")</f>
        <v/>
      </c>
      <c r="O2917" s="1">
        <f t="shared" si="451"/>
        <v>10</v>
      </c>
      <c r="P2917" s="1">
        <f t="shared" si="454"/>
        <v>0</v>
      </c>
      <c r="Q2917" s="1">
        <f t="shared" si="455"/>
        <v>0</v>
      </c>
      <c r="R2917" s="1">
        <f t="shared" si="456"/>
        <v>0</v>
      </c>
      <c r="S2917" s="1">
        <f t="shared" si="457"/>
        <v>0</v>
      </c>
      <c r="T2917" s="1">
        <f t="shared" si="458"/>
        <v>0</v>
      </c>
      <c r="U2917" s="1">
        <f t="shared" si="459"/>
        <v>0</v>
      </c>
      <c r="V2917" s="1" t="str">
        <f t="shared" si="460"/>
        <v>7F</v>
      </c>
      <c r="X2917" t="str">
        <f t="shared" si="453"/>
        <v>10,0,0,0,0,0,0,7F</v>
      </c>
      <c r="Y2917" t="str">
        <f t="shared" si="452"/>
        <v>10,0,0,0,0,0,0,7F</v>
      </c>
    </row>
    <row r="2918" spans="1:25" x14ac:dyDescent="0.4">
      <c r="A2918">
        <v>1721</v>
      </c>
      <c r="B2918" s="1" t="s">
        <v>0</v>
      </c>
      <c r="C2918" s="1">
        <v>816</v>
      </c>
      <c r="D2918" s="1" t="s">
        <v>1</v>
      </c>
      <c r="E2918" s="1">
        <v>8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 t="s">
        <v>50</v>
      </c>
      <c r="N2918" s="1" t="str">
        <f>IF(C2918&lt;&gt;C2917,C2918,"")</f>
        <v/>
      </c>
      <c r="O2918" s="1">
        <f t="shared" si="451"/>
        <v>8</v>
      </c>
      <c r="P2918" s="1">
        <f t="shared" si="454"/>
        <v>0</v>
      </c>
      <c r="Q2918" s="1">
        <f t="shared" si="455"/>
        <v>0</v>
      </c>
      <c r="R2918" s="1">
        <f t="shared" si="456"/>
        <v>0</v>
      </c>
      <c r="S2918" s="1">
        <f t="shared" si="457"/>
        <v>0</v>
      </c>
      <c r="T2918" s="1">
        <f t="shared" si="458"/>
        <v>0</v>
      </c>
      <c r="U2918" s="1">
        <f t="shared" si="459"/>
        <v>0</v>
      </c>
      <c r="V2918" s="1" t="str">
        <f t="shared" si="460"/>
        <v>7F</v>
      </c>
      <c r="X2918" t="str">
        <f t="shared" si="453"/>
        <v>8,0,0,0,0,0,0,7F</v>
      </c>
      <c r="Y2918" t="str">
        <f t="shared" si="452"/>
        <v>8,0,0,0,0,0,0,7F</v>
      </c>
    </row>
    <row r="2919" spans="1:25" x14ac:dyDescent="0.4">
      <c r="A2919">
        <v>1754</v>
      </c>
      <c r="B2919" s="1" t="s">
        <v>0</v>
      </c>
      <c r="C2919" s="1">
        <v>816</v>
      </c>
      <c r="D2919" s="1" t="s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 t="s">
        <v>42</v>
      </c>
      <c r="N2919" s="1" t="str">
        <f>IF(C2919&lt;&gt;C2918,C2919,"")</f>
        <v/>
      </c>
      <c r="O2919" s="1">
        <f t="shared" si="451"/>
        <v>0</v>
      </c>
      <c r="P2919" s="1">
        <f t="shared" si="454"/>
        <v>0</v>
      </c>
      <c r="Q2919" s="1">
        <f t="shared" si="455"/>
        <v>0</v>
      </c>
      <c r="R2919" s="1">
        <f t="shared" si="456"/>
        <v>0</v>
      </c>
      <c r="S2919" s="1">
        <f t="shared" si="457"/>
        <v>0</v>
      </c>
      <c r="T2919" s="1">
        <f t="shared" si="458"/>
        <v>0</v>
      </c>
      <c r="U2919" s="1">
        <f t="shared" si="459"/>
        <v>0</v>
      </c>
      <c r="V2919" s="1" t="str">
        <f t="shared" si="460"/>
        <v>7E</v>
      </c>
      <c r="X2919" t="str">
        <f t="shared" si="453"/>
        <v>0,0,0,0,0,0,0,7E</v>
      </c>
      <c r="Y2919" t="str">
        <f t="shared" si="452"/>
        <v>0,0,0,0,0,0,0,7E</v>
      </c>
    </row>
    <row r="2920" spans="1:25" x14ac:dyDescent="0.4">
      <c r="A2920">
        <v>1767</v>
      </c>
      <c r="B2920" s="1" t="s">
        <v>0</v>
      </c>
      <c r="C2920" s="1">
        <v>816</v>
      </c>
      <c r="D2920" s="1" t="s">
        <v>1</v>
      </c>
      <c r="E2920" s="1">
        <v>8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 t="s">
        <v>50</v>
      </c>
      <c r="N2920" s="1" t="str">
        <f>IF(C2920&lt;&gt;C2919,C2920,"")</f>
        <v/>
      </c>
      <c r="O2920" s="1">
        <f t="shared" si="451"/>
        <v>8</v>
      </c>
      <c r="P2920" s="1">
        <f t="shared" si="454"/>
        <v>0</v>
      </c>
      <c r="Q2920" s="1">
        <f t="shared" si="455"/>
        <v>0</v>
      </c>
      <c r="R2920" s="1">
        <f t="shared" si="456"/>
        <v>0</v>
      </c>
      <c r="S2920" s="1">
        <f t="shared" si="457"/>
        <v>0</v>
      </c>
      <c r="T2920" s="1">
        <f t="shared" si="458"/>
        <v>0</v>
      </c>
      <c r="U2920" s="1">
        <f t="shared" si="459"/>
        <v>0</v>
      </c>
      <c r="V2920" s="1" t="str">
        <f t="shared" si="460"/>
        <v>7F</v>
      </c>
      <c r="X2920" t="str">
        <f t="shared" si="453"/>
        <v>8,0,0,0,0,0,0,7F</v>
      </c>
      <c r="Y2920" t="str">
        <f t="shared" si="452"/>
        <v>8,0,0,0,0,0,0,7F</v>
      </c>
    </row>
    <row r="2921" spans="1:25" x14ac:dyDescent="0.4">
      <c r="A2921">
        <v>1930</v>
      </c>
      <c r="B2921" s="1" t="s">
        <v>0</v>
      </c>
      <c r="C2921" s="1">
        <v>816</v>
      </c>
      <c r="D2921" s="1" t="s">
        <v>1</v>
      </c>
      <c r="E2921" s="1">
        <v>8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 t="s">
        <v>50</v>
      </c>
      <c r="N2921" s="1" t="str">
        <f>IF(C2921&lt;&gt;C2920,C2921,"")</f>
        <v/>
      </c>
      <c r="O2921" s="1">
        <f t="shared" si="451"/>
        <v>8</v>
      </c>
      <c r="P2921" s="1">
        <f t="shared" si="454"/>
        <v>0</v>
      </c>
      <c r="Q2921" s="1">
        <f t="shared" si="455"/>
        <v>0</v>
      </c>
      <c r="R2921" s="1">
        <f t="shared" si="456"/>
        <v>0</v>
      </c>
      <c r="S2921" s="1">
        <f t="shared" si="457"/>
        <v>0</v>
      </c>
      <c r="T2921" s="1">
        <f t="shared" si="458"/>
        <v>0</v>
      </c>
      <c r="U2921" s="1">
        <f t="shared" si="459"/>
        <v>0</v>
      </c>
      <c r="V2921" s="1" t="str">
        <f t="shared" si="460"/>
        <v>7F</v>
      </c>
      <c r="X2921" t="str">
        <f t="shared" si="453"/>
        <v>8,0,0,0,0,0,0,7F</v>
      </c>
      <c r="Y2921" t="str">
        <f t="shared" si="452"/>
        <v/>
      </c>
    </row>
    <row r="2922" spans="1:25" x14ac:dyDescent="0.4">
      <c r="A2922">
        <v>1950</v>
      </c>
      <c r="B2922" s="1" t="s">
        <v>0</v>
      </c>
      <c r="C2922" s="1">
        <v>816</v>
      </c>
      <c r="D2922" s="1" t="s">
        <v>1</v>
      </c>
      <c r="E2922" s="1">
        <v>18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 t="s">
        <v>42</v>
      </c>
      <c r="N2922" s="1" t="str">
        <f>IF(C2922&lt;&gt;C2921,C2922,"")</f>
        <v/>
      </c>
      <c r="O2922" s="1">
        <f t="shared" si="451"/>
        <v>18</v>
      </c>
      <c r="P2922" s="1">
        <f t="shared" si="454"/>
        <v>0</v>
      </c>
      <c r="Q2922" s="1">
        <f t="shared" si="455"/>
        <v>0</v>
      </c>
      <c r="R2922" s="1">
        <f t="shared" si="456"/>
        <v>0</v>
      </c>
      <c r="S2922" s="1">
        <f t="shared" si="457"/>
        <v>0</v>
      </c>
      <c r="T2922" s="1">
        <f t="shared" si="458"/>
        <v>0</v>
      </c>
      <c r="U2922" s="1">
        <f t="shared" si="459"/>
        <v>0</v>
      </c>
      <c r="V2922" s="1" t="str">
        <f t="shared" si="460"/>
        <v>7E</v>
      </c>
      <c r="X2922" t="str">
        <f t="shared" si="453"/>
        <v>18,0,0,0,0,0,0,7E</v>
      </c>
      <c r="Y2922" t="str">
        <f t="shared" si="452"/>
        <v>18,0,0,0,0,0,0,7E</v>
      </c>
    </row>
    <row r="2923" spans="1:25" x14ac:dyDescent="0.4">
      <c r="A2923">
        <v>2002</v>
      </c>
      <c r="B2923" s="1" t="s">
        <v>0</v>
      </c>
      <c r="C2923" s="1">
        <v>816</v>
      </c>
      <c r="D2923" s="1" t="s">
        <v>1</v>
      </c>
      <c r="E2923" s="1">
        <v>18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 t="s">
        <v>42</v>
      </c>
      <c r="N2923" s="1" t="str">
        <f>IF(C2923&lt;&gt;C2922,C2923,"")</f>
        <v/>
      </c>
      <c r="O2923" s="1">
        <f t="shared" si="451"/>
        <v>18</v>
      </c>
      <c r="P2923" s="1">
        <f t="shared" si="454"/>
        <v>0</v>
      </c>
      <c r="Q2923" s="1">
        <f t="shared" si="455"/>
        <v>0</v>
      </c>
      <c r="R2923" s="1">
        <f t="shared" si="456"/>
        <v>0</v>
      </c>
      <c r="S2923" s="1">
        <f t="shared" si="457"/>
        <v>0</v>
      </c>
      <c r="T2923" s="1">
        <f t="shared" si="458"/>
        <v>0</v>
      </c>
      <c r="U2923" s="1">
        <f t="shared" si="459"/>
        <v>0</v>
      </c>
      <c r="V2923" s="1" t="str">
        <f t="shared" si="460"/>
        <v>7E</v>
      </c>
      <c r="X2923" t="str">
        <f t="shared" si="453"/>
        <v>18,0,0,0,0,0,0,7E</v>
      </c>
      <c r="Y2923" t="str">
        <f t="shared" si="452"/>
        <v/>
      </c>
    </row>
    <row r="2924" spans="1:25" x14ac:dyDescent="0.4">
      <c r="A2924">
        <v>2015</v>
      </c>
      <c r="B2924" s="1" t="s">
        <v>0</v>
      </c>
      <c r="C2924" s="1">
        <v>816</v>
      </c>
      <c r="D2924" s="1" t="s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 t="s">
        <v>42</v>
      </c>
      <c r="N2924" s="1" t="str">
        <f>IF(C2924&lt;&gt;C2923,C2924,"")</f>
        <v/>
      </c>
      <c r="O2924" s="1">
        <f t="shared" si="451"/>
        <v>0</v>
      </c>
      <c r="P2924" s="1">
        <f t="shared" si="454"/>
        <v>0</v>
      </c>
      <c r="Q2924" s="1">
        <f t="shared" si="455"/>
        <v>0</v>
      </c>
      <c r="R2924" s="1">
        <f t="shared" si="456"/>
        <v>0</v>
      </c>
      <c r="S2924" s="1">
        <f t="shared" si="457"/>
        <v>0</v>
      </c>
      <c r="T2924" s="1">
        <f t="shared" si="458"/>
        <v>0</v>
      </c>
      <c r="U2924" s="1">
        <f t="shared" si="459"/>
        <v>0</v>
      </c>
      <c r="V2924" s="1" t="str">
        <f t="shared" si="460"/>
        <v>7E</v>
      </c>
      <c r="X2924" t="str">
        <f t="shared" si="453"/>
        <v>0,0,0,0,0,0,0,7E</v>
      </c>
      <c r="Y2924" t="str">
        <f t="shared" si="452"/>
        <v>0,0,0,0,0,0,0,7E</v>
      </c>
    </row>
    <row r="2925" spans="1:25" x14ac:dyDescent="0.4">
      <c r="A2925">
        <v>2042</v>
      </c>
      <c r="B2925" s="1" t="s">
        <v>0</v>
      </c>
      <c r="C2925" s="1">
        <v>816</v>
      </c>
      <c r="D2925" s="1" t="s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 t="s">
        <v>42</v>
      </c>
      <c r="N2925" s="1" t="str">
        <f>IF(C2925&lt;&gt;C2924,C2925,"")</f>
        <v/>
      </c>
      <c r="O2925" s="1">
        <f t="shared" si="451"/>
        <v>0</v>
      </c>
      <c r="P2925" s="1">
        <f t="shared" si="454"/>
        <v>0</v>
      </c>
      <c r="Q2925" s="1">
        <f t="shared" si="455"/>
        <v>0</v>
      </c>
      <c r="R2925" s="1">
        <f t="shared" si="456"/>
        <v>0</v>
      </c>
      <c r="S2925" s="1">
        <f t="shared" si="457"/>
        <v>0</v>
      </c>
      <c r="T2925" s="1">
        <f t="shared" si="458"/>
        <v>0</v>
      </c>
      <c r="U2925" s="1">
        <f t="shared" si="459"/>
        <v>0</v>
      </c>
      <c r="V2925" s="1" t="str">
        <f t="shared" si="460"/>
        <v>7E</v>
      </c>
      <c r="X2925" t="str">
        <f t="shared" si="453"/>
        <v>0,0,0,0,0,0,0,7E</v>
      </c>
      <c r="Y2925" t="str">
        <f t="shared" si="452"/>
        <v/>
      </c>
    </row>
    <row r="2926" spans="1:25" x14ac:dyDescent="0.4">
      <c r="A2926">
        <v>2082</v>
      </c>
      <c r="B2926" s="1" t="s">
        <v>0</v>
      </c>
      <c r="C2926" s="1">
        <v>816</v>
      </c>
      <c r="D2926" s="1" t="s">
        <v>1</v>
      </c>
      <c r="E2926" s="1">
        <v>18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 t="s">
        <v>42</v>
      </c>
      <c r="N2926" s="1" t="str">
        <f>IF(C2926&lt;&gt;C2925,C2926,"")</f>
        <v/>
      </c>
      <c r="O2926" s="1">
        <f t="shared" si="451"/>
        <v>18</v>
      </c>
      <c r="P2926" s="1">
        <f t="shared" si="454"/>
        <v>0</v>
      </c>
      <c r="Q2926" s="1">
        <f t="shared" si="455"/>
        <v>0</v>
      </c>
      <c r="R2926" s="1">
        <f t="shared" si="456"/>
        <v>0</v>
      </c>
      <c r="S2926" s="1">
        <f t="shared" si="457"/>
        <v>0</v>
      </c>
      <c r="T2926" s="1">
        <f t="shared" si="458"/>
        <v>0</v>
      </c>
      <c r="U2926" s="1">
        <f t="shared" si="459"/>
        <v>0</v>
      </c>
      <c r="V2926" s="1" t="str">
        <f t="shared" si="460"/>
        <v>7E</v>
      </c>
      <c r="X2926" t="str">
        <f t="shared" si="453"/>
        <v>18,0,0,0,0,0,0,7E</v>
      </c>
      <c r="Y2926" t="str">
        <f t="shared" si="452"/>
        <v>18,0,0,0,0,0,0,7E</v>
      </c>
    </row>
    <row r="2927" spans="1:25" x14ac:dyDescent="0.4">
      <c r="A2927">
        <v>2095</v>
      </c>
      <c r="B2927" s="1" t="s">
        <v>0</v>
      </c>
      <c r="C2927" s="1">
        <v>816</v>
      </c>
      <c r="D2927" s="1" t="s">
        <v>1</v>
      </c>
      <c r="E2927" s="1">
        <v>10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 t="s">
        <v>50</v>
      </c>
      <c r="N2927" s="1" t="str">
        <f>IF(C2927&lt;&gt;C2926,C2927,"")</f>
        <v/>
      </c>
      <c r="O2927" s="1">
        <f t="shared" si="451"/>
        <v>10</v>
      </c>
      <c r="P2927" s="1">
        <f t="shared" si="454"/>
        <v>0</v>
      </c>
      <c r="Q2927" s="1">
        <f t="shared" si="455"/>
        <v>0</v>
      </c>
      <c r="R2927" s="1">
        <f t="shared" si="456"/>
        <v>0</v>
      </c>
      <c r="S2927" s="1">
        <f t="shared" si="457"/>
        <v>0</v>
      </c>
      <c r="T2927" s="1">
        <f t="shared" si="458"/>
        <v>0</v>
      </c>
      <c r="U2927" s="1">
        <f t="shared" si="459"/>
        <v>0</v>
      </c>
      <c r="V2927" s="1" t="str">
        <f t="shared" si="460"/>
        <v>7F</v>
      </c>
      <c r="X2927" t="str">
        <f t="shared" si="453"/>
        <v>10,0,0,0,0,0,0,7F</v>
      </c>
      <c r="Y2927" t="str">
        <f t="shared" si="452"/>
        <v>10,0,0,0,0,0,0,7F</v>
      </c>
    </row>
    <row r="2928" spans="1:25" x14ac:dyDescent="0.4">
      <c r="A2928">
        <v>2109</v>
      </c>
      <c r="B2928" s="1" t="s">
        <v>0</v>
      </c>
      <c r="C2928" s="1">
        <v>816</v>
      </c>
      <c r="D2928" s="1" t="s">
        <v>1</v>
      </c>
      <c r="E2928" s="1">
        <v>8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 t="s">
        <v>50</v>
      </c>
      <c r="N2928" s="1" t="str">
        <f>IF(C2928&lt;&gt;C2927,C2928,"")</f>
        <v/>
      </c>
      <c r="O2928" s="1">
        <f t="shared" si="451"/>
        <v>8</v>
      </c>
      <c r="P2928" s="1">
        <f t="shared" si="454"/>
        <v>0</v>
      </c>
      <c r="Q2928" s="1">
        <f t="shared" si="455"/>
        <v>0</v>
      </c>
      <c r="R2928" s="1">
        <f t="shared" si="456"/>
        <v>0</v>
      </c>
      <c r="S2928" s="1">
        <f t="shared" si="457"/>
        <v>0</v>
      </c>
      <c r="T2928" s="1">
        <f t="shared" si="458"/>
        <v>0</v>
      </c>
      <c r="U2928" s="1">
        <f t="shared" si="459"/>
        <v>0</v>
      </c>
      <c r="V2928" s="1" t="str">
        <f t="shared" si="460"/>
        <v>7F</v>
      </c>
      <c r="X2928" t="str">
        <f t="shared" si="453"/>
        <v>8,0,0,0,0,0,0,7F</v>
      </c>
      <c r="Y2928" t="str">
        <f t="shared" si="452"/>
        <v>8,0,0,0,0,0,0,7F</v>
      </c>
    </row>
    <row r="2929" spans="1:25" x14ac:dyDescent="0.4">
      <c r="A2929">
        <v>2115</v>
      </c>
      <c r="B2929" s="1" t="s">
        <v>0</v>
      </c>
      <c r="C2929" s="1">
        <v>816</v>
      </c>
      <c r="D2929" s="1" t="s">
        <v>1</v>
      </c>
      <c r="E2929" s="1">
        <v>8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 t="s">
        <v>50</v>
      </c>
      <c r="N2929" s="1" t="str">
        <f>IF(C2929&lt;&gt;C2928,C2929,"")</f>
        <v/>
      </c>
      <c r="O2929" s="1">
        <f t="shared" si="451"/>
        <v>8</v>
      </c>
      <c r="P2929" s="1">
        <f t="shared" si="454"/>
        <v>0</v>
      </c>
      <c r="Q2929" s="1">
        <f t="shared" si="455"/>
        <v>0</v>
      </c>
      <c r="R2929" s="1">
        <f t="shared" si="456"/>
        <v>0</v>
      </c>
      <c r="S2929" s="1">
        <f t="shared" si="457"/>
        <v>0</v>
      </c>
      <c r="T2929" s="1">
        <f t="shared" si="458"/>
        <v>0</v>
      </c>
      <c r="U2929" s="1">
        <f t="shared" si="459"/>
        <v>0</v>
      </c>
      <c r="V2929" s="1" t="str">
        <f t="shared" si="460"/>
        <v>7F</v>
      </c>
      <c r="X2929" t="str">
        <f t="shared" si="453"/>
        <v>8,0,0,0,0,0,0,7F</v>
      </c>
      <c r="Y2929" t="str">
        <f t="shared" si="452"/>
        <v/>
      </c>
    </row>
    <row r="2930" spans="1:25" x14ac:dyDescent="0.4">
      <c r="A2930">
        <v>2122</v>
      </c>
      <c r="B2930" s="1" t="s">
        <v>0</v>
      </c>
      <c r="C2930" s="1">
        <v>816</v>
      </c>
      <c r="D2930" s="1" t="s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 t="s">
        <v>42</v>
      </c>
      <c r="N2930" s="1" t="str">
        <f>IF(C2930&lt;&gt;C2929,C2930,"")</f>
        <v/>
      </c>
      <c r="O2930" s="1">
        <f t="shared" si="451"/>
        <v>0</v>
      </c>
      <c r="P2930" s="1">
        <f t="shared" si="454"/>
        <v>0</v>
      </c>
      <c r="Q2930" s="1">
        <f t="shared" si="455"/>
        <v>0</v>
      </c>
      <c r="R2930" s="1">
        <f t="shared" si="456"/>
        <v>0</v>
      </c>
      <c r="S2930" s="1">
        <f t="shared" si="457"/>
        <v>0</v>
      </c>
      <c r="T2930" s="1">
        <f t="shared" si="458"/>
        <v>0</v>
      </c>
      <c r="U2930" s="1">
        <f t="shared" si="459"/>
        <v>0</v>
      </c>
      <c r="V2930" s="1" t="str">
        <f t="shared" si="460"/>
        <v>7E</v>
      </c>
      <c r="X2930" t="str">
        <f t="shared" si="453"/>
        <v>0,0,0,0,0,0,0,7E</v>
      </c>
      <c r="Y2930" t="str">
        <f t="shared" si="452"/>
        <v>0,0,0,0,0,0,0,7E</v>
      </c>
    </row>
    <row r="2931" spans="1:25" x14ac:dyDescent="0.4">
      <c r="A2931">
        <v>2142</v>
      </c>
      <c r="B2931" s="1" t="s">
        <v>0</v>
      </c>
      <c r="C2931" s="1">
        <v>816</v>
      </c>
      <c r="D2931" s="1" t="s">
        <v>1</v>
      </c>
      <c r="E2931" s="1">
        <v>8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 t="s">
        <v>50</v>
      </c>
      <c r="N2931" s="1" t="str">
        <f>IF(C2931&lt;&gt;C2930,C2931,"")</f>
        <v/>
      </c>
      <c r="O2931" s="1">
        <f t="shared" si="451"/>
        <v>8</v>
      </c>
      <c r="P2931" s="1">
        <f t="shared" si="454"/>
        <v>0</v>
      </c>
      <c r="Q2931" s="1">
        <f t="shared" si="455"/>
        <v>0</v>
      </c>
      <c r="R2931" s="1">
        <f t="shared" si="456"/>
        <v>0</v>
      </c>
      <c r="S2931" s="1">
        <f t="shared" si="457"/>
        <v>0</v>
      </c>
      <c r="T2931" s="1">
        <f t="shared" si="458"/>
        <v>0</v>
      </c>
      <c r="U2931" s="1">
        <f t="shared" si="459"/>
        <v>0</v>
      </c>
      <c r="V2931" s="1" t="str">
        <f t="shared" si="460"/>
        <v>7F</v>
      </c>
      <c r="X2931" t="str">
        <f t="shared" si="453"/>
        <v>8,0,0,0,0,0,0,7F</v>
      </c>
      <c r="Y2931" t="str">
        <f t="shared" si="452"/>
        <v>8,0,0,0,0,0,0,7F</v>
      </c>
    </row>
    <row r="2932" spans="1:25" x14ac:dyDescent="0.4">
      <c r="A2932">
        <v>2182</v>
      </c>
      <c r="B2932" s="1" t="s">
        <v>0</v>
      </c>
      <c r="C2932" s="1">
        <v>816</v>
      </c>
      <c r="D2932" s="1" t="s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 t="s">
        <v>42</v>
      </c>
      <c r="N2932" s="1" t="str">
        <f>IF(C2932&lt;&gt;C2931,C2932,"")</f>
        <v/>
      </c>
      <c r="O2932" s="1">
        <f t="shared" si="451"/>
        <v>0</v>
      </c>
      <c r="P2932" s="1">
        <f t="shared" si="454"/>
        <v>0</v>
      </c>
      <c r="Q2932" s="1">
        <f t="shared" si="455"/>
        <v>0</v>
      </c>
      <c r="R2932" s="1">
        <f t="shared" si="456"/>
        <v>0</v>
      </c>
      <c r="S2932" s="1">
        <f t="shared" si="457"/>
        <v>0</v>
      </c>
      <c r="T2932" s="1">
        <f t="shared" si="458"/>
        <v>0</v>
      </c>
      <c r="U2932" s="1">
        <f t="shared" si="459"/>
        <v>0</v>
      </c>
      <c r="V2932" s="1" t="str">
        <f t="shared" si="460"/>
        <v>7E</v>
      </c>
      <c r="X2932" t="str">
        <f t="shared" si="453"/>
        <v>0,0,0,0,0,0,0,7E</v>
      </c>
      <c r="Y2932" t="str">
        <f t="shared" si="452"/>
        <v>0,0,0,0,0,0,0,7E</v>
      </c>
    </row>
    <row r="2933" spans="1:25" x14ac:dyDescent="0.4">
      <c r="A2933">
        <v>2189</v>
      </c>
      <c r="B2933" s="1" t="s">
        <v>0</v>
      </c>
      <c r="C2933" s="1">
        <v>816</v>
      </c>
      <c r="D2933" s="1" t="s">
        <v>1</v>
      </c>
      <c r="E2933" s="1">
        <v>18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 t="s">
        <v>42</v>
      </c>
      <c r="N2933" s="1" t="str">
        <f>IF(C2933&lt;&gt;C2932,C2933,"")</f>
        <v/>
      </c>
      <c r="O2933" s="1">
        <f t="shared" si="451"/>
        <v>18</v>
      </c>
      <c r="P2933" s="1">
        <f t="shared" si="454"/>
        <v>0</v>
      </c>
      <c r="Q2933" s="1">
        <f t="shared" si="455"/>
        <v>0</v>
      </c>
      <c r="R2933" s="1">
        <f t="shared" si="456"/>
        <v>0</v>
      </c>
      <c r="S2933" s="1">
        <f t="shared" si="457"/>
        <v>0</v>
      </c>
      <c r="T2933" s="1">
        <f t="shared" si="458"/>
        <v>0</v>
      </c>
      <c r="U2933" s="1">
        <f t="shared" si="459"/>
        <v>0</v>
      </c>
      <c r="V2933" s="1" t="str">
        <f t="shared" si="460"/>
        <v>7E</v>
      </c>
      <c r="X2933" t="str">
        <f t="shared" si="453"/>
        <v>18,0,0,0,0,0,0,7E</v>
      </c>
      <c r="Y2933" t="str">
        <f t="shared" si="452"/>
        <v>18,0,0,0,0,0,0,7E</v>
      </c>
    </row>
    <row r="2934" spans="1:25" x14ac:dyDescent="0.4">
      <c r="A2934">
        <v>2216</v>
      </c>
      <c r="B2934" s="1" t="s">
        <v>0</v>
      </c>
      <c r="C2934" s="1">
        <v>816</v>
      </c>
      <c r="D2934" s="1" t="s">
        <v>1</v>
      </c>
      <c r="E2934" s="1">
        <v>18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 t="s">
        <v>42</v>
      </c>
      <c r="N2934" s="1" t="str">
        <f>IF(C2934&lt;&gt;C2933,C2934,"")</f>
        <v/>
      </c>
      <c r="O2934" s="1">
        <f t="shared" si="451"/>
        <v>18</v>
      </c>
      <c r="P2934" s="1">
        <f t="shared" si="454"/>
        <v>0</v>
      </c>
      <c r="Q2934" s="1">
        <f t="shared" si="455"/>
        <v>0</v>
      </c>
      <c r="R2934" s="1">
        <f t="shared" si="456"/>
        <v>0</v>
      </c>
      <c r="S2934" s="1">
        <f t="shared" si="457"/>
        <v>0</v>
      </c>
      <c r="T2934" s="1">
        <f t="shared" si="458"/>
        <v>0</v>
      </c>
      <c r="U2934" s="1">
        <f t="shared" si="459"/>
        <v>0</v>
      </c>
      <c r="V2934" s="1" t="str">
        <f t="shared" si="460"/>
        <v>7E</v>
      </c>
      <c r="X2934" t="str">
        <f t="shared" si="453"/>
        <v>18,0,0,0,0,0,0,7E</v>
      </c>
      <c r="Y2934" t="str">
        <f t="shared" si="452"/>
        <v/>
      </c>
    </row>
    <row r="2935" spans="1:25" x14ac:dyDescent="0.4">
      <c r="A2935">
        <v>2230</v>
      </c>
      <c r="B2935" s="1" t="s">
        <v>0</v>
      </c>
      <c r="C2935" s="1">
        <v>816</v>
      </c>
      <c r="D2935" s="1" t="s">
        <v>1</v>
      </c>
      <c r="E2935" s="1">
        <v>10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 t="s">
        <v>50</v>
      </c>
      <c r="N2935" s="1" t="str">
        <f>IF(C2935&lt;&gt;C2934,C2935,"")</f>
        <v/>
      </c>
      <c r="O2935" s="1">
        <f t="shared" si="451"/>
        <v>10</v>
      </c>
      <c r="P2935" s="1">
        <f t="shared" si="454"/>
        <v>0</v>
      </c>
      <c r="Q2935" s="1">
        <f t="shared" si="455"/>
        <v>0</v>
      </c>
      <c r="R2935" s="1">
        <f t="shared" si="456"/>
        <v>0</v>
      </c>
      <c r="S2935" s="1">
        <f t="shared" si="457"/>
        <v>0</v>
      </c>
      <c r="T2935" s="1">
        <f t="shared" si="458"/>
        <v>0</v>
      </c>
      <c r="U2935" s="1">
        <f t="shared" si="459"/>
        <v>0</v>
      </c>
      <c r="V2935" s="1" t="str">
        <f t="shared" si="460"/>
        <v>7F</v>
      </c>
      <c r="X2935" t="str">
        <f t="shared" si="453"/>
        <v>10,0,0,0,0,0,0,7F</v>
      </c>
      <c r="Y2935" t="str">
        <f t="shared" si="452"/>
        <v>10,0,0,0,0,0,0,7F</v>
      </c>
    </row>
    <row r="2936" spans="1:25" x14ac:dyDescent="0.4">
      <c r="A2936">
        <v>2234</v>
      </c>
      <c r="B2936" s="1" t="s">
        <v>0</v>
      </c>
      <c r="C2936" s="1">
        <v>816</v>
      </c>
      <c r="D2936" s="1" t="s">
        <v>1</v>
      </c>
      <c r="E2936" s="1">
        <v>18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 t="s">
        <v>42</v>
      </c>
      <c r="N2936" s="1" t="str">
        <f>IF(C2936&lt;&gt;C2935,C2936,"")</f>
        <v/>
      </c>
      <c r="O2936" s="1">
        <f t="shared" si="451"/>
        <v>18</v>
      </c>
      <c r="P2936" s="1">
        <f t="shared" si="454"/>
        <v>0</v>
      </c>
      <c r="Q2936" s="1">
        <f t="shared" si="455"/>
        <v>0</v>
      </c>
      <c r="R2936" s="1">
        <f t="shared" si="456"/>
        <v>0</v>
      </c>
      <c r="S2936" s="1">
        <f t="shared" si="457"/>
        <v>0</v>
      </c>
      <c r="T2936" s="1">
        <f t="shared" si="458"/>
        <v>0</v>
      </c>
      <c r="U2936" s="1">
        <f t="shared" si="459"/>
        <v>0</v>
      </c>
      <c r="V2936" s="1" t="str">
        <f t="shared" si="460"/>
        <v>7E</v>
      </c>
      <c r="X2936" t="str">
        <f t="shared" si="453"/>
        <v>18,0,0,0,0,0,0,7E</v>
      </c>
      <c r="Y2936" t="str">
        <f t="shared" si="452"/>
        <v>18,0,0,0,0,0,0,7E</v>
      </c>
    </row>
    <row r="2937" spans="1:25" x14ac:dyDescent="0.4">
      <c r="A2937">
        <v>2236</v>
      </c>
      <c r="B2937" s="1" t="s">
        <v>0</v>
      </c>
      <c r="C2937" s="1">
        <v>816</v>
      </c>
      <c r="D2937" s="1" t="s">
        <v>1</v>
      </c>
      <c r="E2937" s="1">
        <v>10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 t="s">
        <v>50</v>
      </c>
      <c r="N2937" s="1" t="str">
        <f>IF(C2937&lt;&gt;C2936,C2937,"")</f>
        <v/>
      </c>
      <c r="O2937" s="1">
        <f t="shared" si="451"/>
        <v>10</v>
      </c>
      <c r="P2937" s="1">
        <f t="shared" si="454"/>
        <v>0</v>
      </c>
      <c r="Q2937" s="1">
        <f t="shared" si="455"/>
        <v>0</v>
      </c>
      <c r="R2937" s="1">
        <f t="shared" si="456"/>
        <v>0</v>
      </c>
      <c r="S2937" s="1">
        <f t="shared" si="457"/>
        <v>0</v>
      </c>
      <c r="T2937" s="1">
        <f t="shared" si="458"/>
        <v>0</v>
      </c>
      <c r="U2937" s="1">
        <f t="shared" si="459"/>
        <v>0</v>
      </c>
      <c r="V2937" s="1" t="str">
        <f t="shared" si="460"/>
        <v>7F</v>
      </c>
      <c r="X2937" t="str">
        <f t="shared" si="453"/>
        <v>10,0,0,0,0,0,0,7F</v>
      </c>
      <c r="Y2937" t="str">
        <f t="shared" si="452"/>
        <v>10,0,0,0,0,0,0,7F</v>
      </c>
    </row>
    <row r="2938" spans="1:25" x14ac:dyDescent="0.4">
      <c r="A2938">
        <v>2249</v>
      </c>
      <c r="B2938" s="1" t="s">
        <v>0</v>
      </c>
      <c r="C2938" s="1">
        <v>816</v>
      </c>
      <c r="D2938" s="1" t="s">
        <v>1</v>
      </c>
      <c r="E2938" s="1">
        <v>8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 t="s">
        <v>50</v>
      </c>
      <c r="N2938" s="1" t="str">
        <f>IF(C2938&lt;&gt;C2937,C2938,"")</f>
        <v/>
      </c>
      <c r="O2938" s="1">
        <f t="shared" si="451"/>
        <v>8</v>
      </c>
      <c r="P2938" s="1">
        <f t="shared" si="454"/>
        <v>0</v>
      </c>
      <c r="Q2938" s="1">
        <f t="shared" si="455"/>
        <v>0</v>
      </c>
      <c r="R2938" s="1">
        <f t="shared" si="456"/>
        <v>0</v>
      </c>
      <c r="S2938" s="1">
        <f t="shared" si="457"/>
        <v>0</v>
      </c>
      <c r="T2938" s="1">
        <f t="shared" si="458"/>
        <v>0</v>
      </c>
      <c r="U2938" s="1">
        <f t="shared" si="459"/>
        <v>0</v>
      </c>
      <c r="V2938" s="1" t="str">
        <f t="shared" si="460"/>
        <v>7F</v>
      </c>
      <c r="X2938" t="str">
        <f t="shared" si="453"/>
        <v>8,0,0,0,0,0,0,7F</v>
      </c>
      <c r="Y2938" t="str">
        <f t="shared" si="452"/>
        <v>8,0,0,0,0,0,0,7F</v>
      </c>
    </row>
    <row r="2939" spans="1:25" x14ac:dyDescent="0.4">
      <c r="A2939">
        <v>2262</v>
      </c>
      <c r="B2939" s="1" t="s">
        <v>0</v>
      </c>
      <c r="C2939" s="1">
        <v>816</v>
      </c>
      <c r="D2939" s="1" t="s">
        <v>1</v>
      </c>
      <c r="E2939" s="1">
        <v>10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 t="s">
        <v>50</v>
      </c>
      <c r="N2939" s="1" t="str">
        <f>IF(C2939&lt;&gt;C2938,C2939,"")</f>
        <v/>
      </c>
      <c r="O2939" s="1">
        <f t="shared" si="451"/>
        <v>10</v>
      </c>
      <c r="P2939" s="1">
        <f t="shared" si="454"/>
        <v>0</v>
      </c>
      <c r="Q2939" s="1">
        <f t="shared" si="455"/>
        <v>0</v>
      </c>
      <c r="R2939" s="1">
        <f t="shared" si="456"/>
        <v>0</v>
      </c>
      <c r="S2939" s="1">
        <f t="shared" si="457"/>
        <v>0</v>
      </c>
      <c r="T2939" s="1">
        <f t="shared" si="458"/>
        <v>0</v>
      </c>
      <c r="U2939" s="1">
        <f t="shared" si="459"/>
        <v>0</v>
      </c>
      <c r="V2939" s="1" t="str">
        <f t="shared" si="460"/>
        <v>7F</v>
      </c>
      <c r="X2939" t="str">
        <f t="shared" si="453"/>
        <v>10,0,0,0,0,0,0,7F</v>
      </c>
      <c r="Y2939" t="str">
        <f t="shared" si="452"/>
        <v>10,0,0,0,0,0,0,7F</v>
      </c>
    </row>
    <row r="2940" spans="1:25" x14ac:dyDescent="0.4">
      <c r="A2940">
        <v>2301</v>
      </c>
      <c r="B2940" s="1" t="s">
        <v>0</v>
      </c>
      <c r="C2940" s="1">
        <v>816</v>
      </c>
      <c r="D2940" s="1" t="s">
        <v>1</v>
      </c>
      <c r="E2940" s="1">
        <v>18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 t="s">
        <v>42</v>
      </c>
      <c r="N2940" s="1" t="str">
        <f>IF(C2940&lt;&gt;C2939,C2940,"")</f>
        <v/>
      </c>
      <c r="O2940" s="1">
        <f t="shared" si="451"/>
        <v>18</v>
      </c>
      <c r="P2940" s="1">
        <f t="shared" si="454"/>
        <v>0</v>
      </c>
      <c r="Q2940" s="1">
        <f t="shared" si="455"/>
        <v>0</v>
      </c>
      <c r="R2940" s="1">
        <f t="shared" si="456"/>
        <v>0</v>
      </c>
      <c r="S2940" s="1">
        <f t="shared" si="457"/>
        <v>0</v>
      </c>
      <c r="T2940" s="1">
        <f t="shared" si="458"/>
        <v>0</v>
      </c>
      <c r="U2940" s="1">
        <f t="shared" si="459"/>
        <v>0</v>
      </c>
      <c r="V2940" s="1" t="str">
        <f t="shared" si="460"/>
        <v>7E</v>
      </c>
      <c r="X2940" t="str">
        <f t="shared" si="453"/>
        <v>18,0,0,0,0,0,0,7E</v>
      </c>
      <c r="Y2940" t="str">
        <f t="shared" si="452"/>
        <v>18,0,0,0,0,0,0,7E</v>
      </c>
    </row>
    <row r="2941" spans="1:25" x14ac:dyDescent="0.4">
      <c r="A2941">
        <v>2327</v>
      </c>
      <c r="B2941" s="1" t="s">
        <v>0</v>
      </c>
      <c r="C2941" s="1">
        <v>816</v>
      </c>
      <c r="D2941" s="1" t="s">
        <v>1</v>
      </c>
      <c r="E2941" s="1">
        <v>18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 t="s">
        <v>42</v>
      </c>
      <c r="N2941" s="1" t="str">
        <f>IF(C2941&lt;&gt;C2940,C2941,"")</f>
        <v/>
      </c>
      <c r="O2941" s="1">
        <f t="shared" si="451"/>
        <v>18</v>
      </c>
      <c r="P2941" s="1">
        <f t="shared" si="454"/>
        <v>0</v>
      </c>
      <c r="Q2941" s="1">
        <f t="shared" si="455"/>
        <v>0</v>
      </c>
      <c r="R2941" s="1">
        <f t="shared" si="456"/>
        <v>0</v>
      </c>
      <c r="S2941" s="1">
        <f t="shared" si="457"/>
        <v>0</v>
      </c>
      <c r="T2941" s="1">
        <f t="shared" si="458"/>
        <v>0</v>
      </c>
      <c r="U2941" s="1">
        <f t="shared" si="459"/>
        <v>0</v>
      </c>
      <c r="V2941" s="1" t="str">
        <f t="shared" si="460"/>
        <v>7E</v>
      </c>
      <c r="X2941" t="str">
        <f t="shared" si="453"/>
        <v>18,0,0,0,0,0,0,7E</v>
      </c>
      <c r="Y2941" t="str">
        <f t="shared" si="452"/>
        <v/>
      </c>
    </row>
    <row r="2942" spans="1:25" x14ac:dyDescent="0.4">
      <c r="A2942">
        <v>2354</v>
      </c>
      <c r="B2942" s="1" t="s">
        <v>0</v>
      </c>
      <c r="C2942" s="1">
        <v>816</v>
      </c>
      <c r="D2942" s="1" t="s">
        <v>1</v>
      </c>
      <c r="E2942" s="1">
        <v>18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 t="s">
        <v>42</v>
      </c>
      <c r="N2942" s="1" t="str">
        <f>IF(C2942&lt;&gt;C2941,C2942,"")</f>
        <v/>
      </c>
      <c r="O2942" s="1">
        <f t="shared" si="451"/>
        <v>18</v>
      </c>
      <c r="P2942" s="1">
        <f t="shared" si="454"/>
        <v>0</v>
      </c>
      <c r="Q2942" s="1">
        <f t="shared" si="455"/>
        <v>0</v>
      </c>
      <c r="R2942" s="1">
        <f t="shared" si="456"/>
        <v>0</v>
      </c>
      <c r="S2942" s="1">
        <f t="shared" si="457"/>
        <v>0</v>
      </c>
      <c r="T2942" s="1">
        <f t="shared" si="458"/>
        <v>0</v>
      </c>
      <c r="U2942" s="1">
        <f t="shared" si="459"/>
        <v>0</v>
      </c>
      <c r="V2942" s="1" t="str">
        <f t="shared" si="460"/>
        <v>7E</v>
      </c>
      <c r="X2942" t="str">
        <f t="shared" si="453"/>
        <v>18,0,0,0,0,0,0,7E</v>
      </c>
      <c r="Y2942" t="str">
        <f t="shared" si="452"/>
        <v/>
      </c>
    </row>
    <row r="2943" spans="1:25" x14ac:dyDescent="0.4">
      <c r="A2943">
        <v>2381</v>
      </c>
      <c r="B2943" s="1" t="s">
        <v>0</v>
      </c>
      <c r="C2943" s="1">
        <v>816</v>
      </c>
      <c r="D2943" s="1" t="s">
        <v>1</v>
      </c>
      <c r="E2943" s="1">
        <v>8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 t="s">
        <v>50</v>
      </c>
      <c r="N2943" s="1" t="str">
        <f>IF(C2943&lt;&gt;C2942,C2943,"")</f>
        <v/>
      </c>
      <c r="O2943" s="1">
        <f t="shared" si="451"/>
        <v>8</v>
      </c>
      <c r="P2943" s="1">
        <f t="shared" si="454"/>
        <v>0</v>
      </c>
      <c r="Q2943" s="1">
        <f t="shared" si="455"/>
        <v>0</v>
      </c>
      <c r="R2943" s="1">
        <f t="shared" si="456"/>
        <v>0</v>
      </c>
      <c r="S2943" s="1">
        <f t="shared" si="457"/>
        <v>0</v>
      </c>
      <c r="T2943" s="1">
        <f t="shared" si="458"/>
        <v>0</v>
      </c>
      <c r="U2943" s="1">
        <f t="shared" si="459"/>
        <v>0</v>
      </c>
      <c r="V2943" s="1" t="str">
        <f t="shared" si="460"/>
        <v>7F</v>
      </c>
      <c r="X2943" t="str">
        <f t="shared" si="453"/>
        <v>8,0,0,0,0,0,0,7F</v>
      </c>
      <c r="Y2943" t="str">
        <f t="shared" si="452"/>
        <v>8,0,0,0,0,0,0,7F</v>
      </c>
    </row>
    <row r="2944" spans="1:25" x14ac:dyDescent="0.4">
      <c r="A2944">
        <v>2395</v>
      </c>
      <c r="B2944" s="1" t="s">
        <v>0</v>
      </c>
      <c r="C2944" s="1">
        <v>816</v>
      </c>
      <c r="D2944" s="1" t="s">
        <v>1</v>
      </c>
      <c r="E2944" s="1">
        <v>10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 t="s">
        <v>50</v>
      </c>
      <c r="N2944" s="1" t="str">
        <f>IF(C2944&lt;&gt;C2943,C2944,"")</f>
        <v/>
      </c>
      <c r="O2944" s="1">
        <f t="shared" si="451"/>
        <v>10</v>
      </c>
      <c r="P2944" s="1">
        <f t="shared" si="454"/>
        <v>0</v>
      </c>
      <c r="Q2944" s="1">
        <f t="shared" si="455"/>
        <v>0</v>
      </c>
      <c r="R2944" s="1">
        <f t="shared" si="456"/>
        <v>0</v>
      </c>
      <c r="S2944" s="1">
        <f t="shared" si="457"/>
        <v>0</v>
      </c>
      <c r="T2944" s="1">
        <f t="shared" si="458"/>
        <v>0</v>
      </c>
      <c r="U2944" s="1">
        <f t="shared" si="459"/>
        <v>0</v>
      </c>
      <c r="V2944" s="1" t="str">
        <f t="shared" si="460"/>
        <v>7F</v>
      </c>
      <c r="X2944" t="str">
        <f t="shared" si="453"/>
        <v>10,0,0,0,0,0,0,7F</v>
      </c>
      <c r="Y2944" t="str">
        <f t="shared" si="452"/>
        <v>10,0,0,0,0,0,0,7F</v>
      </c>
    </row>
    <row r="2945" spans="1:25" x14ac:dyDescent="0.4">
      <c r="A2945">
        <v>2469</v>
      </c>
      <c r="B2945" s="1" t="s">
        <v>0</v>
      </c>
      <c r="C2945" s="1">
        <v>816</v>
      </c>
      <c r="D2945" s="1" t="s">
        <v>1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 t="s">
        <v>42</v>
      </c>
      <c r="N2945" s="1" t="str">
        <f>IF(C2945&lt;&gt;C2944,C2945,"")</f>
        <v/>
      </c>
      <c r="O2945" s="1">
        <f t="shared" si="451"/>
        <v>0</v>
      </c>
      <c r="P2945" s="1">
        <f t="shared" si="454"/>
        <v>0</v>
      </c>
      <c r="Q2945" s="1">
        <f t="shared" si="455"/>
        <v>0</v>
      </c>
      <c r="R2945" s="1">
        <f t="shared" si="456"/>
        <v>0</v>
      </c>
      <c r="S2945" s="1">
        <f t="shared" si="457"/>
        <v>0</v>
      </c>
      <c r="T2945" s="1">
        <f t="shared" si="458"/>
        <v>0</v>
      </c>
      <c r="U2945" s="1">
        <f t="shared" si="459"/>
        <v>0</v>
      </c>
      <c r="V2945" s="1" t="str">
        <f t="shared" si="460"/>
        <v>7E</v>
      </c>
      <c r="X2945" t="str">
        <f t="shared" si="453"/>
        <v>0,0,0,0,0,0,0,7E</v>
      </c>
      <c r="Y2945" t="str">
        <f t="shared" si="452"/>
        <v>0,0,0,0,0,0,0,7E</v>
      </c>
    </row>
    <row r="2946" spans="1:25" x14ac:dyDescent="0.4">
      <c r="A2946">
        <v>2483</v>
      </c>
      <c r="B2946" s="1" t="s">
        <v>0</v>
      </c>
      <c r="C2946" s="1">
        <v>816</v>
      </c>
      <c r="D2946" s="1" t="s">
        <v>1</v>
      </c>
      <c r="E2946" s="1">
        <v>8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 t="s">
        <v>50</v>
      </c>
      <c r="N2946" s="1" t="str">
        <f>IF(C2946&lt;&gt;C2945,C2946,"")</f>
        <v/>
      </c>
      <c r="O2946" s="1">
        <f t="shared" si="451"/>
        <v>8</v>
      </c>
      <c r="P2946" s="1">
        <f t="shared" si="454"/>
        <v>0</v>
      </c>
      <c r="Q2946" s="1">
        <f t="shared" si="455"/>
        <v>0</v>
      </c>
      <c r="R2946" s="1">
        <f t="shared" si="456"/>
        <v>0</v>
      </c>
      <c r="S2946" s="1">
        <f t="shared" si="457"/>
        <v>0</v>
      </c>
      <c r="T2946" s="1">
        <f t="shared" si="458"/>
        <v>0</v>
      </c>
      <c r="U2946" s="1">
        <f t="shared" si="459"/>
        <v>0</v>
      </c>
      <c r="V2946" s="1" t="str">
        <f t="shared" si="460"/>
        <v>7F</v>
      </c>
      <c r="X2946" t="str">
        <f t="shared" si="453"/>
        <v>8,0,0,0,0,0,0,7F</v>
      </c>
      <c r="Y2946" t="str">
        <f t="shared" si="452"/>
        <v>8,0,0,0,0,0,0,7F</v>
      </c>
    </row>
    <row r="2947" spans="1:25" x14ac:dyDescent="0.4">
      <c r="A2947">
        <v>2496</v>
      </c>
      <c r="B2947" s="1" t="s">
        <v>0</v>
      </c>
      <c r="C2947" s="1">
        <v>816</v>
      </c>
      <c r="D2947" s="1" t="s">
        <v>1</v>
      </c>
      <c r="E2947" s="1">
        <v>10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 t="s">
        <v>50</v>
      </c>
      <c r="N2947" s="1" t="str">
        <f>IF(C2947&lt;&gt;C2946,C2947,"")</f>
        <v/>
      </c>
      <c r="O2947" s="1">
        <f t="shared" ref="O2947:O3010" si="461">E2947</f>
        <v>10</v>
      </c>
      <c r="P2947" s="1">
        <f t="shared" si="454"/>
        <v>0</v>
      </c>
      <c r="Q2947" s="1">
        <f t="shared" si="455"/>
        <v>0</v>
      </c>
      <c r="R2947" s="1">
        <f t="shared" si="456"/>
        <v>0</v>
      </c>
      <c r="S2947" s="1">
        <f t="shared" si="457"/>
        <v>0</v>
      </c>
      <c r="T2947" s="1">
        <f t="shared" si="458"/>
        <v>0</v>
      </c>
      <c r="U2947" s="1">
        <f t="shared" si="459"/>
        <v>0</v>
      </c>
      <c r="V2947" s="1" t="str">
        <f t="shared" si="460"/>
        <v>7F</v>
      </c>
      <c r="X2947" t="str">
        <f t="shared" si="453"/>
        <v>10,0,0,0,0,0,0,7F</v>
      </c>
      <c r="Y2947" t="str">
        <f t="shared" ref="Y2947:Y3010" si="462">IF(X2947=X2946,"",X2947)</f>
        <v>10,0,0,0,0,0,0,7F</v>
      </c>
    </row>
    <row r="2948" spans="1:25" x14ac:dyDescent="0.4">
      <c r="A2948">
        <v>2516</v>
      </c>
      <c r="B2948" s="1" t="s">
        <v>0</v>
      </c>
      <c r="C2948" s="1">
        <v>816</v>
      </c>
      <c r="D2948" s="1" t="s">
        <v>1</v>
      </c>
      <c r="E2948" s="1">
        <v>8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 t="s">
        <v>50</v>
      </c>
      <c r="N2948" s="1" t="str">
        <f>IF(C2948&lt;&gt;C2947,C2948,"")</f>
        <v/>
      </c>
      <c r="O2948" s="1">
        <f t="shared" si="461"/>
        <v>8</v>
      </c>
      <c r="P2948" s="1">
        <f t="shared" si="454"/>
        <v>0</v>
      </c>
      <c r="Q2948" s="1">
        <f t="shared" si="455"/>
        <v>0</v>
      </c>
      <c r="R2948" s="1">
        <f t="shared" si="456"/>
        <v>0</v>
      </c>
      <c r="S2948" s="1">
        <f t="shared" si="457"/>
        <v>0</v>
      </c>
      <c r="T2948" s="1">
        <f t="shared" si="458"/>
        <v>0</v>
      </c>
      <c r="U2948" s="1">
        <f t="shared" si="459"/>
        <v>0</v>
      </c>
      <c r="V2948" s="1" t="str">
        <f t="shared" si="460"/>
        <v>7F</v>
      </c>
      <c r="X2948" t="str">
        <f t="shared" ref="X2948:X3011" si="463">O2948&amp;","&amp;P2948&amp;","&amp;Q2948&amp;","&amp;R2948&amp;","&amp;S2948&amp;","&amp;T2948&amp;","&amp;U2948&amp;","&amp;V2948</f>
        <v>8,0,0,0,0,0,0,7F</v>
      </c>
      <c r="Y2948" t="str">
        <f t="shared" si="462"/>
        <v>8,0,0,0,0,0,0,7F</v>
      </c>
    </row>
    <row r="2949" spans="1:25" x14ac:dyDescent="0.4">
      <c r="A2949">
        <v>2543</v>
      </c>
      <c r="B2949" s="1" t="s">
        <v>0</v>
      </c>
      <c r="C2949" s="1">
        <v>816</v>
      </c>
      <c r="D2949" s="1" t="s">
        <v>1</v>
      </c>
      <c r="E2949" s="1">
        <v>18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 t="s">
        <v>42</v>
      </c>
      <c r="N2949" s="1" t="str">
        <f>IF(C2949&lt;&gt;C2948,C2949,"")</f>
        <v/>
      </c>
      <c r="O2949" s="1">
        <f t="shared" si="461"/>
        <v>18</v>
      </c>
      <c r="P2949" s="1">
        <f t="shared" si="454"/>
        <v>0</v>
      </c>
      <c r="Q2949" s="1">
        <f t="shared" si="455"/>
        <v>0</v>
      </c>
      <c r="R2949" s="1">
        <f t="shared" si="456"/>
        <v>0</v>
      </c>
      <c r="S2949" s="1">
        <f t="shared" si="457"/>
        <v>0</v>
      </c>
      <c r="T2949" s="1">
        <f t="shared" si="458"/>
        <v>0</v>
      </c>
      <c r="U2949" s="1">
        <f t="shared" si="459"/>
        <v>0</v>
      </c>
      <c r="V2949" s="1" t="str">
        <f t="shared" si="460"/>
        <v>7E</v>
      </c>
      <c r="X2949" t="str">
        <f t="shared" si="463"/>
        <v>18,0,0,0,0,0,0,7E</v>
      </c>
      <c r="Y2949" t="str">
        <f t="shared" si="462"/>
        <v>18,0,0,0,0,0,0,7E</v>
      </c>
    </row>
    <row r="2950" spans="1:25" x14ac:dyDescent="0.4">
      <c r="A2950">
        <v>2583</v>
      </c>
      <c r="B2950" s="1" t="s">
        <v>0</v>
      </c>
      <c r="C2950" s="1">
        <v>816</v>
      </c>
      <c r="D2950" s="1" t="s">
        <v>1</v>
      </c>
      <c r="E2950" s="1">
        <v>10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 t="s">
        <v>50</v>
      </c>
      <c r="N2950" s="1" t="str">
        <f>IF(C2950&lt;&gt;C2949,C2950,"")</f>
        <v/>
      </c>
      <c r="O2950" s="1">
        <f t="shared" si="461"/>
        <v>10</v>
      </c>
      <c r="P2950" s="1">
        <f t="shared" si="454"/>
        <v>0</v>
      </c>
      <c r="Q2950" s="1">
        <f t="shared" si="455"/>
        <v>0</v>
      </c>
      <c r="R2950" s="1">
        <f t="shared" si="456"/>
        <v>0</v>
      </c>
      <c r="S2950" s="1">
        <f t="shared" si="457"/>
        <v>0</v>
      </c>
      <c r="T2950" s="1">
        <f t="shared" si="458"/>
        <v>0</v>
      </c>
      <c r="U2950" s="1">
        <f t="shared" si="459"/>
        <v>0</v>
      </c>
      <c r="V2950" s="1" t="str">
        <f t="shared" si="460"/>
        <v>7F</v>
      </c>
      <c r="X2950" t="str">
        <f t="shared" si="463"/>
        <v>10,0,0,0,0,0,0,7F</v>
      </c>
      <c r="Y2950" t="str">
        <f t="shared" si="462"/>
        <v>10,0,0,0,0,0,0,7F</v>
      </c>
    </row>
    <row r="2951" spans="1:25" x14ac:dyDescent="0.4">
      <c r="A2951">
        <v>2610</v>
      </c>
      <c r="B2951" s="1" t="s">
        <v>0</v>
      </c>
      <c r="C2951" s="1">
        <v>816</v>
      </c>
      <c r="D2951" s="1" t="s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 t="s">
        <v>42</v>
      </c>
      <c r="N2951" s="1" t="str">
        <f>IF(C2951&lt;&gt;C2950,C2951,"")</f>
        <v/>
      </c>
      <c r="O2951" s="1">
        <f t="shared" si="461"/>
        <v>0</v>
      </c>
      <c r="P2951" s="1">
        <f t="shared" si="454"/>
        <v>0</v>
      </c>
      <c r="Q2951" s="1">
        <f t="shared" si="455"/>
        <v>0</v>
      </c>
      <c r="R2951" s="1">
        <f t="shared" si="456"/>
        <v>0</v>
      </c>
      <c r="S2951" s="1">
        <f t="shared" si="457"/>
        <v>0</v>
      </c>
      <c r="T2951" s="1">
        <f t="shared" si="458"/>
        <v>0</v>
      </c>
      <c r="U2951" s="1">
        <f t="shared" si="459"/>
        <v>0</v>
      </c>
      <c r="V2951" s="1" t="str">
        <f t="shared" si="460"/>
        <v>7E</v>
      </c>
      <c r="X2951" t="str">
        <f t="shared" si="463"/>
        <v>0,0,0,0,0,0,0,7E</v>
      </c>
      <c r="Y2951" t="str">
        <f t="shared" si="462"/>
        <v>0,0,0,0,0,0,0,7E</v>
      </c>
    </row>
    <row r="2952" spans="1:25" x14ac:dyDescent="0.4">
      <c r="A2952">
        <v>2617</v>
      </c>
      <c r="B2952" s="1" t="s">
        <v>0</v>
      </c>
      <c r="C2952" s="1">
        <v>816</v>
      </c>
      <c r="D2952" s="1" t="s">
        <v>1</v>
      </c>
      <c r="E2952" s="1">
        <v>8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 t="s">
        <v>50</v>
      </c>
      <c r="N2952" s="1" t="str">
        <f>IF(C2952&lt;&gt;C2951,C2952,"")</f>
        <v/>
      </c>
      <c r="O2952" s="1">
        <f t="shared" si="461"/>
        <v>8</v>
      </c>
      <c r="P2952" s="1">
        <f t="shared" si="454"/>
        <v>0</v>
      </c>
      <c r="Q2952" s="1">
        <f t="shared" si="455"/>
        <v>0</v>
      </c>
      <c r="R2952" s="1">
        <f t="shared" si="456"/>
        <v>0</v>
      </c>
      <c r="S2952" s="1">
        <f t="shared" si="457"/>
        <v>0</v>
      </c>
      <c r="T2952" s="1">
        <f t="shared" si="458"/>
        <v>0</v>
      </c>
      <c r="U2952" s="1">
        <f t="shared" si="459"/>
        <v>0</v>
      </c>
      <c r="V2952" s="1" t="str">
        <f t="shared" si="460"/>
        <v>7F</v>
      </c>
      <c r="X2952" t="str">
        <f t="shared" si="463"/>
        <v>8,0,0,0,0,0,0,7F</v>
      </c>
      <c r="Y2952" t="str">
        <f t="shared" si="462"/>
        <v>8,0,0,0,0,0,0,7F</v>
      </c>
    </row>
    <row r="2953" spans="1:25" x14ac:dyDescent="0.4">
      <c r="A2953">
        <v>2623</v>
      </c>
      <c r="B2953" s="1" t="s">
        <v>0</v>
      </c>
      <c r="C2953" s="1">
        <v>816</v>
      </c>
      <c r="D2953" s="1" t="s">
        <v>1</v>
      </c>
      <c r="E2953" s="1">
        <v>18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 t="s">
        <v>42</v>
      </c>
      <c r="N2953" s="1" t="str">
        <f>IF(C2953&lt;&gt;C2952,C2953,"")</f>
        <v/>
      </c>
      <c r="O2953" s="1">
        <f t="shared" si="461"/>
        <v>18</v>
      </c>
      <c r="P2953" s="1">
        <f t="shared" si="454"/>
        <v>0</v>
      </c>
      <c r="Q2953" s="1">
        <f t="shared" si="455"/>
        <v>0</v>
      </c>
      <c r="R2953" s="1">
        <f t="shared" si="456"/>
        <v>0</v>
      </c>
      <c r="S2953" s="1">
        <f t="shared" si="457"/>
        <v>0</v>
      </c>
      <c r="T2953" s="1">
        <f t="shared" si="458"/>
        <v>0</v>
      </c>
      <c r="U2953" s="1">
        <f t="shared" si="459"/>
        <v>0</v>
      </c>
      <c r="V2953" s="1" t="str">
        <f t="shared" si="460"/>
        <v>7E</v>
      </c>
      <c r="X2953" t="str">
        <f t="shared" si="463"/>
        <v>18,0,0,0,0,0,0,7E</v>
      </c>
      <c r="Y2953" t="str">
        <f t="shared" si="462"/>
        <v>18,0,0,0,0,0,0,7E</v>
      </c>
    </row>
    <row r="2954" spans="1:25" x14ac:dyDescent="0.4">
      <c r="A2954">
        <v>2656</v>
      </c>
      <c r="B2954" s="1" t="s">
        <v>0</v>
      </c>
      <c r="C2954" s="1">
        <v>816</v>
      </c>
      <c r="D2954" s="1" t="s">
        <v>1</v>
      </c>
      <c r="E2954" s="1">
        <v>10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 t="s">
        <v>50</v>
      </c>
      <c r="N2954" s="1" t="str">
        <f>IF(C2954&lt;&gt;C2953,C2954,"")</f>
        <v/>
      </c>
      <c r="O2954" s="1">
        <f t="shared" si="461"/>
        <v>10</v>
      </c>
      <c r="P2954" s="1">
        <f t="shared" si="454"/>
        <v>0</v>
      </c>
      <c r="Q2954" s="1">
        <f t="shared" si="455"/>
        <v>0</v>
      </c>
      <c r="R2954" s="1">
        <f t="shared" si="456"/>
        <v>0</v>
      </c>
      <c r="S2954" s="1">
        <f t="shared" si="457"/>
        <v>0</v>
      </c>
      <c r="T2954" s="1">
        <f t="shared" si="458"/>
        <v>0</v>
      </c>
      <c r="U2954" s="1">
        <f t="shared" si="459"/>
        <v>0</v>
      </c>
      <c r="V2954" s="1" t="str">
        <f t="shared" si="460"/>
        <v>7F</v>
      </c>
      <c r="X2954" t="str">
        <f t="shared" si="463"/>
        <v>10,0,0,0,0,0,0,7F</v>
      </c>
      <c r="Y2954" t="str">
        <f t="shared" si="462"/>
        <v>10,0,0,0,0,0,0,7F</v>
      </c>
    </row>
    <row r="2955" spans="1:25" x14ac:dyDescent="0.4">
      <c r="A2955">
        <v>2663</v>
      </c>
      <c r="B2955" s="1" t="s">
        <v>0</v>
      </c>
      <c r="C2955" s="1">
        <v>816</v>
      </c>
      <c r="D2955" s="1" t="s">
        <v>1</v>
      </c>
      <c r="E2955" s="1">
        <v>10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 t="s">
        <v>50</v>
      </c>
      <c r="N2955" s="1" t="str">
        <f>IF(C2955&lt;&gt;C2954,C2955,"")</f>
        <v/>
      </c>
      <c r="O2955" s="1">
        <f t="shared" si="461"/>
        <v>10</v>
      </c>
      <c r="P2955" s="1">
        <f t="shared" si="454"/>
        <v>0</v>
      </c>
      <c r="Q2955" s="1">
        <f t="shared" si="455"/>
        <v>0</v>
      </c>
      <c r="R2955" s="1">
        <f t="shared" si="456"/>
        <v>0</v>
      </c>
      <c r="S2955" s="1">
        <f t="shared" si="457"/>
        <v>0</v>
      </c>
      <c r="T2955" s="1">
        <f t="shared" si="458"/>
        <v>0</v>
      </c>
      <c r="U2955" s="1">
        <f t="shared" si="459"/>
        <v>0</v>
      </c>
      <c r="V2955" s="1" t="str">
        <f t="shared" si="460"/>
        <v>7F</v>
      </c>
      <c r="X2955" t="str">
        <f t="shared" si="463"/>
        <v>10,0,0,0,0,0,0,7F</v>
      </c>
      <c r="Y2955" t="str">
        <f t="shared" si="462"/>
        <v/>
      </c>
    </row>
    <row r="2956" spans="1:25" x14ac:dyDescent="0.4">
      <c r="A2956">
        <v>2683</v>
      </c>
      <c r="B2956" s="1" t="s">
        <v>0</v>
      </c>
      <c r="C2956" s="1">
        <v>816</v>
      </c>
      <c r="D2956" s="1" t="s">
        <v>1</v>
      </c>
      <c r="E2956" s="1">
        <v>10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 t="s">
        <v>50</v>
      </c>
      <c r="N2956" s="1" t="str">
        <f>IF(C2956&lt;&gt;C2955,C2956,"")</f>
        <v/>
      </c>
      <c r="O2956" s="1">
        <f t="shared" si="461"/>
        <v>10</v>
      </c>
      <c r="P2956" s="1">
        <f t="shared" si="454"/>
        <v>0</v>
      </c>
      <c r="Q2956" s="1">
        <f t="shared" si="455"/>
        <v>0</v>
      </c>
      <c r="R2956" s="1">
        <f t="shared" si="456"/>
        <v>0</v>
      </c>
      <c r="S2956" s="1">
        <f t="shared" si="457"/>
        <v>0</v>
      </c>
      <c r="T2956" s="1">
        <f t="shared" si="458"/>
        <v>0</v>
      </c>
      <c r="U2956" s="1">
        <f t="shared" si="459"/>
        <v>0</v>
      </c>
      <c r="V2956" s="1" t="str">
        <f t="shared" si="460"/>
        <v>7F</v>
      </c>
      <c r="X2956" t="str">
        <f t="shared" si="463"/>
        <v>10,0,0,0,0,0,0,7F</v>
      </c>
      <c r="Y2956" t="str">
        <f t="shared" si="462"/>
        <v/>
      </c>
    </row>
    <row r="2957" spans="1:25" x14ac:dyDescent="0.4">
      <c r="A2957">
        <v>2722</v>
      </c>
      <c r="B2957" s="1" t="s">
        <v>0</v>
      </c>
      <c r="C2957" s="1">
        <v>816</v>
      </c>
      <c r="D2957" s="1" t="s">
        <v>1</v>
      </c>
      <c r="E2957" s="1">
        <v>18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 t="s">
        <v>42</v>
      </c>
      <c r="N2957" s="1" t="str">
        <f>IF(C2957&lt;&gt;C2956,C2957,"")</f>
        <v/>
      </c>
      <c r="O2957" s="1">
        <f t="shared" si="461"/>
        <v>18</v>
      </c>
      <c r="P2957" s="1">
        <f t="shared" si="454"/>
        <v>0</v>
      </c>
      <c r="Q2957" s="1">
        <f t="shared" si="455"/>
        <v>0</v>
      </c>
      <c r="R2957" s="1">
        <f t="shared" si="456"/>
        <v>0</v>
      </c>
      <c r="S2957" s="1">
        <f t="shared" si="457"/>
        <v>0</v>
      </c>
      <c r="T2957" s="1">
        <f t="shared" si="458"/>
        <v>0</v>
      </c>
      <c r="U2957" s="1">
        <f t="shared" si="459"/>
        <v>0</v>
      </c>
      <c r="V2957" s="1" t="str">
        <f t="shared" si="460"/>
        <v>7E</v>
      </c>
      <c r="X2957" t="str">
        <f t="shared" si="463"/>
        <v>18,0,0,0,0,0,0,7E</v>
      </c>
      <c r="Y2957" t="str">
        <f t="shared" si="462"/>
        <v>18,0,0,0,0,0,0,7E</v>
      </c>
    </row>
    <row r="2958" spans="1:25" x14ac:dyDescent="0.4">
      <c r="A2958">
        <v>2729</v>
      </c>
      <c r="B2958" s="1" t="s">
        <v>0</v>
      </c>
      <c r="C2958" s="1">
        <v>816</v>
      </c>
      <c r="D2958" s="1" t="s">
        <v>1</v>
      </c>
      <c r="E2958" s="1">
        <v>18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 t="s">
        <v>42</v>
      </c>
      <c r="N2958" s="1" t="str">
        <f>IF(C2958&lt;&gt;C2957,C2958,"")</f>
        <v/>
      </c>
      <c r="O2958" s="1">
        <f t="shared" si="461"/>
        <v>18</v>
      </c>
      <c r="P2958" s="1">
        <f t="shared" si="454"/>
        <v>0</v>
      </c>
      <c r="Q2958" s="1">
        <f t="shared" si="455"/>
        <v>0</v>
      </c>
      <c r="R2958" s="1">
        <f t="shared" si="456"/>
        <v>0</v>
      </c>
      <c r="S2958" s="1">
        <f t="shared" si="457"/>
        <v>0</v>
      </c>
      <c r="T2958" s="1">
        <f t="shared" si="458"/>
        <v>0</v>
      </c>
      <c r="U2958" s="1">
        <f t="shared" si="459"/>
        <v>0</v>
      </c>
      <c r="V2958" s="1" t="str">
        <f t="shared" si="460"/>
        <v>7E</v>
      </c>
      <c r="X2958" t="str">
        <f t="shared" si="463"/>
        <v>18,0,0,0,0,0,0,7E</v>
      </c>
      <c r="Y2958" t="str">
        <f t="shared" si="462"/>
        <v/>
      </c>
    </row>
    <row r="2959" spans="1:25" x14ac:dyDescent="0.4">
      <c r="A2959">
        <v>2755</v>
      </c>
      <c r="B2959" s="1" t="s">
        <v>0</v>
      </c>
      <c r="C2959" s="1">
        <v>816</v>
      </c>
      <c r="D2959" s="1" t="s">
        <v>1</v>
      </c>
      <c r="E2959" s="1">
        <v>8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 t="s">
        <v>50</v>
      </c>
      <c r="N2959" s="1" t="str">
        <f>IF(C2959&lt;&gt;C2958,C2959,"")</f>
        <v/>
      </c>
      <c r="O2959" s="1">
        <f t="shared" si="461"/>
        <v>8</v>
      </c>
      <c r="P2959" s="1">
        <f t="shared" si="454"/>
        <v>0</v>
      </c>
      <c r="Q2959" s="1">
        <f t="shared" si="455"/>
        <v>0</v>
      </c>
      <c r="R2959" s="1">
        <f t="shared" si="456"/>
        <v>0</v>
      </c>
      <c r="S2959" s="1">
        <f t="shared" si="457"/>
        <v>0</v>
      </c>
      <c r="T2959" s="1">
        <f t="shared" si="458"/>
        <v>0</v>
      </c>
      <c r="U2959" s="1">
        <f t="shared" si="459"/>
        <v>0</v>
      </c>
      <c r="V2959" s="1" t="str">
        <f t="shared" si="460"/>
        <v>7F</v>
      </c>
      <c r="X2959" t="str">
        <f t="shared" si="463"/>
        <v>8,0,0,0,0,0,0,7F</v>
      </c>
      <c r="Y2959" t="str">
        <f t="shared" si="462"/>
        <v>8,0,0,0,0,0,0,7F</v>
      </c>
    </row>
    <row r="2960" spans="1:25" x14ac:dyDescent="0.4">
      <c r="A2960">
        <v>2768</v>
      </c>
      <c r="B2960" s="1" t="s">
        <v>0</v>
      </c>
      <c r="C2960" s="1">
        <v>816</v>
      </c>
      <c r="D2960" s="1" t="s">
        <v>1</v>
      </c>
      <c r="E2960" s="1">
        <v>10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 t="s">
        <v>50</v>
      </c>
      <c r="N2960" s="1" t="str">
        <f>IF(C2960&lt;&gt;C2959,C2960,"")</f>
        <v/>
      </c>
      <c r="O2960" s="1">
        <f t="shared" si="461"/>
        <v>10</v>
      </c>
      <c r="P2960" s="1">
        <f t="shared" si="454"/>
        <v>0</v>
      </c>
      <c r="Q2960" s="1">
        <f t="shared" si="455"/>
        <v>0</v>
      </c>
      <c r="R2960" s="1">
        <f t="shared" si="456"/>
        <v>0</v>
      </c>
      <c r="S2960" s="1">
        <f t="shared" si="457"/>
        <v>0</v>
      </c>
      <c r="T2960" s="1">
        <f t="shared" si="458"/>
        <v>0</v>
      </c>
      <c r="U2960" s="1">
        <f t="shared" si="459"/>
        <v>0</v>
      </c>
      <c r="V2960" s="1" t="str">
        <f t="shared" si="460"/>
        <v>7F</v>
      </c>
      <c r="X2960" t="str">
        <f t="shared" si="463"/>
        <v>10,0,0,0,0,0,0,7F</v>
      </c>
      <c r="Y2960" t="str">
        <f t="shared" si="462"/>
        <v>10,0,0,0,0,0,0,7F</v>
      </c>
    </row>
    <row r="2961" spans="1:25" x14ac:dyDescent="0.4">
      <c r="A2961">
        <v>2820</v>
      </c>
      <c r="B2961" s="1" t="s">
        <v>0</v>
      </c>
      <c r="C2961" s="1">
        <v>816</v>
      </c>
      <c r="D2961" s="1" t="s">
        <v>1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 t="s">
        <v>42</v>
      </c>
      <c r="N2961" s="1" t="str">
        <f>IF(C2961&lt;&gt;C2960,C2961,"")</f>
        <v/>
      </c>
      <c r="O2961" s="1">
        <f t="shared" si="461"/>
        <v>0</v>
      </c>
      <c r="P2961" s="1">
        <f t="shared" si="454"/>
        <v>0</v>
      </c>
      <c r="Q2961" s="1">
        <f t="shared" si="455"/>
        <v>0</v>
      </c>
      <c r="R2961" s="1">
        <f t="shared" si="456"/>
        <v>0</v>
      </c>
      <c r="S2961" s="1">
        <f t="shared" si="457"/>
        <v>0</v>
      </c>
      <c r="T2961" s="1">
        <f t="shared" si="458"/>
        <v>0</v>
      </c>
      <c r="U2961" s="1">
        <f t="shared" si="459"/>
        <v>0</v>
      </c>
      <c r="V2961" s="1" t="str">
        <f t="shared" si="460"/>
        <v>7E</v>
      </c>
      <c r="X2961" t="str">
        <f t="shared" si="463"/>
        <v>0,0,0,0,0,0,0,7E</v>
      </c>
      <c r="Y2961" t="str">
        <f t="shared" si="462"/>
        <v>0,0,0,0,0,0,0,7E</v>
      </c>
    </row>
    <row r="2962" spans="1:25" x14ac:dyDescent="0.4">
      <c r="A2962">
        <v>2860</v>
      </c>
      <c r="B2962" s="1" t="s">
        <v>0</v>
      </c>
      <c r="C2962" s="1">
        <v>816</v>
      </c>
      <c r="D2962" s="1" t="s">
        <v>1</v>
      </c>
      <c r="E2962" s="1">
        <v>18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 t="s">
        <v>42</v>
      </c>
      <c r="N2962" s="1" t="str">
        <f>IF(C2962&lt;&gt;C2961,C2962,"")</f>
        <v/>
      </c>
      <c r="O2962" s="1">
        <f t="shared" si="461"/>
        <v>18</v>
      </c>
      <c r="P2962" s="1">
        <f t="shared" ref="P2962:P3025" si="464">F2962</f>
        <v>0</v>
      </c>
      <c r="Q2962" s="1">
        <f t="shared" ref="Q2962:Q3025" si="465">G2962</f>
        <v>0</v>
      </c>
      <c r="R2962" s="1">
        <f t="shared" ref="R2962:R3025" si="466">H2962</f>
        <v>0</v>
      </c>
      <c r="S2962" s="1">
        <f t="shared" ref="S2962:S3025" si="467">I2962</f>
        <v>0</v>
      </c>
      <c r="T2962" s="1">
        <f t="shared" ref="T2962:T3025" si="468">J2962</f>
        <v>0</v>
      </c>
      <c r="U2962" s="1">
        <f t="shared" ref="U2962:U3025" si="469">K2962</f>
        <v>0</v>
      </c>
      <c r="V2962" s="1" t="str">
        <f t="shared" ref="V2962:V3025" si="470">L2962</f>
        <v>7E</v>
      </c>
      <c r="X2962" t="str">
        <f t="shared" si="463"/>
        <v>18,0,0,0,0,0,0,7E</v>
      </c>
      <c r="Y2962" t="str">
        <f t="shared" si="462"/>
        <v>18,0,0,0,0,0,0,7E</v>
      </c>
    </row>
    <row r="2963" spans="1:25" x14ac:dyDescent="0.4">
      <c r="A2963">
        <v>2873</v>
      </c>
      <c r="B2963" s="1" t="s">
        <v>0</v>
      </c>
      <c r="C2963" s="1">
        <v>816</v>
      </c>
      <c r="D2963" s="1" t="s">
        <v>1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 t="s">
        <v>42</v>
      </c>
      <c r="N2963" s="1" t="str">
        <f>IF(C2963&lt;&gt;C2962,C2963,"")</f>
        <v/>
      </c>
      <c r="O2963" s="1">
        <f t="shared" si="461"/>
        <v>0</v>
      </c>
      <c r="P2963" s="1">
        <f t="shared" si="464"/>
        <v>0</v>
      </c>
      <c r="Q2963" s="1">
        <f t="shared" si="465"/>
        <v>0</v>
      </c>
      <c r="R2963" s="1">
        <f t="shared" si="466"/>
        <v>0</v>
      </c>
      <c r="S2963" s="1">
        <f t="shared" si="467"/>
        <v>0</v>
      </c>
      <c r="T2963" s="1">
        <f t="shared" si="468"/>
        <v>0</v>
      </c>
      <c r="U2963" s="1">
        <f t="shared" si="469"/>
        <v>0</v>
      </c>
      <c r="V2963" s="1" t="str">
        <f t="shared" si="470"/>
        <v>7E</v>
      </c>
      <c r="X2963" t="str">
        <f t="shared" si="463"/>
        <v>0,0,0,0,0,0,0,7E</v>
      </c>
      <c r="Y2963" t="str">
        <f t="shared" si="462"/>
        <v>0,0,0,0,0,0,0,7E</v>
      </c>
    </row>
    <row r="2964" spans="1:25" x14ac:dyDescent="0.4">
      <c r="A2964">
        <v>2893</v>
      </c>
      <c r="B2964" s="1" t="s">
        <v>0</v>
      </c>
      <c r="C2964" s="1">
        <v>816</v>
      </c>
      <c r="D2964" s="1" t="s">
        <v>1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 t="s">
        <v>42</v>
      </c>
      <c r="N2964" s="1" t="str">
        <f>IF(C2964&lt;&gt;C2963,C2964,"")</f>
        <v/>
      </c>
      <c r="O2964" s="1">
        <f t="shared" si="461"/>
        <v>0</v>
      </c>
      <c r="P2964" s="1">
        <f t="shared" si="464"/>
        <v>0</v>
      </c>
      <c r="Q2964" s="1">
        <f t="shared" si="465"/>
        <v>0</v>
      </c>
      <c r="R2964" s="1">
        <f t="shared" si="466"/>
        <v>0</v>
      </c>
      <c r="S2964" s="1">
        <f t="shared" si="467"/>
        <v>0</v>
      </c>
      <c r="T2964" s="1">
        <f t="shared" si="468"/>
        <v>0</v>
      </c>
      <c r="U2964" s="1">
        <f t="shared" si="469"/>
        <v>0</v>
      </c>
      <c r="V2964" s="1" t="str">
        <f t="shared" si="470"/>
        <v>7E</v>
      </c>
      <c r="X2964" t="str">
        <f t="shared" si="463"/>
        <v>0,0,0,0,0,0,0,7E</v>
      </c>
      <c r="Y2964" t="str">
        <f t="shared" si="462"/>
        <v/>
      </c>
    </row>
    <row r="2965" spans="1:25" x14ac:dyDescent="0.4">
      <c r="A2965">
        <v>2933</v>
      </c>
      <c r="B2965" s="1" t="s">
        <v>0</v>
      </c>
      <c r="C2965" s="1">
        <v>816</v>
      </c>
      <c r="D2965" s="1" t="s">
        <v>1</v>
      </c>
      <c r="E2965" s="1">
        <v>8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 t="s">
        <v>50</v>
      </c>
      <c r="N2965" s="1" t="str">
        <f>IF(C2965&lt;&gt;C2964,C2965,"")</f>
        <v/>
      </c>
      <c r="O2965" s="1">
        <f t="shared" si="461"/>
        <v>8</v>
      </c>
      <c r="P2965" s="1">
        <f t="shared" si="464"/>
        <v>0</v>
      </c>
      <c r="Q2965" s="1">
        <f t="shared" si="465"/>
        <v>0</v>
      </c>
      <c r="R2965" s="1">
        <f t="shared" si="466"/>
        <v>0</v>
      </c>
      <c r="S2965" s="1">
        <f t="shared" si="467"/>
        <v>0</v>
      </c>
      <c r="T2965" s="1">
        <f t="shared" si="468"/>
        <v>0</v>
      </c>
      <c r="U2965" s="1">
        <f t="shared" si="469"/>
        <v>0</v>
      </c>
      <c r="V2965" s="1" t="str">
        <f t="shared" si="470"/>
        <v>7F</v>
      </c>
      <c r="X2965" t="str">
        <f t="shared" si="463"/>
        <v>8,0,0,0,0,0,0,7F</v>
      </c>
      <c r="Y2965" t="str">
        <f t="shared" si="462"/>
        <v>8,0,0,0,0,0,0,7F</v>
      </c>
    </row>
    <row r="2966" spans="1:25" x14ac:dyDescent="0.4">
      <c r="A2966">
        <v>2940</v>
      </c>
      <c r="B2966" s="1" t="s">
        <v>0</v>
      </c>
      <c r="C2966" s="1">
        <v>816</v>
      </c>
      <c r="D2966" s="1" t="s">
        <v>1</v>
      </c>
      <c r="E2966" s="1">
        <v>18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 t="s">
        <v>42</v>
      </c>
      <c r="N2966" s="1" t="str">
        <f>IF(C2966&lt;&gt;C2965,C2966,"")</f>
        <v/>
      </c>
      <c r="O2966" s="1">
        <f t="shared" si="461"/>
        <v>18</v>
      </c>
      <c r="P2966" s="1">
        <f t="shared" si="464"/>
        <v>0</v>
      </c>
      <c r="Q2966" s="1">
        <f t="shared" si="465"/>
        <v>0</v>
      </c>
      <c r="R2966" s="1">
        <f t="shared" si="466"/>
        <v>0</v>
      </c>
      <c r="S2966" s="1">
        <f t="shared" si="467"/>
        <v>0</v>
      </c>
      <c r="T2966" s="1">
        <f t="shared" si="468"/>
        <v>0</v>
      </c>
      <c r="U2966" s="1">
        <f t="shared" si="469"/>
        <v>0</v>
      </c>
      <c r="V2966" s="1" t="str">
        <f t="shared" si="470"/>
        <v>7E</v>
      </c>
      <c r="X2966" t="str">
        <f t="shared" si="463"/>
        <v>18,0,0,0,0,0,0,7E</v>
      </c>
      <c r="Y2966" t="str">
        <f t="shared" si="462"/>
        <v>18,0,0,0,0,0,0,7E</v>
      </c>
    </row>
    <row r="2967" spans="1:25" x14ac:dyDescent="0.4">
      <c r="A2967">
        <v>2953</v>
      </c>
      <c r="B2967" s="1" t="s">
        <v>0</v>
      </c>
      <c r="C2967" s="1">
        <v>816</v>
      </c>
      <c r="D2967" s="1" t="s">
        <v>1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 t="s">
        <v>42</v>
      </c>
      <c r="N2967" s="1" t="str">
        <f>IF(C2967&lt;&gt;C2966,C2967,"")</f>
        <v/>
      </c>
      <c r="O2967" s="1">
        <f t="shared" si="461"/>
        <v>0</v>
      </c>
      <c r="P2967" s="1">
        <f t="shared" si="464"/>
        <v>0</v>
      </c>
      <c r="Q2967" s="1">
        <f t="shared" si="465"/>
        <v>0</v>
      </c>
      <c r="R2967" s="1">
        <f t="shared" si="466"/>
        <v>0</v>
      </c>
      <c r="S2967" s="1">
        <f t="shared" si="467"/>
        <v>0</v>
      </c>
      <c r="T2967" s="1">
        <f t="shared" si="468"/>
        <v>0</v>
      </c>
      <c r="U2967" s="1">
        <f t="shared" si="469"/>
        <v>0</v>
      </c>
      <c r="V2967" s="1" t="str">
        <f t="shared" si="470"/>
        <v>7E</v>
      </c>
      <c r="X2967" t="str">
        <f t="shared" si="463"/>
        <v>0,0,0,0,0,0,0,7E</v>
      </c>
      <c r="Y2967" t="str">
        <f t="shared" si="462"/>
        <v>0,0,0,0,0,0,0,7E</v>
      </c>
    </row>
    <row r="2968" spans="1:25" x14ac:dyDescent="0.4">
      <c r="A2968">
        <v>2960</v>
      </c>
      <c r="B2968" s="1" t="s">
        <v>0</v>
      </c>
      <c r="C2968" s="1">
        <v>816</v>
      </c>
      <c r="D2968" s="1" t="s">
        <v>1</v>
      </c>
      <c r="E2968" s="1">
        <v>18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 t="s">
        <v>42</v>
      </c>
      <c r="N2968" s="1" t="str">
        <f>IF(C2968&lt;&gt;C2967,C2968,"")</f>
        <v/>
      </c>
      <c r="O2968" s="1">
        <f t="shared" si="461"/>
        <v>18</v>
      </c>
      <c r="P2968" s="1">
        <f t="shared" si="464"/>
        <v>0</v>
      </c>
      <c r="Q2968" s="1">
        <f t="shared" si="465"/>
        <v>0</v>
      </c>
      <c r="R2968" s="1">
        <f t="shared" si="466"/>
        <v>0</v>
      </c>
      <c r="S2968" s="1">
        <f t="shared" si="467"/>
        <v>0</v>
      </c>
      <c r="T2968" s="1">
        <f t="shared" si="468"/>
        <v>0</v>
      </c>
      <c r="U2968" s="1">
        <f t="shared" si="469"/>
        <v>0</v>
      </c>
      <c r="V2968" s="1" t="str">
        <f t="shared" si="470"/>
        <v>7E</v>
      </c>
      <c r="X2968" t="str">
        <f t="shared" si="463"/>
        <v>18,0,0,0,0,0,0,7E</v>
      </c>
      <c r="Y2968" t="str">
        <f t="shared" si="462"/>
        <v>18,0,0,0,0,0,0,7E</v>
      </c>
    </row>
    <row r="2969" spans="1:25" x14ac:dyDescent="0.4">
      <c r="A2969">
        <v>2973</v>
      </c>
      <c r="B2969" s="1" t="s">
        <v>0</v>
      </c>
      <c r="C2969" s="1">
        <v>816</v>
      </c>
      <c r="D2969" s="1" t="s">
        <v>1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 t="s">
        <v>42</v>
      </c>
      <c r="N2969" s="1" t="str">
        <f>IF(C2969&lt;&gt;C2968,C2969,"")</f>
        <v/>
      </c>
      <c r="O2969" s="1">
        <f t="shared" si="461"/>
        <v>0</v>
      </c>
      <c r="P2969" s="1">
        <f t="shared" si="464"/>
        <v>0</v>
      </c>
      <c r="Q2969" s="1">
        <f t="shared" si="465"/>
        <v>0</v>
      </c>
      <c r="R2969" s="1">
        <f t="shared" si="466"/>
        <v>0</v>
      </c>
      <c r="S2969" s="1">
        <f t="shared" si="467"/>
        <v>0</v>
      </c>
      <c r="T2969" s="1">
        <f t="shared" si="468"/>
        <v>0</v>
      </c>
      <c r="U2969" s="1">
        <f t="shared" si="469"/>
        <v>0</v>
      </c>
      <c r="V2969" s="1" t="str">
        <f t="shared" si="470"/>
        <v>7E</v>
      </c>
      <c r="X2969" t="str">
        <f t="shared" si="463"/>
        <v>0,0,0,0,0,0,0,7E</v>
      </c>
      <c r="Y2969" t="str">
        <f t="shared" si="462"/>
        <v>0,0,0,0,0,0,0,7E</v>
      </c>
    </row>
    <row r="2970" spans="1:25" x14ac:dyDescent="0.4">
      <c r="A2970">
        <v>3006</v>
      </c>
      <c r="B2970" s="1" t="s">
        <v>0</v>
      </c>
      <c r="C2970" s="1">
        <v>816</v>
      </c>
      <c r="D2970" s="1" t="s">
        <v>1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 t="s">
        <v>42</v>
      </c>
      <c r="N2970" s="1" t="str">
        <f>IF(C2970&lt;&gt;C2969,C2970,"")</f>
        <v/>
      </c>
      <c r="O2970" s="1">
        <f t="shared" si="461"/>
        <v>0</v>
      </c>
      <c r="P2970" s="1">
        <f t="shared" si="464"/>
        <v>0</v>
      </c>
      <c r="Q2970" s="1">
        <f t="shared" si="465"/>
        <v>0</v>
      </c>
      <c r="R2970" s="1">
        <f t="shared" si="466"/>
        <v>0</v>
      </c>
      <c r="S2970" s="1">
        <f t="shared" si="467"/>
        <v>0</v>
      </c>
      <c r="T2970" s="1">
        <f t="shared" si="468"/>
        <v>0</v>
      </c>
      <c r="U2970" s="1">
        <f t="shared" si="469"/>
        <v>0</v>
      </c>
      <c r="V2970" s="1" t="str">
        <f t="shared" si="470"/>
        <v>7E</v>
      </c>
      <c r="X2970" t="str">
        <f t="shared" si="463"/>
        <v>0,0,0,0,0,0,0,7E</v>
      </c>
      <c r="Y2970" t="str">
        <f t="shared" si="462"/>
        <v/>
      </c>
    </row>
    <row r="2971" spans="1:25" x14ac:dyDescent="0.4">
      <c r="A2971">
        <v>3013</v>
      </c>
      <c r="B2971" s="1" t="s">
        <v>0</v>
      </c>
      <c r="C2971" s="1">
        <v>816</v>
      </c>
      <c r="D2971" s="1" t="s">
        <v>1</v>
      </c>
      <c r="E2971" s="1">
        <v>8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 t="s">
        <v>50</v>
      </c>
      <c r="N2971" s="1" t="str">
        <f>IF(C2971&lt;&gt;C2970,C2971,"")</f>
        <v/>
      </c>
      <c r="O2971" s="1">
        <f t="shared" si="461"/>
        <v>8</v>
      </c>
      <c r="P2971" s="1">
        <f t="shared" si="464"/>
        <v>0</v>
      </c>
      <c r="Q2971" s="1">
        <f t="shared" si="465"/>
        <v>0</v>
      </c>
      <c r="R2971" s="1">
        <f t="shared" si="466"/>
        <v>0</v>
      </c>
      <c r="S2971" s="1">
        <f t="shared" si="467"/>
        <v>0</v>
      </c>
      <c r="T2971" s="1">
        <f t="shared" si="468"/>
        <v>0</v>
      </c>
      <c r="U2971" s="1">
        <f t="shared" si="469"/>
        <v>0</v>
      </c>
      <c r="V2971" s="1" t="str">
        <f t="shared" si="470"/>
        <v>7F</v>
      </c>
      <c r="X2971" t="str">
        <f t="shared" si="463"/>
        <v>8,0,0,0,0,0,0,7F</v>
      </c>
      <c r="Y2971" t="str">
        <f t="shared" si="462"/>
        <v>8,0,0,0,0,0,0,7F</v>
      </c>
    </row>
    <row r="2972" spans="1:25" x14ac:dyDescent="0.4">
      <c r="A2972">
        <v>3019</v>
      </c>
      <c r="B2972" s="1" t="s">
        <v>0</v>
      </c>
      <c r="C2972" s="1">
        <v>816</v>
      </c>
      <c r="D2972" s="1" t="s">
        <v>1</v>
      </c>
      <c r="E2972" s="1">
        <v>18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 t="s">
        <v>42</v>
      </c>
      <c r="N2972" s="1" t="str">
        <f>IF(C2972&lt;&gt;C2971,C2972,"")</f>
        <v/>
      </c>
      <c r="O2972" s="1">
        <f t="shared" si="461"/>
        <v>18</v>
      </c>
      <c r="P2972" s="1">
        <f t="shared" si="464"/>
        <v>0</v>
      </c>
      <c r="Q2972" s="1">
        <f t="shared" si="465"/>
        <v>0</v>
      </c>
      <c r="R2972" s="1">
        <f t="shared" si="466"/>
        <v>0</v>
      </c>
      <c r="S2972" s="1">
        <f t="shared" si="467"/>
        <v>0</v>
      </c>
      <c r="T2972" s="1">
        <f t="shared" si="468"/>
        <v>0</v>
      </c>
      <c r="U2972" s="1">
        <f t="shared" si="469"/>
        <v>0</v>
      </c>
      <c r="V2972" s="1" t="str">
        <f t="shared" si="470"/>
        <v>7E</v>
      </c>
      <c r="X2972" t="str">
        <f t="shared" si="463"/>
        <v>18,0,0,0,0,0,0,7E</v>
      </c>
      <c r="Y2972" t="str">
        <f t="shared" si="462"/>
        <v>18,0,0,0,0,0,0,7E</v>
      </c>
    </row>
    <row r="2973" spans="1:25" x14ac:dyDescent="0.4">
      <c r="A2973">
        <v>3052</v>
      </c>
      <c r="B2973" s="1" t="s">
        <v>0</v>
      </c>
      <c r="C2973" s="1">
        <v>816</v>
      </c>
      <c r="D2973" s="1" t="s">
        <v>1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 t="s">
        <v>42</v>
      </c>
      <c r="N2973" s="1" t="str">
        <f>IF(C2973&lt;&gt;C2972,C2973,"")</f>
        <v/>
      </c>
      <c r="O2973" s="1">
        <f t="shared" si="461"/>
        <v>0</v>
      </c>
      <c r="P2973" s="1">
        <f t="shared" si="464"/>
        <v>0</v>
      </c>
      <c r="Q2973" s="1">
        <f t="shared" si="465"/>
        <v>0</v>
      </c>
      <c r="R2973" s="1">
        <f t="shared" si="466"/>
        <v>0</v>
      </c>
      <c r="S2973" s="1">
        <f t="shared" si="467"/>
        <v>0</v>
      </c>
      <c r="T2973" s="1">
        <f t="shared" si="468"/>
        <v>0</v>
      </c>
      <c r="U2973" s="1">
        <f t="shared" si="469"/>
        <v>0</v>
      </c>
      <c r="V2973" s="1" t="str">
        <f t="shared" si="470"/>
        <v>7E</v>
      </c>
      <c r="X2973" t="str">
        <f t="shared" si="463"/>
        <v>0,0,0,0,0,0,0,7E</v>
      </c>
      <c r="Y2973" t="str">
        <f t="shared" si="462"/>
        <v>0,0,0,0,0,0,0,7E</v>
      </c>
    </row>
    <row r="2974" spans="1:25" x14ac:dyDescent="0.4">
      <c r="A2974">
        <v>3072</v>
      </c>
      <c r="B2974" s="1" t="s">
        <v>0</v>
      </c>
      <c r="C2974" s="1">
        <v>816</v>
      </c>
      <c r="D2974" s="1" t="s">
        <v>1</v>
      </c>
      <c r="E2974" s="1">
        <v>18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 t="s">
        <v>42</v>
      </c>
      <c r="N2974" s="1" t="str">
        <f>IF(C2974&lt;&gt;C2973,C2974,"")</f>
        <v/>
      </c>
      <c r="O2974" s="1">
        <f t="shared" si="461"/>
        <v>18</v>
      </c>
      <c r="P2974" s="1">
        <f t="shared" si="464"/>
        <v>0</v>
      </c>
      <c r="Q2974" s="1">
        <f t="shared" si="465"/>
        <v>0</v>
      </c>
      <c r="R2974" s="1">
        <f t="shared" si="466"/>
        <v>0</v>
      </c>
      <c r="S2974" s="1">
        <f t="shared" si="467"/>
        <v>0</v>
      </c>
      <c r="T2974" s="1">
        <f t="shared" si="468"/>
        <v>0</v>
      </c>
      <c r="U2974" s="1">
        <f t="shared" si="469"/>
        <v>0</v>
      </c>
      <c r="V2974" s="1" t="str">
        <f t="shared" si="470"/>
        <v>7E</v>
      </c>
      <c r="X2974" t="str">
        <f t="shared" si="463"/>
        <v>18,0,0,0,0,0,0,7E</v>
      </c>
      <c r="Y2974" t="str">
        <f t="shared" si="462"/>
        <v>18,0,0,0,0,0,0,7E</v>
      </c>
    </row>
    <row r="2975" spans="1:25" x14ac:dyDescent="0.4">
      <c r="A2975">
        <v>3079</v>
      </c>
      <c r="B2975" s="1" t="s">
        <v>0</v>
      </c>
      <c r="C2975" s="1">
        <v>816</v>
      </c>
      <c r="D2975" s="1" t="s">
        <v>1</v>
      </c>
      <c r="E2975" s="1">
        <v>10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 t="s">
        <v>50</v>
      </c>
      <c r="N2975" s="1" t="str">
        <f>IF(C2975&lt;&gt;C2974,C2975,"")</f>
        <v/>
      </c>
      <c r="O2975" s="1">
        <f t="shared" si="461"/>
        <v>10</v>
      </c>
      <c r="P2975" s="1">
        <f t="shared" si="464"/>
        <v>0</v>
      </c>
      <c r="Q2975" s="1">
        <f t="shared" si="465"/>
        <v>0</v>
      </c>
      <c r="R2975" s="1">
        <f t="shared" si="466"/>
        <v>0</v>
      </c>
      <c r="S2975" s="1">
        <f t="shared" si="467"/>
        <v>0</v>
      </c>
      <c r="T2975" s="1">
        <f t="shared" si="468"/>
        <v>0</v>
      </c>
      <c r="U2975" s="1">
        <f t="shared" si="469"/>
        <v>0</v>
      </c>
      <c r="V2975" s="1" t="str">
        <f t="shared" si="470"/>
        <v>7F</v>
      </c>
      <c r="X2975" t="str">
        <f t="shared" si="463"/>
        <v>10,0,0,0,0,0,0,7F</v>
      </c>
      <c r="Y2975" t="str">
        <f t="shared" si="462"/>
        <v>10,0,0,0,0,0,0,7F</v>
      </c>
    </row>
    <row r="2976" spans="1:25" x14ac:dyDescent="0.4">
      <c r="A2976">
        <v>3085</v>
      </c>
      <c r="B2976" s="1" t="s">
        <v>0</v>
      </c>
      <c r="C2976" s="1">
        <v>816</v>
      </c>
      <c r="D2976" s="1" t="s">
        <v>1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 t="s">
        <v>42</v>
      </c>
      <c r="N2976" s="1" t="str">
        <f>IF(C2976&lt;&gt;C2975,C2976,"")</f>
        <v/>
      </c>
      <c r="O2976" s="1">
        <f t="shared" si="461"/>
        <v>0</v>
      </c>
      <c r="P2976" s="1">
        <f t="shared" si="464"/>
        <v>0</v>
      </c>
      <c r="Q2976" s="1">
        <f t="shared" si="465"/>
        <v>0</v>
      </c>
      <c r="R2976" s="1">
        <f t="shared" si="466"/>
        <v>0</v>
      </c>
      <c r="S2976" s="1">
        <f t="shared" si="467"/>
        <v>0</v>
      </c>
      <c r="T2976" s="1">
        <f t="shared" si="468"/>
        <v>0</v>
      </c>
      <c r="U2976" s="1">
        <f t="shared" si="469"/>
        <v>0</v>
      </c>
      <c r="V2976" s="1" t="str">
        <f t="shared" si="470"/>
        <v>7E</v>
      </c>
      <c r="X2976" t="str">
        <f t="shared" si="463"/>
        <v>0,0,0,0,0,0,0,7E</v>
      </c>
      <c r="Y2976" t="str">
        <f t="shared" si="462"/>
        <v>0,0,0,0,0,0,0,7E</v>
      </c>
    </row>
    <row r="2977" spans="1:25" x14ac:dyDescent="0.4">
      <c r="A2977">
        <v>3098</v>
      </c>
      <c r="B2977" s="1" t="s">
        <v>0</v>
      </c>
      <c r="C2977" s="1">
        <v>816</v>
      </c>
      <c r="D2977" s="1" t="s">
        <v>1</v>
      </c>
      <c r="E2977" s="1">
        <v>8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 t="s">
        <v>50</v>
      </c>
      <c r="N2977" s="1" t="str">
        <f>IF(C2977&lt;&gt;C2976,C2977,"")</f>
        <v/>
      </c>
      <c r="O2977" s="1">
        <f t="shared" si="461"/>
        <v>8</v>
      </c>
      <c r="P2977" s="1">
        <f t="shared" si="464"/>
        <v>0</v>
      </c>
      <c r="Q2977" s="1">
        <f t="shared" si="465"/>
        <v>0</v>
      </c>
      <c r="R2977" s="1">
        <f t="shared" si="466"/>
        <v>0</v>
      </c>
      <c r="S2977" s="1">
        <f t="shared" si="467"/>
        <v>0</v>
      </c>
      <c r="T2977" s="1">
        <f t="shared" si="468"/>
        <v>0</v>
      </c>
      <c r="U2977" s="1">
        <f t="shared" si="469"/>
        <v>0</v>
      </c>
      <c r="V2977" s="1" t="str">
        <f t="shared" si="470"/>
        <v>7F</v>
      </c>
      <c r="X2977" t="str">
        <f t="shared" si="463"/>
        <v>8,0,0,0,0,0,0,7F</v>
      </c>
      <c r="Y2977" t="str">
        <f t="shared" si="462"/>
        <v>8,0,0,0,0,0,0,7F</v>
      </c>
    </row>
    <row r="2978" spans="1:25" x14ac:dyDescent="0.4">
      <c r="A2978">
        <v>3125</v>
      </c>
      <c r="B2978" s="1" t="s">
        <v>0</v>
      </c>
      <c r="C2978" s="1">
        <v>816</v>
      </c>
      <c r="D2978" s="1" t="s">
        <v>1</v>
      </c>
      <c r="E2978" s="1">
        <v>18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 t="s">
        <v>42</v>
      </c>
      <c r="N2978" s="1" t="str">
        <f>IF(C2978&lt;&gt;C2977,C2978,"")</f>
        <v/>
      </c>
      <c r="O2978" s="1">
        <f t="shared" si="461"/>
        <v>18</v>
      </c>
      <c r="P2978" s="1">
        <f t="shared" si="464"/>
        <v>0</v>
      </c>
      <c r="Q2978" s="1">
        <f t="shared" si="465"/>
        <v>0</v>
      </c>
      <c r="R2978" s="1">
        <f t="shared" si="466"/>
        <v>0</v>
      </c>
      <c r="S2978" s="1">
        <f t="shared" si="467"/>
        <v>0</v>
      </c>
      <c r="T2978" s="1">
        <f t="shared" si="468"/>
        <v>0</v>
      </c>
      <c r="U2978" s="1">
        <f t="shared" si="469"/>
        <v>0</v>
      </c>
      <c r="V2978" s="1" t="str">
        <f t="shared" si="470"/>
        <v>7E</v>
      </c>
      <c r="X2978" t="str">
        <f t="shared" si="463"/>
        <v>18,0,0,0,0,0,0,7E</v>
      </c>
      <c r="Y2978" t="str">
        <f t="shared" si="462"/>
        <v>18,0,0,0,0,0,0,7E</v>
      </c>
    </row>
    <row r="2979" spans="1:25" x14ac:dyDescent="0.4">
      <c r="A2979">
        <v>3171</v>
      </c>
      <c r="B2979" s="1" t="s">
        <v>0</v>
      </c>
      <c r="C2979" s="1">
        <v>816</v>
      </c>
      <c r="D2979" s="1" t="s">
        <v>1</v>
      </c>
      <c r="E2979" s="1">
        <v>18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 t="s">
        <v>42</v>
      </c>
      <c r="N2979" s="1" t="str">
        <f>IF(C2979&lt;&gt;C2978,C2979,"")</f>
        <v/>
      </c>
      <c r="O2979" s="1">
        <f t="shared" si="461"/>
        <v>18</v>
      </c>
      <c r="P2979" s="1">
        <f t="shared" si="464"/>
        <v>0</v>
      </c>
      <c r="Q2979" s="1">
        <f t="shared" si="465"/>
        <v>0</v>
      </c>
      <c r="R2979" s="1">
        <f t="shared" si="466"/>
        <v>0</v>
      </c>
      <c r="S2979" s="1">
        <f t="shared" si="467"/>
        <v>0</v>
      </c>
      <c r="T2979" s="1">
        <f t="shared" si="468"/>
        <v>0</v>
      </c>
      <c r="U2979" s="1">
        <f t="shared" si="469"/>
        <v>0</v>
      </c>
      <c r="V2979" s="1" t="str">
        <f t="shared" si="470"/>
        <v>7E</v>
      </c>
      <c r="X2979" t="str">
        <f t="shared" si="463"/>
        <v>18,0,0,0,0,0,0,7E</v>
      </c>
      <c r="Y2979" t="str">
        <f t="shared" si="462"/>
        <v/>
      </c>
    </row>
    <row r="2980" spans="1:25" x14ac:dyDescent="0.4">
      <c r="A2980">
        <v>3178</v>
      </c>
      <c r="B2980" s="1" t="s">
        <v>0</v>
      </c>
      <c r="C2980" s="1">
        <v>816</v>
      </c>
      <c r="D2980" s="1" t="s">
        <v>1</v>
      </c>
      <c r="E2980" s="1">
        <v>8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 t="s">
        <v>50</v>
      </c>
      <c r="N2980" s="1" t="str">
        <f>IF(C2980&lt;&gt;C2979,C2980,"")</f>
        <v/>
      </c>
      <c r="O2980" s="1">
        <f t="shared" si="461"/>
        <v>8</v>
      </c>
      <c r="P2980" s="1">
        <f t="shared" si="464"/>
        <v>0</v>
      </c>
      <c r="Q2980" s="1">
        <f t="shared" si="465"/>
        <v>0</v>
      </c>
      <c r="R2980" s="1">
        <f t="shared" si="466"/>
        <v>0</v>
      </c>
      <c r="S2980" s="1">
        <f t="shared" si="467"/>
        <v>0</v>
      </c>
      <c r="T2980" s="1">
        <f t="shared" si="468"/>
        <v>0</v>
      </c>
      <c r="U2980" s="1">
        <f t="shared" si="469"/>
        <v>0</v>
      </c>
      <c r="V2980" s="1" t="str">
        <f t="shared" si="470"/>
        <v>7F</v>
      </c>
      <c r="X2980" t="str">
        <f t="shared" si="463"/>
        <v>8,0,0,0,0,0,0,7F</v>
      </c>
      <c r="Y2980" t="str">
        <f t="shared" si="462"/>
        <v>8,0,0,0,0,0,0,7F</v>
      </c>
    </row>
    <row r="2981" spans="1:25" x14ac:dyDescent="0.4">
      <c r="A2981">
        <v>3205</v>
      </c>
      <c r="B2981" s="1" t="s">
        <v>0</v>
      </c>
      <c r="C2981" s="1">
        <v>816</v>
      </c>
      <c r="D2981" s="1" t="s">
        <v>1</v>
      </c>
      <c r="E2981" s="1">
        <v>18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 t="s">
        <v>42</v>
      </c>
      <c r="N2981" s="1" t="str">
        <f>IF(C2981&lt;&gt;C2980,C2981,"")</f>
        <v/>
      </c>
      <c r="O2981" s="1">
        <f t="shared" si="461"/>
        <v>18</v>
      </c>
      <c r="P2981" s="1">
        <f t="shared" si="464"/>
        <v>0</v>
      </c>
      <c r="Q2981" s="1">
        <f t="shared" si="465"/>
        <v>0</v>
      </c>
      <c r="R2981" s="1">
        <f t="shared" si="466"/>
        <v>0</v>
      </c>
      <c r="S2981" s="1">
        <f t="shared" si="467"/>
        <v>0</v>
      </c>
      <c r="T2981" s="1">
        <f t="shared" si="468"/>
        <v>0</v>
      </c>
      <c r="U2981" s="1">
        <f t="shared" si="469"/>
        <v>0</v>
      </c>
      <c r="V2981" s="1" t="str">
        <f t="shared" si="470"/>
        <v>7E</v>
      </c>
      <c r="X2981" t="str">
        <f t="shared" si="463"/>
        <v>18,0,0,0,0,0,0,7E</v>
      </c>
      <c r="Y2981" t="str">
        <f t="shared" si="462"/>
        <v>18,0,0,0,0,0,0,7E</v>
      </c>
    </row>
    <row r="2982" spans="1:25" x14ac:dyDescent="0.4">
      <c r="A2982">
        <v>3238</v>
      </c>
      <c r="B2982" s="1" t="s">
        <v>0</v>
      </c>
      <c r="C2982" s="1">
        <v>816</v>
      </c>
      <c r="D2982" s="1" t="s">
        <v>1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 t="s">
        <v>42</v>
      </c>
      <c r="N2982" s="1" t="str">
        <f>IF(C2982&lt;&gt;C2981,C2982,"")</f>
        <v/>
      </c>
      <c r="O2982" s="1">
        <f t="shared" si="461"/>
        <v>0</v>
      </c>
      <c r="P2982" s="1">
        <f t="shared" si="464"/>
        <v>0</v>
      </c>
      <c r="Q2982" s="1">
        <f t="shared" si="465"/>
        <v>0</v>
      </c>
      <c r="R2982" s="1">
        <f t="shared" si="466"/>
        <v>0</v>
      </c>
      <c r="S2982" s="1">
        <f t="shared" si="467"/>
        <v>0</v>
      </c>
      <c r="T2982" s="1">
        <f t="shared" si="468"/>
        <v>0</v>
      </c>
      <c r="U2982" s="1">
        <f t="shared" si="469"/>
        <v>0</v>
      </c>
      <c r="V2982" s="1" t="str">
        <f t="shared" si="470"/>
        <v>7E</v>
      </c>
      <c r="X2982" t="str">
        <f t="shared" si="463"/>
        <v>0,0,0,0,0,0,0,7E</v>
      </c>
      <c r="Y2982" t="str">
        <f t="shared" si="462"/>
        <v>0,0,0,0,0,0,0,7E</v>
      </c>
    </row>
    <row r="2983" spans="1:25" x14ac:dyDescent="0.4">
      <c r="A2983">
        <v>3265</v>
      </c>
      <c r="B2983" s="1" t="s">
        <v>0</v>
      </c>
      <c r="C2983" s="1">
        <v>816</v>
      </c>
      <c r="D2983" s="1" t="s">
        <v>1</v>
      </c>
      <c r="E2983" s="1">
        <v>10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 t="s">
        <v>50</v>
      </c>
      <c r="N2983" s="1" t="str">
        <f>IF(C2983&lt;&gt;C2982,C2983,"")</f>
        <v/>
      </c>
      <c r="O2983" s="1">
        <f t="shared" si="461"/>
        <v>10</v>
      </c>
      <c r="P2983" s="1">
        <f t="shared" si="464"/>
        <v>0</v>
      </c>
      <c r="Q2983" s="1">
        <f t="shared" si="465"/>
        <v>0</v>
      </c>
      <c r="R2983" s="1">
        <f t="shared" si="466"/>
        <v>0</v>
      </c>
      <c r="S2983" s="1">
        <f t="shared" si="467"/>
        <v>0</v>
      </c>
      <c r="T2983" s="1">
        <f t="shared" si="468"/>
        <v>0</v>
      </c>
      <c r="U2983" s="1">
        <f t="shared" si="469"/>
        <v>0</v>
      </c>
      <c r="V2983" s="1" t="str">
        <f t="shared" si="470"/>
        <v>7F</v>
      </c>
      <c r="X2983" t="str">
        <f t="shared" si="463"/>
        <v>10,0,0,0,0,0,0,7F</v>
      </c>
      <c r="Y2983" t="str">
        <f t="shared" si="462"/>
        <v>10,0,0,0,0,0,0,7F</v>
      </c>
    </row>
    <row r="2984" spans="1:25" x14ac:dyDescent="0.4">
      <c r="A2984">
        <v>3385</v>
      </c>
      <c r="B2984" s="1" t="s">
        <v>0</v>
      </c>
      <c r="C2984" s="1">
        <v>816</v>
      </c>
      <c r="D2984" s="1" t="s">
        <v>1</v>
      </c>
      <c r="E2984" s="1">
        <v>18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 t="s">
        <v>42</v>
      </c>
      <c r="N2984" s="1" t="str">
        <f>IF(C2984&lt;&gt;C2983,C2984,"")</f>
        <v/>
      </c>
      <c r="O2984" s="1">
        <f t="shared" si="461"/>
        <v>18</v>
      </c>
      <c r="P2984" s="1">
        <f t="shared" si="464"/>
        <v>0</v>
      </c>
      <c r="Q2984" s="1">
        <f t="shared" si="465"/>
        <v>0</v>
      </c>
      <c r="R2984" s="1">
        <f t="shared" si="466"/>
        <v>0</v>
      </c>
      <c r="S2984" s="1">
        <f t="shared" si="467"/>
        <v>0</v>
      </c>
      <c r="T2984" s="1">
        <f t="shared" si="468"/>
        <v>0</v>
      </c>
      <c r="U2984" s="1">
        <f t="shared" si="469"/>
        <v>0</v>
      </c>
      <c r="V2984" s="1" t="str">
        <f t="shared" si="470"/>
        <v>7E</v>
      </c>
      <c r="X2984" t="str">
        <f t="shared" si="463"/>
        <v>18,0,0,0,0,0,0,7E</v>
      </c>
      <c r="Y2984" t="str">
        <f t="shared" si="462"/>
        <v>18,0,0,0,0,0,0,7E</v>
      </c>
    </row>
    <row r="2985" spans="1:25" x14ac:dyDescent="0.4">
      <c r="A2985">
        <v>3412</v>
      </c>
      <c r="B2985" s="1" t="s">
        <v>0</v>
      </c>
      <c r="C2985" s="1">
        <v>816</v>
      </c>
      <c r="D2985" s="1" t="s">
        <v>1</v>
      </c>
      <c r="E2985" s="1">
        <v>8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 t="s">
        <v>50</v>
      </c>
      <c r="N2985" s="1" t="str">
        <f>IF(C2985&lt;&gt;C2984,C2985,"")</f>
        <v/>
      </c>
      <c r="O2985" s="1">
        <f t="shared" si="461"/>
        <v>8</v>
      </c>
      <c r="P2985" s="1">
        <f t="shared" si="464"/>
        <v>0</v>
      </c>
      <c r="Q2985" s="1">
        <f t="shared" si="465"/>
        <v>0</v>
      </c>
      <c r="R2985" s="1">
        <f t="shared" si="466"/>
        <v>0</v>
      </c>
      <c r="S2985" s="1">
        <f t="shared" si="467"/>
        <v>0</v>
      </c>
      <c r="T2985" s="1">
        <f t="shared" si="468"/>
        <v>0</v>
      </c>
      <c r="U2985" s="1">
        <f t="shared" si="469"/>
        <v>0</v>
      </c>
      <c r="V2985" s="1" t="str">
        <f t="shared" si="470"/>
        <v>7F</v>
      </c>
      <c r="X2985" t="str">
        <f t="shared" si="463"/>
        <v>8,0,0,0,0,0,0,7F</v>
      </c>
      <c r="Y2985" t="str">
        <f t="shared" si="462"/>
        <v>8,0,0,0,0,0,0,7F</v>
      </c>
    </row>
    <row r="2986" spans="1:25" x14ac:dyDescent="0.4">
      <c r="A2986">
        <v>3459</v>
      </c>
      <c r="B2986" s="1" t="s">
        <v>0</v>
      </c>
      <c r="C2986" s="1">
        <v>816</v>
      </c>
      <c r="D2986" s="1" t="s">
        <v>1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 t="s">
        <v>42</v>
      </c>
      <c r="N2986" s="1" t="str">
        <f>IF(C2986&lt;&gt;C2985,C2986,"")</f>
        <v/>
      </c>
      <c r="O2986" s="1">
        <f t="shared" si="461"/>
        <v>0</v>
      </c>
      <c r="P2986" s="1">
        <f t="shared" si="464"/>
        <v>0</v>
      </c>
      <c r="Q2986" s="1">
        <f t="shared" si="465"/>
        <v>0</v>
      </c>
      <c r="R2986" s="1">
        <f t="shared" si="466"/>
        <v>0</v>
      </c>
      <c r="S2986" s="1">
        <f t="shared" si="467"/>
        <v>0</v>
      </c>
      <c r="T2986" s="1">
        <f t="shared" si="468"/>
        <v>0</v>
      </c>
      <c r="U2986" s="1">
        <f t="shared" si="469"/>
        <v>0</v>
      </c>
      <c r="V2986" s="1" t="str">
        <f t="shared" si="470"/>
        <v>7E</v>
      </c>
      <c r="X2986" t="str">
        <f t="shared" si="463"/>
        <v>0,0,0,0,0,0,0,7E</v>
      </c>
      <c r="Y2986" t="str">
        <f t="shared" si="462"/>
        <v>0,0,0,0,0,0,0,7E</v>
      </c>
    </row>
    <row r="2987" spans="1:25" x14ac:dyDescent="0.4">
      <c r="A2987">
        <v>3472</v>
      </c>
      <c r="B2987" s="1" t="s">
        <v>0</v>
      </c>
      <c r="C2987" s="1">
        <v>816</v>
      </c>
      <c r="D2987" s="1" t="s">
        <v>1</v>
      </c>
      <c r="E2987" s="1">
        <v>18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 t="s">
        <v>42</v>
      </c>
      <c r="N2987" s="1" t="str">
        <f>IF(C2987&lt;&gt;C2986,C2987,"")</f>
        <v/>
      </c>
      <c r="O2987" s="1">
        <f t="shared" si="461"/>
        <v>18</v>
      </c>
      <c r="P2987" s="1">
        <f t="shared" si="464"/>
        <v>0</v>
      </c>
      <c r="Q2987" s="1">
        <f t="shared" si="465"/>
        <v>0</v>
      </c>
      <c r="R2987" s="1">
        <f t="shared" si="466"/>
        <v>0</v>
      </c>
      <c r="S2987" s="1">
        <f t="shared" si="467"/>
        <v>0</v>
      </c>
      <c r="T2987" s="1">
        <f t="shared" si="468"/>
        <v>0</v>
      </c>
      <c r="U2987" s="1">
        <f t="shared" si="469"/>
        <v>0</v>
      </c>
      <c r="V2987" s="1" t="str">
        <f t="shared" si="470"/>
        <v>7E</v>
      </c>
      <c r="X2987" t="str">
        <f t="shared" si="463"/>
        <v>18,0,0,0,0,0,0,7E</v>
      </c>
      <c r="Y2987" t="str">
        <f t="shared" si="462"/>
        <v>18,0,0,0,0,0,0,7E</v>
      </c>
    </row>
    <row r="2988" spans="1:25" x14ac:dyDescent="0.4">
      <c r="A2988">
        <v>3533</v>
      </c>
      <c r="B2988" s="1" t="s">
        <v>0</v>
      </c>
      <c r="C2988" s="1">
        <v>816</v>
      </c>
      <c r="D2988" s="1" t="s">
        <v>1</v>
      </c>
      <c r="E2988" s="1">
        <v>10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 t="s">
        <v>50</v>
      </c>
      <c r="N2988" s="1" t="str">
        <f>IF(C2988&lt;&gt;C2987,C2988,"")</f>
        <v/>
      </c>
      <c r="O2988" s="1">
        <f t="shared" si="461"/>
        <v>10</v>
      </c>
      <c r="P2988" s="1">
        <f t="shared" si="464"/>
        <v>0</v>
      </c>
      <c r="Q2988" s="1">
        <f t="shared" si="465"/>
        <v>0</v>
      </c>
      <c r="R2988" s="1">
        <f t="shared" si="466"/>
        <v>0</v>
      </c>
      <c r="S2988" s="1">
        <f t="shared" si="467"/>
        <v>0</v>
      </c>
      <c r="T2988" s="1">
        <f t="shared" si="468"/>
        <v>0</v>
      </c>
      <c r="U2988" s="1">
        <f t="shared" si="469"/>
        <v>0</v>
      </c>
      <c r="V2988" s="1" t="str">
        <f t="shared" si="470"/>
        <v>7F</v>
      </c>
      <c r="X2988" t="str">
        <f t="shared" si="463"/>
        <v>10,0,0,0,0,0,0,7F</v>
      </c>
      <c r="Y2988" t="str">
        <f t="shared" si="462"/>
        <v>10,0,0,0,0,0,0,7F</v>
      </c>
    </row>
    <row r="2989" spans="1:25" x14ac:dyDescent="0.4">
      <c r="A2989">
        <v>3566</v>
      </c>
      <c r="B2989" s="1" t="s">
        <v>0</v>
      </c>
      <c r="C2989" s="1">
        <v>816</v>
      </c>
      <c r="D2989" s="1" t="s">
        <v>1</v>
      </c>
      <c r="E2989" s="1">
        <v>10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 t="s">
        <v>50</v>
      </c>
      <c r="N2989" s="1" t="str">
        <f>IF(C2989&lt;&gt;C2988,C2989,"")</f>
        <v/>
      </c>
      <c r="O2989" s="1">
        <f t="shared" si="461"/>
        <v>10</v>
      </c>
      <c r="P2989" s="1">
        <f t="shared" si="464"/>
        <v>0</v>
      </c>
      <c r="Q2989" s="1">
        <f t="shared" si="465"/>
        <v>0</v>
      </c>
      <c r="R2989" s="1">
        <f t="shared" si="466"/>
        <v>0</v>
      </c>
      <c r="S2989" s="1">
        <f t="shared" si="467"/>
        <v>0</v>
      </c>
      <c r="T2989" s="1">
        <f t="shared" si="468"/>
        <v>0</v>
      </c>
      <c r="U2989" s="1">
        <f t="shared" si="469"/>
        <v>0</v>
      </c>
      <c r="V2989" s="1" t="str">
        <f t="shared" si="470"/>
        <v>7F</v>
      </c>
      <c r="X2989" t="str">
        <f t="shared" si="463"/>
        <v>10,0,0,0,0,0,0,7F</v>
      </c>
      <c r="Y2989" t="str">
        <f t="shared" si="462"/>
        <v/>
      </c>
    </row>
    <row r="2990" spans="1:25" x14ac:dyDescent="0.4">
      <c r="A2990">
        <v>3626</v>
      </c>
      <c r="B2990" s="1" t="s">
        <v>0</v>
      </c>
      <c r="C2990" s="1">
        <v>816</v>
      </c>
      <c r="D2990" s="1" t="s">
        <v>1</v>
      </c>
      <c r="E2990" s="1">
        <v>18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 t="s">
        <v>42</v>
      </c>
      <c r="N2990" s="1" t="str">
        <f>IF(C2990&lt;&gt;C2989,C2990,"")</f>
        <v/>
      </c>
      <c r="O2990" s="1">
        <f t="shared" si="461"/>
        <v>18</v>
      </c>
      <c r="P2990" s="1">
        <f t="shared" si="464"/>
        <v>0</v>
      </c>
      <c r="Q2990" s="1">
        <f t="shared" si="465"/>
        <v>0</v>
      </c>
      <c r="R2990" s="1">
        <f t="shared" si="466"/>
        <v>0</v>
      </c>
      <c r="S2990" s="1">
        <f t="shared" si="467"/>
        <v>0</v>
      </c>
      <c r="T2990" s="1">
        <f t="shared" si="468"/>
        <v>0</v>
      </c>
      <c r="U2990" s="1">
        <f t="shared" si="469"/>
        <v>0</v>
      </c>
      <c r="V2990" s="1" t="str">
        <f t="shared" si="470"/>
        <v>7E</v>
      </c>
      <c r="X2990" t="str">
        <f t="shared" si="463"/>
        <v>18,0,0,0,0,0,0,7E</v>
      </c>
      <c r="Y2990" t="str">
        <f t="shared" si="462"/>
        <v>18,0,0,0,0,0,0,7E</v>
      </c>
    </row>
    <row r="2991" spans="1:25" x14ac:dyDescent="0.4">
      <c r="A2991">
        <v>3673</v>
      </c>
      <c r="B2991" s="1" t="s">
        <v>0</v>
      </c>
      <c r="C2991" s="1">
        <v>816</v>
      </c>
      <c r="D2991" s="1" t="s">
        <v>1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 t="s">
        <v>42</v>
      </c>
      <c r="N2991" s="1" t="str">
        <f>IF(C2991&lt;&gt;C2990,C2991,"")</f>
        <v/>
      </c>
      <c r="O2991" s="1">
        <f t="shared" si="461"/>
        <v>0</v>
      </c>
      <c r="P2991" s="1">
        <f t="shared" si="464"/>
        <v>0</v>
      </c>
      <c r="Q2991" s="1">
        <f t="shared" si="465"/>
        <v>0</v>
      </c>
      <c r="R2991" s="1">
        <f t="shared" si="466"/>
        <v>0</v>
      </c>
      <c r="S2991" s="1">
        <f t="shared" si="467"/>
        <v>0</v>
      </c>
      <c r="T2991" s="1">
        <f t="shared" si="468"/>
        <v>0</v>
      </c>
      <c r="U2991" s="1">
        <f t="shared" si="469"/>
        <v>0</v>
      </c>
      <c r="V2991" s="1" t="str">
        <f t="shared" si="470"/>
        <v>7E</v>
      </c>
      <c r="X2991" t="str">
        <f t="shared" si="463"/>
        <v>0,0,0,0,0,0,0,7E</v>
      </c>
      <c r="Y2991" t="str">
        <f t="shared" si="462"/>
        <v>0,0,0,0,0,0,0,7E</v>
      </c>
    </row>
    <row r="2992" spans="1:25" x14ac:dyDescent="0.4">
      <c r="A2992">
        <v>3693</v>
      </c>
      <c r="B2992" s="1" t="s">
        <v>0</v>
      </c>
      <c r="C2992" s="1">
        <v>816</v>
      </c>
      <c r="D2992" s="1" t="s">
        <v>1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 t="s">
        <v>42</v>
      </c>
      <c r="N2992" s="1" t="str">
        <f>IF(C2992&lt;&gt;C2991,C2992,"")</f>
        <v/>
      </c>
      <c r="O2992" s="1">
        <f t="shared" si="461"/>
        <v>0</v>
      </c>
      <c r="P2992" s="1">
        <f t="shared" si="464"/>
        <v>0</v>
      </c>
      <c r="Q2992" s="1">
        <f t="shared" si="465"/>
        <v>0</v>
      </c>
      <c r="R2992" s="1">
        <f t="shared" si="466"/>
        <v>0</v>
      </c>
      <c r="S2992" s="1">
        <f t="shared" si="467"/>
        <v>0</v>
      </c>
      <c r="T2992" s="1">
        <f t="shared" si="468"/>
        <v>0</v>
      </c>
      <c r="U2992" s="1">
        <f t="shared" si="469"/>
        <v>0</v>
      </c>
      <c r="V2992" s="1" t="str">
        <f t="shared" si="470"/>
        <v>7E</v>
      </c>
      <c r="X2992" t="str">
        <f t="shared" si="463"/>
        <v>0,0,0,0,0,0,0,7E</v>
      </c>
      <c r="Y2992" t="str">
        <f t="shared" si="462"/>
        <v/>
      </c>
    </row>
    <row r="2993" spans="1:25" x14ac:dyDescent="0.4">
      <c r="A2993">
        <v>3726</v>
      </c>
      <c r="B2993" s="1" t="s">
        <v>0</v>
      </c>
      <c r="C2993" s="1">
        <v>816</v>
      </c>
      <c r="D2993" s="1" t="s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 t="s">
        <v>42</v>
      </c>
      <c r="N2993" s="1" t="str">
        <f>IF(C2993&lt;&gt;C2992,C2993,"")</f>
        <v/>
      </c>
      <c r="O2993" s="1">
        <f t="shared" si="461"/>
        <v>0</v>
      </c>
      <c r="P2993" s="1">
        <f t="shared" si="464"/>
        <v>0</v>
      </c>
      <c r="Q2993" s="1">
        <f t="shared" si="465"/>
        <v>0</v>
      </c>
      <c r="R2993" s="1">
        <f t="shared" si="466"/>
        <v>0</v>
      </c>
      <c r="S2993" s="1">
        <f t="shared" si="467"/>
        <v>0</v>
      </c>
      <c r="T2993" s="1">
        <f t="shared" si="468"/>
        <v>0</v>
      </c>
      <c r="U2993" s="1">
        <f t="shared" si="469"/>
        <v>0</v>
      </c>
      <c r="V2993" s="1" t="str">
        <f t="shared" si="470"/>
        <v>7E</v>
      </c>
      <c r="X2993" t="str">
        <f t="shared" si="463"/>
        <v>0,0,0,0,0,0,0,7E</v>
      </c>
      <c r="Y2993" t="str">
        <f t="shared" si="462"/>
        <v/>
      </c>
    </row>
    <row r="2994" spans="1:25" x14ac:dyDescent="0.4">
      <c r="A2994">
        <v>3733</v>
      </c>
      <c r="B2994" s="1" t="s">
        <v>0</v>
      </c>
      <c r="C2994" s="1">
        <v>816</v>
      </c>
      <c r="D2994" s="1" t="s">
        <v>1</v>
      </c>
      <c r="E2994" s="1">
        <v>8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 t="s">
        <v>50</v>
      </c>
      <c r="N2994" s="1" t="str">
        <f>IF(C2994&lt;&gt;C2993,C2994,"")</f>
        <v/>
      </c>
      <c r="O2994" s="1">
        <f t="shared" si="461"/>
        <v>8</v>
      </c>
      <c r="P2994" s="1">
        <f t="shared" si="464"/>
        <v>0</v>
      </c>
      <c r="Q2994" s="1">
        <f t="shared" si="465"/>
        <v>0</v>
      </c>
      <c r="R2994" s="1">
        <f t="shared" si="466"/>
        <v>0</v>
      </c>
      <c r="S2994" s="1">
        <f t="shared" si="467"/>
        <v>0</v>
      </c>
      <c r="T2994" s="1">
        <f t="shared" si="468"/>
        <v>0</v>
      </c>
      <c r="U2994" s="1">
        <f t="shared" si="469"/>
        <v>0</v>
      </c>
      <c r="V2994" s="1" t="str">
        <f t="shared" si="470"/>
        <v>7F</v>
      </c>
      <c r="X2994" t="str">
        <f t="shared" si="463"/>
        <v>8,0,0,0,0,0,0,7F</v>
      </c>
      <c r="Y2994" t="str">
        <f t="shared" si="462"/>
        <v>8,0,0,0,0,0,0,7F</v>
      </c>
    </row>
    <row r="2995" spans="1:25" x14ac:dyDescent="0.4">
      <c r="A2995">
        <v>3746</v>
      </c>
      <c r="B2995" s="1" t="s">
        <v>0</v>
      </c>
      <c r="C2995" s="1">
        <v>816</v>
      </c>
      <c r="D2995" s="1" t="s">
        <v>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 t="s">
        <v>42</v>
      </c>
      <c r="N2995" s="1" t="str">
        <f>IF(C2995&lt;&gt;C2994,C2995,"")</f>
        <v/>
      </c>
      <c r="O2995" s="1">
        <f t="shared" si="461"/>
        <v>0</v>
      </c>
      <c r="P2995" s="1">
        <f t="shared" si="464"/>
        <v>0</v>
      </c>
      <c r="Q2995" s="1">
        <f t="shared" si="465"/>
        <v>0</v>
      </c>
      <c r="R2995" s="1">
        <f t="shared" si="466"/>
        <v>0</v>
      </c>
      <c r="S2995" s="1">
        <f t="shared" si="467"/>
        <v>0</v>
      </c>
      <c r="T2995" s="1">
        <f t="shared" si="468"/>
        <v>0</v>
      </c>
      <c r="U2995" s="1">
        <f t="shared" si="469"/>
        <v>0</v>
      </c>
      <c r="V2995" s="1" t="str">
        <f t="shared" si="470"/>
        <v>7E</v>
      </c>
      <c r="X2995" t="str">
        <f t="shared" si="463"/>
        <v>0,0,0,0,0,0,0,7E</v>
      </c>
      <c r="Y2995" t="str">
        <f t="shared" si="462"/>
        <v>0,0,0,0,0,0,0,7E</v>
      </c>
    </row>
    <row r="2996" spans="1:25" x14ac:dyDescent="0.4">
      <c r="A2996">
        <v>3766</v>
      </c>
      <c r="B2996" s="1" t="s">
        <v>0</v>
      </c>
      <c r="C2996" s="1">
        <v>816</v>
      </c>
      <c r="D2996" s="1" t="s">
        <v>1</v>
      </c>
      <c r="E2996" s="1">
        <v>18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 t="s">
        <v>42</v>
      </c>
      <c r="N2996" s="1" t="str">
        <f>IF(C2996&lt;&gt;C2995,C2996,"")</f>
        <v/>
      </c>
      <c r="O2996" s="1">
        <f t="shared" si="461"/>
        <v>18</v>
      </c>
      <c r="P2996" s="1">
        <f t="shared" si="464"/>
        <v>0</v>
      </c>
      <c r="Q2996" s="1">
        <f t="shared" si="465"/>
        <v>0</v>
      </c>
      <c r="R2996" s="1">
        <f t="shared" si="466"/>
        <v>0</v>
      </c>
      <c r="S2996" s="1">
        <f t="shared" si="467"/>
        <v>0</v>
      </c>
      <c r="T2996" s="1">
        <f t="shared" si="468"/>
        <v>0</v>
      </c>
      <c r="U2996" s="1">
        <f t="shared" si="469"/>
        <v>0</v>
      </c>
      <c r="V2996" s="1" t="str">
        <f t="shared" si="470"/>
        <v>7E</v>
      </c>
      <c r="X2996" t="str">
        <f t="shared" si="463"/>
        <v>18,0,0,0,0,0,0,7E</v>
      </c>
      <c r="Y2996" t="str">
        <f t="shared" si="462"/>
        <v>18,0,0,0,0,0,0,7E</v>
      </c>
    </row>
    <row r="2997" spans="1:25" x14ac:dyDescent="0.4">
      <c r="A2997">
        <v>3820</v>
      </c>
      <c r="B2997" s="1" t="s">
        <v>0</v>
      </c>
      <c r="C2997" s="1">
        <v>816</v>
      </c>
      <c r="D2997" s="1" t="s">
        <v>1</v>
      </c>
      <c r="E2997" s="1">
        <v>8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 t="s">
        <v>50</v>
      </c>
      <c r="N2997" s="1" t="str">
        <f>IF(C2997&lt;&gt;C2996,C2997,"")</f>
        <v/>
      </c>
      <c r="O2997" s="1">
        <f t="shared" si="461"/>
        <v>8</v>
      </c>
      <c r="P2997" s="1">
        <f t="shared" si="464"/>
        <v>0</v>
      </c>
      <c r="Q2997" s="1">
        <f t="shared" si="465"/>
        <v>0</v>
      </c>
      <c r="R2997" s="1">
        <f t="shared" si="466"/>
        <v>0</v>
      </c>
      <c r="S2997" s="1">
        <f t="shared" si="467"/>
        <v>0</v>
      </c>
      <c r="T2997" s="1">
        <f t="shared" si="468"/>
        <v>0</v>
      </c>
      <c r="U2997" s="1">
        <f t="shared" si="469"/>
        <v>0</v>
      </c>
      <c r="V2997" s="1" t="str">
        <f t="shared" si="470"/>
        <v>7F</v>
      </c>
      <c r="X2997" t="str">
        <f t="shared" si="463"/>
        <v>8,0,0,0,0,0,0,7F</v>
      </c>
      <c r="Y2997" t="str">
        <f t="shared" si="462"/>
        <v>8,0,0,0,0,0,0,7F</v>
      </c>
    </row>
    <row r="2998" spans="1:25" x14ac:dyDescent="0.4">
      <c r="A2998">
        <v>3840</v>
      </c>
      <c r="B2998" s="1" t="s">
        <v>0</v>
      </c>
      <c r="C2998" s="1">
        <v>816</v>
      </c>
      <c r="D2998" s="1" t="s">
        <v>1</v>
      </c>
      <c r="E2998" s="1">
        <v>8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 t="s">
        <v>50</v>
      </c>
      <c r="N2998" s="1" t="str">
        <f>IF(C2998&lt;&gt;C2997,C2998,"")</f>
        <v/>
      </c>
      <c r="O2998" s="1">
        <f t="shared" si="461"/>
        <v>8</v>
      </c>
      <c r="P2998" s="1">
        <f t="shared" si="464"/>
        <v>0</v>
      </c>
      <c r="Q2998" s="1">
        <f t="shared" si="465"/>
        <v>0</v>
      </c>
      <c r="R2998" s="1">
        <f t="shared" si="466"/>
        <v>0</v>
      </c>
      <c r="S2998" s="1">
        <f t="shared" si="467"/>
        <v>0</v>
      </c>
      <c r="T2998" s="1">
        <f t="shared" si="468"/>
        <v>0</v>
      </c>
      <c r="U2998" s="1">
        <f t="shared" si="469"/>
        <v>0</v>
      </c>
      <c r="V2998" s="1" t="str">
        <f t="shared" si="470"/>
        <v>7F</v>
      </c>
      <c r="X2998" t="str">
        <f t="shared" si="463"/>
        <v>8,0,0,0,0,0,0,7F</v>
      </c>
      <c r="Y2998" t="str">
        <f t="shared" si="462"/>
        <v/>
      </c>
    </row>
    <row r="2999" spans="1:25" x14ac:dyDescent="0.4">
      <c r="A2999">
        <v>3860</v>
      </c>
      <c r="B2999" s="1" t="s">
        <v>0</v>
      </c>
      <c r="C2999" s="1">
        <v>816</v>
      </c>
      <c r="D2999" s="1" t="s">
        <v>1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 t="s">
        <v>42</v>
      </c>
      <c r="N2999" s="1" t="str">
        <f>IF(C2999&lt;&gt;C2998,C2999,"")</f>
        <v/>
      </c>
      <c r="O2999" s="1">
        <f t="shared" si="461"/>
        <v>0</v>
      </c>
      <c r="P2999" s="1">
        <f t="shared" si="464"/>
        <v>0</v>
      </c>
      <c r="Q2999" s="1">
        <f t="shared" si="465"/>
        <v>0</v>
      </c>
      <c r="R2999" s="1">
        <f t="shared" si="466"/>
        <v>0</v>
      </c>
      <c r="S2999" s="1">
        <f t="shared" si="467"/>
        <v>0</v>
      </c>
      <c r="T2999" s="1">
        <f t="shared" si="468"/>
        <v>0</v>
      </c>
      <c r="U2999" s="1">
        <f t="shared" si="469"/>
        <v>0</v>
      </c>
      <c r="V2999" s="1" t="str">
        <f t="shared" si="470"/>
        <v>7E</v>
      </c>
      <c r="X2999" t="str">
        <f t="shared" si="463"/>
        <v>0,0,0,0,0,0,0,7E</v>
      </c>
      <c r="Y2999" t="str">
        <f t="shared" si="462"/>
        <v>0,0,0,0,0,0,0,7E</v>
      </c>
    </row>
    <row r="3000" spans="1:25" x14ac:dyDescent="0.4">
      <c r="A3000">
        <v>3880</v>
      </c>
      <c r="B3000" s="1" t="s">
        <v>0</v>
      </c>
      <c r="C3000" s="1">
        <v>816</v>
      </c>
      <c r="D3000" s="1" t="s">
        <v>1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 t="s">
        <v>42</v>
      </c>
      <c r="N3000" s="1" t="str">
        <f>IF(C3000&lt;&gt;C2999,C3000,"")</f>
        <v/>
      </c>
      <c r="O3000" s="1">
        <f t="shared" si="461"/>
        <v>0</v>
      </c>
      <c r="P3000" s="1">
        <f t="shared" si="464"/>
        <v>0</v>
      </c>
      <c r="Q3000" s="1">
        <f t="shared" si="465"/>
        <v>0</v>
      </c>
      <c r="R3000" s="1">
        <f t="shared" si="466"/>
        <v>0</v>
      </c>
      <c r="S3000" s="1">
        <f t="shared" si="467"/>
        <v>0</v>
      </c>
      <c r="T3000" s="1">
        <f t="shared" si="468"/>
        <v>0</v>
      </c>
      <c r="U3000" s="1">
        <f t="shared" si="469"/>
        <v>0</v>
      </c>
      <c r="V3000" s="1" t="str">
        <f t="shared" si="470"/>
        <v>7E</v>
      </c>
      <c r="X3000" t="str">
        <f t="shared" si="463"/>
        <v>0,0,0,0,0,0,0,7E</v>
      </c>
      <c r="Y3000" t="str">
        <f t="shared" si="462"/>
        <v/>
      </c>
    </row>
    <row r="3001" spans="1:25" x14ac:dyDescent="0.4">
      <c r="A3001">
        <v>3887</v>
      </c>
      <c r="B3001" s="1" t="s">
        <v>0</v>
      </c>
      <c r="C3001" s="1">
        <v>816</v>
      </c>
      <c r="D3001" s="1" t="s">
        <v>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 t="s">
        <v>42</v>
      </c>
      <c r="N3001" s="1" t="str">
        <f>IF(C3001&lt;&gt;C3000,C3001,"")</f>
        <v/>
      </c>
      <c r="O3001" s="1">
        <f t="shared" si="461"/>
        <v>0</v>
      </c>
      <c r="P3001" s="1">
        <f t="shared" si="464"/>
        <v>0</v>
      </c>
      <c r="Q3001" s="1">
        <f t="shared" si="465"/>
        <v>0</v>
      </c>
      <c r="R3001" s="1">
        <f t="shared" si="466"/>
        <v>0</v>
      </c>
      <c r="S3001" s="1">
        <f t="shared" si="467"/>
        <v>0</v>
      </c>
      <c r="T3001" s="1">
        <f t="shared" si="468"/>
        <v>0</v>
      </c>
      <c r="U3001" s="1">
        <f t="shared" si="469"/>
        <v>0</v>
      </c>
      <c r="V3001" s="1" t="str">
        <f t="shared" si="470"/>
        <v>7E</v>
      </c>
      <c r="X3001" t="str">
        <f t="shared" si="463"/>
        <v>0,0,0,0,0,0,0,7E</v>
      </c>
      <c r="Y3001" t="str">
        <f t="shared" si="462"/>
        <v/>
      </c>
    </row>
    <row r="3002" spans="1:25" x14ac:dyDescent="0.4">
      <c r="A3002">
        <v>3894</v>
      </c>
      <c r="B3002" s="1" t="s">
        <v>0</v>
      </c>
      <c r="C3002" s="1">
        <v>816</v>
      </c>
      <c r="D3002" s="1" t="s">
        <v>1</v>
      </c>
      <c r="E3002" s="1">
        <v>18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 t="s">
        <v>42</v>
      </c>
      <c r="N3002" s="1" t="str">
        <f>IF(C3002&lt;&gt;C3001,C3002,"")</f>
        <v/>
      </c>
      <c r="O3002" s="1">
        <f t="shared" si="461"/>
        <v>18</v>
      </c>
      <c r="P3002" s="1">
        <f t="shared" si="464"/>
        <v>0</v>
      </c>
      <c r="Q3002" s="1">
        <f t="shared" si="465"/>
        <v>0</v>
      </c>
      <c r="R3002" s="1">
        <f t="shared" si="466"/>
        <v>0</v>
      </c>
      <c r="S3002" s="1">
        <f t="shared" si="467"/>
        <v>0</v>
      </c>
      <c r="T3002" s="1">
        <f t="shared" si="468"/>
        <v>0</v>
      </c>
      <c r="U3002" s="1">
        <f t="shared" si="469"/>
        <v>0</v>
      </c>
      <c r="V3002" s="1" t="str">
        <f t="shared" si="470"/>
        <v>7E</v>
      </c>
      <c r="X3002" t="str">
        <f t="shared" si="463"/>
        <v>18,0,0,0,0,0,0,7E</v>
      </c>
      <c r="Y3002" t="str">
        <f t="shared" si="462"/>
        <v>18,0,0,0,0,0,0,7E</v>
      </c>
    </row>
    <row r="3003" spans="1:25" x14ac:dyDescent="0.4">
      <c r="A3003">
        <v>3927</v>
      </c>
      <c r="B3003" s="1" t="s">
        <v>0</v>
      </c>
      <c r="C3003" s="1">
        <v>816</v>
      </c>
      <c r="D3003" s="1" t="s">
        <v>1</v>
      </c>
      <c r="E3003" s="1">
        <v>18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42</v>
      </c>
      <c r="N3003" s="1" t="str">
        <f>IF(C3003&lt;&gt;C3002,C3003,"")</f>
        <v/>
      </c>
      <c r="O3003" s="1">
        <f t="shared" si="461"/>
        <v>18</v>
      </c>
      <c r="P3003" s="1">
        <f t="shared" si="464"/>
        <v>0</v>
      </c>
      <c r="Q3003" s="1">
        <f t="shared" si="465"/>
        <v>0</v>
      </c>
      <c r="R3003" s="1">
        <f t="shared" si="466"/>
        <v>0</v>
      </c>
      <c r="S3003" s="1">
        <f t="shared" si="467"/>
        <v>0</v>
      </c>
      <c r="T3003" s="1">
        <f t="shared" si="468"/>
        <v>0</v>
      </c>
      <c r="U3003" s="1">
        <f t="shared" si="469"/>
        <v>0</v>
      </c>
      <c r="V3003" s="1" t="str">
        <f t="shared" si="470"/>
        <v>7E</v>
      </c>
      <c r="X3003" t="str">
        <f t="shared" si="463"/>
        <v>18,0,0,0,0,0,0,7E</v>
      </c>
      <c r="Y3003" t="str">
        <f t="shared" si="462"/>
        <v/>
      </c>
    </row>
    <row r="3004" spans="1:25" x14ac:dyDescent="0.4">
      <c r="A3004">
        <v>3953</v>
      </c>
      <c r="B3004" s="1" t="s">
        <v>0</v>
      </c>
      <c r="C3004" s="1">
        <v>816</v>
      </c>
      <c r="D3004" s="1" t="s">
        <v>1</v>
      </c>
      <c r="E3004" s="1">
        <v>8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 t="s">
        <v>50</v>
      </c>
      <c r="N3004" s="1" t="str">
        <f>IF(C3004&lt;&gt;C3003,C3004,"")</f>
        <v/>
      </c>
      <c r="O3004" s="1">
        <f t="shared" si="461"/>
        <v>8</v>
      </c>
      <c r="P3004" s="1">
        <f t="shared" si="464"/>
        <v>0</v>
      </c>
      <c r="Q3004" s="1">
        <f t="shared" si="465"/>
        <v>0</v>
      </c>
      <c r="R3004" s="1">
        <f t="shared" si="466"/>
        <v>0</v>
      </c>
      <c r="S3004" s="1">
        <f t="shared" si="467"/>
        <v>0</v>
      </c>
      <c r="T3004" s="1">
        <f t="shared" si="468"/>
        <v>0</v>
      </c>
      <c r="U3004" s="1">
        <f t="shared" si="469"/>
        <v>0</v>
      </c>
      <c r="V3004" s="1" t="str">
        <f t="shared" si="470"/>
        <v>7F</v>
      </c>
      <c r="X3004" t="str">
        <f t="shared" si="463"/>
        <v>8,0,0,0,0,0,0,7F</v>
      </c>
      <c r="Y3004" t="str">
        <f t="shared" si="462"/>
        <v>8,0,0,0,0,0,0,7F</v>
      </c>
    </row>
    <row r="3005" spans="1:25" x14ac:dyDescent="0.4">
      <c r="A3005">
        <v>3960</v>
      </c>
      <c r="B3005" s="1" t="s">
        <v>0</v>
      </c>
      <c r="C3005" s="1">
        <v>816</v>
      </c>
      <c r="D3005" s="1" t="s">
        <v>1</v>
      </c>
      <c r="E3005" s="1">
        <v>10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 t="s">
        <v>50</v>
      </c>
      <c r="N3005" s="1" t="str">
        <f>IF(C3005&lt;&gt;C3004,C3005,"")</f>
        <v/>
      </c>
      <c r="O3005" s="1">
        <f t="shared" si="461"/>
        <v>10</v>
      </c>
      <c r="P3005" s="1">
        <f t="shared" si="464"/>
        <v>0</v>
      </c>
      <c r="Q3005" s="1">
        <f t="shared" si="465"/>
        <v>0</v>
      </c>
      <c r="R3005" s="1">
        <f t="shared" si="466"/>
        <v>0</v>
      </c>
      <c r="S3005" s="1">
        <f t="shared" si="467"/>
        <v>0</v>
      </c>
      <c r="T3005" s="1">
        <f t="shared" si="468"/>
        <v>0</v>
      </c>
      <c r="U3005" s="1">
        <f t="shared" si="469"/>
        <v>0</v>
      </c>
      <c r="V3005" s="1" t="str">
        <f t="shared" si="470"/>
        <v>7F</v>
      </c>
      <c r="X3005" t="str">
        <f t="shared" si="463"/>
        <v>10,0,0,0,0,0,0,7F</v>
      </c>
      <c r="Y3005" t="str">
        <f t="shared" si="462"/>
        <v>10,0,0,0,0,0,0,7F</v>
      </c>
    </row>
    <row r="3006" spans="1:25" x14ac:dyDescent="0.4">
      <c r="A3006">
        <v>3966</v>
      </c>
      <c r="B3006" s="1" t="s">
        <v>0</v>
      </c>
      <c r="C3006" s="1">
        <v>816</v>
      </c>
      <c r="D3006" s="1" t="s">
        <v>1</v>
      </c>
      <c r="E3006" s="1">
        <v>10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 t="s">
        <v>50</v>
      </c>
      <c r="N3006" s="1" t="str">
        <f>IF(C3006&lt;&gt;C3005,C3006,"")</f>
        <v/>
      </c>
      <c r="O3006" s="1">
        <f t="shared" si="461"/>
        <v>10</v>
      </c>
      <c r="P3006" s="1">
        <f t="shared" si="464"/>
        <v>0</v>
      </c>
      <c r="Q3006" s="1">
        <f t="shared" si="465"/>
        <v>0</v>
      </c>
      <c r="R3006" s="1">
        <f t="shared" si="466"/>
        <v>0</v>
      </c>
      <c r="S3006" s="1">
        <f t="shared" si="467"/>
        <v>0</v>
      </c>
      <c r="T3006" s="1">
        <f t="shared" si="468"/>
        <v>0</v>
      </c>
      <c r="U3006" s="1">
        <f t="shared" si="469"/>
        <v>0</v>
      </c>
      <c r="V3006" s="1" t="str">
        <f t="shared" si="470"/>
        <v>7F</v>
      </c>
      <c r="X3006" t="str">
        <f t="shared" si="463"/>
        <v>10,0,0,0,0,0,0,7F</v>
      </c>
      <c r="Y3006" t="str">
        <f t="shared" si="462"/>
        <v/>
      </c>
    </row>
    <row r="3007" spans="1:25" x14ac:dyDescent="0.4">
      <c r="A3007">
        <v>4001</v>
      </c>
      <c r="B3007" s="1" t="s">
        <v>0</v>
      </c>
      <c r="C3007" s="1">
        <v>816</v>
      </c>
      <c r="D3007" s="1" t="s">
        <v>1</v>
      </c>
      <c r="E3007" s="1">
        <v>18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 t="s">
        <v>42</v>
      </c>
      <c r="N3007" s="1" t="str">
        <f>IF(C3007&lt;&gt;C3006,C3007,"")</f>
        <v/>
      </c>
      <c r="O3007" s="1">
        <f t="shared" si="461"/>
        <v>18</v>
      </c>
      <c r="P3007" s="1">
        <f t="shared" si="464"/>
        <v>0</v>
      </c>
      <c r="Q3007" s="1">
        <f t="shared" si="465"/>
        <v>0</v>
      </c>
      <c r="R3007" s="1">
        <f t="shared" si="466"/>
        <v>0</v>
      </c>
      <c r="S3007" s="1">
        <f t="shared" si="467"/>
        <v>0</v>
      </c>
      <c r="T3007" s="1">
        <f t="shared" si="468"/>
        <v>0</v>
      </c>
      <c r="U3007" s="1">
        <f t="shared" si="469"/>
        <v>0</v>
      </c>
      <c r="V3007" s="1" t="str">
        <f t="shared" si="470"/>
        <v>7E</v>
      </c>
      <c r="X3007" t="str">
        <f t="shared" si="463"/>
        <v>18,0,0,0,0,0,0,7E</v>
      </c>
      <c r="Y3007" t="str">
        <f t="shared" si="462"/>
        <v>18,0,0,0,0,0,0,7E</v>
      </c>
    </row>
    <row r="3008" spans="1:25" x14ac:dyDescent="0.4">
      <c r="A3008">
        <v>4034</v>
      </c>
      <c r="B3008" s="1" t="s">
        <v>0</v>
      </c>
      <c r="C3008" s="1">
        <v>816</v>
      </c>
      <c r="D3008" s="1" t="s">
        <v>1</v>
      </c>
      <c r="E3008" s="1">
        <v>18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 t="s">
        <v>42</v>
      </c>
      <c r="N3008" s="1" t="str">
        <f>IF(C3008&lt;&gt;C3007,C3008,"")</f>
        <v/>
      </c>
      <c r="O3008" s="1">
        <f t="shared" si="461"/>
        <v>18</v>
      </c>
      <c r="P3008" s="1">
        <f t="shared" si="464"/>
        <v>0</v>
      </c>
      <c r="Q3008" s="1">
        <f t="shared" si="465"/>
        <v>0</v>
      </c>
      <c r="R3008" s="1">
        <f t="shared" si="466"/>
        <v>0</v>
      </c>
      <c r="S3008" s="1">
        <f t="shared" si="467"/>
        <v>0</v>
      </c>
      <c r="T3008" s="1">
        <f t="shared" si="468"/>
        <v>0</v>
      </c>
      <c r="U3008" s="1">
        <f t="shared" si="469"/>
        <v>0</v>
      </c>
      <c r="V3008" s="1" t="str">
        <f t="shared" si="470"/>
        <v>7E</v>
      </c>
      <c r="X3008" t="str">
        <f t="shared" si="463"/>
        <v>18,0,0,0,0,0,0,7E</v>
      </c>
      <c r="Y3008" t="str">
        <f t="shared" si="462"/>
        <v/>
      </c>
    </row>
    <row r="3009" spans="1:25" x14ac:dyDescent="0.4">
      <c r="A3009">
        <v>4073</v>
      </c>
      <c r="B3009" s="1" t="s">
        <v>0</v>
      </c>
      <c r="C3009" s="1">
        <v>816</v>
      </c>
      <c r="D3009" s="1" t="s">
        <v>1</v>
      </c>
      <c r="E3009" s="1">
        <v>10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 t="s">
        <v>50</v>
      </c>
      <c r="N3009" s="1" t="str">
        <f>IF(C3009&lt;&gt;C3008,C3009,"")</f>
        <v/>
      </c>
      <c r="O3009" s="1">
        <f t="shared" si="461"/>
        <v>10</v>
      </c>
      <c r="P3009" s="1">
        <f t="shared" si="464"/>
        <v>0</v>
      </c>
      <c r="Q3009" s="1">
        <f t="shared" si="465"/>
        <v>0</v>
      </c>
      <c r="R3009" s="1">
        <f t="shared" si="466"/>
        <v>0</v>
      </c>
      <c r="S3009" s="1">
        <f t="shared" si="467"/>
        <v>0</v>
      </c>
      <c r="T3009" s="1">
        <f t="shared" si="468"/>
        <v>0</v>
      </c>
      <c r="U3009" s="1">
        <f t="shared" si="469"/>
        <v>0</v>
      </c>
      <c r="V3009" s="1" t="str">
        <f t="shared" si="470"/>
        <v>7F</v>
      </c>
      <c r="X3009" t="str">
        <f t="shared" si="463"/>
        <v>10,0,0,0,0,0,0,7F</v>
      </c>
      <c r="Y3009" t="str">
        <f t="shared" si="462"/>
        <v>10,0,0,0,0,0,0,7F</v>
      </c>
    </row>
    <row r="3010" spans="1:25" x14ac:dyDescent="0.4">
      <c r="A3010">
        <v>4106</v>
      </c>
      <c r="B3010" s="1" t="s">
        <v>0</v>
      </c>
      <c r="C3010" s="1">
        <v>816</v>
      </c>
      <c r="D3010" s="1" t="s">
        <v>1</v>
      </c>
      <c r="E3010" s="1">
        <v>8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 t="s">
        <v>50</v>
      </c>
      <c r="N3010" s="1" t="str">
        <f>IF(C3010&lt;&gt;C3009,C3010,"")</f>
        <v/>
      </c>
      <c r="O3010" s="1">
        <f t="shared" si="461"/>
        <v>8</v>
      </c>
      <c r="P3010" s="1">
        <f t="shared" si="464"/>
        <v>0</v>
      </c>
      <c r="Q3010" s="1">
        <f t="shared" si="465"/>
        <v>0</v>
      </c>
      <c r="R3010" s="1">
        <f t="shared" si="466"/>
        <v>0</v>
      </c>
      <c r="S3010" s="1">
        <f t="shared" si="467"/>
        <v>0</v>
      </c>
      <c r="T3010" s="1">
        <f t="shared" si="468"/>
        <v>0</v>
      </c>
      <c r="U3010" s="1">
        <f t="shared" si="469"/>
        <v>0</v>
      </c>
      <c r="V3010" s="1" t="str">
        <f t="shared" si="470"/>
        <v>7F</v>
      </c>
      <c r="X3010" t="str">
        <f t="shared" si="463"/>
        <v>8,0,0,0,0,0,0,7F</v>
      </c>
      <c r="Y3010" t="str">
        <f t="shared" si="462"/>
        <v>8,0,0,0,0,0,0,7F</v>
      </c>
    </row>
    <row r="3011" spans="1:25" x14ac:dyDescent="0.4">
      <c r="A3011">
        <v>4113</v>
      </c>
      <c r="B3011" s="1" t="s">
        <v>0</v>
      </c>
      <c r="C3011" s="1">
        <v>816</v>
      </c>
      <c r="D3011" s="1" t="s">
        <v>1</v>
      </c>
      <c r="E3011" s="1">
        <v>18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 t="s">
        <v>42</v>
      </c>
      <c r="N3011" s="1" t="str">
        <f>IF(C3011&lt;&gt;C3010,C3011,"")</f>
        <v/>
      </c>
      <c r="O3011" s="1">
        <f t="shared" ref="O3011:O3074" si="471">E3011</f>
        <v>18</v>
      </c>
      <c r="P3011" s="1">
        <f t="shared" si="464"/>
        <v>0</v>
      </c>
      <c r="Q3011" s="1">
        <f t="shared" si="465"/>
        <v>0</v>
      </c>
      <c r="R3011" s="1">
        <f t="shared" si="466"/>
        <v>0</v>
      </c>
      <c r="S3011" s="1">
        <f t="shared" si="467"/>
        <v>0</v>
      </c>
      <c r="T3011" s="1">
        <f t="shared" si="468"/>
        <v>0</v>
      </c>
      <c r="U3011" s="1">
        <f t="shared" si="469"/>
        <v>0</v>
      </c>
      <c r="V3011" s="1" t="str">
        <f t="shared" si="470"/>
        <v>7E</v>
      </c>
      <c r="X3011" t="str">
        <f t="shared" si="463"/>
        <v>18,0,0,0,0,0,0,7E</v>
      </c>
      <c r="Y3011" t="str">
        <f t="shared" ref="Y3011:Y3074" si="472">IF(X3011=X3010,"",X3011)</f>
        <v>18,0,0,0,0,0,0,7E</v>
      </c>
    </row>
    <row r="3012" spans="1:25" x14ac:dyDescent="0.4">
      <c r="A3012">
        <v>4140</v>
      </c>
      <c r="B3012" s="1" t="s">
        <v>0</v>
      </c>
      <c r="C3012" s="1">
        <v>816</v>
      </c>
      <c r="D3012" s="1" t="s">
        <v>1</v>
      </c>
      <c r="E3012" s="1">
        <v>18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 t="s">
        <v>42</v>
      </c>
      <c r="N3012" s="1" t="str">
        <f>IF(C3012&lt;&gt;C3011,C3012,"")</f>
        <v/>
      </c>
      <c r="O3012" s="1">
        <f t="shared" si="471"/>
        <v>18</v>
      </c>
      <c r="P3012" s="1">
        <f t="shared" si="464"/>
        <v>0</v>
      </c>
      <c r="Q3012" s="1">
        <f t="shared" si="465"/>
        <v>0</v>
      </c>
      <c r="R3012" s="1">
        <f t="shared" si="466"/>
        <v>0</v>
      </c>
      <c r="S3012" s="1">
        <f t="shared" si="467"/>
        <v>0</v>
      </c>
      <c r="T3012" s="1">
        <f t="shared" si="468"/>
        <v>0</v>
      </c>
      <c r="U3012" s="1">
        <f t="shared" si="469"/>
        <v>0</v>
      </c>
      <c r="V3012" s="1" t="str">
        <f t="shared" si="470"/>
        <v>7E</v>
      </c>
      <c r="X3012" t="str">
        <f t="shared" ref="X3012:X3075" si="473">O3012&amp;","&amp;P3012&amp;","&amp;Q3012&amp;","&amp;R3012&amp;","&amp;S3012&amp;","&amp;T3012&amp;","&amp;U3012&amp;","&amp;V3012</f>
        <v>18,0,0,0,0,0,0,7E</v>
      </c>
      <c r="Y3012" t="str">
        <f t="shared" si="472"/>
        <v/>
      </c>
    </row>
    <row r="3013" spans="1:25" x14ac:dyDescent="0.4">
      <c r="A3013">
        <v>4147</v>
      </c>
      <c r="B3013" s="1" t="s">
        <v>0</v>
      </c>
      <c r="C3013" s="1">
        <v>816</v>
      </c>
      <c r="D3013" s="1" t="s">
        <v>1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 t="s">
        <v>42</v>
      </c>
      <c r="N3013" s="1" t="str">
        <f>IF(C3013&lt;&gt;C3012,C3013,"")</f>
        <v/>
      </c>
      <c r="O3013" s="1">
        <f t="shared" si="471"/>
        <v>0</v>
      </c>
      <c r="P3013" s="1">
        <f t="shared" si="464"/>
        <v>0</v>
      </c>
      <c r="Q3013" s="1">
        <f t="shared" si="465"/>
        <v>0</v>
      </c>
      <c r="R3013" s="1">
        <f t="shared" si="466"/>
        <v>0</v>
      </c>
      <c r="S3013" s="1">
        <f t="shared" si="467"/>
        <v>0</v>
      </c>
      <c r="T3013" s="1">
        <f t="shared" si="468"/>
        <v>0</v>
      </c>
      <c r="U3013" s="1">
        <f t="shared" si="469"/>
        <v>0</v>
      </c>
      <c r="V3013" s="1" t="str">
        <f t="shared" si="470"/>
        <v>7E</v>
      </c>
      <c r="X3013" t="str">
        <f t="shared" si="473"/>
        <v>0,0,0,0,0,0,0,7E</v>
      </c>
      <c r="Y3013" t="str">
        <f t="shared" si="472"/>
        <v>0,0,0,0,0,0,0,7E</v>
      </c>
    </row>
    <row r="3014" spans="1:25" x14ac:dyDescent="0.4">
      <c r="A3014">
        <v>4181</v>
      </c>
      <c r="B3014" s="1" t="s">
        <v>0</v>
      </c>
      <c r="C3014" s="1">
        <v>816</v>
      </c>
      <c r="D3014" s="1" t="s">
        <v>1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 t="s">
        <v>42</v>
      </c>
      <c r="N3014" s="1" t="str">
        <f>IF(C3014&lt;&gt;C3013,C3014,"")</f>
        <v/>
      </c>
      <c r="O3014" s="1">
        <f t="shared" si="471"/>
        <v>0</v>
      </c>
      <c r="P3014" s="1">
        <f t="shared" si="464"/>
        <v>0</v>
      </c>
      <c r="Q3014" s="1">
        <f t="shared" si="465"/>
        <v>0</v>
      </c>
      <c r="R3014" s="1">
        <f t="shared" si="466"/>
        <v>0</v>
      </c>
      <c r="S3014" s="1">
        <f t="shared" si="467"/>
        <v>0</v>
      </c>
      <c r="T3014" s="1">
        <f t="shared" si="468"/>
        <v>0</v>
      </c>
      <c r="U3014" s="1">
        <f t="shared" si="469"/>
        <v>0</v>
      </c>
      <c r="V3014" s="1" t="str">
        <f t="shared" si="470"/>
        <v>7E</v>
      </c>
      <c r="X3014" t="str">
        <f t="shared" si="473"/>
        <v>0,0,0,0,0,0,0,7E</v>
      </c>
      <c r="Y3014" t="str">
        <f t="shared" si="472"/>
        <v/>
      </c>
    </row>
    <row r="3015" spans="1:25" x14ac:dyDescent="0.4">
      <c r="A3015">
        <v>4214</v>
      </c>
      <c r="B3015" s="1" t="s">
        <v>0</v>
      </c>
      <c r="C3015" s="1">
        <v>816</v>
      </c>
      <c r="D3015" s="1" t="s">
        <v>1</v>
      </c>
      <c r="E3015" s="1">
        <v>8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 t="s">
        <v>50</v>
      </c>
      <c r="N3015" s="1" t="str">
        <f>IF(C3015&lt;&gt;C3014,C3015,"")</f>
        <v/>
      </c>
      <c r="O3015" s="1">
        <f t="shared" si="471"/>
        <v>8</v>
      </c>
      <c r="P3015" s="1">
        <f t="shared" si="464"/>
        <v>0</v>
      </c>
      <c r="Q3015" s="1">
        <f t="shared" si="465"/>
        <v>0</v>
      </c>
      <c r="R3015" s="1">
        <f t="shared" si="466"/>
        <v>0</v>
      </c>
      <c r="S3015" s="1">
        <f t="shared" si="467"/>
        <v>0</v>
      </c>
      <c r="T3015" s="1">
        <f t="shared" si="468"/>
        <v>0</v>
      </c>
      <c r="U3015" s="1">
        <f t="shared" si="469"/>
        <v>0</v>
      </c>
      <c r="V3015" s="1" t="str">
        <f t="shared" si="470"/>
        <v>7F</v>
      </c>
      <c r="X3015" t="str">
        <f t="shared" si="473"/>
        <v>8,0,0,0,0,0,0,7F</v>
      </c>
      <c r="Y3015" t="str">
        <f t="shared" si="472"/>
        <v>8,0,0,0,0,0,0,7F</v>
      </c>
    </row>
    <row r="3016" spans="1:25" x14ac:dyDescent="0.4">
      <c r="A3016">
        <v>4221</v>
      </c>
      <c r="B3016" s="1" t="s">
        <v>0</v>
      </c>
      <c r="C3016" s="1">
        <v>816</v>
      </c>
      <c r="D3016" s="1" t="s">
        <v>1</v>
      </c>
      <c r="E3016" s="1">
        <v>8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 t="s">
        <v>50</v>
      </c>
      <c r="N3016" s="1" t="str">
        <f>IF(C3016&lt;&gt;C3015,C3016,"")</f>
        <v/>
      </c>
      <c r="O3016" s="1">
        <f t="shared" si="471"/>
        <v>8</v>
      </c>
      <c r="P3016" s="1">
        <f t="shared" si="464"/>
        <v>0</v>
      </c>
      <c r="Q3016" s="1">
        <f t="shared" si="465"/>
        <v>0</v>
      </c>
      <c r="R3016" s="1">
        <f t="shared" si="466"/>
        <v>0</v>
      </c>
      <c r="S3016" s="1">
        <f t="shared" si="467"/>
        <v>0</v>
      </c>
      <c r="T3016" s="1">
        <f t="shared" si="468"/>
        <v>0</v>
      </c>
      <c r="U3016" s="1">
        <f t="shared" si="469"/>
        <v>0</v>
      </c>
      <c r="V3016" s="1" t="str">
        <f t="shared" si="470"/>
        <v>7F</v>
      </c>
      <c r="X3016" t="str">
        <f t="shared" si="473"/>
        <v>8,0,0,0,0,0,0,7F</v>
      </c>
      <c r="Y3016" t="str">
        <f t="shared" si="472"/>
        <v/>
      </c>
    </row>
    <row r="3017" spans="1:25" x14ac:dyDescent="0.4">
      <c r="A3017">
        <v>4254</v>
      </c>
      <c r="B3017" s="1" t="s">
        <v>0</v>
      </c>
      <c r="C3017" s="1">
        <v>816</v>
      </c>
      <c r="D3017" s="1" t="s">
        <v>1</v>
      </c>
      <c r="E3017" s="1">
        <v>10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 t="s">
        <v>50</v>
      </c>
      <c r="N3017" s="1" t="str">
        <f>IF(C3017&lt;&gt;C3016,C3017,"")</f>
        <v/>
      </c>
      <c r="O3017" s="1">
        <f t="shared" si="471"/>
        <v>10</v>
      </c>
      <c r="P3017" s="1">
        <f t="shared" si="464"/>
        <v>0</v>
      </c>
      <c r="Q3017" s="1">
        <f t="shared" si="465"/>
        <v>0</v>
      </c>
      <c r="R3017" s="1">
        <f t="shared" si="466"/>
        <v>0</v>
      </c>
      <c r="S3017" s="1">
        <f t="shared" si="467"/>
        <v>0</v>
      </c>
      <c r="T3017" s="1">
        <f t="shared" si="468"/>
        <v>0</v>
      </c>
      <c r="U3017" s="1">
        <f t="shared" si="469"/>
        <v>0</v>
      </c>
      <c r="V3017" s="1" t="str">
        <f t="shared" si="470"/>
        <v>7F</v>
      </c>
      <c r="X3017" t="str">
        <f t="shared" si="473"/>
        <v>10,0,0,0,0,0,0,7F</v>
      </c>
      <c r="Y3017" t="str">
        <f t="shared" si="472"/>
        <v>10,0,0,0,0,0,0,7F</v>
      </c>
    </row>
    <row r="3018" spans="1:25" x14ac:dyDescent="0.4">
      <c r="A3018">
        <v>4280</v>
      </c>
      <c r="B3018" s="1" t="s">
        <v>0</v>
      </c>
      <c r="C3018" s="1">
        <v>816</v>
      </c>
      <c r="D3018" s="1" t="s">
        <v>1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 t="s">
        <v>42</v>
      </c>
      <c r="N3018" s="1" t="str">
        <f>IF(C3018&lt;&gt;C3017,C3018,"")</f>
        <v/>
      </c>
      <c r="O3018" s="1">
        <f t="shared" si="471"/>
        <v>0</v>
      </c>
      <c r="P3018" s="1">
        <f t="shared" si="464"/>
        <v>0</v>
      </c>
      <c r="Q3018" s="1">
        <f t="shared" si="465"/>
        <v>0</v>
      </c>
      <c r="R3018" s="1">
        <f t="shared" si="466"/>
        <v>0</v>
      </c>
      <c r="S3018" s="1">
        <f t="shared" si="467"/>
        <v>0</v>
      </c>
      <c r="T3018" s="1">
        <f t="shared" si="468"/>
        <v>0</v>
      </c>
      <c r="U3018" s="1">
        <f t="shared" si="469"/>
        <v>0</v>
      </c>
      <c r="V3018" s="1" t="str">
        <f t="shared" si="470"/>
        <v>7E</v>
      </c>
      <c r="X3018" t="str">
        <f t="shared" si="473"/>
        <v>0,0,0,0,0,0,0,7E</v>
      </c>
      <c r="Y3018" t="str">
        <f t="shared" si="472"/>
        <v>0,0,0,0,0,0,0,7E</v>
      </c>
    </row>
    <row r="3019" spans="1:25" x14ac:dyDescent="0.4">
      <c r="A3019">
        <v>4287</v>
      </c>
      <c r="B3019" s="1" t="s">
        <v>0</v>
      </c>
      <c r="C3019" s="1">
        <v>816</v>
      </c>
      <c r="D3019" s="1" t="s">
        <v>1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 t="s">
        <v>42</v>
      </c>
      <c r="N3019" s="1" t="str">
        <f>IF(C3019&lt;&gt;C3018,C3019,"")</f>
        <v/>
      </c>
      <c r="O3019" s="1">
        <f t="shared" si="471"/>
        <v>0</v>
      </c>
      <c r="P3019" s="1">
        <f t="shared" si="464"/>
        <v>0</v>
      </c>
      <c r="Q3019" s="1">
        <f t="shared" si="465"/>
        <v>0</v>
      </c>
      <c r="R3019" s="1">
        <f t="shared" si="466"/>
        <v>0</v>
      </c>
      <c r="S3019" s="1">
        <f t="shared" si="467"/>
        <v>0</v>
      </c>
      <c r="T3019" s="1">
        <f t="shared" si="468"/>
        <v>0</v>
      </c>
      <c r="U3019" s="1">
        <f t="shared" si="469"/>
        <v>0</v>
      </c>
      <c r="V3019" s="1" t="str">
        <f t="shared" si="470"/>
        <v>7E</v>
      </c>
      <c r="X3019" t="str">
        <f t="shared" si="473"/>
        <v>0,0,0,0,0,0,0,7E</v>
      </c>
      <c r="Y3019" t="str">
        <f t="shared" si="472"/>
        <v/>
      </c>
    </row>
    <row r="3020" spans="1:25" x14ac:dyDescent="0.4">
      <c r="A3020">
        <v>4294</v>
      </c>
      <c r="B3020" s="1" t="s">
        <v>0</v>
      </c>
      <c r="C3020" s="1">
        <v>816</v>
      </c>
      <c r="D3020" s="1" t="s">
        <v>1</v>
      </c>
      <c r="E3020" s="1">
        <v>18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 t="s">
        <v>42</v>
      </c>
      <c r="N3020" s="1" t="str">
        <f>IF(C3020&lt;&gt;C3019,C3020,"")</f>
        <v/>
      </c>
      <c r="O3020" s="1">
        <f t="shared" si="471"/>
        <v>18</v>
      </c>
      <c r="P3020" s="1">
        <f t="shared" si="464"/>
        <v>0</v>
      </c>
      <c r="Q3020" s="1">
        <f t="shared" si="465"/>
        <v>0</v>
      </c>
      <c r="R3020" s="1">
        <f t="shared" si="466"/>
        <v>0</v>
      </c>
      <c r="S3020" s="1">
        <f t="shared" si="467"/>
        <v>0</v>
      </c>
      <c r="T3020" s="1">
        <f t="shared" si="468"/>
        <v>0</v>
      </c>
      <c r="U3020" s="1">
        <f t="shared" si="469"/>
        <v>0</v>
      </c>
      <c r="V3020" s="1" t="str">
        <f t="shared" si="470"/>
        <v>7E</v>
      </c>
      <c r="X3020" t="str">
        <f t="shared" si="473"/>
        <v>18,0,0,0,0,0,0,7E</v>
      </c>
      <c r="Y3020" t="str">
        <f t="shared" si="472"/>
        <v>18,0,0,0,0,0,0,7E</v>
      </c>
    </row>
    <row r="3021" spans="1:25" x14ac:dyDescent="0.4">
      <c r="A3021">
        <v>4314</v>
      </c>
      <c r="B3021" s="1" t="s">
        <v>0</v>
      </c>
      <c r="C3021" s="1">
        <v>816</v>
      </c>
      <c r="D3021" s="1" t="s">
        <v>1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 t="s">
        <v>42</v>
      </c>
      <c r="N3021" s="1" t="str">
        <f>IF(C3021&lt;&gt;C3020,C3021,"")</f>
        <v/>
      </c>
      <c r="O3021" s="1">
        <f t="shared" si="471"/>
        <v>0</v>
      </c>
      <c r="P3021" s="1">
        <f t="shared" si="464"/>
        <v>0</v>
      </c>
      <c r="Q3021" s="1">
        <f t="shared" si="465"/>
        <v>0</v>
      </c>
      <c r="R3021" s="1">
        <f t="shared" si="466"/>
        <v>0</v>
      </c>
      <c r="S3021" s="1">
        <f t="shared" si="467"/>
        <v>0</v>
      </c>
      <c r="T3021" s="1">
        <f t="shared" si="468"/>
        <v>0</v>
      </c>
      <c r="U3021" s="1">
        <f t="shared" si="469"/>
        <v>0</v>
      </c>
      <c r="V3021" s="1" t="str">
        <f t="shared" si="470"/>
        <v>7E</v>
      </c>
      <c r="X3021" t="str">
        <f t="shared" si="473"/>
        <v>0,0,0,0,0,0,0,7E</v>
      </c>
      <c r="Y3021" t="str">
        <f t="shared" si="472"/>
        <v>0,0,0,0,0,0,0,7E</v>
      </c>
    </row>
    <row r="3022" spans="1:25" x14ac:dyDescent="0.4">
      <c r="A3022">
        <v>4328</v>
      </c>
      <c r="B3022" s="1" t="s">
        <v>0</v>
      </c>
      <c r="C3022" s="1">
        <v>816</v>
      </c>
      <c r="D3022" s="1" t="s">
        <v>1</v>
      </c>
      <c r="E3022" s="1">
        <v>18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 t="s">
        <v>42</v>
      </c>
      <c r="N3022" s="1" t="str">
        <f>IF(C3022&lt;&gt;C3021,C3022,"")</f>
        <v/>
      </c>
      <c r="O3022" s="1">
        <f t="shared" si="471"/>
        <v>18</v>
      </c>
      <c r="P3022" s="1">
        <f t="shared" si="464"/>
        <v>0</v>
      </c>
      <c r="Q3022" s="1">
        <f t="shared" si="465"/>
        <v>0</v>
      </c>
      <c r="R3022" s="1">
        <f t="shared" si="466"/>
        <v>0</v>
      </c>
      <c r="S3022" s="1">
        <f t="shared" si="467"/>
        <v>0</v>
      </c>
      <c r="T3022" s="1">
        <f t="shared" si="468"/>
        <v>0</v>
      </c>
      <c r="U3022" s="1">
        <f t="shared" si="469"/>
        <v>0</v>
      </c>
      <c r="V3022" s="1" t="str">
        <f t="shared" si="470"/>
        <v>7E</v>
      </c>
      <c r="X3022" t="str">
        <f t="shared" si="473"/>
        <v>18,0,0,0,0,0,0,7E</v>
      </c>
      <c r="Y3022" t="str">
        <f t="shared" si="472"/>
        <v>18,0,0,0,0,0,0,7E</v>
      </c>
    </row>
    <row r="3023" spans="1:25" x14ac:dyDescent="0.4">
      <c r="A3023">
        <v>4361</v>
      </c>
      <c r="B3023" s="1" t="s">
        <v>0</v>
      </c>
      <c r="C3023" s="1">
        <v>816</v>
      </c>
      <c r="D3023" s="1" t="s">
        <v>1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 t="s">
        <v>42</v>
      </c>
      <c r="N3023" s="1" t="str">
        <f>IF(C3023&lt;&gt;C3022,C3023,"")</f>
        <v/>
      </c>
      <c r="O3023" s="1">
        <f t="shared" si="471"/>
        <v>0</v>
      </c>
      <c r="P3023" s="1">
        <f t="shared" si="464"/>
        <v>0</v>
      </c>
      <c r="Q3023" s="1">
        <f t="shared" si="465"/>
        <v>0</v>
      </c>
      <c r="R3023" s="1">
        <f t="shared" si="466"/>
        <v>0</v>
      </c>
      <c r="S3023" s="1">
        <f t="shared" si="467"/>
        <v>0</v>
      </c>
      <c r="T3023" s="1">
        <f t="shared" si="468"/>
        <v>0</v>
      </c>
      <c r="U3023" s="1">
        <f t="shared" si="469"/>
        <v>0</v>
      </c>
      <c r="V3023" s="1" t="str">
        <f t="shared" si="470"/>
        <v>7E</v>
      </c>
      <c r="X3023" t="str">
        <f t="shared" si="473"/>
        <v>0,0,0,0,0,0,0,7E</v>
      </c>
      <c r="Y3023" t="str">
        <f t="shared" si="472"/>
        <v>0,0,0,0,0,0,0,7E</v>
      </c>
    </row>
    <row r="3024" spans="1:25" x14ac:dyDescent="0.4">
      <c r="A3024">
        <v>4428</v>
      </c>
      <c r="B3024" s="1" t="s">
        <v>0</v>
      </c>
      <c r="C3024" s="1">
        <v>816</v>
      </c>
      <c r="D3024" s="1" t="s">
        <v>1</v>
      </c>
      <c r="E3024" s="1">
        <v>18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 t="s">
        <v>42</v>
      </c>
      <c r="N3024" s="1" t="str">
        <f>IF(C3024&lt;&gt;C3023,C3024,"")</f>
        <v/>
      </c>
      <c r="O3024" s="1">
        <f t="shared" si="471"/>
        <v>18</v>
      </c>
      <c r="P3024" s="1">
        <f t="shared" si="464"/>
        <v>0</v>
      </c>
      <c r="Q3024" s="1">
        <f t="shared" si="465"/>
        <v>0</v>
      </c>
      <c r="R3024" s="1">
        <f t="shared" si="466"/>
        <v>0</v>
      </c>
      <c r="S3024" s="1">
        <f t="shared" si="467"/>
        <v>0</v>
      </c>
      <c r="T3024" s="1">
        <f t="shared" si="468"/>
        <v>0</v>
      </c>
      <c r="U3024" s="1">
        <f t="shared" si="469"/>
        <v>0</v>
      </c>
      <c r="V3024" s="1" t="str">
        <f t="shared" si="470"/>
        <v>7E</v>
      </c>
      <c r="X3024" t="str">
        <f t="shared" si="473"/>
        <v>18,0,0,0,0,0,0,7E</v>
      </c>
      <c r="Y3024" t="str">
        <f t="shared" si="472"/>
        <v>18,0,0,0,0,0,0,7E</v>
      </c>
    </row>
    <row r="3025" spans="1:25" x14ac:dyDescent="0.4">
      <c r="A3025">
        <v>4435</v>
      </c>
      <c r="B3025" s="1" t="s">
        <v>0</v>
      </c>
      <c r="C3025" s="1">
        <v>816</v>
      </c>
      <c r="D3025" s="1" t="s">
        <v>1</v>
      </c>
      <c r="E3025" s="1">
        <v>18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 t="s">
        <v>42</v>
      </c>
      <c r="N3025" s="1" t="str">
        <f>IF(C3025&lt;&gt;C3024,C3025,"")</f>
        <v/>
      </c>
      <c r="O3025" s="1">
        <f t="shared" si="471"/>
        <v>18</v>
      </c>
      <c r="P3025" s="1">
        <f t="shared" si="464"/>
        <v>0</v>
      </c>
      <c r="Q3025" s="1">
        <f t="shared" si="465"/>
        <v>0</v>
      </c>
      <c r="R3025" s="1">
        <f t="shared" si="466"/>
        <v>0</v>
      </c>
      <c r="S3025" s="1">
        <f t="shared" si="467"/>
        <v>0</v>
      </c>
      <c r="T3025" s="1">
        <f t="shared" si="468"/>
        <v>0</v>
      </c>
      <c r="U3025" s="1">
        <f t="shared" si="469"/>
        <v>0</v>
      </c>
      <c r="V3025" s="1" t="str">
        <f t="shared" si="470"/>
        <v>7E</v>
      </c>
      <c r="X3025" t="str">
        <f t="shared" si="473"/>
        <v>18,0,0,0,0,0,0,7E</v>
      </c>
      <c r="Y3025" t="str">
        <f t="shared" si="472"/>
        <v/>
      </c>
    </row>
    <row r="3026" spans="1:25" x14ac:dyDescent="0.4">
      <c r="A3026">
        <v>4441</v>
      </c>
      <c r="B3026" s="1" t="s">
        <v>0</v>
      </c>
      <c r="C3026" s="1">
        <v>816</v>
      </c>
      <c r="D3026" s="1" t="s">
        <v>1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 t="s">
        <v>42</v>
      </c>
      <c r="N3026" s="1" t="str">
        <f>IF(C3026&lt;&gt;C3025,C3026,"")</f>
        <v/>
      </c>
      <c r="O3026" s="1">
        <f t="shared" si="471"/>
        <v>0</v>
      </c>
      <c r="P3026" s="1">
        <f t="shared" ref="P3026:P3089" si="474">F3026</f>
        <v>0</v>
      </c>
      <c r="Q3026" s="1">
        <f t="shared" ref="Q3026:Q3089" si="475">G3026</f>
        <v>0</v>
      </c>
      <c r="R3026" s="1">
        <f t="shared" ref="R3026:R3089" si="476">H3026</f>
        <v>0</v>
      </c>
      <c r="S3026" s="1">
        <f t="shared" ref="S3026:S3089" si="477">I3026</f>
        <v>0</v>
      </c>
      <c r="T3026" s="1">
        <f t="shared" ref="T3026:T3089" si="478">J3026</f>
        <v>0</v>
      </c>
      <c r="U3026" s="1">
        <f t="shared" ref="U3026:U3089" si="479">K3026</f>
        <v>0</v>
      </c>
      <c r="V3026" s="1" t="str">
        <f t="shared" ref="V3026:V3089" si="480">L3026</f>
        <v>7E</v>
      </c>
      <c r="X3026" t="str">
        <f t="shared" si="473"/>
        <v>0,0,0,0,0,0,0,7E</v>
      </c>
      <c r="Y3026" t="str">
        <f t="shared" si="472"/>
        <v>0,0,0,0,0,0,0,7E</v>
      </c>
    </row>
    <row r="3027" spans="1:25" x14ac:dyDescent="0.4">
      <c r="A3027">
        <v>4468</v>
      </c>
      <c r="B3027" s="1" t="s">
        <v>0</v>
      </c>
      <c r="C3027" s="1">
        <v>816</v>
      </c>
      <c r="D3027" s="1" t="s">
        <v>1</v>
      </c>
      <c r="E3027" s="1">
        <v>10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 t="s">
        <v>50</v>
      </c>
      <c r="N3027" s="1" t="str">
        <f>IF(C3027&lt;&gt;C3026,C3027,"")</f>
        <v/>
      </c>
      <c r="O3027" s="1">
        <f t="shared" si="471"/>
        <v>10</v>
      </c>
      <c r="P3027" s="1">
        <f t="shared" si="474"/>
        <v>0</v>
      </c>
      <c r="Q3027" s="1">
        <f t="shared" si="475"/>
        <v>0</v>
      </c>
      <c r="R3027" s="1">
        <f t="shared" si="476"/>
        <v>0</v>
      </c>
      <c r="S3027" s="1">
        <f t="shared" si="477"/>
        <v>0</v>
      </c>
      <c r="T3027" s="1">
        <f t="shared" si="478"/>
        <v>0</v>
      </c>
      <c r="U3027" s="1">
        <f t="shared" si="479"/>
        <v>0</v>
      </c>
      <c r="V3027" s="1" t="str">
        <f t="shared" si="480"/>
        <v>7F</v>
      </c>
      <c r="X3027" t="str">
        <f t="shared" si="473"/>
        <v>10,0,0,0,0,0,0,7F</v>
      </c>
      <c r="Y3027" t="str">
        <f t="shared" si="472"/>
        <v>10,0,0,0,0,0,0,7F</v>
      </c>
    </row>
    <row r="3028" spans="1:25" x14ac:dyDescent="0.4">
      <c r="A3028">
        <v>4481</v>
      </c>
      <c r="B3028" s="1" t="s">
        <v>0</v>
      </c>
      <c r="C3028" s="1">
        <v>816</v>
      </c>
      <c r="D3028" s="1" t="s">
        <v>1</v>
      </c>
      <c r="E3028" s="1">
        <v>18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 t="s">
        <v>42</v>
      </c>
      <c r="N3028" s="1" t="str">
        <f>IF(C3028&lt;&gt;C3027,C3028,"")</f>
        <v/>
      </c>
      <c r="O3028" s="1">
        <f t="shared" si="471"/>
        <v>18</v>
      </c>
      <c r="P3028" s="1">
        <f t="shared" si="474"/>
        <v>0</v>
      </c>
      <c r="Q3028" s="1">
        <f t="shared" si="475"/>
        <v>0</v>
      </c>
      <c r="R3028" s="1">
        <f t="shared" si="476"/>
        <v>0</v>
      </c>
      <c r="S3028" s="1">
        <f t="shared" si="477"/>
        <v>0</v>
      </c>
      <c r="T3028" s="1">
        <f t="shared" si="478"/>
        <v>0</v>
      </c>
      <c r="U3028" s="1">
        <f t="shared" si="479"/>
        <v>0</v>
      </c>
      <c r="V3028" s="1" t="str">
        <f t="shared" si="480"/>
        <v>7E</v>
      </c>
      <c r="X3028" t="str">
        <f t="shared" si="473"/>
        <v>18,0,0,0,0,0,0,7E</v>
      </c>
      <c r="Y3028" t="str">
        <f t="shared" si="472"/>
        <v>18,0,0,0,0,0,0,7E</v>
      </c>
    </row>
    <row r="3029" spans="1:25" x14ac:dyDescent="0.4">
      <c r="A3029">
        <v>4501</v>
      </c>
      <c r="B3029" s="1" t="s">
        <v>0</v>
      </c>
      <c r="C3029" s="1">
        <v>816</v>
      </c>
      <c r="D3029" s="1" t="s">
        <v>1</v>
      </c>
      <c r="E3029" s="1">
        <v>10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 t="s">
        <v>50</v>
      </c>
      <c r="N3029" s="1" t="str">
        <f>IF(C3029&lt;&gt;C3028,C3029,"")</f>
        <v/>
      </c>
      <c r="O3029" s="1">
        <f t="shared" si="471"/>
        <v>10</v>
      </c>
      <c r="P3029" s="1">
        <f t="shared" si="474"/>
        <v>0</v>
      </c>
      <c r="Q3029" s="1">
        <f t="shared" si="475"/>
        <v>0</v>
      </c>
      <c r="R3029" s="1">
        <f t="shared" si="476"/>
        <v>0</v>
      </c>
      <c r="S3029" s="1">
        <f t="shared" si="477"/>
        <v>0</v>
      </c>
      <c r="T3029" s="1">
        <f t="shared" si="478"/>
        <v>0</v>
      </c>
      <c r="U3029" s="1">
        <f t="shared" si="479"/>
        <v>0</v>
      </c>
      <c r="V3029" s="1" t="str">
        <f t="shared" si="480"/>
        <v>7F</v>
      </c>
      <c r="X3029" t="str">
        <f t="shared" si="473"/>
        <v>10,0,0,0,0,0,0,7F</v>
      </c>
      <c r="Y3029" t="str">
        <f t="shared" si="472"/>
        <v>10,0,0,0,0,0,0,7F</v>
      </c>
    </row>
    <row r="3030" spans="1:25" x14ac:dyDescent="0.4">
      <c r="A3030">
        <v>4508</v>
      </c>
      <c r="B3030" s="1" t="s">
        <v>0</v>
      </c>
      <c r="C3030" s="1">
        <v>816</v>
      </c>
      <c r="D3030" s="1" t="s">
        <v>1</v>
      </c>
      <c r="E3030" s="1">
        <v>18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 t="s">
        <v>42</v>
      </c>
      <c r="N3030" s="1" t="str">
        <f>IF(C3030&lt;&gt;C3029,C3030,"")</f>
        <v/>
      </c>
      <c r="O3030" s="1">
        <f t="shared" si="471"/>
        <v>18</v>
      </c>
      <c r="P3030" s="1">
        <f t="shared" si="474"/>
        <v>0</v>
      </c>
      <c r="Q3030" s="1">
        <f t="shared" si="475"/>
        <v>0</v>
      </c>
      <c r="R3030" s="1">
        <f t="shared" si="476"/>
        <v>0</v>
      </c>
      <c r="S3030" s="1">
        <f t="shared" si="477"/>
        <v>0</v>
      </c>
      <c r="T3030" s="1">
        <f t="shared" si="478"/>
        <v>0</v>
      </c>
      <c r="U3030" s="1">
        <f t="shared" si="479"/>
        <v>0</v>
      </c>
      <c r="V3030" s="1" t="str">
        <f t="shared" si="480"/>
        <v>7E</v>
      </c>
      <c r="X3030" t="str">
        <f t="shared" si="473"/>
        <v>18,0,0,0,0,0,0,7E</v>
      </c>
      <c r="Y3030" t="str">
        <f t="shared" si="472"/>
        <v>18,0,0,0,0,0,0,7E</v>
      </c>
    </row>
    <row r="3031" spans="1:25" x14ac:dyDescent="0.4">
      <c r="A3031">
        <v>4514</v>
      </c>
      <c r="B3031" s="1" t="s">
        <v>0</v>
      </c>
      <c r="C3031" s="1">
        <v>816</v>
      </c>
      <c r="D3031" s="1" t="s">
        <v>1</v>
      </c>
      <c r="E3031" s="1">
        <v>18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 t="s">
        <v>42</v>
      </c>
      <c r="N3031" s="1" t="str">
        <f>IF(C3031&lt;&gt;C3030,C3031,"")</f>
        <v/>
      </c>
      <c r="O3031" s="1">
        <f t="shared" si="471"/>
        <v>18</v>
      </c>
      <c r="P3031" s="1">
        <f t="shared" si="474"/>
        <v>0</v>
      </c>
      <c r="Q3031" s="1">
        <f t="shared" si="475"/>
        <v>0</v>
      </c>
      <c r="R3031" s="1">
        <f t="shared" si="476"/>
        <v>0</v>
      </c>
      <c r="S3031" s="1">
        <f t="shared" si="477"/>
        <v>0</v>
      </c>
      <c r="T3031" s="1">
        <f t="shared" si="478"/>
        <v>0</v>
      </c>
      <c r="U3031" s="1">
        <f t="shared" si="479"/>
        <v>0</v>
      </c>
      <c r="V3031" s="1" t="str">
        <f t="shared" si="480"/>
        <v>7E</v>
      </c>
      <c r="X3031" t="str">
        <f t="shared" si="473"/>
        <v>18,0,0,0,0,0,0,7E</v>
      </c>
      <c r="Y3031" t="str">
        <f t="shared" si="472"/>
        <v/>
      </c>
    </row>
    <row r="3032" spans="1:25" x14ac:dyDescent="0.4">
      <c r="A3032">
        <v>4541</v>
      </c>
      <c r="B3032" s="1" t="s">
        <v>0</v>
      </c>
      <c r="C3032" s="1">
        <v>816</v>
      </c>
      <c r="D3032" s="1" t="s">
        <v>1</v>
      </c>
      <c r="E3032" s="1">
        <v>18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 t="s">
        <v>42</v>
      </c>
      <c r="N3032" s="1" t="str">
        <f>IF(C3032&lt;&gt;C3031,C3032,"")</f>
        <v/>
      </c>
      <c r="O3032" s="1">
        <f t="shared" si="471"/>
        <v>18</v>
      </c>
      <c r="P3032" s="1">
        <f t="shared" si="474"/>
        <v>0</v>
      </c>
      <c r="Q3032" s="1">
        <f t="shared" si="475"/>
        <v>0</v>
      </c>
      <c r="R3032" s="1">
        <f t="shared" si="476"/>
        <v>0</v>
      </c>
      <c r="S3032" s="1">
        <f t="shared" si="477"/>
        <v>0</v>
      </c>
      <c r="T3032" s="1">
        <f t="shared" si="478"/>
        <v>0</v>
      </c>
      <c r="U3032" s="1">
        <f t="shared" si="479"/>
        <v>0</v>
      </c>
      <c r="V3032" s="1" t="str">
        <f t="shared" si="480"/>
        <v>7E</v>
      </c>
      <c r="X3032" t="str">
        <f t="shared" si="473"/>
        <v>18,0,0,0,0,0,0,7E</v>
      </c>
      <c r="Y3032" t="str">
        <f t="shared" si="472"/>
        <v/>
      </c>
    </row>
    <row r="3033" spans="1:25" x14ac:dyDescent="0.4">
      <c r="A3033">
        <v>4568</v>
      </c>
      <c r="B3033" s="1" t="s">
        <v>0</v>
      </c>
      <c r="C3033" s="1">
        <v>816</v>
      </c>
      <c r="D3033" s="1" t="s">
        <v>1</v>
      </c>
      <c r="E3033" s="1">
        <v>8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 t="s">
        <v>50</v>
      </c>
      <c r="N3033" s="1" t="str">
        <f>IF(C3033&lt;&gt;C3032,C3033,"")</f>
        <v/>
      </c>
      <c r="O3033" s="1">
        <f t="shared" si="471"/>
        <v>8</v>
      </c>
      <c r="P3033" s="1">
        <f t="shared" si="474"/>
        <v>0</v>
      </c>
      <c r="Q3033" s="1">
        <f t="shared" si="475"/>
        <v>0</v>
      </c>
      <c r="R3033" s="1">
        <f t="shared" si="476"/>
        <v>0</v>
      </c>
      <c r="S3033" s="1">
        <f t="shared" si="477"/>
        <v>0</v>
      </c>
      <c r="T3033" s="1">
        <f t="shared" si="478"/>
        <v>0</v>
      </c>
      <c r="U3033" s="1">
        <f t="shared" si="479"/>
        <v>0</v>
      </c>
      <c r="V3033" s="1" t="str">
        <f t="shared" si="480"/>
        <v>7F</v>
      </c>
      <c r="X3033" t="str">
        <f t="shared" si="473"/>
        <v>8,0,0,0,0,0,0,7F</v>
      </c>
      <c r="Y3033" t="str">
        <f t="shared" si="472"/>
        <v>8,0,0,0,0,0,0,7F</v>
      </c>
    </row>
    <row r="3034" spans="1:25" x14ac:dyDescent="0.4">
      <c r="A3034">
        <v>4575</v>
      </c>
      <c r="B3034" s="1" t="s">
        <v>0</v>
      </c>
      <c r="C3034" s="1">
        <v>816</v>
      </c>
      <c r="D3034" s="1" t="s">
        <v>1</v>
      </c>
      <c r="E3034" s="1">
        <v>10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 t="s">
        <v>50</v>
      </c>
      <c r="N3034" s="1" t="str">
        <f>IF(C3034&lt;&gt;C3033,C3034,"")</f>
        <v/>
      </c>
      <c r="O3034" s="1">
        <f t="shared" si="471"/>
        <v>10</v>
      </c>
      <c r="P3034" s="1">
        <f t="shared" si="474"/>
        <v>0</v>
      </c>
      <c r="Q3034" s="1">
        <f t="shared" si="475"/>
        <v>0</v>
      </c>
      <c r="R3034" s="1">
        <f t="shared" si="476"/>
        <v>0</v>
      </c>
      <c r="S3034" s="1">
        <f t="shared" si="477"/>
        <v>0</v>
      </c>
      <c r="T3034" s="1">
        <f t="shared" si="478"/>
        <v>0</v>
      </c>
      <c r="U3034" s="1">
        <f t="shared" si="479"/>
        <v>0</v>
      </c>
      <c r="V3034" s="1" t="str">
        <f t="shared" si="480"/>
        <v>7F</v>
      </c>
      <c r="X3034" t="str">
        <f t="shared" si="473"/>
        <v>10,0,0,0,0,0,0,7F</v>
      </c>
      <c r="Y3034" t="str">
        <f t="shared" si="472"/>
        <v>10,0,0,0,0,0,0,7F</v>
      </c>
    </row>
    <row r="3035" spans="1:25" x14ac:dyDescent="0.4">
      <c r="A3035">
        <v>4581</v>
      </c>
      <c r="B3035" s="1" t="s">
        <v>0</v>
      </c>
      <c r="C3035" s="1">
        <v>816</v>
      </c>
      <c r="D3035" s="1" t="s">
        <v>1</v>
      </c>
      <c r="E3035" s="1">
        <v>10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 t="s">
        <v>50</v>
      </c>
      <c r="N3035" s="1" t="str">
        <f>IF(C3035&lt;&gt;C3034,C3035,"")</f>
        <v/>
      </c>
      <c r="O3035" s="1">
        <f t="shared" si="471"/>
        <v>10</v>
      </c>
      <c r="P3035" s="1">
        <f t="shared" si="474"/>
        <v>0</v>
      </c>
      <c r="Q3035" s="1">
        <f t="shared" si="475"/>
        <v>0</v>
      </c>
      <c r="R3035" s="1">
        <f t="shared" si="476"/>
        <v>0</v>
      </c>
      <c r="S3035" s="1">
        <f t="shared" si="477"/>
        <v>0</v>
      </c>
      <c r="T3035" s="1">
        <f t="shared" si="478"/>
        <v>0</v>
      </c>
      <c r="U3035" s="1">
        <f t="shared" si="479"/>
        <v>0</v>
      </c>
      <c r="V3035" s="1" t="str">
        <f t="shared" si="480"/>
        <v>7F</v>
      </c>
      <c r="X3035" t="str">
        <f t="shared" si="473"/>
        <v>10,0,0,0,0,0,0,7F</v>
      </c>
      <c r="Y3035" t="str">
        <f t="shared" si="472"/>
        <v/>
      </c>
    </row>
    <row r="3036" spans="1:25" x14ac:dyDescent="0.4">
      <c r="A3036">
        <v>4608</v>
      </c>
      <c r="B3036" s="1" t="s">
        <v>0</v>
      </c>
      <c r="C3036" s="1">
        <v>816</v>
      </c>
      <c r="D3036" s="1" t="s">
        <v>1</v>
      </c>
      <c r="E3036" s="1">
        <v>10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 t="s">
        <v>50</v>
      </c>
      <c r="N3036" s="1" t="str">
        <f>IF(C3036&lt;&gt;C3035,C3036,"")</f>
        <v/>
      </c>
      <c r="O3036" s="1">
        <f t="shared" si="471"/>
        <v>10</v>
      </c>
      <c r="P3036" s="1">
        <f t="shared" si="474"/>
        <v>0</v>
      </c>
      <c r="Q3036" s="1">
        <f t="shared" si="475"/>
        <v>0</v>
      </c>
      <c r="R3036" s="1">
        <f t="shared" si="476"/>
        <v>0</v>
      </c>
      <c r="S3036" s="1">
        <f t="shared" si="477"/>
        <v>0</v>
      </c>
      <c r="T3036" s="1">
        <f t="shared" si="478"/>
        <v>0</v>
      </c>
      <c r="U3036" s="1">
        <f t="shared" si="479"/>
        <v>0</v>
      </c>
      <c r="V3036" s="1" t="str">
        <f t="shared" si="480"/>
        <v>7F</v>
      </c>
      <c r="X3036" t="str">
        <f t="shared" si="473"/>
        <v>10,0,0,0,0,0,0,7F</v>
      </c>
      <c r="Y3036" t="str">
        <f t="shared" si="472"/>
        <v/>
      </c>
    </row>
    <row r="3037" spans="1:25" x14ac:dyDescent="0.4">
      <c r="A3037">
        <v>4614</v>
      </c>
      <c r="B3037" s="1" t="s">
        <v>0</v>
      </c>
      <c r="C3037" s="1">
        <v>816</v>
      </c>
      <c r="D3037" s="1" t="s">
        <v>1</v>
      </c>
      <c r="E3037" s="1">
        <v>8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 t="s">
        <v>50</v>
      </c>
      <c r="N3037" s="1" t="str">
        <f>IF(C3037&lt;&gt;C3036,C3037,"")</f>
        <v/>
      </c>
      <c r="O3037" s="1">
        <f t="shared" si="471"/>
        <v>8</v>
      </c>
      <c r="P3037" s="1">
        <f t="shared" si="474"/>
        <v>0</v>
      </c>
      <c r="Q3037" s="1">
        <f t="shared" si="475"/>
        <v>0</v>
      </c>
      <c r="R3037" s="1">
        <f t="shared" si="476"/>
        <v>0</v>
      </c>
      <c r="S3037" s="1">
        <f t="shared" si="477"/>
        <v>0</v>
      </c>
      <c r="T3037" s="1">
        <f t="shared" si="478"/>
        <v>0</v>
      </c>
      <c r="U3037" s="1">
        <f t="shared" si="479"/>
        <v>0</v>
      </c>
      <c r="V3037" s="1" t="str">
        <f t="shared" si="480"/>
        <v>7F</v>
      </c>
      <c r="X3037" t="str">
        <f t="shared" si="473"/>
        <v>8,0,0,0,0,0,0,7F</v>
      </c>
      <c r="Y3037" t="str">
        <f t="shared" si="472"/>
        <v>8,0,0,0,0,0,0,7F</v>
      </c>
    </row>
    <row r="3038" spans="1:25" x14ac:dyDescent="0.4">
      <c r="A3038">
        <v>10</v>
      </c>
      <c r="B3038" s="1" t="s">
        <v>0</v>
      </c>
      <c r="C3038" s="1">
        <v>824</v>
      </c>
      <c r="D3038" s="1" t="s">
        <v>1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2</v>
      </c>
      <c r="L3038" s="1">
        <v>85</v>
      </c>
      <c r="N3038" s="1">
        <f>IF(C3038&lt;&gt;C3037,C3038,"")</f>
        <v>824</v>
      </c>
      <c r="O3038" s="1">
        <f t="shared" si="471"/>
        <v>0</v>
      </c>
      <c r="P3038" s="1">
        <f t="shared" si="474"/>
        <v>0</v>
      </c>
      <c r="Q3038" s="1">
        <f t="shared" si="475"/>
        <v>0</v>
      </c>
      <c r="R3038" s="1">
        <f t="shared" si="476"/>
        <v>0</v>
      </c>
      <c r="S3038" s="1">
        <f t="shared" si="477"/>
        <v>0</v>
      </c>
      <c r="T3038" s="1">
        <f t="shared" si="478"/>
        <v>0</v>
      </c>
      <c r="U3038" s="1">
        <f t="shared" si="479"/>
        <v>2</v>
      </c>
      <c r="V3038" s="1">
        <f t="shared" si="480"/>
        <v>85</v>
      </c>
      <c r="X3038" t="str">
        <f t="shared" si="473"/>
        <v>0,0,0,0,0,0,2,85</v>
      </c>
      <c r="Y3038" t="str">
        <f t="shared" si="472"/>
        <v>0,0,0,0,0,0,2,85</v>
      </c>
    </row>
    <row r="3039" spans="1:25" x14ac:dyDescent="0.4">
      <c r="A3039">
        <v>63</v>
      </c>
      <c r="B3039" s="1" t="s">
        <v>0</v>
      </c>
      <c r="C3039" s="1">
        <v>824</v>
      </c>
      <c r="D3039" s="1" t="s">
        <v>1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6</v>
      </c>
      <c r="L3039" s="1" t="s">
        <v>4</v>
      </c>
      <c r="N3039" s="1" t="str">
        <f>IF(C3039&lt;&gt;C3038,C3039,"")</f>
        <v/>
      </c>
      <c r="O3039" s="1">
        <f t="shared" si="471"/>
        <v>0</v>
      </c>
      <c r="P3039" s="1">
        <f t="shared" si="474"/>
        <v>0</v>
      </c>
      <c r="Q3039" s="1">
        <f t="shared" si="475"/>
        <v>0</v>
      </c>
      <c r="R3039" s="1">
        <f t="shared" si="476"/>
        <v>0</v>
      </c>
      <c r="S3039" s="1">
        <f t="shared" si="477"/>
        <v>0</v>
      </c>
      <c r="T3039" s="1">
        <f t="shared" si="478"/>
        <v>0</v>
      </c>
      <c r="U3039" s="1">
        <f t="shared" si="479"/>
        <v>6</v>
      </c>
      <c r="V3039" s="1" t="str">
        <f t="shared" si="480"/>
        <v>B</v>
      </c>
      <c r="X3039" t="str">
        <f t="shared" si="473"/>
        <v>0,0,0,0,0,0,6,B</v>
      </c>
      <c r="Y3039" t="str">
        <f t="shared" si="472"/>
        <v>0,0,0,0,0,0,6,B</v>
      </c>
    </row>
    <row r="3040" spans="1:25" x14ac:dyDescent="0.4">
      <c r="A3040">
        <v>70</v>
      </c>
      <c r="B3040" s="1" t="s">
        <v>0</v>
      </c>
      <c r="C3040" s="1">
        <v>824</v>
      </c>
      <c r="D3040" s="1" t="s">
        <v>1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6</v>
      </c>
      <c r="L3040" s="1">
        <v>14</v>
      </c>
      <c r="N3040" s="1" t="str">
        <f>IF(C3040&lt;&gt;C3039,C3040,"")</f>
        <v/>
      </c>
      <c r="O3040" s="1">
        <f t="shared" si="471"/>
        <v>0</v>
      </c>
      <c r="P3040" s="1">
        <f t="shared" si="474"/>
        <v>0</v>
      </c>
      <c r="Q3040" s="1">
        <f t="shared" si="475"/>
        <v>0</v>
      </c>
      <c r="R3040" s="1">
        <f t="shared" si="476"/>
        <v>0</v>
      </c>
      <c r="S3040" s="1">
        <f t="shared" si="477"/>
        <v>0</v>
      </c>
      <c r="T3040" s="1">
        <f t="shared" si="478"/>
        <v>0</v>
      </c>
      <c r="U3040" s="1">
        <f t="shared" si="479"/>
        <v>6</v>
      </c>
      <c r="V3040" s="1">
        <f t="shared" si="480"/>
        <v>14</v>
      </c>
      <c r="X3040" t="str">
        <f t="shared" si="473"/>
        <v>0,0,0,0,0,0,6,14</v>
      </c>
      <c r="Y3040" t="str">
        <f t="shared" si="472"/>
        <v>0,0,0,0,0,0,6,14</v>
      </c>
    </row>
    <row r="3041" spans="1:25" x14ac:dyDescent="0.4">
      <c r="A3041">
        <v>124</v>
      </c>
      <c r="B3041" s="1" t="s">
        <v>0</v>
      </c>
      <c r="C3041" s="1">
        <v>824</v>
      </c>
      <c r="D3041" s="1" t="s">
        <v>1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6</v>
      </c>
      <c r="L3041" s="1">
        <v>25</v>
      </c>
      <c r="N3041" s="1" t="str">
        <f>IF(C3041&lt;&gt;C3040,C3041,"")</f>
        <v/>
      </c>
      <c r="O3041" s="1">
        <f t="shared" si="471"/>
        <v>0</v>
      </c>
      <c r="P3041" s="1">
        <f t="shared" si="474"/>
        <v>0</v>
      </c>
      <c r="Q3041" s="1">
        <f t="shared" si="475"/>
        <v>0</v>
      </c>
      <c r="R3041" s="1">
        <f t="shared" si="476"/>
        <v>0</v>
      </c>
      <c r="S3041" s="1">
        <f t="shared" si="477"/>
        <v>0</v>
      </c>
      <c r="T3041" s="1">
        <f t="shared" si="478"/>
        <v>0</v>
      </c>
      <c r="U3041" s="1">
        <f t="shared" si="479"/>
        <v>6</v>
      </c>
      <c r="V3041" s="1">
        <f t="shared" si="480"/>
        <v>25</v>
      </c>
      <c r="X3041" t="str">
        <f t="shared" si="473"/>
        <v>0,0,0,0,0,0,6,25</v>
      </c>
      <c r="Y3041" t="str">
        <f t="shared" si="472"/>
        <v>0,0,0,0,0,0,6,25</v>
      </c>
    </row>
    <row r="3042" spans="1:25" x14ac:dyDescent="0.4">
      <c r="A3042">
        <v>145</v>
      </c>
      <c r="B3042" s="1" t="s">
        <v>0</v>
      </c>
      <c r="C3042" s="1">
        <v>824</v>
      </c>
      <c r="D3042" s="1" t="s">
        <v>1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6</v>
      </c>
      <c r="L3042" s="1" t="s">
        <v>57</v>
      </c>
      <c r="N3042" s="1" t="str">
        <f>IF(C3042&lt;&gt;C3041,C3042,"")</f>
        <v/>
      </c>
      <c r="O3042" s="1">
        <f t="shared" si="471"/>
        <v>0</v>
      </c>
      <c r="P3042" s="1">
        <f t="shared" si="474"/>
        <v>0</v>
      </c>
      <c r="Q3042" s="1">
        <f t="shared" si="475"/>
        <v>0</v>
      </c>
      <c r="R3042" s="1">
        <f t="shared" si="476"/>
        <v>0</v>
      </c>
      <c r="S3042" s="1">
        <f t="shared" si="477"/>
        <v>0</v>
      </c>
      <c r="T3042" s="1">
        <f t="shared" si="478"/>
        <v>0</v>
      </c>
      <c r="U3042" s="1">
        <f t="shared" si="479"/>
        <v>6</v>
      </c>
      <c r="V3042" s="1" t="str">
        <f t="shared" si="480"/>
        <v>1C</v>
      </c>
      <c r="X3042" t="str">
        <f t="shared" si="473"/>
        <v>0,0,0,0,0,0,6,1C</v>
      </c>
      <c r="Y3042" t="str">
        <f t="shared" si="472"/>
        <v>0,0,0,0,0,0,6,1C</v>
      </c>
    </row>
    <row r="3043" spans="1:25" x14ac:dyDescent="0.4">
      <c r="A3043">
        <v>188</v>
      </c>
      <c r="B3043" s="1" t="s">
        <v>0</v>
      </c>
      <c r="C3043" s="1">
        <v>824</v>
      </c>
      <c r="D3043" s="1" t="s">
        <v>1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5</v>
      </c>
      <c r="L3043" s="1" t="s">
        <v>21</v>
      </c>
      <c r="N3043" s="1" t="str">
        <f>IF(C3043&lt;&gt;C3042,C3043,"")</f>
        <v/>
      </c>
      <c r="O3043" s="1">
        <f t="shared" si="471"/>
        <v>0</v>
      </c>
      <c r="P3043" s="1">
        <f t="shared" si="474"/>
        <v>0</v>
      </c>
      <c r="Q3043" s="1">
        <f t="shared" si="475"/>
        <v>0</v>
      </c>
      <c r="R3043" s="1">
        <f t="shared" si="476"/>
        <v>0</v>
      </c>
      <c r="S3043" s="1">
        <f t="shared" si="477"/>
        <v>0</v>
      </c>
      <c r="T3043" s="1">
        <f t="shared" si="478"/>
        <v>0</v>
      </c>
      <c r="U3043" s="1">
        <f t="shared" si="479"/>
        <v>5</v>
      </c>
      <c r="V3043" s="1" t="str">
        <f t="shared" si="480"/>
        <v>E6</v>
      </c>
      <c r="X3043" t="str">
        <f t="shared" si="473"/>
        <v>0,0,0,0,0,0,5,E6</v>
      </c>
      <c r="Y3043" t="str">
        <f t="shared" si="472"/>
        <v>0,0,0,0,0,0,5,E6</v>
      </c>
    </row>
    <row r="3044" spans="1:25" x14ac:dyDescent="0.4">
      <c r="A3044">
        <v>218</v>
      </c>
      <c r="B3044" s="1" t="s">
        <v>0</v>
      </c>
      <c r="C3044" s="1">
        <v>824</v>
      </c>
      <c r="D3044" s="1" t="s">
        <v>1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5</v>
      </c>
      <c r="L3044" s="1" t="s">
        <v>67</v>
      </c>
      <c r="N3044" s="1" t="str">
        <f>IF(C3044&lt;&gt;C3043,C3044,"")</f>
        <v/>
      </c>
      <c r="O3044" s="1">
        <f t="shared" si="471"/>
        <v>0</v>
      </c>
      <c r="P3044" s="1">
        <f t="shared" si="474"/>
        <v>0</v>
      </c>
      <c r="Q3044" s="1">
        <f t="shared" si="475"/>
        <v>0</v>
      </c>
      <c r="R3044" s="1">
        <f t="shared" si="476"/>
        <v>0</v>
      </c>
      <c r="S3044" s="1">
        <f t="shared" si="477"/>
        <v>0</v>
      </c>
      <c r="T3044" s="1">
        <f t="shared" si="478"/>
        <v>0</v>
      </c>
      <c r="U3044" s="1">
        <f t="shared" si="479"/>
        <v>5</v>
      </c>
      <c r="V3044" s="1" t="str">
        <f t="shared" si="480"/>
        <v>D3</v>
      </c>
      <c r="X3044" t="str">
        <f t="shared" si="473"/>
        <v>0,0,0,0,0,0,5,D3</v>
      </c>
      <c r="Y3044" t="str">
        <f t="shared" si="472"/>
        <v>0,0,0,0,0,0,5,D3</v>
      </c>
    </row>
    <row r="3045" spans="1:25" x14ac:dyDescent="0.4">
      <c r="A3045">
        <v>277</v>
      </c>
      <c r="B3045" s="1" t="s">
        <v>0</v>
      </c>
      <c r="C3045" s="1">
        <v>824</v>
      </c>
      <c r="D3045" s="1" t="s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5</v>
      </c>
      <c r="L3045" s="1" t="s">
        <v>78</v>
      </c>
      <c r="N3045" s="1" t="str">
        <f>IF(C3045&lt;&gt;C3044,C3045,"")</f>
        <v/>
      </c>
      <c r="O3045" s="1">
        <f t="shared" si="471"/>
        <v>0</v>
      </c>
      <c r="P3045" s="1">
        <f t="shared" si="474"/>
        <v>0</v>
      </c>
      <c r="Q3045" s="1">
        <f t="shared" si="475"/>
        <v>0</v>
      </c>
      <c r="R3045" s="1">
        <f t="shared" si="476"/>
        <v>0</v>
      </c>
      <c r="S3045" s="1">
        <f t="shared" si="477"/>
        <v>0</v>
      </c>
      <c r="T3045" s="1">
        <f t="shared" si="478"/>
        <v>0</v>
      </c>
      <c r="U3045" s="1">
        <f t="shared" si="479"/>
        <v>5</v>
      </c>
      <c r="V3045" s="1" t="str">
        <f t="shared" si="480"/>
        <v>7A</v>
      </c>
      <c r="X3045" t="str">
        <f t="shared" si="473"/>
        <v>0,0,0,0,0,0,5,7A</v>
      </c>
      <c r="Y3045" t="str">
        <f t="shared" si="472"/>
        <v>0,0,0,0,0,0,5,7A</v>
      </c>
    </row>
    <row r="3046" spans="1:25" x14ac:dyDescent="0.4">
      <c r="A3046">
        <v>306</v>
      </c>
      <c r="B3046" s="1" t="s">
        <v>0</v>
      </c>
      <c r="C3046" s="1">
        <v>824</v>
      </c>
      <c r="D3046" s="1" t="s">
        <v>1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5</v>
      </c>
      <c r="L3046" s="1">
        <v>68</v>
      </c>
      <c r="N3046" s="1" t="str">
        <f>IF(C3046&lt;&gt;C3045,C3046,"")</f>
        <v/>
      </c>
      <c r="O3046" s="1">
        <f t="shared" si="471"/>
        <v>0</v>
      </c>
      <c r="P3046" s="1">
        <f t="shared" si="474"/>
        <v>0</v>
      </c>
      <c r="Q3046" s="1">
        <f t="shared" si="475"/>
        <v>0</v>
      </c>
      <c r="R3046" s="1">
        <f t="shared" si="476"/>
        <v>0</v>
      </c>
      <c r="S3046" s="1">
        <f t="shared" si="477"/>
        <v>0</v>
      </c>
      <c r="T3046" s="1">
        <f t="shared" si="478"/>
        <v>0</v>
      </c>
      <c r="U3046" s="1">
        <f t="shared" si="479"/>
        <v>5</v>
      </c>
      <c r="V3046" s="1">
        <f t="shared" si="480"/>
        <v>68</v>
      </c>
      <c r="X3046" t="str">
        <f t="shared" si="473"/>
        <v>0,0,0,0,0,0,5,68</v>
      </c>
      <c r="Y3046" t="str">
        <f t="shared" si="472"/>
        <v>0,0,0,0,0,0,5,68</v>
      </c>
    </row>
    <row r="3047" spans="1:25" x14ac:dyDescent="0.4">
      <c r="A3047">
        <v>325</v>
      </c>
      <c r="B3047" s="1" t="s">
        <v>0</v>
      </c>
      <c r="C3047" s="1">
        <v>824</v>
      </c>
      <c r="D3047" s="1" t="s">
        <v>1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5</v>
      </c>
      <c r="L3047" s="1">
        <v>41</v>
      </c>
      <c r="N3047" s="1" t="str">
        <f>IF(C3047&lt;&gt;C3046,C3047,"")</f>
        <v/>
      </c>
      <c r="O3047" s="1">
        <f t="shared" si="471"/>
        <v>0</v>
      </c>
      <c r="P3047" s="1">
        <f t="shared" si="474"/>
        <v>0</v>
      </c>
      <c r="Q3047" s="1">
        <f t="shared" si="475"/>
        <v>0</v>
      </c>
      <c r="R3047" s="1">
        <f t="shared" si="476"/>
        <v>0</v>
      </c>
      <c r="S3047" s="1">
        <f t="shared" si="477"/>
        <v>0</v>
      </c>
      <c r="T3047" s="1">
        <f t="shared" si="478"/>
        <v>0</v>
      </c>
      <c r="U3047" s="1">
        <f t="shared" si="479"/>
        <v>5</v>
      </c>
      <c r="V3047" s="1">
        <f t="shared" si="480"/>
        <v>41</v>
      </c>
      <c r="X3047" t="str">
        <f t="shared" si="473"/>
        <v>0,0,0,0,0,0,5,41</v>
      </c>
      <c r="Y3047" t="str">
        <f t="shared" si="472"/>
        <v>0,0,0,0,0,0,5,41</v>
      </c>
    </row>
    <row r="3048" spans="1:25" x14ac:dyDescent="0.4">
      <c r="A3048">
        <v>456</v>
      </c>
      <c r="B3048" s="1" t="s">
        <v>0</v>
      </c>
      <c r="C3048" s="1">
        <v>824</v>
      </c>
      <c r="D3048" s="1" t="s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4</v>
      </c>
      <c r="L3048" s="1">
        <v>53</v>
      </c>
      <c r="N3048" s="1" t="str">
        <f>IF(C3048&lt;&gt;C3047,C3048,"")</f>
        <v/>
      </c>
      <c r="O3048" s="1">
        <f t="shared" si="471"/>
        <v>0</v>
      </c>
      <c r="P3048" s="1">
        <f t="shared" si="474"/>
        <v>0</v>
      </c>
      <c r="Q3048" s="1">
        <f t="shared" si="475"/>
        <v>0</v>
      </c>
      <c r="R3048" s="1">
        <f t="shared" si="476"/>
        <v>0</v>
      </c>
      <c r="S3048" s="1">
        <f t="shared" si="477"/>
        <v>0</v>
      </c>
      <c r="T3048" s="1">
        <f t="shared" si="478"/>
        <v>0</v>
      </c>
      <c r="U3048" s="1">
        <f t="shared" si="479"/>
        <v>4</v>
      </c>
      <c r="V3048" s="1">
        <f t="shared" si="480"/>
        <v>53</v>
      </c>
      <c r="X3048" t="str">
        <f t="shared" si="473"/>
        <v>0,0,0,0,0,0,4,53</v>
      </c>
      <c r="Y3048" t="str">
        <f t="shared" si="472"/>
        <v>0,0,0,0,0,0,4,53</v>
      </c>
    </row>
    <row r="3049" spans="1:25" x14ac:dyDescent="0.4">
      <c r="A3049">
        <v>562</v>
      </c>
      <c r="B3049" s="1" t="s">
        <v>0</v>
      </c>
      <c r="C3049" s="1">
        <v>824</v>
      </c>
      <c r="D3049" s="1" t="s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4</v>
      </c>
      <c r="L3049" s="1">
        <v>31</v>
      </c>
      <c r="N3049" s="1" t="str">
        <f>IF(C3049&lt;&gt;C3048,C3049,"")</f>
        <v/>
      </c>
      <c r="O3049" s="1">
        <f t="shared" si="471"/>
        <v>0</v>
      </c>
      <c r="P3049" s="1">
        <f t="shared" si="474"/>
        <v>0</v>
      </c>
      <c r="Q3049" s="1">
        <f t="shared" si="475"/>
        <v>0</v>
      </c>
      <c r="R3049" s="1">
        <f t="shared" si="476"/>
        <v>0</v>
      </c>
      <c r="S3049" s="1">
        <f t="shared" si="477"/>
        <v>0</v>
      </c>
      <c r="T3049" s="1">
        <f t="shared" si="478"/>
        <v>0</v>
      </c>
      <c r="U3049" s="1">
        <f t="shared" si="479"/>
        <v>4</v>
      </c>
      <c r="V3049" s="1">
        <f t="shared" si="480"/>
        <v>31</v>
      </c>
      <c r="X3049" t="str">
        <f t="shared" si="473"/>
        <v>0,0,0,0,0,0,4,31</v>
      </c>
      <c r="Y3049" t="str">
        <f t="shared" si="472"/>
        <v>0,0,0,0,0,0,4,31</v>
      </c>
    </row>
    <row r="3050" spans="1:25" x14ac:dyDescent="0.4">
      <c r="A3050">
        <v>628</v>
      </c>
      <c r="B3050" s="1" t="s">
        <v>0</v>
      </c>
      <c r="C3050" s="1">
        <v>824</v>
      </c>
      <c r="D3050" s="1" t="s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4</v>
      </c>
      <c r="L3050" s="1" t="s">
        <v>33</v>
      </c>
      <c r="N3050" s="1" t="str">
        <f>IF(C3050&lt;&gt;C3049,C3050,"")</f>
        <v/>
      </c>
      <c r="O3050" s="1">
        <f t="shared" si="471"/>
        <v>0</v>
      </c>
      <c r="P3050" s="1">
        <f t="shared" si="474"/>
        <v>0</v>
      </c>
      <c r="Q3050" s="1">
        <f t="shared" si="475"/>
        <v>0</v>
      </c>
      <c r="R3050" s="1">
        <f t="shared" si="476"/>
        <v>0</v>
      </c>
      <c r="S3050" s="1">
        <f t="shared" si="477"/>
        <v>0</v>
      </c>
      <c r="T3050" s="1">
        <f t="shared" si="478"/>
        <v>0</v>
      </c>
      <c r="U3050" s="1">
        <f t="shared" si="479"/>
        <v>4</v>
      </c>
      <c r="V3050" s="1" t="str">
        <f t="shared" si="480"/>
        <v>A</v>
      </c>
      <c r="X3050" t="str">
        <f t="shared" si="473"/>
        <v>0,0,0,0,0,0,4,A</v>
      </c>
      <c r="Y3050" t="str">
        <f t="shared" si="472"/>
        <v>0,0,0,0,0,0,4,A</v>
      </c>
    </row>
    <row r="3051" spans="1:25" x14ac:dyDescent="0.4">
      <c r="A3051">
        <v>801</v>
      </c>
      <c r="B3051" s="1" t="s">
        <v>0</v>
      </c>
      <c r="C3051" s="1">
        <v>824</v>
      </c>
      <c r="D3051" s="1" t="s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4</v>
      </c>
      <c r="L3051" s="1">
        <v>32</v>
      </c>
      <c r="N3051" s="1" t="str">
        <f>IF(C3051&lt;&gt;C3050,C3051,"")</f>
        <v/>
      </c>
      <c r="O3051" s="1">
        <f t="shared" si="471"/>
        <v>0</v>
      </c>
      <c r="P3051" s="1">
        <f t="shared" si="474"/>
        <v>0</v>
      </c>
      <c r="Q3051" s="1">
        <f t="shared" si="475"/>
        <v>0</v>
      </c>
      <c r="R3051" s="1">
        <f t="shared" si="476"/>
        <v>0</v>
      </c>
      <c r="S3051" s="1">
        <f t="shared" si="477"/>
        <v>0</v>
      </c>
      <c r="T3051" s="1">
        <f t="shared" si="478"/>
        <v>0</v>
      </c>
      <c r="U3051" s="1">
        <f t="shared" si="479"/>
        <v>4</v>
      </c>
      <c r="V3051" s="1">
        <f t="shared" si="480"/>
        <v>32</v>
      </c>
      <c r="X3051" t="str">
        <f t="shared" si="473"/>
        <v>0,0,0,0,0,0,4,32</v>
      </c>
      <c r="Y3051" t="str">
        <f t="shared" si="472"/>
        <v>0,0,0,0,0,0,4,32</v>
      </c>
    </row>
    <row r="3052" spans="1:25" x14ac:dyDescent="0.4">
      <c r="A3052">
        <v>853</v>
      </c>
      <c r="B3052" s="1" t="s">
        <v>0</v>
      </c>
      <c r="C3052" s="1">
        <v>824</v>
      </c>
      <c r="D3052" s="1" t="s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4</v>
      </c>
      <c r="L3052" s="1">
        <v>50</v>
      </c>
      <c r="N3052" s="1" t="str">
        <f>IF(C3052&lt;&gt;C3051,C3052,"")</f>
        <v/>
      </c>
      <c r="O3052" s="1">
        <f t="shared" si="471"/>
        <v>0</v>
      </c>
      <c r="P3052" s="1">
        <f t="shared" si="474"/>
        <v>0</v>
      </c>
      <c r="Q3052" s="1">
        <f t="shared" si="475"/>
        <v>0</v>
      </c>
      <c r="R3052" s="1">
        <f t="shared" si="476"/>
        <v>0</v>
      </c>
      <c r="S3052" s="1">
        <f t="shared" si="477"/>
        <v>0</v>
      </c>
      <c r="T3052" s="1">
        <f t="shared" si="478"/>
        <v>0</v>
      </c>
      <c r="U3052" s="1">
        <f t="shared" si="479"/>
        <v>4</v>
      </c>
      <c r="V3052" s="1">
        <f t="shared" si="480"/>
        <v>50</v>
      </c>
      <c r="X3052" t="str">
        <f t="shared" si="473"/>
        <v>0,0,0,0,0,0,4,50</v>
      </c>
      <c r="Y3052" t="str">
        <f t="shared" si="472"/>
        <v>0,0,0,0,0,0,4,50</v>
      </c>
    </row>
    <row r="3053" spans="1:25" x14ac:dyDescent="0.4">
      <c r="A3053">
        <v>897</v>
      </c>
      <c r="B3053" s="1" t="s">
        <v>0</v>
      </c>
      <c r="C3053" s="1">
        <v>824</v>
      </c>
      <c r="D3053" s="1" t="s">
        <v>1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4</v>
      </c>
      <c r="L3053" s="1">
        <v>64</v>
      </c>
      <c r="N3053" s="1" t="str">
        <f>IF(C3053&lt;&gt;C3052,C3053,"")</f>
        <v/>
      </c>
      <c r="O3053" s="1">
        <f t="shared" si="471"/>
        <v>0</v>
      </c>
      <c r="P3053" s="1">
        <f t="shared" si="474"/>
        <v>0</v>
      </c>
      <c r="Q3053" s="1">
        <f t="shared" si="475"/>
        <v>0</v>
      </c>
      <c r="R3053" s="1">
        <f t="shared" si="476"/>
        <v>0</v>
      </c>
      <c r="S3053" s="1">
        <f t="shared" si="477"/>
        <v>0</v>
      </c>
      <c r="T3053" s="1">
        <f t="shared" si="478"/>
        <v>0</v>
      </c>
      <c r="U3053" s="1">
        <f t="shared" si="479"/>
        <v>4</v>
      </c>
      <c r="V3053" s="1">
        <f t="shared" si="480"/>
        <v>64</v>
      </c>
      <c r="X3053" t="str">
        <f t="shared" si="473"/>
        <v>0,0,0,0,0,0,4,64</v>
      </c>
      <c r="Y3053" t="str">
        <f t="shared" si="472"/>
        <v>0,0,0,0,0,0,4,64</v>
      </c>
    </row>
    <row r="3054" spans="1:25" x14ac:dyDescent="0.4">
      <c r="A3054">
        <v>912</v>
      </c>
      <c r="B3054" s="1" t="s">
        <v>0</v>
      </c>
      <c r="C3054" s="1">
        <v>824</v>
      </c>
      <c r="D3054" s="1" t="s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4</v>
      </c>
      <c r="L3054" s="1">
        <v>62</v>
      </c>
      <c r="N3054" s="1" t="str">
        <f>IF(C3054&lt;&gt;C3053,C3054,"")</f>
        <v/>
      </c>
      <c r="O3054" s="1">
        <f t="shared" si="471"/>
        <v>0</v>
      </c>
      <c r="P3054" s="1">
        <f t="shared" si="474"/>
        <v>0</v>
      </c>
      <c r="Q3054" s="1">
        <f t="shared" si="475"/>
        <v>0</v>
      </c>
      <c r="R3054" s="1">
        <f t="shared" si="476"/>
        <v>0</v>
      </c>
      <c r="S3054" s="1">
        <f t="shared" si="477"/>
        <v>0</v>
      </c>
      <c r="T3054" s="1">
        <f t="shared" si="478"/>
        <v>0</v>
      </c>
      <c r="U3054" s="1">
        <f t="shared" si="479"/>
        <v>4</v>
      </c>
      <c r="V3054" s="1">
        <f t="shared" si="480"/>
        <v>62</v>
      </c>
      <c r="X3054" t="str">
        <f t="shared" si="473"/>
        <v>0,0,0,0,0,0,4,62</v>
      </c>
      <c r="Y3054" t="str">
        <f t="shared" si="472"/>
        <v>0,0,0,0,0,0,4,62</v>
      </c>
    </row>
    <row r="3055" spans="1:25" x14ac:dyDescent="0.4">
      <c r="A3055">
        <v>927</v>
      </c>
      <c r="B3055" s="1" t="s">
        <v>0</v>
      </c>
      <c r="C3055" s="1">
        <v>824</v>
      </c>
      <c r="D3055" s="1" t="s">
        <v>1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4</v>
      </c>
      <c r="L3055" s="1">
        <v>79</v>
      </c>
      <c r="N3055" s="1" t="str">
        <f>IF(C3055&lt;&gt;C3054,C3055,"")</f>
        <v/>
      </c>
      <c r="O3055" s="1">
        <f t="shared" si="471"/>
        <v>0</v>
      </c>
      <c r="P3055" s="1">
        <f t="shared" si="474"/>
        <v>0</v>
      </c>
      <c r="Q3055" s="1">
        <f t="shared" si="475"/>
        <v>0</v>
      </c>
      <c r="R3055" s="1">
        <f t="shared" si="476"/>
        <v>0</v>
      </c>
      <c r="S3055" s="1">
        <f t="shared" si="477"/>
        <v>0</v>
      </c>
      <c r="T3055" s="1">
        <f t="shared" si="478"/>
        <v>0</v>
      </c>
      <c r="U3055" s="1">
        <f t="shared" si="479"/>
        <v>4</v>
      </c>
      <c r="V3055" s="1">
        <f t="shared" si="480"/>
        <v>79</v>
      </c>
      <c r="X3055" t="str">
        <f t="shared" si="473"/>
        <v>0,0,0,0,0,0,4,79</v>
      </c>
      <c r="Y3055" t="str">
        <f t="shared" si="472"/>
        <v>0,0,0,0,0,0,4,79</v>
      </c>
    </row>
    <row r="3056" spans="1:25" x14ac:dyDescent="0.4">
      <c r="A3056">
        <v>942</v>
      </c>
      <c r="B3056" s="1" t="s">
        <v>0</v>
      </c>
      <c r="C3056" s="1">
        <v>824</v>
      </c>
      <c r="D3056" s="1" t="s">
        <v>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4</v>
      </c>
      <c r="L3056" s="1">
        <v>77</v>
      </c>
      <c r="N3056" s="1" t="str">
        <f>IF(C3056&lt;&gt;C3055,C3056,"")</f>
        <v/>
      </c>
      <c r="O3056" s="1">
        <f t="shared" si="471"/>
        <v>0</v>
      </c>
      <c r="P3056" s="1">
        <f t="shared" si="474"/>
        <v>0</v>
      </c>
      <c r="Q3056" s="1">
        <f t="shared" si="475"/>
        <v>0</v>
      </c>
      <c r="R3056" s="1">
        <f t="shared" si="476"/>
        <v>0</v>
      </c>
      <c r="S3056" s="1">
        <f t="shared" si="477"/>
        <v>0</v>
      </c>
      <c r="T3056" s="1">
        <f t="shared" si="478"/>
        <v>0</v>
      </c>
      <c r="U3056" s="1">
        <f t="shared" si="479"/>
        <v>4</v>
      </c>
      <c r="V3056" s="1">
        <f t="shared" si="480"/>
        <v>77</v>
      </c>
      <c r="X3056" t="str">
        <f t="shared" si="473"/>
        <v>0,0,0,0,0,0,4,77</v>
      </c>
      <c r="Y3056" t="str">
        <f t="shared" si="472"/>
        <v>0,0,0,0,0,0,4,77</v>
      </c>
    </row>
    <row r="3057" spans="1:25" x14ac:dyDescent="0.4">
      <c r="A3057">
        <v>1000</v>
      </c>
      <c r="B3057" s="1" t="s">
        <v>0</v>
      </c>
      <c r="C3057" s="1">
        <v>824</v>
      </c>
      <c r="D3057" s="1" t="s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4</v>
      </c>
      <c r="L3057" s="1" t="s">
        <v>27</v>
      </c>
      <c r="N3057" s="1" t="str">
        <f>IF(C3057&lt;&gt;C3056,C3057,"")</f>
        <v/>
      </c>
      <c r="O3057" s="1">
        <f t="shared" si="471"/>
        <v>0</v>
      </c>
      <c r="P3057" s="1">
        <f t="shared" si="474"/>
        <v>0</v>
      </c>
      <c r="Q3057" s="1">
        <f t="shared" si="475"/>
        <v>0</v>
      </c>
      <c r="R3057" s="1">
        <f t="shared" si="476"/>
        <v>0</v>
      </c>
      <c r="S3057" s="1">
        <f t="shared" si="477"/>
        <v>0</v>
      </c>
      <c r="T3057" s="1">
        <f t="shared" si="478"/>
        <v>0</v>
      </c>
      <c r="U3057" s="1">
        <f t="shared" si="479"/>
        <v>4</v>
      </c>
      <c r="V3057" s="1" t="str">
        <f t="shared" si="480"/>
        <v>8F</v>
      </c>
      <c r="X3057" t="str">
        <f t="shared" si="473"/>
        <v>0,0,0,0,0,0,4,8F</v>
      </c>
      <c r="Y3057" t="str">
        <f t="shared" si="472"/>
        <v>0,0,0,0,0,0,4,8F</v>
      </c>
    </row>
    <row r="3058" spans="1:25" x14ac:dyDescent="0.4">
      <c r="A3058">
        <v>1040</v>
      </c>
      <c r="B3058" s="1" t="s">
        <v>0</v>
      </c>
      <c r="C3058" s="1">
        <v>824</v>
      </c>
      <c r="D3058" s="1" t="s">
        <v>1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4</v>
      </c>
      <c r="L3058" s="1" t="s">
        <v>122</v>
      </c>
      <c r="N3058" s="1" t="str">
        <f>IF(C3058&lt;&gt;C3057,C3058,"")</f>
        <v/>
      </c>
      <c r="O3058" s="1">
        <f t="shared" si="471"/>
        <v>0</v>
      </c>
      <c r="P3058" s="1">
        <f t="shared" si="474"/>
        <v>0</v>
      </c>
      <c r="Q3058" s="1">
        <f t="shared" si="475"/>
        <v>0</v>
      </c>
      <c r="R3058" s="1">
        <f t="shared" si="476"/>
        <v>0</v>
      </c>
      <c r="S3058" s="1">
        <f t="shared" si="477"/>
        <v>0</v>
      </c>
      <c r="T3058" s="1">
        <f t="shared" si="478"/>
        <v>0</v>
      </c>
      <c r="U3058" s="1">
        <f t="shared" si="479"/>
        <v>4</v>
      </c>
      <c r="V3058" s="1" t="str">
        <f t="shared" si="480"/>
        <v>A1</v>
      </c>
      <c r="X3058" t="str">
        <f t="shared" si="473"/>
        <v>0,0,0,0,0,0,4,A1</v>
      </c>
      <c r="Y3058" t="str">
        <f t="shared" si="472"/>
        <v>0,0,0,0,0,0,4,A1</v>
      </c>
    </row>
    <row r="3059" spans="1:25" x14ac:dyDescent="0.4">
      <c r="A3059">
        <v>1054</v>
      </c>
      <c r="B3059" s="1" t="s">
        <v>0</v>
      </c>
      <c r="C3059" s="1">
        <v>824</v>
      </c>
      <c r="D3059" s="1" t="s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4</v>
      </c>
      <c r="L3059" s="1" t="s">
        <v>49</v>
      </c>
      <c r="N3059" s="1" t="str">
        <f>IF(C3059&lt;&gt;C3058,C3059,"")</f>
        <v/>
      </c>
      <c r="O3059" s="1">
        <f t="shared" si="471"/>
        <v>0</v>
      </c>
      <c r="P3059" s="1">
        <f t="shared" si="474"/>
        <v>0</v>
      </c>
      <c r="Q3059" s="1">
        <f t="shared" si="475"/>
        <v>0</v>
      </c>
      <c r="R3059" s="1">
        <f t="shared" si="476"/>
        <v>0</v>
      </c>
      <c r="S3059" s="1">
        <f t="shared" si="477"/>
        <v>0</v>
      </c>
      <c r="T3059" s="1">
        <f t="shared" si="478"/>
        <v>0</v>
      </c>
      <c r="U3059" s="1">
        <f t="shared" si="479"/>
        <v>4</v>
      </c>
      <c r="V3059" s="1" t="str">
        <f t="shared" si="480"/>
        <v>B0</v>
      </c>
      <c r="X3059" t="str">
        <f t="shared" si="473"/>
        <v>0,0,0,0,0,0,4,B0</v>
      </c>
      <c r="Y3059" t="str">
        <f t="shared" si="472"/>
        <v>0,0,0,0,0,0,4,B0</v>
      </c>
    </row>
    <row r="3060" spans="1:25" x14ac:dyDescent="0.4">
      <c r="A3060">
        <v>1113</v>
      </c>
      <c r="B3060" s="1" t="s">
        <v>0</v>
      </c>
      <c r="C3060" s="1">
        <v>824</v>
      </c>
      <c r="D3060" s="1" t="s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4</v>
      </c>
      <c r="L3060" s="1" t="s">
        <v>125</v>
      </c>
      <c r="N3060" s="1" t="str">
        <f>IF(C3060&lt;&gt;C3059,C3060,"")</f>
        <v/>
      </c>
      <c r="O3060" s="1">
        <f t="shared" si="471"/>
        <v>0</v>
      </c>
      <c r="P3060" s="1">
        <f t="shared" si="474"/>
        <v>0</v>
      </c>
      <c r="Q3060" s="1">
        <f t="shared" si="475"/>
        <v>0</v>
      </c>
      <c r="R3060" s="1">
        <f t="shared" si="476"/>
        <v>0</v>
      </c>
      <c r="S3060" s="1">
        <f t="shared" si="477"/>
        <v>0</v>
      </c>
      <c r="T3060" s="1">
        <f t="shared" si="478"/>
        <v>0</v>
      </c>
      <c r="U3060" s="1">
        <f t="shared" si="479"/>
        <v>4</v>
      </c>
      <c r="V3060" s="1" t="str">
        <f t="shared" si="480"/>
        <v>B9</v>
      </c>
      <c r="X3060" t="str">
        <f t="shared" si="473"/>
        <v>0,0,0,0,0,0,4,B9</v>
      </c>
      <c r="Y3060" t="str">
        <f t="shared" si="472"/>
        <v>0,0,0,0,0,0,4,B9</v>
      </c>
    </row>
    <row r="3061" spans="1:25" x14ac:dyDescent="0.4">
      <c r="A3061">
        <v>1128</v>
      </c>
      <c r="B3061" s="1" t="s">
        <v>0</v>
      </c>
      <c r="C3061" s="1">
        <v>824</v>
      </c>
      <c r="D3061" s="1" t="s">
        <v>1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4</v>
      </c>
      <c r="L3061" s="1" t="s">
        <v>29</v>
      </c>
      <c r="N3061" s="1" t="str">
        <f>IF(C3061&lt;&gt;C3060,C3061,"")</f>
        <v/>
      </c>
      <c r="O3061" s="1">
        <f t="shared" si="471"/>
        <v>0</v>
      </c>
      <c r="P3061" s="1">
        <f t="shared" si="474"/>
        <v>0</v>
      </c>
      <c r="Q3061" s="1">
        <f t="shared" si="475"/>
        <v>0</v>
      </c>
      <c r="R3061" s="1">
        <f t="shared" si="476"/>
        <v>0</v>
      </c>
      <c r="S3061" s="1">
        <f t="shared" si="477"/>
        <v>0</v>
      </c>
      <c r="T3061" s="1">
        <f t="shared" si="478"/>
        <v>0</v>
      </c>
      <c r="U3061" s="1">
        <f t="shared" si="479"/>
        <v>4</v>
      </c>
      <c r="V3061" s="1" t="str">
        <f t="shared" si="480"/>
        <v>B5</v>
      </c>
      <c r="X3061" t="str">
        <f t="shared" si="473"/>
        <v>0,0,0,0,0,0,4,B5</v>
      </c>
      <c r="Y3061" t="str">
        <f t="shared" si="472"/>
        <v>0,0,0,0,0,0,4,B5</v>
      </c>
    </row>
    <row r="3062" spans="1:25" x14ac:dyDescent="0.4">
      <c r="A3062">
        <v>1165</v>
      </c>
      <c r="B3062" s="1" t="s">
        <v>0</v>
      </c>
      <c r="C3062" s="1">
        <v>824</v>
      </c>
      <c r="D3062" s="1" t="s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4</v>
      </c>
      <c r="L3062" s="1" t="s">
        <v>8</v>
      </c>
      <c r="N3062" s="1" t="str">
        <f>IF(C3062&lt;&gt;C3061,C3062,"")</f>
        <v/>
      </c>
      <c r="O3062" s="1">
        <f t="shared" si="471"/>
        <v>0</v>
      </c>
      <c r="P3062" s="1">
        <f t="shared" si="474"/>
        <v>0</v>
      </c>
      <c r="Q3062" s="1">
        <f t="shared" si="475"/>
        <v>0</v>
      </c>
      <c r="R3062" s="1">
        <f t="shared" si="476"/>
        <v>0</v>
      </c>
      <c r="S3062" s="1">
        <f t="shared" si="477"/>
        <v>0</v>
      </c>
      <c r="T3062" s="1">
        <f t="shared" si="478"/>
        <v>0</v>
      </c>
      <c r="U3062" s="1">
        <f t="shared" si="479"/>
        <v>4</v>
      </c>
      <c r="V3062" s="1" t="str">
        <f t="shared" si="480"/>
        <v>C9</v>
      </c>
      <c r="X3062" t="str">
        <f t="shared" si="473"/>
        <v>0,0,0,0,0,0,4,C9</v>
      </c>
      <c r="Y3062" t="str">
        <f t="shared" si="472"/>
        <v>0,0,0,0,0,0,4,C9</v>
      </c>
    </row>
    <row r="3063" spans="1:25" x14ac:dyDescent="0.4">
      <c r="A3063">
        <v>1216</v>
      </c>
      <c r="B3063" s="1" t="s">
        <v>0</v>
      </c>
      <c r="C3063" s="1">
        <v>824</v>
      </c>
      <c r="D3063" s="1" t="s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4</v>
      </c>
      <c r="L3063" s="1" t="s">
        <v>14</v>
      </c>
      <c r="N3063" s="1" t="str">
        <f>IF(C3063&lt;&gt;C3062,C3063,"")</f>
        <v/>
      </c>
      <c r="O3063" s="1">
        <f t="shared" si="471"/>
        <v>0</v>
      </c>
      <c r="P3063" s="1">
        <f t="shared" si="474"/>
        <v>0</v>
      </c>
      <c r="Q3063" s="1">
        <f t="shared" si="475"/>
        <v>0</v>
      </c>
      <c r="R3063" s="1">
        <f t="shared" si="476"/>
        <v>0</v>
      </c>
      <c r="S3063" s="1">
        <f t="shared" si="477"/>
        <v>0</v>
      </c>
      <c r="T3063" s="1">
        <f t="shared" si="478"/>
        <v>0</v>
      </c>
      <c r="U3063" s="1">
        <f t="shared" si="479"/>
        <v>4</v>
      </c>
      <c r="V3063" s="1" t="str">
        <f t="shared" si="480"/>
        <v>CC</v>
      </c>
      <c r="X3063" t="str">
        <f t="shared" si="473"/>
        <v>0,0,0,0,0,0,4,CC</v>
      </c>
      <c r="Y3063" t="str">
        <f t="shared" si="472"/>
        <v>0,0,0,0,0,0,4,CC</v>
      </c>
    </row>
    <row r="3064" spans="1:25" x14ac:dyDescent="0.4">
      <c r="A3064">
        <v>1275</v>
      </c>
      <c r="B3064" s="1" t="s">
        <v>0</v>
      </c>
      <c r="C3064" s="1">
        <v>824</v>
      </c>
      <c r="D3064" s="1" t="s">
        <v>1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4</v>
      </c>
      <c r="L3064" s="1" t="s">
        <v>111</v>
      </c>
      <c r="N3064" s="1" t="str">
        <f>IF(C3064&lt;&gt;C3063,C3064,"")</f>
        <v/>
      </c>
      <c r="O3064" s="1">
        <f t="shared" si="471"/>
        <v>0</v>
      </c>
      <c r="P3064" s="1">
        <f t="shared" si="474"/>
        <v>0</v>
      </c>
      <c r="Q3064" s="1">
        <f t="shared" si="475"/>
        <v>0</v>
      </c>
      <c r="R3064" s="1">
        <f t="shared" si="476"/>
        <v>0</v>
      </c>
      <c r="S3064" s="1">
        <f t="shared" si="477"/>
        <v>0</v>
      </c>
      <c r="T3064" s="1">
        <f t="shared" si="478"/>
        <v>0</v>
      </c>
      <c r="U3064" s="1">
        <f t="shared" si="479"/>
        <v>4</v>
      </c>
      <c r="V3064" s="1" t="str">
        <f t="shared" si="480"/>
        <v>D6</v>
      </c>
      <c r="X3064" t="str">
        <f t="shared" si="473"/>
        <v>0,0,0,0,0,0,4,D6</v>
      </c>
      <c r="Y3064" t="str">
        <f t="shared" si="472"/>
        <v>0,0,0,0,0,0,4,D6</v>
      </c>
    </row>
    <row r="3065" spans="1:25" x14ac:dyDescent="0.4">
      <c r="A3065">
        <v>1290</v>
      </c>
      <c r="B3065" s="1" t="s">
        <v>0</v>
      </c>
      <c r="C3065" s="1">
        <v>824</v>
      </c>
      <c r="D3065" s="1" t="s">
        <v>1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4</v>
      </c>
      <c r="L3065" s="1" t="s">
        <v>37</v>
      </c>
      <c r="N3065" s="1" t="str">
        <f>IF(C3065&lt;&gt;C3064,C3065,"")</f>
        <v/>
      </c>
      <c r="O3065" s="1">
        <f t="shared" si="471"/>
        <v>0</v>
      </c>
      <c r="P3065" s="1">
        <f t="shared" si="474"/>
        <v>0</v>
      </c>
      <c r="Q3065" s="1">
        <f t="shared" si="475"/>
        <v>0</v>
      </c>
      <c r="R3065" s="1">
        <f t="shared" si="476"/>
        <v>0</v>
      </c>
      <c r="S3065" s="1">
        <f t="shared" si="477"/>
        <v>0</v>
      </c>
      <c r="T3065" s="1">
        <f t="shared" si="478"/>
        <v>0</v>
      </c>
      <c r="U3065" s="1">
        <f t="shared" si="479"/>
        <v>4</v>
      </c>
      <c r="V3065" s="1" t="str">
        <f t="shared" si="480"/>
        <v>E7</v>
      </c>
      <c r="X3065" t="str">
        <f t="shared" si="473"/>
        <v>0,0,0,0,0,0,4,E7</v>
      </c>
      <c r="Y3065" t="str">
        <f t="shared" si="472"/>
        <v>0,0,0,0,0,0,4,E7</v>
      </c>
    </row>
    <row r="3066" spans="1:25" x14ac:dyDescent="0.4">
      <c r="A3066">
        <v>1334</v>
      </c>
      <c r="B3066" s="1" t="s">
        <v>0</v>
      </c>
      <c r="C3066" s="1">
        <v>824</v>
      </c>
      <c r="D3066" s="1" t="s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4</v>
      </c>
      <c r="L3066" s="1" t="s">
        <v>130</v>
      </c>
      <c r="N3066" s="1" t="str">
        <f>IF(C3066&lt;&gt;C3065,C3066,"")</f>
        <v/>
      </c>
      <c r="O3066" s="1">
        <f t="shared" si="471"/>
        <v>0</v>
      </c>
      <c r="P3066" s="1">
        <f t="shared" si="474"/>
        <v>0</v>
      </c>
      <c r="Q3066" s="1">
        <f t="shared" si="475"/>
        <v>0</v>
      </c>
      <c r="R3066" s="1">
        <f t="shared" si="476"/>
        <v>0</v>
      </c>
      <c r="S3066" s="1">
        <f t="shared" si="477"/>
        <v>0</v>
      </c>
      <c r="T3066" s="1">
        <f t="shared" si="478"/>
        <v>0</v>
      </c>
      <c r="U3066" s="1">
        <f t="shared" si="479"/>
        <v>4</v>
      </c>
      <c r="V3066" s="1" t="str">
        <f t="shared" si="480"/>
        <v>EA</v>
      </c>
      <c r="X3066" t="str">
        <f t="shared" si="473"/>
        <v>0,0,0,0,0,0,4,EA</v>
      </c>
      <c r="Y3066" t="str">
        <f t="shared" si="472"/>
        <v>0,0,0,0,0,0,4,EA</v>
      </c>
    </row>
    <row r="3067" spans="1:25" x14ac:dyDescent="0.4">
      <c r="A3067">
        <v>1349</v>
      </c>
      <c r="B3067" s="1" t="s">
        <v>0</v>
      </c>
      <c r="C3067" s="1">
        <v>824</v>
      </c>
      <c r="D3067" s="1" t="s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4</v>
      </c>
      <c r="L3067" s="1" t="s">
        <v>79</v>
      </c>
      <c r="N3067" s="1" t="str">
        <f>IF(C3067&lt;&gt;C3066,C3067,"")</f>
        <v/>
      </c>
      <c r="O3067" s="1">
        <f t="shared" si="471"/>
        <v>0</v>
      </c>
      <c r="P3067" s="1">
        <f t="shared" si="474"/>
        <v>0</v>
      </c>
      <c r="Q3067" s="1">
        <f t="shared" si="475"/>
        <v>0</v>
      </c>
      <c r="R3067" s="1">
        <f t="shared" si="476"/>
        <v>0</v>
      </c>
      <c r="S3067" s="1">
        <f t="shared" si="477"/>
        <v>0</v>
      </c>
      <c r="T3067" s="1">
        <f t="shared" si="478"/>
        <v>0</v>
      </c>
      <c r="U3067" s="1">
        <f t="shared" si="479"/>
        <v>4</v>
      </c>
      <c r="V3067" s="1" t="str">
        <f t="shared" si="480"/>
        <v>F2</v>
      </c>
      <c r="X3067" t="str">
        <f t="shared" si="473"/>
        <v>0,0,0,0,0,0,4,F2</v>
      </c>
      <c r="Y3067" t="str">
        <f t="shared" si="472"/>
        <v>0,0,0,0,0,0,4,F2</v>
      </c>
    </row>
    <row r="3068" spans="1:25" x14ac:dyDescent="0.4">
      <c r="A3068">
        <v>1356</v>
      </c>
      <c r="B3068" s="1" t="s">
        <v>0</v>
      </c>
      <c r="C3068" s="1">
        <v>824</v>
      </c>
      <c r="D3068" s="1" t="s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4</v>
      </c>
      <c r="L3068" s="1" t="s">
        <v>121</v>
      </c>
      <c r="N3068" s="1" t="str">
        <f>IF(C3068&lt;&gt;C3067,C3068,"")</f>
        <v/>
      </c>
      <c r="O3068" s="1">
        <f t="shared" si="471"/>
        <v>0</v>
      </c>
      <c r="P3068" s="1">
        <f t="shared" si="474"/>
        <v>0</v>
      </c>
      <c r="Q3068" s="1">
        <f t="shared" si="475"/>
        <v>0</v>
      </c>
      <c r="R3068" s="1">
        <f t="shared" si="476"/>
        <v>0</v>
      </c>
      <c r="S3068" s="1">
        <f t="shared" si="477"/>
        <v>0</v>
      </c>
      <c r="T3068" s="1">
        <f t="shared" si="478"/>
        <v>0</v>
      </c>
      <c r="U3068" s="1">
        <f t="shared" si="479"/>
        <v>4</v>
      </c>
      <c r="V3068" s="1" t="str">
        <f t="shared" si="480"/>
        <v>EB</v>
      </c>
      <c r="X3068" t="str">
        <f t="shared" si="473"/>
        <v>0,0,0,0,0,0,4,EB</v>
      </c>
      <c r="Y3068" t="str">
        <f t="shared" si="472"/>
        <v>0,0,0,0,0,0,4,EB</v>
      </c>
    </row>
    <row r="3069" spans="1:25" x14ac:dyDescent="0.4">
      <c r="A3069">
        <v>1400</v>
      </c>
      <c r="B3069" s="1" t="s">
        <v>0</v>
      </c>
      <c r="C3069" s="1">
        <v>824</v>
      </c>
      <c r="D3069" s="1" t="s">
        <v>1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4</v>
      </c>
      <c r="L3069" s="1" t="s">
        <v>54</v>
      </c>
      <c r="N3069" s="1" t="str">
        <f>IF(C3069&lt;&gt;C3068,C3069,"")</f>
        <v/>
      </c>
      <c r="O3069" s="1">
        <f t="shared" si="471"/>
        <v>0</v>
      </c>
      <c r="P3069" s="1">
        <f t="shared" si="474"/>
        <v>0</v>
      </c>
      <c r="Q3069" s="1">
        <f t="shared" si="475"/>
        <v>0</v>
      </c>
      <c r="R3069" s="1">
        <f t="shared" si="476"/>
        <v>0</v>
      </c>
      <c r="S3069" s="1">
        <f t="shared" si="477"/>
        <v>0</v>
      </c>
      <c r="T3069" s="1">
        <f t="shared" si="478"/>
        <v>0</v>
      </c>
      <c r="U3069" s="1">
        <f t="shared" si="479"/>
        <v>4</v>
      </c>
      <c r="V3069" s="1" t="str">
        <f t="shared" si="480"/>
        <v>E8</v>
      </c>
      <c r="X3069" t="str">
        <f t="shared" si="473"/>
        <v>0,0,0,0,0,0,4,E8</v>
      </c>
      <c r="Y3069" t="str">
        <f t="shared" si="472"/>
        <v>0,0,0,0,0,0,4,E8</v>
      </c>
    </row>
    <row r="3070" spans="1:25" x14ac:dyDescent="0.4">
      <c r="A3070">
        <v>1422</v>
      </c>
      <c r="B3070" s="1" t="s">
        <v>0</v>
      </c>
      <c r="C3070" s="1">
        <v>824</v>
      </c>
      <c r="D3070" s="1" t="s">
        <v>1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4</v>
      </c>
      <c r="L3070" s="1" t="s">
        <v>86</v>
      </c>
      <c r="N3070" s="1" t="str">
        <f>IF(C3070&lt;&gt;C3069,C3070,"")</f>
        <v/>
      </c>
      <c r="O3070" s="1">
        <f t="shared" si="471"/>
        <v>0</v>
      </c>
      <c r="P3070" s="1">
        <f t="shared" si="474"/>
        <v>0</v>
      </c>
      <c r="Q3070" s="1">
        <f t="shared" si="475"/>
        <v>0</v>
      </c>
      <c r="R3070" s="1">
        <f t="shared" si="476"/>
        <v>0</v>
      </c>
      <c r="S3070" s="1">
        <f t="shared" si="477"/>
        <v>0</v>
      </c>
      <c r="T3070" s="1">
        <f t="shared" si="478"/>
        <v>0</v>
      </c>
      <c r="U3070" s="1">
        <f t="shared" si="479"/>
        <v>4</v>
      </c>
      <c r="V3070" s="1" t="str">
        <f t="shared" si="480"/>
        <v>EC</v>
      </c>
      <c r="X3070" t="str">
        <f t="shared" si="473"/>
        <v>0,0,0,0,0,0,4,EC</v>
      </c>
      <c r="Y3070" t="str">
        <f t="shared" si="472"/>
        <v>0,0,0,0,0,0,4,EC</v>
      </c>
    </row>
    <row r="3071" spans="1:25" x14ac:dyDescent="0.4">
      <c r="A3071">
        <v>1554</v>
      </c>
      <c r="B3071" s="1" t="s">
        <v>0</v>
      </c>
      <c r="C3071" s="1">
        <v>824</v>
      </c>
      <c r="D3071" s="1" t="s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5</v>
      </c>
      <c r="L3071" s="1">
        <v>8</v>
      </c>
      <c r="N3071" s="1" t="str">
        <f>IF(C3071&lt;&gt;C3070,C3071,"")</f>
        <v/>
      </c>
      <c r="O3071" s="1">
        <f t="shared" si="471"/>
        <v>0</v>
      </c>
      <c r="P3071" s="1">
        <f t="shared" si="474"/>
        <v>0</v>
      </c>
      <c r="Q3071" s="1">
        <f t="shared" si="475"/>
        <v>0</v>
      </c>
      <c r="R3071" s="1">
        <f t="shared" si="476"/>
        <v>0</v>
      </c>
      <c r="S3071" s="1">
        <f t="shared" si="477"/>
        <v>0</v>
      </c>
      <c r="T3071" s="1">
        <f t="shared" si="478"/>
        <v>0</v>
      </c>
      <c r="U3071" s="1">
        <f t="shared" si="479"/>
        <v>5</v>
      </c>
      <c r="V3071" s="1">
        <f t="shared" si="480"/>
        <v>8</v>
      </c>
      <c r="X3071" t="str">
        <f t="shared" si="473"/>
        <v>0,0,0,0,0,0,5,8</v>
      </c>
      <c r="Y3071" t="str">
        <f t="shared" si="472"/>
        <v>0,0,0,0,0,0,5,8</v>
      </c>
    </row>
    <row r="3072" spans="1:25" x14ac:dyDescent="0.4">
      <c r="A3072">
        <v>1569</v>
      </c>
      <c r="B3072" s="1" t="s">
        <v>0</v>
      </c>
      <c r="C3072" s="1">
        <v>824</v>
      </c>
      <c r="D3072" s="1" t="s">
        <v>1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4</v>
      </c>
      <c r="L3072" s="1" t="s">
        <v>3</v>
      </c>
      <c r="N3072" s="1" t="str">
        <f>IF(C3072&lt;&gt;C3071,C3072,"")</f>
        <v/>
      </c>
      <c r="O3072" s="1">
        <f t="shared" si="471"/>
        <v>0</v>
      </c>
      <c r="P3072" s="1">
        <f t="shared" si="474"/>
        <v>0</v>
      </c>
      <c r="Q3072" s="1">
        <f t="shared" si="475"/>
        <v>0</v>
      </c>
      <c r="R3072" s="1">
        <f t="shared" si="476"/>
        <v>0</v>
      </c>
      <c r="S3072" s="1">
        <f t="shared" si="477"/>
        <v>0</v>
      </c>
      <c r="T3072" s="1">
        <f t="shared" si="478"/>
        <v>0</v>
      </c>
      <c r="U3072" s="1">
        <f t="shared" si="479"/>
        <v>4</v>
      </c>
      <c r="V3072" s="1" t="str">
        <f t="shared" si="480"/>
        <v>FF</v>
      </c>
      <c r="X3072" t="str">
        <f t="shared" si="473"/>
        <v>0,0,0,0,0,0,4,FF</v>
      </c>
      <c r="Y3072" t="str">
        <f t="shared" si="472"/>
        <v>0,0,0,0,0,0,4,FF</v>
      </c>
    </row>
    <row r="3073" spans="1:25" x14ac:dyDescent="0.4">
      <c r="A3073">
        <v>1616</v>
      </c>
      <c r="B3073" s="1" t="s">
        <v>0</v>
      </c>
      <c r="C3073" s="1">
        <v>824</v>
      </c>
      <c r="D3073" s="1" t="s">
        <v>1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5</v>
      </c>
      <c r="L3073" s="1">
        <v>14</v>
      </c>
      <c r="N3073" s="1" t="str">
        <f>IF(C3073&lt;&gt;C3072,C3073,"")</f>
        <v/>
      </c>
      <c r="O3073" s="1">
        <f t="shared" si="471"/>
        <v>0</v>
      </c>
      <c r="P3073" s="1">
        <f t="shared" si="474"/>
        <v>0</v>
      </c>
      <c r="Q3073" s="1">
        <f t="shared" si="475"/>
        <v>0</v>
      </c>
      <c r="R3073" s="1">
        <f t="shared" si="476"/>
        <v>0</v>
      </c>
      <c r="S3073" s="1">
        <f t="shared" si="477"/>
        <v>0</v>
      </c>
      <c r="T3073" s="1">
        <f t="shared" si="478"/>
        <v>0</v>
      </c>
      <c r="U3073" s="1">
        <f t="shared" si="479"/>
        <v>5</v>
      </c>
      <c r="V3073" s="1">
        <f t="shared" si="480"/>
        <v>14</v>
      </c>
      <c r="X3073" t="str">
        <f t="shared" si="473"/>
        <v>0,0,0,0,0,0,5,14</v>
      </c>
      <c r="Y3073" t="str">
        <f t="shared" si="472"/>
        <v>0,0,0,0,0,0,5,14</v>
      </c>
    </row>
    <row r="3074" spans="1:25" x14ac:dyDescent="0.4">
      <c r="A3074">
        <v>1617</v>
      </c>
      <c r="B3074" s="1" t="s">
        <v>0</v>
      </c>
      <c r="C3074" s="1">
        <v>824</v>
      </c>
      <c r="D3074" s="1" t="s">
        <v>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5</v>
      </c>
      <c r="L3074" s="1">
        <v>1</v>
      </c>
      <c r="N3074" s="1" t="str">
        <f>IF(C3074&lt;&gt;C3073,C3074,"")</f>
        <v/>
      </c>
      <c r="O3074" s="1">
        <f t="shared" si="471"/>
        <v>0</v>
      </c>
      <c r="P3074" s="1">
        <f t="shared" si="474"/>
        <v>0</v>
      </c>
      <c r="Q3074" s="1">
        <f t="shared" si="475"/>
        <v>0</v>
      </c>
      <c r="R3074" s="1">
        <f t="shared" si="476"/>
        <v>0</v>
      </c>
      <c r="S3074" s="1">
        <f t="shared" si="477"/>
        <v>0</v>
      </c>
      <c r="T3074" s="1">
        <f t="shared" si="478"/>
        <v>0</v>
      </c>
      <c r="U3074" s="1">
        <f t="shared" si="479"/>
        <v>5</v>
      </c>
      <c r="V3074" s="1">
        <f t="shared" si="480"/>
        <v>1</v>
      </c>
      <c r="X3074" t="str">
        <f t="shared" si="473"/>
        <v>0,0,0,0,0,0,5,1</v>
      </c>
      <c r="Y3074" t="str">
        <f t="shared" si="472"/>
        <v>0,0,0,0,0,0,5,1</v>
      </c>
    </row>
    <row r="3075" spans="1:25" x14ac:dyDescent="0.4">
      <c r="A3075">
        <v>1634</v>
      </c>
      <c r="B3075" s="1" t="s">
        <v>0</v>
      </c>
      <c r="C3075" s="1">
        <v>824</v>
      </c>
      <c r="D3075" s="1" t="s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5</v>
      </c>
      <c r="L3075" s="1">
        <v>14</v>
      </c>
      <c r="N3075" s="1" t="str">
        <f>IF(C3075&lt;&gt;C3074,C3075,"")</f>
        <v/>
      </c>
      <c r="O3075" s="1">
        <f t="shared" ref="O3075:O3138" si="481">E3075</f>
        <v>0</v>
      </c>
      <c r="P3075" s="1">
        <f t="shared" si="474"/>
        <v>0</v>
      </c>
      <c r="Q3075" s="1">
        <f t="shared" si="475"/>
        <v>0</v>
      </c>
      <c r="R3075" s="1">
        <f t="shared" si="476"/>
        <v>0</v>
      </c>
      <c r="S3075" s="1">
        <f t="shared" si="477"/>
        <v>0</v>
      </c>
      <c r="T3075" s="1">
        <f t="shared" si="478"/>
        <v>0</v>
      </c>
      <c r="U3075" s="1">
        <f t="shared" si="479"/>
        <v>5</v>
      </c>
      <c r="V3075" s="1">
        <f t="shared" si="480"/>
        <v>14</v>
      </c>
      <c r="X3075" t="str">
        <f t="shared" si="473"/>
        <v>0,0,0,0,0,0,5,14</v>
      </c>
      <c r="Y3075" t="str">
        <f t="shared" ref="Y3075:Y3138" si="482">IF(X3075=X3074,"",X3075)</f>
        <v>0,0,0,0,0,0,5,14</v>
      </c>
    </row>
    <row r="3076" spans="1:25" x14ac:dyDescent="0.4">
      <c r="A3076">
        <v>1641</v>
      </c>
      <c r="B3076" s="1" t="s">
        <v>0</v>
      </c>
      <c r="C3076" s="1">
        <v>824</v>
      </c>
      <c r="D3076" s="1" t="s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5</v>
      </c>
      <c r="L3076" s="1">
        <v>9</v>
      </c>
      <c r="N3076" s="1" t="str">
        <f>IF(C3076&lt;&gt;C3075,C3076,"")</f>
        <v/>
      </c>
      <c r="O3076" s="1">
        <f t="shared" si="481"/>
        <v>0</v>
      </c>
      <c r="P3076" s="1">
        <f t="shared" si="474"/>
        <v>0</v>
      </c>
      <c r="Q3076" s="1">
        <f t="shared" si="475"/>
        <v>0</v>
      </c>
      <c r="R3076" s="1">
        <f t="shared" si="476"/>
        <v>0</v>
      </c>
      <c r="S3076" s="1">
        <f t="shared" si="477"/>
        <v>0</v>
      </c>
      <c r="T3076" s="1">
        <f t="shared" si="478"/>
        <v>0</v>
      </c>
      <c r="U3076" s="1">
        <f t="shared" si="479"/>
        <v>5</v>
      </c>
      <c r="V3076" s="1">
        <f t="shared" si="480"/>
        <v>9</v>
      </c>
      <c r="X3076" t="str">
        <f t="shared" ref="X3076:X3139" si="483">O3076&amp;","&amp;P3076&amp;","&amp;Q3076&amp;","&amp;R3076&amp;","&amp;S3076&amp;","&amp;T3076&amp;","&amp;U3076&amp;","&amp;V3076</f>
        <v>0,0,0,0,0,0,5,9</v>
      </c>
      <c r="Y3076" t="str">
        <f t="shared" si="482"/>
        <v>0,0,0,0,0,0,5,9</v>
      </c>
    </row>
    <row r="3077" spans="1:25" x14ac:dyDescent="0.4">
      <c r="A3077">
        <v>1699</v>
      </c>
      <c r="B3077" s="1" t="s">
        <v>0</v>
      </c>
      <c r="C3077" s="1">
        <v>824</v>
      </c>
      <c r="D3077" s="1" t="s">
        <v>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5</v>
      </c>
      <c r="L3077" s="1">
        <v>8</v>
      </c>
      <c r="N3077" s="1" t="str">
        <f>IF(C3077&lt;&gt;C3076,C3077,"")</f>
        <v/>
      </c>
      <c r="O3077" s="1">
        <f t="shared" si="481"/>
        <v>0</v>
      </c>
      <c r="P3077" s="1">
        <f t="shared" si="474"/>
        <v>0</v>
      </c>
      <c r="Q3077" s="1">
        <f t="shared" si="475"/>
        <v>0</v>
      </c>
      <c r="R3077" s="1">
        <f t="shared" si="476"/>
        <v>0</v>
      </c>
      <c r="S3077" s="1">
        <f t="shared" si="477"/>
        <v>0</v>
      </c>
      <c r="T3077" s="1">
        <f t="shared" si="478"/>
        <v>0</v>
      </c>
      <c r="U3077" s="1">
        <f t="shared" si="479"/>
        <v>5</v>
      </c>
      <c r="V3077" s="1">
        <f t="shared" si="480"/>
        <v>8</v>
      </c>
      <c r="X3077" t="str">
        <f t="shared" si="483"/>
        <v>0,0,0,0,0,0,5,8</v>
      </c>
      <c r="Y3077" t="str">
        <f t="shared" si="482"/>
        <v>0,0,0,0,0,0,5,8</v>
      </c>
    </row>
    <row r="3078" spans="1:25" x14ac:dyDescent="0.4">
      <c r="A3078">
        <v>1707</v>
      </c>
      <c r="B3078" s="1" t="s">
        <v>0</v>
      </c>
      <c r="C3078" s="1">
        <v>824</v>
      </c>
      <c r="D3078" s="1" t="s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5</v>
      </c>
      <c r="L3078" s="1" t="s">
        <v>23</v>
      </c>
      <c r="N3078" s="1" t="str">
        <f>IF(C3078&lt;&gt;C3077,C3078,"")</f>
        <v/>
      </c>
      <c r="O3078" s="1">
        <f t="shared" si="481"/>
        <v>0</v>
      </c>
      <c r="P3078" s="1">
        <f t="shared" si="474"/>
        <v>0</v>
      </c>
      <c r="Q3078" s="1">
        <f t="shared" si="475"/>
        <v>0</v>
      </c>
      <c r="R3078" s="1">
        <f t="shared" si="476"/>
        <v>0</v>
      </c>
      <c r="S3078" s="1">
        <f t="shared" si="477"/>
        <v>0</v>
      </c>
      <c r="T3078" s="1">
        <f t="shared" si="478"/>
        <v>0</v>
      </c>
      <c r="U3078" s="1">
        <f t="shared" si="479"/>
        <v>5</v>
      </c>
      <c r="V3078" s="1" t="str">
        <f t="shared" si="480"/>
        <v>C</v>
      </c>
      <c r="X3078" t="str">
        <f t="shared" si="483"/>
        <v>0,0,0,0,0,0,5,C</v>
      </c>
      <c r="Y3078" t="str">
        <f t="shared" si="482"/>
        <v>0,0,0,0,0,0,5,C</v>
      </c>
    </row>
    <row r="3079" spans="1:25" x14ac:dyDescent="0.4">
      <c r="A3079">
        <v>1729</v>
      </c>
      <c r="B3079" s="1" t="s">
        <v>0</v>
      </c>
      <c r="C3079" s="1">
        <v>824</v>
      </c>
      <c r="D3079" s="1" t="s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5</v>
      </c>
      <c r="L3079" s="1">
        <v>12</v>
      </c>
      <c r="N3079" s="1" t="str">
        <f>IF(C3079&lt;&gt;C3078,C3079,"")</f>
        <v/>
      </c>
      <c r="O3079" s="1">
        <f t="shared" si="481"/>
        <v>0</v>
      </c>
      <c r="P3079" s="1">
        <f t="shared" si="474"/>
        <v>0</v>
      </c>
      <c r="Q3079" s="1">
        <f t="shared" si="475"/>
        <v>0</v>
      </c>
      <c r="R3079" s="1">
        <f t="shared" si="476"/>
        <v>0</v>
      </c>
      <c r="S3079" s="1">
        <f t="shared" si="477"/>
        <v>0</v>
      </c>
      <c r="T3079" s="1">
        <f t="shared" si="478"/>
        <v>0</v>
      </c>
      <c r="U3079" s="1">
        <f t="shared" si="479"/>
        <v>5</v>
      </c>
      <c r="V3079" s="1">
        <f t="shared" si="480"/>
        <v>12</v>
      </c>
      <c r="X3079" t="str">
        <f t="shared" si="483"/>
        <v>0,0,0,0,0,0,5,12</v>
      </c>
      <c r="Y3079" t="str">
        <f t="shared" si="482"/>
        <v>0,0,0,0,0,0,5,12</v>
      </c>
    </row>
    <row r="3080" spans="1:25" x14ac:dyDescent="0.4">
      <c r="A3080">
        <v>1773</v>
      </c>
      <c r="B3080" s="1" t="s">
        <v>0</v>
      </c>
      <c r="C3080" s="1">
        <v>824</v>
      </c>
      <c r="D3080" s="1" t="s">
        <v>1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5</v>
      </c>
      <c r="L3080" s="1">
        <v>19</v>
      </c>
      <c r="N3080" s="1" t="str">
        <f>IF(C3080&lt;&gt;C3079,C3080,"")</f>
        <v/>
      </c>
      <c r="O3080" s="1">
        <f t="shared" si="481"/>
        <v>0</v>
      </c>
      <c r="P3080" s="1">
        <f t="shared" si="474"/>
        <v>0</v>
      </c>
      <c r="Q3080" s="1">
        <f t="shared" si="475"/>
        <v>0</v>
      </c>
      <c r="R3080" s="1">
        <f t="shared" si="476"/>
        <v>0</v>
      </c>
      <c r="S3080" s="1">
        <f t="shared" si="477"/>
        <v>0</v>
      </c>
      <c r="T3080" s="1">
        <f t="shared" si="478"/>
        <v>0</v>
      </c>
      <c r="U3080" s="1">
        <f t="shared" si="479"/>
        <v>5</v>
      </c>
      <c r="V3080" s="1">
        <f t="shared" si="480"/>
        <v>19</v>
      </c>
      <c r="X3080" t="str">
        <f t="shared" si="483"/>
        <v>0,0,0,0,0,0,5,19</v>
      </c>
      <c r="Y3080" t="str">
        <f t="shared" si="482"/>
        <v>0,0,0,0,0,0,5,19</v>
      </c>
    </row>
    <row r="3081" spans="1:25" x14ac:dyDescent="0.4">
      <c r="A3081">
        <v>1788</v>
      </c>
      <c r="B3081" s="1" t="s">
        <v>0</v>
      </c>
      <c r="C3081" s="1">
        <v>824</v>
      </c>
      <c r="D3081" s="1" t="s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5</v>
      </c>
      <c r="L3081" s="1">
        <v>10</v>
      </c>
      <c r="N3081" s="1" t="str">
        <f>IF(C3081&lt;&gt;C3080,C3081,"")</f>
        <v/>
      </c>
      <c r="O3081" s="1">
        <f t="shared" si="481"/>
        <v>0</v>
      </c>
      <c r="P3081" s="1">
        <f t="shared" si="474"/>
        <v>0</v>
      </c>
      <c r="Q3081" s="1">
        <f t="shared" si="475"/>
        <v>0</v>
      </c>
      <c r="R3081" s="1">
        <f t="shared" si="476"/>
        <v>0</v>
      </c>
      <c r="S3081" s="1">
        <f t="shared" si="477"/>
        <v>0</v>
      </c>
      <c r="T3081" s="1">
        <f t="shared" si="478"/>
        <v>0</v>
      </c>
      <c r="U3081" s="1">
        <f t="shared" si="479"/>
        <v>5</v>
      </c>
      <c r="V3081" s="1">
        <f t="shared" si="480"/>
        <v>10</v>
      </c>
      <c r="X3081" t="str">
        <f t="shared" si="483"/>
        <v>0,0,0,0,0,0,5,10</v>
      </c>
      <c r="Y3081" t="str">
        <f t="shared" si="482"/>
        <v>0,0,0,0,0,0,5,10</v>
      </c>
    </row>
    <row r="3082" spans="1:25" x14ac:dyDescent="0.4">
      <c r="A3082">
        <v>1888</v>
      </c>
      <c r="B3082" s="1" t="s">
        <v>0</v>
      </c>
      <c r="C3082" s="1">
        <v>824</v>
      </c>
      <c r="D3082" s="1" t="s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5</v>
      </c>
      <c r="L3082" s="1">
        <v>16</v>
      </c>
      <c r="N3082" s="1" t="str">
        <f>IF(C3082&lt;&gt;C3081,C3082,"")</f>
        <v/>
      </c>
      <c r="O3082" s="1">
        <f t="shared" si="481"/>
        <v>0</v>
      </c>
      <c r="P3082" s="1">
        <f t="shared" si="474"/>
        <v>0</v>
      </c>
      <c r="Q3082" s="1">
        <f t="shared" si="475"/>
        <v>0</v>
      </c>
      <c r="R3082" s="1">
        <f t="shared" si="476"/>
        <v>0</v>
      </c>
      <c r="S3082" s="1">
        <f t="shared" si="477"/>
        <v>0</v>
      </c>
      <c r="T3082" s="1">
        <f t="shared" si="478"/>
        <v>0</v>
      </c>
      <c r="U3082" s="1">
        <f t="shared" si="479"/>
        <v>5</v>
      </c>
      <c r="V3082" s="1">
        <f t="shared" si="480"/>
        <v>16</v>
      </c>
      <c r="X3082" t="str">
        <f t="shared" si="483"/>
        <v>0,0,0,0,0,0,5,16</v>
      </c>
      <c r="Y3082" t="str">
        <f t="shared" si="482"/>
        <v>0,0,0,0,0,0,5,16</v>
      </c>
    </row>
    <row r="3083" spans="1:25" x14ac:dyDescent="0.4">
      <c r="A3083">
        <v>1891</v>
      </c>
      <c r="B3083" s="1" t="s">
        <v>0</v>
      </c>
      <c r="C3083" s="1">
        <v>824</v>
      </c>
      <c r="D3083" s="1" t="s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5</v>
      </c>
      <c r="L3083" s="1">
        <v>10</v>
      </c>
      <c r="N3083" s="1" t="str">
        <f>IF(C3083&lt;&gt;C3082,C3083,"")</f>
        <v/>
      </c>
      <c r="O3083" s="1">
        <f t="shared" si="481"/>
        <v>0</v>
      </c>
      <c r="P3083" s="1">
        <f t="shared" si="474"/>
        <v>0</v>
      </c>
      <c r="Q3083" s="1">
        <f t="shared" si="475"/>
        <v>0</v>
      </c>
      <c r="R3083" s="1">
        <f t="shared" si="476"/>
        <v>0</v>
      </c>
      <c r="S3083" s="1">
        <f t="shared" si="477"/>
        <v>0</v>
      </c>
      <c r="T3083" s="1">
        <f t="shared" si="478"/>
        <v>0</v>
      </c>
      <c r="U3083" s="1">
        <f t="shared" si="479"/>
        <v>5</v>
      </c>
      <c r="V3083" s="1">
        <f t="shared" si="480"/>
        <v>10</v>
      </c>
      <c r="X3083" t="str">
        <f t="shared" si="483"/>
        <v>0,0,0,0,0,0,5,10</v>
      </c>
      <c r="Y3083" t="str">
        <f t="shared" si="482"/>
        <v>0,0,0,0,0,0,5,10</v>
      </c>
    </row>
    <row r="3084" spans="1:25" x14ac:dyDescent="0.4">
      <c r="A3084">
        <v>1916</v>
      </c>
      <c r="B3084" s="1" t="s">
        <v>0</v>
      </c>
      <c r="C3084" s="1">
        <v>824</v>
      </c>
      <c r="D3084" s="1" t="s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5</v>
      </c>
      <c r="L3084" s="1" t="s">
        <v>4</v>
      </c>
      <c r="N3084" s="1" t="str">
        <f>IF(C3084&lt;&gt;C3083,C3084,"")</f>
        <v/>
      </c>
      <c r="O3084" s="1">
        <f t="shared" si="481"/>
        <v>0</v>
      </c>
      <c r="P3084" s="1">
        <f t="shared" si="474"/>
        <v>0</v>
      </c>
      <c r="Q3084" s="1">
        <f t="shared" si="475"/>
        <v>0</v>
      </c>
      <c r="R3084" s="1">
        <f t="shared" si="476"/>
        <v>0</v>
      </c>
      <c r="S3084" s="1">
        <f t="shared" si="477"/>
        <v>0</v>
      </c>
      <c r="T3084" s="1">
        <f t="shared" si="478"/>
        <v>0</v>
      </c>
      <c r="U3084" s="1">
        <f t="shared" si="479"/>
        <v>5</v>
      </c>
      <c r="V3084" s="1" t="str">
        <f t="shared" si="480"/>
        <v>B</v>
      </c>
      <c r="X3084" t="str">
        <f t="shared" si="483"/>
        <v>0,0,0,0,0,0,5,B</v>
      </c>
      <c r="Y3084" t="str">
        <f t="shared" si="482"/>
        <v>0,0,0,0,0,0,5,B</v>
      </c>
    </row>
    <row r="3085" spans="1:25" x14ac:dyDescent="0.4">
      <c r="A3085">
        <v>1931</v>
      </c>
      <c r="B3085" s="1" t="s">
        <v>0</v>
      </c>
      <c r="C3085" s="1">
        <v>824</v>
      </c>
      <c r="D3085" s="1" t="s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5</v>
      </c>
      <c r="L3085" s="1">
        <v>15</v>
      </c>
      <c r="N3085" s="1" t="str">
        <f>IF(C3085&lt;&gt;C3084,C3085,"")</f>
        <v/>
      </c>
      <c r="O3085" s="1">
        <f t="shared" si="481"/>
        <v>0</v>
      </c>
      <c r="P3085" s="1">
        <f t="shared" si="474"/>
        <v>0</v>
      </c>
      <c r="Q3085" s="1">
        <f t="shared" si="475"/>
        <v>0</v>
      </c>
      <c r="R3085" s="1">
        <f t="shared" si="476"/>
        <v>0</v>
      </c>
      <c r="S3085" s="1">
        <f t="shared" si="477"/>
        <v>0</v>
      </c>
      <c r="T3085" s="1">
        <f t="shared" si="478"/>
        <v>0</v>
      </c>
      <c r="U3085" s="1">
        <f t="shared" si="479"/>
        <v>5</v>
      </c>
      <c r="V3085" s="1">
        <f t="shared" si="480"/>
        <v>15</v>
      </c>
      <c r="X3085" t="str">
        <f t="shared" si="483"/>
        <v>0,0,0,0,0,0,5,15</v>
      </c>
      <c r="Y3085" t="str">
        <f t="shared" si="482"/>
        <v>0,0,0,0,0,0,5,15</v>
      </c>
    </row>
    <row r="3086" spans="1:25" x14ac:dyDescent="0.4">
      <c r="A3086">
        <v>2003</v>
      </c>
      <c r="B3086" s="1" t="s">
        <v>0</v>
      </c>
      <c r="C3086" s="1">
        <v>824</v>
      </c>
      <c r="D3086" s="1" t="s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5</v>
      </c>
      <c r="L3086" s="1">
        <v>9</v>
      </c>
      <c r="N3086" s="1" t="str">
        <f>IF(C3086&lt;&gt;C3085,C3086,"")</f>
        <v/>
      </c>
      <c r="O3086" s="1">
        <f t="shared" si="481"/>
        <v>0</v>
      </c>
      <c r="P3086" s="1">
        <f t="shared" si="474"/>
        <v>0</v>
      </c>
      <c r="Q3086" s="1">
        <f t="shared" si="475"/>
        <v>0</v>
      </c>
      <c r="R3086" s="1">
        <f t="shared" si="476"/>
        <v>0</v>
      </c>
      <c r="S3086" s="1">
        <f t="shared" si="477"/>
        <v>0</v>
      </c>
      <c r="T3086" s="1">
        <f t="shared" si="478"/>
        <v>0</v>
      </c>
      <c r="U3086" s="1">
        <f t="shared" si="479"/>
        <v>5</v>
      </c>
      <c r="V3086" s="1">
        <f t="shared" si="480"/>
        <v>9</v>
      </c>
      <c r="X3086" t="str">
        <f t="shared" si="483"/>
        <v>0,0,0,0,0,0,5,9</v>
      </c>
      <c r="Y3086" t="str">
        <f t="shared" si="482"/>
        <v>0,0,0,0,0,0,5,9</v>
      </c>
    </row>
    <row r="3087" spans="1:25" x14ac:dyDescent="0.4">
      <c r="A3087">
        <v>2209</v>
      </c>
      <c r="B3087" s="1" t="s">
        <v>0</v>
      </c>
      <c r="C3087" s="1">
        <v>824</v>
      </c>
      <c r="D3087" s="1" t="s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5</v>
      </c>
      <c r="L3087" s="1">
        <v>1</v>
      </c>
      <c r="N3087" s="1" t="str">
        <f>IF(C3087&lt;&gt;C3086,C3087,"")</f>
        <v/>
      </c>
      <c r="O3087" s="1">
        <f t="shared" si="481"/>
        <v>0</v>
      </c>
      <c r="P3087" s="1">
        <f t="shared" si="474"/>
        <v>0</v>
      </c>
      <c r="Q3087" s="1">
        <f t="shared" si="475"/>
        <v>0</v>
      </c>
      <c r="R3087" s="1">
        <f t="shared" si="476"/>
        <v>0</v>
      </c>
      <c r="S3087" s="1">
        <f t="shared" si="477"/>
        <v>0</v>
      </c>
      <c r="T3087" s="1">
        <f t="shared" si="478"/>
        <v>0</v>
      </c>
      <c r="U3087" s="1">
        <f t="shared" si="479"/>
        <v>5</v>
      </c>
      <c r="V3087" s="1">
        <f t="shared" si="480"/>
        <v>1</v>
      </c>
      <c r="X3087" t="str">
        <f t="shared" si="483"/>
        <v>0,0,0,0,0,0,5,1</v>
      </c>
      <c r="Y3087" t="str">
        <f t="shared" si="482"/>
        <v>0,0,0,0,0,0,5,1</v>
      </c>
    </row>
    <row r="3088" spans="1:25" x14ac:dyDescent="0.4">
      <c r="A3088">
        <v>2362</v>
      </c>
      <c r="B3088" s="1" t="s">
        <v>0</v>
      </c>
      <c r="C3088" s="1">
        <v>824</v>
      </c>
      <c r="D3088" s="1" t="s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4</v>
      </c>
      <c r="L3088" s="1" t="s">
        <v>136</v>
      </c>
      <c r="N3088" s="1" t="str">
        <f>IF(C3088&lt;&gt;C3087,C3088,"")</f>
        <v/>
      </c>
      <c r="O3088" s="1">
        <f t="shared" si="481"/>
        <v>0</v>
      </c>
      <c r="P3088" s="1">
        <f t="shared" si="474"/>
        <v>0</v>
      </c>
      <c r="Q3088" s="1">
        <f t="shared" si="475"/>
        <v>0</v>
      </c>
      <c r="R3088" s="1">
        <f t="shared" si="476"/>
        <v>0</v>
      </c>
      <c r="S3088" s="1">
        <f t="shared" si="477"/>
        <v>0</v>
      </c>
      <c r="T3088" s="1">
        <f t="shared" si="478"/>
        <v>0</v>
      </c>
      <c r="U3088" s="1">
        <f t="shared" si="479"/>
        <v>4</v>
      </c>
      <c r="V3088" s="1" t="str">
        <f t="shared" si="480"/>
        <v>F1</v>
      </c>
      <c r="X3088" t="str">
        <f t="shared" si="483"/>
        <v>0,0,0,0,0,0,4,F1</v>
      </c>
      <c r="Y3088" t="str">
        <f t="shared" si="482"/>
        <v>0,0,0,0,0,0,4,F1</v>
      </c>
    </row>
    <row r="3089" spans="1:25" x14ac:dyDescent="0.4">
      <c r="A3089">
        <v>2377</v>
      </c>
      <c r="B3089" s="1" t="s">
        <v>0</v>
      </c>
      <c r="C3089" s="1">
        <v>824</v>
      </c>
      <c r="D3089" s="1" t="s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4</v>
      </c>
      <c r="L3089" s="1" t="s">
        <v>3</v>
      </c>
      <c r="N3089" s="1" t="str">
        <f>IF(C3089&lt;&gt;C3088,C3089,"")</f>
        <v/>
      </c>
      <c r="O3089" s="1">
        <f t="shared" si="481"/>
        <v>0</v>
      </c>
      <c r="P3089" s="1">
        <f t="shared" si="474"/>
        <v>0</v>
      </c>
      <c r="Q3089" s="1">
        <f t="shared" si="475"/>
        <v>0</v>
      </c>
      <c r="R3089" s="1">
        <f t="shared" si="476"/>
        <v>0</v>
      </c>
      <c r="S3089" s="1">
        <f t="shared" si="477"/>
        <v>0</v>
      </c>
      <c r="T3089" s="1">
        <f t="shared" si="478"/>
        <v>0</v>
      </c>
      <c r="U3089" s="1">
        <f t="shared" si="479"/>
        <v>4</v>
      </c>
      <c r="V3089" s="1" t="str">
        <f t="shared" si="480"/>
        <v>FF</v>
      </c>
      <c r="X3089" t="str">
        <f t="shared" si="483"/>
        <v>0,0,0,0,0,0,4,FF</v>
      </c>
      <c r="Y3089" t="str">
        <f t="shared" si="482"/>
        <v>0,0,0,0,0,0,4,FF</v>
      </c>
    </row>
    <row r="3090" spans="1:25" x14ac:dyDescent="0.4">
      <c r="A3090">
        <v>2511</v>
      </c>
      <c r="B3090" s="1" t="s">
        <v>0</v>
      </c>
      <c r="C3090" s="1">
        <v>824</v>
      </c>
      <c r="D3090" s="1" t="s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4</v>
      </c>
      <c r="L3090" s="1" t="s">
        <v>20</v>
      </c>
      <c r="N3090" s="1" t="str">
        <f>IF(C3090&lt;&gt;C3089,C3090,"")</f>
        <v/>
      </c>
      <c r="O3090" s="1">
        <f t="shared" si="481"/>
        <v>0</v>
      </c>
      <c r="P3090" s="1">
        <f t="shared" ref="P3090:P3153" si="484">F3090</f>
        <v>0</v>
      </c>
      <c r="Q3090" s="1">
        <f t="shared" ref="Q3090:Q3153" si="485">G3090</f>
        <v>0</v>
      </c>
      <c r="R3090" s="1">
        <f t="shared" ref="R3090:R3153" si="486">H3090</f>
        <v>0</v>
      </c>
      <c r="S3090" s="1">
        <f t="shared" ref="S3090:S3153" si="487">I3090</f>
        <v>0</v>
      </c>
      <c r="T3090" s="1">
        <f t="shared" ref="T3090:T3153" si="488">J3090</f>
        <v>0</v>
      </c>
      <c r="U3090" s="1">
        <f t="shared" ref="U3090:U3153" si="489">K3090</f>
        <v>4</v>
      </c>
      <c r="V3090" s="1" t="str">
        <f t="shared" ref="V3090:V3153" si="490">L3090</f>
        <v>F9</v>
      </c>
      <c r="X3090" t="str">
        <f t="shared" si="483"/>
        <v>0,0,0,0,0,0,4,F9</v>
      </c>
      <c r="Y3090" t="str">
        <f t="shared" si="482"/>
        <v>0,0,0,0,0,0,4,F9</v>
      </c>
    </row>
    <row r="3091" spans="1:25" x14ac:dyDescent="0.4">
      <c r="A3091">
        <v>2681</v>
      </c>
      <c r="B3091" s="1" t="s">
        <v>0</v>
      </c>
      <c r="C3091" s="1">
        <v>824</v>
      </c>
      <c r="D3091" s="1" t="s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5</v>
      </c>
      <c r="L3091" s="1">
        <v>5</v>
      </c>
      <c r="N3091" s="1" t="str">
        <f>IF(C3091&lt;&gt;C3090,C3091,"")</f>
        <v/>
      </c>
      <c r="O3091" s="1">
        <f t="shared" si="481"/>
        <v>0</v>
      </c>
      <c r="P3091" s="1">
        <f t="shared" si="484"/>
        <v>0</v>
      </c>
      <c r="Q3091" s="1">
        <f t="shared" si="485"/>
        <v>0</v>
      </c>
      <c r="R3091" s="1">
        <f t="shared" si="486"/>
        <v>0</v>
      </c>
      <c r="S3091" s="1">
        <f t="shared" si="487"/>
        <v>0</v>
      </c>
      <c r="T3091" s="1">
        <f t="shared" si="488"/>
        <v>0</v>
      </c>
      <c r="U3091" s="1">
        <f t="shared" si="489"/>
        <v>5</v>
      </c>
      <c r="V3091" s="1">
        <f t="shared" si="490"/>
        <v>5</v>
      </c>
      <c r="X3091" t="str">
        <f t="shared" si="483"/>
        <v>0,0,0,0,0,0,5,5</v>
      </c>
      <c r="Y3091" t="str">
        <f t="shared" si="482"/>
        <v>0,0,0,0,0,0,5,5</v>
      </c>
    </row>
    <row r="3092" spans="1:25" x14ac:dyDescent="0.4">
      <c r="A3092">
        <v>2832</v>
      </c>
      <c r="B3092" s="1" t="s">
        <v>0</v>
      </c>
      <c r="C3092" s="1">
        <v>824</v>
      </c>
      <c r="D3092" s="1" t="s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4</v>
      </c>
      <c r="L3092" s="1" t="s">
        <v>20</v>
      </c>
      <c r="N3092" s="1" t="str">
        <f>IF(C3092&lt;&gt;C3091,C3092,"")</f>
        <v/>
      </c>
      <c r="O3092" s="1">
        <f t="shared" si="481"/>
        <v>0</v>
      </c>
      <c r="P3092" s="1">
        <f t="shared" si="484"/>
        <v>0</v>
      </c>
      <c r="Q3092" s="1">
        <f t="shared" si="485"/>
        <v>0</v>
      </c>
      <c r="R3092" s="1">
        <f t="shared" si="486"/>
        <v>0</v>
      </c>
      <c r="S3092" s="1">
        <f t="shared" si="487"/>
        <v>0</v>
      </c>
      <c r="T3092" s="1">
        <f t="shared" si="488"/>
        <v>0</v>
      </c>
      <c r="U3092" s="1">
        <f t="shared" si="489"/>
        <v>4</v>
      </c>
      <c r="V3092" s="1" t="str">
        <f t="shared" si="490"/>
        <v>F9</v>
      </c>
      <c r="X3092" t="str">
        <f t="shared" si="483"/>
        <v>0,0,0,0,0,0,4,F9</v>
      </c>
      <c r="Y3092" t="str">
        <f t="shared" si="482"/>
        <v>0,0,0,0,0,0,4,F9</v>
      </c>
    </row>
    <row r="3093" spans="1:25" x14ac:dyDescent="0.4">
      <c r="A3093">
        <v>2847</v>
      </c>
      <c r="B3093" s="1" t="s">
        <v>0</v>
      </c>
      <c r="C3093" s="1">
        <v>824</v>
      </c>
      <c r="D3093" s="1" t="s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4</v>
      </c>
      <c r="L3093" s="1" t="s">
        <v>119</v>
      </c>
      <c r="N3093" s="1" t="str">
        <f>IF(C3093&lt;&gt;C3092,C3093,"")</f>
        <v/>
      </c>
      <c r="O3093" s="1">
        <f t="shared" si="481"/>
        <v>0</v>
      </c>
      <c r="P3093" s="1">
        <f t="shared" si="484"/>
        <v>0</v>
      </c>
      <c r="Q3093" s="1">
        <f t="shared" si="485"/>
        <v>0</v>
      </c>
      <c r="R3093" s="1">
        <f t="shared" si="486"/>
        <v>0</v>
      </c>
      <c r="S3093" s="1">
        <f t="shared" si="487"/>
        <v>0</v>
      </c>
      <c r="T3093" s="1">
        <f t="shared" si="488"/>
        <v>0</v>
      </c>
      <c r="U3093" s="1">
        <f t="shared" si="489"/>
        <v>4</v>
      </c>
      <c r="V3093" s="1" t="str">
        <f t="shared" si="490"/>
        <v>FA</v>
      </c>
      <c r="X3093" t="str">
        <f t="shared" si="483"/>
        <v>0,0,0,0,0,0,4,FA</v>
      </c>
      <c r="Y3093" t="str">
        <f t="shared" si="482"/>
        <v>0,0,0,0,0,0,4,FA</v>
      </c>
    </row>
    <row r="3094" spans="1:25" x14ac:dyDescent="0.4">
      <c r="A3094">
        <v>2913</v>
      </c>
      <c r="B3094" s="1" t="s">
        <v>0</v>
      </c>
      <c r="C3094" s="1">
        <v>824</v>
      </c>
      <c r="D3094" s="1" t="s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4</v>
      </c>
      <c r="L3094" s="1" t="s">
        <v>22</v>
      </c>
      <c r="N3094" s="1" t="str">
        <f>IF(C3094&lt;&gt;C3093,C3094,"")</f>
        <v/>
      </c>
      <c r="O3094" s="1">
        <f t="shared" si="481"/>
        <v>0</v>
      </c>
      <c r="P3094" s="1">
        <f t="shared" si="484"/>
        <v>0</v>
      </c>
      <c r="Q3094" s="1">
        <f t="shared" si="485"/>
        <v>0</v>
      </c>
      <c r="R3094" s="1">
        <f t="shared" si="486"/>
        <v>0</v>
      </c>
      <c r="S3094" s="1">
        <f t="shared" si="487"/>
        <v>0</v>
      </c>
      <c r="T3094" s="1">
        <f t="shared" si="488"/>
        <v>0</v>
      </c>
      <c r="U3094" s="1">
        <f t="shared" si="489"/>
        <v>4</v>
      </c>
      <c r="V3094" s="1" t="str">
        <f t="shared" si="490"/>
        <v>FB</v>
      </c>
      <c r="X3094" t="str">
        <f t="shared" si="483"/>
        <v>0,0,0,0,0,0,4,FB</v>
      </c>
      <c r="Y3094" t="str">
        <f t="shared" si="482"/>
        <v>0,0,0,0,0,0,4,FB</v>
      </c>
    </row>
    <row r="3095" spans="1:25" x14ac:dyDescent="0.4">
      <c r="A3095">
        <v>2957</v>
      </c>
      <c r="B3095" s="1" t="s">
        <v>0</v>
      </c>
      <c r="C3095" s="1">
        <v>824</v>
      </c>
      <c r="D3095" s="1" t="s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5</v>
      </c>
      <c r="L3095" s="1">
        <v>1</v>
      </c>
      <c r="N3095" s="1" t="str">
        <f>IF(C3095&lt;&gt;C3094,C3095,"")</f>
        <v/>
      </c>
      <c r="O3095" s="1">
        <f t="shared" si="481"/>
        <v>0</v>
      </c>
      <c r="P3095" s="1">
        <f t="shared" si="484"/>
        <v>0</v>
      </c>
      <c r="Q3095" s="1">
        <f t="shared" si="485"/>
        <v>0</v>
      </c>
      <c r="R3095" s="1">
        <f t="shared" si="486"/>
        <v>0</v>
      </c>
      <c r="S3095" s="1">
        <f t="shared" si="487"/>
        <v>0</v>
      </c>
      <c r="T3095" s="1">
        <f t="shared" si="488"/>
        <v>0</v>
      </c>
      <c r="U3095" s="1">
        <f t="shared" si="489"/>
        <v>5</v>
      </c>
      <c r="V3095" s="1">
        <f t="shared" si="490"/>
        <v>1</v>
      </c>
      <c r="X3095" t="str">
        <f t="shared" si="483"/>
        <v>0,0,0,0,0,0,5,1</v>
      </c>
      <c r="Y3095" t="str">
        <f t="shared" si="482"/>
        <v>0,0,0,0,0,0,5,1</v>
      </c>
    </row>
    <row r="3096" spans="1:25" x14ac:dyDescent="0.4">
      <c r="A3096">
        <v>3030</v>
      </c>
      <c r="B3096" s="1" t="s">
        <v>0</v>
      </c>
      <c r="C3096" s="1">
        <v>824</v>
      </c>
      <c r="D3096" s="1" t="s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4</v>
      </c>
      <c r="L3096" s="1" t="s">
        <v>147</v>
      </c>
      <c r="N3096" s="1" t="str">
        <f>IF(C3096&lt;&gt;C3095,C3096,"")</f>
        <v/>
      </c>
      <c r="O3096" s="1">
        <f t="shared" si="481"/>
        <v>0</v>
      </c>
      <c r="P3096" s="1">
        <f t="shared" si="484"/>
        <v>0</v>
      </c>
      <c r="Q3096" s="1">
        <f t="shared" si="485"/>
        <v>0</v>
      </c>
      <c r="R3096" s="1">
        <f t="shared" si="486"/>
        <v>0</v>
      </c>
      <c r="S3096" s="1">
        <f t="shared" si="487"/>
        <v>0</v>
      </c>
      <c r="T3096" s="1">
        <f t="shared" si="488"/>
        <v>0</v>
      </c>
      <c r="U3096" s="1">
        <f t="shared" si="489"/>
        <v>4</v>
      </c>
      <c r="V3096" s="1" t="str">
        <f t="shared" si="490"/>
        <v>F8</v>
      </c>
      <c r="X3096" t="str">
        <f t="shared" si="483"/>
        <v>0,0,0,0,0,0,4,F8</v>
      </c>
      <c r="Y3096" t="str">
        <f t="shared" si="482"/>
        <v>0,0,0,0,0,0,4,F8</v>
      </c>
    </row>
    <row r="3097" spans="1:25" x14ac:dyDescent="0.4">
      <c r="A3097">
        <v>3103</v>
      </c>
      <c r="B3097" s="1" t="s">
        <v>0</v>
      </c>
      <c r="C3097" s="1">
        <v>824</v>
      </c>
      <c r="D3097" s="1" t="s">
        <v>1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5</v>
      </c>
      <c r="L3097" s="1">
        <v>8</v>
      </c>
      <c r="N3097" s="1" t="str">
        <f>IF(C3097&lt;&gt;C3096,C3097,"")</f>
        <v/>
      </c>
      <c r="O3097" s="1">
        <f t="shared" si="481"/>
        <v>0</v>
      </c>
      <c r="P3097" s="1">
        <f t="shared" si="484"/>
        <v>0</v>
      </c>
      <c r="Q3097" s="1">
        <f t="shared" si="485"/>
        <v>0</v>
      </c>
      <c r="R3097" s="1">
        <f t="shared" si="486"/>
        <v>0</v>
      </c>
      <c r="S3097" s="1">
        <f t="shared" si="487"/>
        <v>0</v>
      </c>
      <c r="T3097" s="1">
        <f t="shared" si="488"/>
        <v>0</v>
      </c>
      <c r="U3097" s="1">
        <f t="shared" si="489"/>
        <v>5</v>
      </c>
      <c r="V3097" s="1">
        <f t="shared" si="490"/>
        <v>8</v>
      </c>
      <c r="X3097" t="str">
        <f t="shared" si="483"/>
        <v>0,0,0,0,0,0,5,8</v>
      </c>
      <c r="Y3097" t="str">
        <f t="shared" si="482"/>
        <v>0,0,0,0,0,0,5,8</v>
      </c>
    </row>
    <row r="3098" spans="1:25" x14ac:dyDescent="0.4">
      <c r="A3098">
        <v>3132</v>
      </c>
      <c r="B3098" s="1" t="s">
        <v>0</v>
      </c>
      <c r="C3098" s="1">
        <v>824</v>
      </c>
      <c r="D3098" s="1" t="s">
        <v>1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4</v>
      </c>
      <c r="L3098" s="1" t="s">
        <v>20</v>
      </c>
      <c r="N3098" s="1" t="str">
        <f>IF(C3098&lt;&gt;C3097,C3098,"")</f>
        <v/>
      </c>
      <c r="O3098" s="1">
        <f t="shared" si="481"/>
        <v>0</v>
      </c>
      <c r="P3098" s="1">
        <f t="shared" si="484"/>
        <v>0</v>
      </c>
      <c r="Q3098" s="1">
        <f t="shared" si="485"/>
        <v>0</v>
      </c>
      <c r="R3098" s="1">
        <f t="shared" si="486"/>
        <v>0</v>
      </c>
      <c r="S3098" s="1">
        <f t="shared" si="487"/>
        <v>0</v>
      </c>
      <c r="T3098" s="1">
        <f t="shared" si="488"/>
        <v>0</v>
      </c>
      <c r="U3098" s="1">
        <f t="shared" si="489"/>
        <v>4</v>
      </c>
      <c r="V3098" s="1" t="str">
        <f t="shared" si="490"/>
        <v>F9</v>
      </c>
      <c r="X3098" t="str">
        <f t="shared" si="483"/>
        <v>0,0,0,0,0,0,4,F9</v>
      </c>
      <c r="Y3098" t="str">
        <f t="shared" si="482"/>
        <v>0,0,0,0,0,0,4,F9</v>
      </c>
    </row>
    <row r="3099" spans="1:25" x14ac:dyDescent="0.4">
      <c r="A3099">
        <v>3168</v>
      </c>
      <c r="B3099" s="1" t="s">
        <v>0</v>
      </c>
      <c r="C3099" s="1">
        <v>824</v>
      </c>
      <c r="D3099" s="1" t="s">
        <v>1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5</v>
      </c>
      <c r="L3099" s="1">
        <v>1</v>
      </c>
      <c r="N3099" s="1" t="str">
        <f>IF(C3099&lt;&gt;C3098,C3099,"")</f>
        <v/>
      </c>
      <c r="O3099" s="1">
        <f t="shared" si="481"/>
        <v>0</v>
      </c>
      <c r="P3099" s="1">
        <f t="shared" si="484"/>
        <v>0</v>
      </c>
      <c r="Q3099" s="1">
        <f t="shared" si="485"/>
        <v>0</v>
      </c>
      <c r="R3099" s="1">
        <f t="shared" si="486"/>
        <v>0</v>
      </c>
      <c r="S3099" s="1">
        <f t="shared" si="487"/>
        <v>0</v>
      </c>
      <c r="T3099" s="1">
        <f t="shared" si="488"/>
        <v>0</v>
      </c>
      <c r="U3099" s="1">
        <f t="shared" si="489"/>
        <v>5</v>
      </c>
      <c r="V3099" s="1">
        <f t="shared" si="490"/>
        <v>1</v>
      </c>
      <c r="X3099" t="str">
        <f t="shared" si="483"/>
        <v>0,0,0,0,0,0,5,1</v>
      </c>
      <c r="Y3099" t="str">
        <f t="shared" si="482"/>
        <v>0,0,0,0,0,0,5,1</v>
      </c>
    </row>
    <row r="3100" spans="1:25" x14ac:dyDescent="0.4">
      <c r="A3100">
        <v>3176</v>
      </c>
      <c r="B3100" s="1" t="s">
        <v>0</v>
      </c>
      <c r="C3100" s="1">
        <v>824</v>
      </c>
      <c r="D3100" s="1" t="s">
        <v>1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4</v>
      </c>
      <c r="L3100" s="1" t="s">
        <v>124</v>
      </c>
      <c r="N3100" s="1" t="str">
        <f>IF(C3100&lt;&gt;C3099,C3100,"")</f>
        <v/>
      </c>
      <c r="O3100" s="1">
        <f t="shared" si="481"/>
        <v>0</v>
      </c>
      <c r="P3100" s="1">
        <f t="shared" si="484"/>
        <v>0</v>
      </c>
      <c r="Q3100" s="1">
        <f t="shared" si="485"/>
        <v>0</v>
      </c>
      <c r="R3100" s="1">
        <f t="shared" si="486"/>
        <v>0</v>
      </c>
      <c r="S3100" s="1">
        <f t="shared" si="487"/>
        <v>0</v>
      </c>
      <c r="T3100" s="1">
        <f t="shared" si="488"/>
        <v>0</v>
      </c>
      <c r="U3100" s="1">
        <f t="shared" si="489"/>
        <v>4</v>
      </c>
      <c r="V3100" s="1" t="str">
        <f t="shared" si="490"/>
        <v>FE</v>
      </c>
      <c r="X3100" t="str">
        <f t="shared" si="483"/>
        <v>0,0,0,0,0,0,4,FE</v>
      </c>
      <c r="Y3100" t="str">
        <f t="shared" si="482"/>
        <v>0,0,0,0,0,0,4,FE</v>
      </c>
    </row>
    <row r="3101" spans="1:25" x14ac:dyDescent="0.4">
      <c r="A3101">
        <v>3235</v>
      </c>
      <c r="B3101" s="1" t="s">
        <v>0</v>
      </c>
      <c r="C3101" s="1">
        <v>824</v>
      </c>
      <c r="D3101" s="1" t="s">
        <v>1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4</v>
      </c>
      <c r="L3101" s="1" t="s">
        <v>124</v>
      </c>
      <c r="N3101" s="1" t="str">
        <f>IF(C3101&lt;&gt;C3100,C3101,"")</f>
        <v/>
      </c>
      <c r="O3101" s="1">
        <f t="shared" si="481"/>
        <v>0</v>
      </c>
      <c r="P3101" s="1">
        <f t="shared" si="484"/>
        <v>0</v>
      </c>
      <c r="Q3101" s="1">
        <f t="shared" si="485"/>
        <v>0</v>
      </c>
      <c r="R3101" s="1">
        <f t="shared" si="486"/>
        <v>0</v>
      </c>
      <c r="S3101" s="1">
        <f t="shared" si="487"/>
        <v>0</v>
      </c>
      <c r="T3101" s="1">
        <f t="shared" si="488"/>
        <v>0</v>
      </c>
      <c r="U3101" s="1">
        <f t="shared" si="489"/>
        <v>4</v>
      </c>
      <c r="V3101" s="1" t="str">
        <f t="shared" si="490"/>
        <v>FE</v>
      </c>
      <c r="X3101" t="str">
        <f t="shared" si="483"/>
        <v>0,0,0,0,0,0,4,FE</v>
      </c>
      <c r="Y3101" t="str">
        <f t="shared" si="482"/>
        <v/>
      </c>
    </row>
    <row r="3102" spans="1:25" x14ac:dyDescent="0.4">
      <c r="A3102">
        <v>3242</v>
      </c>
      <c r="B3102" s="1" t="s">
        <v>0</v>
      </c>
      <c r="C3102" s="1">
        <v>824</v>
      </c>
      <c r="D3102" s="1" t="s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5</v>
      </c>
      <c r="L3102" s="1">
        <v>9</v>
      </c>
      <c r="N3102" s="1" t="str">
        <f>IF(C3102&lt;&gt;C3101,C3102,"")</f>
        <v/>
      </c>
      <c r="O3102" s="1">
        <f t="shared" si="481"/>
        <v>0</v>
      </c>
      <c r="P3102" s="1">
        <f t="shared" si="484"/>
        <v>0</v>
      </c>
      <c r="Q3102" s="1">
        <f t="shared" si="485"/>
        <v>0</v>
      </c>
      <c r="R3102" s="1">
        <f t="shared" si="486"/>
        <v>0</v>
      </c>
      <c r="S3102" s="1">
        <f t="shared" si="487"/>
        <v>0</v>
      </c>
      <c r="T3102" s="1">
        <f t="shared" si="488"/>
        <v>0</v>
      </c>
      <c r="U3102" s="1">
        <f t="shared" si="489"/>
        <v>5</v>
      </c>
      <c r="V3102" s="1">
        <f t="shared" si="490"/>
        <v>9</v>
      </c>
      <c r="X3102" t="str">
        <f t="shared" si="483"/>
        <v>0,0,0,0,0,0,5,9</v>
      </c>
      <c r="Y3102" t="str">
        <f t="shared" si="482"/>
        <v>0,0,0,0,0,0,5,9</v>
      </c>
    </row>
    <row r="3103" spans="1:25" x14ac:dyDescent="0.4">
      <c r="A3103">
        <v>3257</v>
      </c>
      <c r="B3103" s="1" t="s">
        <v>0</v>
      </c>
      <c r="C3103" s="1">
        <v>824</v>
      </c>
      <c r="D3103" s="1" t="s">
        <v>1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5</v>
      </c>
      <c r="L3103" s="1">
        <v>1</v>
      </c>
      <c r="N3103" s="1" t="str">
        <f>IF(C3103&lt;&gt;C3102,C3103,"")</f>
        <v/>
      </c>
      <c r="O3103" s="1">
        <f t="shared" si="481"/>
        <v>0</v>
      </c>
      <c r="P3103" s="1">
        <f t="shared" si="484"/>
        <v>0</v>
      </c>
      <c r="Q3103" s="1">
        <f t="shared" si="485"/>
        <v>0</v>
      </c>
      <c r="R3103" s="1">
        <f t="shared" si="486"/>
        <v>0</v>
      </c>
      <c r="S3103" s="1">
        <f t="shared" si="487"/>
        <v>0</v>
      </c>
      <c r="T3103" s="1">
        <f t="shared" si="488"/>
        <v>0</v>
      </c>
      <c r="U3103" s="1">
        <f t="shared" si="489"/>
        <v>5</v>
      </c>
      <c r="V3103" s="1">
        <f t="shared" si="490"/>
        <v>1</v>
      </c>
      <c r="X3103" t="str">
        <f t="shared" si="483"/>
        <v>0,0,0,0,0,0,5,1</v>
      </c>
      <c r="Y3103" t="str">
        <f t="shared" si="482"/>
        <v>0,0,0,0,0,0,5,1</v>
      </c>
    </row>
    <row r="3104" spans="1:25" x14ac:dyDescent="0.4">
      <c r="A3104">
        <v>3279</v>
      </c>
      <c r="B3104" s="1" t="s">
        <v>0</v>
      </c>
      <c r="C3104" s="1">
        <v>824</v>
      </c>
      <c r="D3104" s="1" t="s">
        <v>1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5</v>
      </c>
      <c r="L3104" s="1">
        <v>2</v>
      </c>
      <c r="N3104" s="1" t="str">
        <f>IF(C3104&lt;&gt;C3103,C3104,"")</f>
        <v/>
      </c>
      <c r="O3104" s="1">
        <f t="shared" si="481"/>
        <v>0</v>
      </c>
      <c r="P3104" s="1">
        <f t="shared" si="484"/>
        <v>0</v>
      </c>
      <c r="Q3104" s="1">
        <f t="shared" si="485"/>
        <v>0</v>
      </c>
      <c r="R3104" s="1">
        <f t="shared" si="486"/>
        <v>0</v>
      </c>
      <c r="S3104" s="1">
        <f t="shared" si="487"/>
        <v>0</v>
      </c>
      <c r="T3104" s="1">
        <f t="shared" si="488"/>
        <v>0</v>
      </c>
      <c r="U3104" s="1">
        <f t="shared" si="489"/>
        <v>5</v>
      </c>
      <c r="V3104" s="1">
        <f t="shared" si="490"/>
        <v>2</v>
      </c>
      <c r="X3104" t="str">
        <f t="shared" si="483"/>
        <v>0,0,0,0,0,0,5,2</v>
      </c>
      <c r="Y3104" t="str">
        <f t="shared" si="482"/>
        <v>0,0,0,0,0,0,5,2</v>
      </c>
    </row>
    <row r="3105" spans="1:25" x14ac:dyDescent="0.4">
      <c r="A3105">
        <v>3294</v>
      </c>
      <c r="B3105" s="1" t="s">
        <v>0</v>
      </c>
      <c r="C3105" s="1">
        <v>824</v>
      </c>
      <c r="D3105" s="1" t="s">
        <v>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4</v>
      </c>
      <c r="L3105" s="1" t="s">
        <v>119</v>
      </c>
      <c r="N3105" s="1" t="str">
        <f>IF(C3105&lt;&gt;C3104,C3105,"")</f>
        <v/>
      </c>
      <c r="O3105" s="1">
        <f t="shared" si="481"/>
        <v>0</v>
      </c>
      <c r="P3105" s="1">
        <f t="shared" si="484"/>
        <v>0</v>
      </c>
      <c r="Q3105" s="1">
        <f t="shared" si="485"/>
        <v>0</v>
      </c>
      <c r="R3105" s="1">
        <f t="shared" si="486"/>
        <v>0</v>
      </c>
      <c r="S3105" s="1">
        <f t="shared" si="487"/>
        <v>0</v>
      </c>
      <c r="T3105" s="1">
        <f t="shared" si="488"/>
        <v>0</v>
      </c>
      <c r="U3105" s="1">
        <f t="shared" si="489"/>
        <v>4</v>
      </c>
      <c r="V3105" s="1" t="str">
        <f t="shared" si="490"/>
        <v>FA</v>
      </c>
      <c r="X3105" t="str">
        <f t="shared" si="483"/>
        <v>0,0,0,0,0,0,4,FA</v>
      </c>
      <c r="Y3105" t="str">
        <f t="shared" si="482"/>
        <v>0,0,0,0,0,0,4,FA</v>
      </c>
    </row>
    <row r="3106" spans="1:25" x14ac:dyDescent="0.4">
      <c r="A3106">
        <v>3309</v>
      </c>
      <c r="B3106" s="1" t="s">
        <v>0</v>
      </c>
      <c r="C3106" s="1">
        <v>824</v>
      </c>
      <c r="D3106" s="1" t="s">
        <v>1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5</v>
      </c>
      <c r="L3106" s="1">
        <v>6</v>
      </c>
      <c r="N3106" s="1" t="str">
        <f>IF(C3106&lt;&gt;C3105,C3106,"")</f>
        <v/>
      </c>
      <c r="O3106" s="1">
        <f t="shared" si="481"/>
        <v>0</v>
      </c>
      <c r="P3106" s="1">
        <f t="shared" si="484"/>
        <v>0</v>
      </c>
      <c r="Q3106" s="1">
        <f t="shared" si="485"/>
        <v>0</v>
      </c>
      <c r="R3106" s="1">
        <f t="shared" si="486"/>
        <v>0</v>
      </c>
      <c r="S3106" s="1">
        <f t="shared" si="487"/>
        <v>0</v>
      </c>
      <c r="T3106" s="1">
        <f t="shared" si="488"/>
        <v>0</v>
      </c>
      <c r="U3106" s="1">
        <f t="shared" si="489"/>
        <v>5</v>
      </c>
      <c r="V3106" s="1">
        <f t="shared" si="490"/>
        <v>6</v>
      </c>
      <c r="X3106" t="str">
        <f t="shared" si="483"/>
        <v>0,0,0,0,0,0,5,6</v>
      </c>
      <c r="Y3106" t="str">
        <f t="shared" si="482"/>
        <v>0,0,0,0,0,0,5,6</v>
      </c>
    </row>
    <row r="3107" spans="1:25" x14ac:dyDescent="0.4">
      <c r="A3107">
        <v>3323</v>
      </c>
      <c r="B3107" s="1" t="s">
        <v>0</v>
      </c>
      <c r="C3107" s="1">
        <v>824</v>
      </c>
      <c r="D3107" s="1" t="s">
        <v>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5</v>
      </c>
      <c r="L3107" s="1" t="s">
        <v>23</v>
      </c>
      <c r="N3107" s="1" t="str">
        <f>IF(C3107&lt;&gt;C3106,C3107,"")</f>
        <v/>
      </c>
      <c r="O3107" s="1">
        <f t="shared" si="481"/>
        <v>0</v>
      </c>
      <c r="P3107" s="1">
        <f t="shared" si="484"/>
        <v>0</v>
      </c>
      <c r="Q3107" s="1">
        <f t="shared" si="485"/>
        <v>0</v>
      </c>
      <c r="R3107" s="1">
        <f t="shared" si="486"/>
        <v>0</v>
      </c>
      <c r="S3107" s="1">
        <f t="shared" si="487"/>
        <v>0</v>
      </c>
      <c r="T3107" s="1">
        <f t="shared" si="488"/>
        <v>0</v>
      </c>
      <c r="U3107" s="1">
        <f t="shared" si="489"/>
        <v>5</v>
      </c>
      <c r="V3107" s="1" t="str">
        <f t="shared" si="490"/>
        <v>C</v>
      </c>
      <c r="X3107" t="str">
        <f t="shared" si="483"/>
        <v>0,0,0,0,0,0,5,C</v>
      </c>
      <c r="Y3107" t="str">
        <f t="shared" si="482"/>
        <v>0,0,0,0,0,0,5,C</v>
      </c>
    </row>
    <row r="3108" spans="1:25" x14ac:dyDescent="0.4">
      <c r="A3108">
        <v>3345</v>
      </c>
      <c r="B3108" s="1" t="s">
        <v>0</v>
      </c>
      <c r="C3108" s="1">
        <v>824</v>
      </c>
      <c r="D3108" s="1" t="s">
        <v>1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5</v>
      </c>
      <c r="L3108" s="1">
        <v>9</v>
      </c>
      <c r="N3108" s="1" t="str">
        <f>IF(C3108&lt;&gt;C3107,C3108,"")</f>
        <v/>
      </c>
      <c r="O3108" s="1">
        <f t="shared" si="481"/>
        <v>0</v>
      </c>
      <c r="P3108" s="1">
        <f t="shared" si="484"/>
        <v>0</v>
      </c>
      <c r="Q3108" s="1">
        <f t="shared" si="485"/>
        <v>0</v>
      </c>
      <c r="R3108" s="1">
        <f t="shared" si="486"/>
        <v>0</v>
      </c>
      <c r="S3108" s="1">
        <f t="shared" si="487"/>
        <v>0</v>
      </c>
      <c r="T3108" s="1">
        <f t="shared" si="488"/>
        <v>0</v>
      </c>
      <c r="U3108" s="1">
        <f t="shared" si="489"/>
        <v>5</v>
      </c>
      <c r="V3108" s="1">
        <f t="shared" si="490"/>
        <v>9</v>
      </c>
      <c r="X3108" t="str">
        <f t="shared" si="483"/>
        <v>0,0,0,0,0,0,5,9</v>
      </c>
      <c r="Y3108" t="str">
        <f t="shared" si="482"/>
        <v>0,0,0,0,0,0,5,9</v>
      </c>
    </row>
    <row r="3109" spans="1:25" x14ac:dyDescent="0.4">
      <c r="A3109">
        <v>3368</v>
      </c>
      <c r="B3109" s="1" t="s">
        <v>0</v>
      </c>
      <c r="C3109" s="1">
        <v>824</v>
      </c>
      <c r="D3109" s="1" t="s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5</v>
      </c>
      <c r="L3109" s="1">
        <v>9</v>
      </c>
      <c r="N3109" s="1" t="str">
        <f>IF(C3109&lt;&gt;C3108,C3109,"")</f>
        <v/>
      </c>
      <c r="O3109" s="1">
        <f t="shared" si="481"/>
        <v>0</v>
      </c>
      <c r="P3109" s="1">
        <f t="shared" si="484"/>
        <v>0</v>
      </c>
      <c r="Q3109" s="1">
        <f t="shared" si="485"/>
        <v>0</v>
      </c>
      <c r="R3109" s="1">
        <f t="shared" si="486"/>
        <v>0</v>
      </c>
      <c r="S3109" s="1">
        <f t="shared" si="487"/>
        <v>0</v>
      </c>
      <c r="T3109" s="1">
        <f t="shared" si="488"/>
        <v>0</v>
      </c>
      <c r="U3109" s="1">
        <f t="shared" si="489"/>
        <v>5</v>
      </c>
      <c r="V3109" s="1">
        <f t="shared" si="490"/>
        <v>9</v>
      </c>
      <c r="X3109" t="str">
        <f t="shared" si="483"/>
        <v>0,0,0,0,0,0,5,9</v>
      </c>
      <c r="Y3109" t="str">
        <f t="shared" si="482"/>
        <v/>
      </c>
    </row>
    <row r="3110" spans="1:25" x14ac:dyDescent="0.4">
      <c r="A3110">
        <v>3382</v>
      </c>
      <c r="B3110" s="1" t="s">
        <v>0</v>
      </c>
      <c r="C3110" s="1">
        <v>824</v>
      </c>
      <c r="D3110" s="1" t="s">
        <v>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5</v>
      </c>
      <c r="L3110" s="1">
        <v>7</v>
      </c>
      <c r="N3110" s="1" t="str">
        <f>IF(C3110&lt;&gt;C3109,C3110,"")</f>
        <v/>
      </c>
      <c r="O3110" s="1">
        <f t="shared" si="481"/>
        <v>0</v>
      </c>
      <c r="P3110" s="1">
        <f t="shared" si="484"/>
        <v>0</v>
      </c>
      <c r="Q3110" s="1">
        <f t="shared" si="485"/>
        <v>0</v>
      </c>
      <c r="R3110" s="1">
        <f t="shared" si="486"/>
        <v>0</v>
      </c>
      <c r="S3110" s="1">
        <f t="shared" si="487"/>
        <v>0</v>
      </c>
      <c r="T3110" s="1">
        <f t="shared" si="488"/>
        <v>0</v>
      </c>
      <c r="U3110" s="1">
        <f t="shared" si="489"/>
        <v>5</v>
      </c>
      <c r="V3110" s="1">
        <f t="shared" si="490"/>
        <v>7</v>
      </c>
      <c r="X3110" t="str">
        <f t="shared" si="483"/>
        <v>0,0,0,0,0,0,5,7</v>
      </c>
      <c r="Y3110" t="str">
        <f t="shared" si="482"/>
        <v>0,0,0,0,0,0,5,7</v>
      </c>
    </row>
    <row r="3111" spans="1:25" x14ac:dyDescent="0.4">
      <c r="A3111">
        <v>3397</v>
      </c>
      <c r="B3111" s="1" t="s">
        <v>0</v>
      </c>
      <c r="C3111" s="1">
        <v>824</v>
      </c>
      <c r="D3111" s="1" t="s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4</v>
      </c>
      <c r="L3111" s="1" t="s">
        <v>20</v>
      </c>
      <c r="N3111" s="1" t="str">
        <f>IF(C3111&lt;&gt;C3110,C3111,"")</f>
        <v/>
      </c>
      <c r="O3111" s="1">
        <f t="shared" si="481"/>
        <v>0</v>
      </c>
      <c r="P3111" s="1">
        <f t="shared" si="484"/>
        <v>0</v>
      </c>
      <c r="Q3111" s="1">
        <f t="shared" si="485"/>
        <v>0</v>
      </c>
      <c r="R3111" s="1">
        <f t="shared" si="486"/>
        <v>0</v>
      </c>
      <c r="S3111" s="1">
        <f t="shared" si="487"/>
        <v>0</v>
      </c>
      <c r="T3111" s="1">
        <f t="shared" si="488"/>
        <v>0</v>
      </c>
      <c r="U3111" s="1">
        <f t="shared" si="489"/>
        <v>4</v>
      </c>
      <c r="V3111" s="1" t="str">
        <f t="shared" si="490"/>
        <v>F9</v>
      </c>
      <c r="X3111" t="str">
        <f t="shared" si="483"/>
        <v>0,0,0,0,0,0,4,F9</v>
      </c>
      <c r="Y3111" t="str">
        <f t="shared" si="482"/>
        <v>0,0,0,0,0,0,4,F9</v>
      </c>
    </row>
    <row r="3112" spans="1:25" x14ac:dyDescent="0.4">
      <c r="A3112">
        <v>3404</v>
      </c>
      <c r="B3112" s="1" t="s">
        <v>0</v>
      </c>
      <c r="C3112" s="1">
        <v>824</v>
      </c>
      <c r="D3112" s="1" t="s">
        <v>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5</v>
      </c>
      <c r="L3112" s="1">
        <v>9</v>
      </c>
      <c r="N3112" s="1" t="str">
        <f>IF(C3112&lt;&gt;C3111,C3112,"")</f>
        <v/>
      </c>
      <c r="O3112" s="1">
        <f t="shared" si="481"/>
        <v>0</v>
      </c>
      <c r="P3112" s="1">
        <f t="shared" si="484"/>
        <v>0</v>
      </c>
      <c r="Q3112" s="1">
        <f t="shared" si="485"/>
        <v>0</v>
      </c>
      <c r="R3112" s="1">
        <f t="shared" si="486"/>
        <v>0</v>
      </c>
      <c r="S3112" s="1">
        <f t="shared" si="487"/>
        <v>0</v>
      </c>
      <c r="T3112" s="1">
        <f t="shared" si="488"/>
        <v>0</v>
      </c>
      <c r="U3112" s="1">
        <f t="shared" si="489"/>
        <v>5</v>
      </c>
      <c r="V3112" s="1">
        <f t="shared" si="490"/>
        <v>9</v>
      </c>
      <c r="X3112" t="str">
        <f t="shared" si="483"/>
        <v>0,0,0,0,0,0,5,9</v>
      </c>
      <c r="Y3112" t="str">
        <f t="shared" si="482"/>
        <v>0,0,0,0,0,0,5,9</v>
      </c>
    </row>
    <row r="3113" spans="1:25" x14ac:dyDescent="0.4">
      <c r="A3113">
        <v>3419</v>
      </c>
      <c r="B3113" s="1" t="s">
        <v>0</v>
      </c>
      <c r="C3113" s="1">
        <v>824</v>
      </c>
      <c r="D3113" s="1" t="s">
        <v>1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4</v>
      </c>
      <c r="L3113" s="1" t="s">
        <v>124</v>
      </c>
      <c r="N3113" s="1" t="str">
        <f>IF(C3113&lt;&gt;C3112,C3113,"")</f>
        <v/>
      </c>
      <c r="O3113" s="1">
        <f t="shared" si="481"/>
        <v>0</v>
      </c>
      <c r="P3113" s="1">
        <f t="shared" si="484"/>
        <v>0</v>
      </c>
      <c r="Q3113" s="1">
        <f t="shared" si="485"/>
        <v>0</v>
      </c>
      <c r="R3113" s="1">
        <f t="shared" si="486"/>
        <v>0</v>
      </c>
      <c r="S3113" s="1">
        <f t="shared" si="487"/>
        <v>0</v>
      </c>
      <c r="T3113" s="1">
        <f t="shared" si="488"/>
        <v>0</v>
      </c>
      <c r="U3113" s="1">
        <f t="shared" si="489"/>
        <v>4</v>
      </c>
      <c r="V3113" s="1" t="str">
        <f t="shared" si="490"/>
        <v>FE</v>
      </c>
      <c r="X3113" t="str">
        <f t="shared" si="483"/>
        <v>0,0,0,0,0,0,4,FE</v>
      </c>
      <c r="Y3113" t="str">
        <f t="shared" si="482"/>
        <v>0,0,0,0,0,0,4,FE</v>
      </c>
    </row>
    <row r="3114" spans="1:25" x14ac:dyDescent="0.4">
      <c r="A3114">
        <v>3441</v>
      </c>
      <c r="B3114" s="1" t="s">
        <v>0</v>
      </c>
      <c r="C3114" s="1">
        <v>824</v>
      </c>
      <c r="D3114" s="1" t="s">
        <v>1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4</v>
      </c>
      <c r="L3114" s="1" t="s">
        <v>3</v>
      </c>
      <c r="N3114" s="1" t="str">
        <f>IF(C3114&lt;&gt;C3113,C3114,"")</f>
        <v/>
      </c>
      <c r="O3114" s="1">
        <f t="shared" si="481"/>
        <v>0</v>
      </c>
      <c r="P3114" s="1">
        <f t="shared" si="484"/>
        <v>0</v>
      </c>
      <c r="Q3114" s="1">
        <f t="shared" si="485"/>
        <v>0</v>
      </c>
      <c r="R3114" s="1">
        <f t="shared" si="486"/>
        <v>0</v>
      </c>
      <c r="S3114" s="1">
        <f t="shared" si="487"/>
        <v>0</v>
      </c>
      <c r="T3114" s="1">
        <f t="shared" si="488"/>
        <v>0</v>
      </c>
      <c r="U3114" s="1">
        <f t="shared" si="489"/>
        <v>4</v>
      </c>
      <c r="V3114" s="1" t="str">
        <f t="shared" si="490"/>
        <v>FF</v>
      </c>
      <c r="X3114" t="str">
        <f t="shared" si="483"/>
        <v>0,0,0,0,0,0,4,FF</v>
      </c>
      <c r="Y3114" t="str">
        <f t="shared" si="482"/>
        <v>0,0,0,0,0,0,4,FF</v>
      </c>
    </row>
    <row r="3115" spans="1:25" x14ac:dyDescent="0.4">
      <c r="A3115">
        <v>3456</v>
      </c>
      <c r="B3115" s="1" t="s">
        <v>0</v>
      </c>
      <c r="C3115" s="1">
        <v>824</v>
      </c>
      <c r="D3115" s="1" t="s">
        <v>1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4</v>
      </c>
      <c r="L3115" s="1" t="s">
        <v>75</v>
      </c>
      <c r="N3115" s="1" t="str">
        <f>IF(C3115&lt;&gt;C3114,C3115,"")</f>
        <v/>
      </c>
      <c r="O3115" s="1">
        <f t="shared" si="481"/>
        <v>0</v>
      </c>
      <c r="P3115" s="1">
        <f t="shared" si="484"/>
        <v>0</v>
      </c>
      <c r="Q3115" s="1">
        <f t="shared" si="485"/>
        <v>0</v>
      </c>
      <c r="R3115" s="1">
        <f t="shared" si="486"/>
        <v>0</v>
      </c>
      <c r="S3115" s="1">
        <f t="shared" si="487"/>
        <v>0</v>
      </c>
      <c r="T3115" s="1">
        <f t="shared" si="488"/>
        <v>0</v>
      </c>
      <c r="U3115" s="1">
        <f t="shared" si="489"/>
        <v>4</v>
      </c>
      <c r="V3115" s="1" t="str">
        <f t="shared" si="490"/>
        <v>F7</v>
      </c>
      <c r="X3115" t="str">
        <f t="shared" si="483"/>
        <v>0,0,0,0,0,0,4,F7</v>
      </c>
      <c r="Y3115" t="str">
        <f t="shared" si="482"/>
        <v>0,0,0,0,0,0,4,F7</v>
      </c>
    </row>
    <row r="3116" spans="1:25" x14ac:dyDescent="0.4">
      <c r="A3116">
        <v>3471</v>
      </c>
      <c r="B3116" s="1" t="s">
        <v>0</v>
      </c>
      <c r="C3116" s="1">
        <v>824</v>
      </c>
      <c r="D3116" s="1" t="s">
        <v>1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5</v>
      </c>
      <c r="L3116" s="1">
        <v>4</v>
      </c>
      <c r="N3116" s="1" t="str">
        <f>IF(C3116&lt;&gt;C3115,C3116,"")</f>
        <v/>
      </c>
      <c r="O3116" s="1">
        <f t="shared" si="481"/>
        <v>0</v>
      </c>
      <c r="P3116" s="1">
        <f t="shared" si="484"/>
        <v>0</v>
      </c>
      <c r="Q3116" s="1">
        <f t="shared" si="485"/>
        <v>0</v>
      </c>
      <c r="R3116" s="1">
        <f t="shared" si="486"/>
        <v>0</v>
      </c>
      <c r="S3116" s="1">
        <f t="shared" si="487"/>
        <v>0</v>
      </c>
      <c r="T3116" s="1">
        <f t="shared" si="488"/>
        <v>0</v>
      </c>
      <c r="U3116" s="1">
        <f t="shared" si="489"/>
        <v>5</v>
      </c>
      <c r="V3116" s="1">
        <f t="shared" si="490"/>
        <v>4</v>
      </c>
      <c r="X3116" t="str">
        <f t="shared" si="483"/>
        <v>0,0,0,0,0,0,5,4</v>
      </c>
      <c r="Y3116" t="str">
        <f t="shared" si="482"/>
        <v>0,0,0,0,0,0,5,4</v>
      </c>
    </row>
    <row r="3117" spans="1:25" x14ac:dyDescent="0.4">
      <c r="A3117">
        <v>3500</v>
      </c>
      <c r="B3117" s="1" t="s">
        <v>0</v>
      </c>
      <c r="C3117" s="1">
        <v>824</v>
      </c>
      <c r="D3117" s="1" t="s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4</v>
      </c>
      <c r="L3117" s="1" t="s">
        <v>119</v>
      </c>
      <c r="N3117" s="1" t="str">
        <f>IF(C3117&lt;&gt;C3116,C3117,"")</f>
        <v/>
      </c>
      <c r="O3117" s="1">
        <f t="shared" si="481"/>
        <v>0</v>
      </c>
      <c r="P3117" s="1">
        <f t="shared" si="484"/>
        <v>0</v>
      </c>
      <c r="Q3117" s="1">
        <f t="shared" si="485"/>
        <v>0</v>
      </c>
      <c r="R3117" s="1">
        <f t="shared" si="486"/>
        <v>0</v>
      </c>
      <c r="S3117" s="1">
        <f t="shared" si="487"/>
        <v>0</v>
      </c>
      <c r="T3117" s="1">
        <f t="shared" si="488"/>
        <v>0</v>
      </c>
      <c r="U3117" s="1">
        <f t="shared" si="489"/>
        <v>4</v>
      </c>
      <c r="V3117" s="1" t="str">
        <f t="shared" si="490"/>
        <v>FA</v>
      </c>
      <c r="X3117" t="str">
        <f t="shared" si="483"/>
        <v>0,0,0,0,0,0,4,FA</v>
      </c>
      <c r="Y3117" t="str">
        <f t="shared" si="482"/>
        <v>0,0,0,0,0,0,4,FA</v>
      </c>
    </row>
    <row r="3118" spans="1:25" x14ac:dyDescent="0.4">
      <c r="A3118">
        <v>3516</v>
      </c>
      <c r="B3118" s="1" t="s">
        <v>0</v>
      </c>
      <c r="C3118" s="1">
        <v>824</v>
      </c>
      <c r="D3118" s="1" t="s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4</v>
      </c>
      <c r="L3118" s="1" t="s">
        <v>22</v>
      </c>
      <c r="N3118" s="1" t="str">
        <f>IF(C3118&lt;&gt;C3117,C3118,"")</f>
        <v/>
      </c>
      <c r="O3118" s="1">
        <f t="shared" si="481"/>
        <v>0</v>
      </c>
      <c r="P3118" s="1">
        <f t="shared" si="484"/>
        <v>0</v>
      </c>
      <c r="Q3118" s="1">
        <f t="shared" si="485"/>
        <v>0</v>
      </c>
      <c r="R3118" s="1">
        <f t="shared" si="486"/>
        <v>0</v>
      </c>
      <c r="S3118" s="1">
        <f t="shared" si="487"/>
        <v>0</v>
      </c>
      <c r="T3118" s="1">
        <f t="shared" si="488"/>
        <v>0</v>
      </c>
      <c r="U3118" s="1">
        <f t="shared" si="489"/>
        <v>4</v>
      </c>
      <c r="V3118" s="1" t="str">
        <f t="shared" si="490"/>
        <v>FB</v>
      </c>
      <c r="X3118" t="str">
        <f t="shared" si="483"/>
        <v>0,0,0,0,0,0,4,FB</v>
      </c>
      <c r="Y3118" t="str">
        <f t="shared" si="482"/>
        <v>0,0,0,0,0,0,4,FB</v>
      </c>
    </row>
    <row r="3119" spans="1:25" x14ac:dyDescent="0.4">
      <c r="A3119">
        <v>3530</v>
      </c>
      <c r="B3119" s="1" t="s">
        <v>0</v>
      </c>
      <c r="C3119" s="1">
        <v>824</v>
      </c>
      <c r="D3119" s="1" t="s">
        <v>1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5</v>
      </c>
      <c r="L3119" s="1">
        <v>6</v>
      </c>
      <c r="N3119" s="1" t="str">
        <f>IF(C3119&lt;&gt;C3118,C3119,"")</f>
        <v/>
      </c>
      <c r="O3119" s="1">
        <f t="shared" si="481"/>
        <v>0</v>
      </c>
      <c r="P3119" s="1">
        <f t="shared" si="484"/>
        <v>0</v>
      </c>
      <c r="Q3119" s="1">
        <f t="shared" si="485"/>
        <v>0</v>
      </c>
      <c r="R3119" s="1">
        <f t="shared" si="486"/>
        <v>0</v>
      </c>
      <c r="S3119" s="1">
        <f t="shared" si="487"/>
        <v>0</v>
      </c>
      <c r="T3119" s="1">
        <f t="shared" si="488"/>
        <v>0</v>
      </c>
      <c r="U3119" s="1">
        <f t="shared" si="489"/>
        <v>5</v>
      </c>
      <c r="V3119" s="1">
        <f t="shared" si="490"/>
        <v>6</v>
      </c>
      <c r="X3119" t="str">
        <f t="shared" si="483"/>
        <v>0,0,0,0,0,0,5,6</v>
      </c>
      <c r="Y3119" t="str">
        <f t="shared" si="482"/>
        <v>0,0,0,0,0,0,5,6</v>
      </c>
    </row>
    <row r="3120" spans="1:25" x14ac:dyDescent="0.4">
      <c r="A3120">
        <v>3545</v>
      </c>
      <c r="B3120" s="1" t="s">
        <v>0</v>
      </c>
      <c r="C3120" s="1">
        <v>824</v>
      </c>
      <c r="D3120" s="1" t="s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5</v>
      </c>
      <c r="L3120" s="1">
        <v>6</v>
      </c>
      <c r="N3120" s="1" t="str">
        <f>IF(C3120&lt;&gt;C3119,C3120,"")</f>
        <v/>
      </c>
      <c r="O3120" s="1">
        <f t="shared" si="481"/>
        <v>0</v>
      </c>
      <c r="P3120" s="1">
        <f t="shared" si="484"/>
        <v>0</v>
      </c>
      <c r="Q3120" s="1">
        <f t="shared" si="485"/>
        <v>0</v>
      </c>
      <c r="R3120" s="1">
        <f t="shared" si="486"/>
        <v>0</v>
      </c>
      <c r="S3120" s="1">
        <f t="shared" si="487"/>
        <v>0</v>
      </c>
      <c r="T3120" s="1">
        <f t="shared" si="488"/>
        <v>0</v>
      </c>
      <c r="U3120" s="1">
        <f t="shared" si="489"/>
        <v>5</v>
      </c>
      <c r="V3120" s="1">
        <f t="shared" si="490"/>
        <v>6</v>
      </c>
      <c r="X3120" t="str">
        <f t="shared" si="483"/>
        <v>0,0,0,0,0,0,5,6</v>
      </c>
      <c r="Y3120" t="str">
        <f t="shared" si="482"/>
        <v/>
      </c>
    </row>
    <row r="3121" spans="1:25" x14ac:dyDescent="0.4">
      <c r="A3121">
        <v>3560</v>
      </c>
      <c r="B3121" s="1" t="s">
        <v>0</v>
      </c>
      <c r="C3121" s="1">
        <v>824</v>
      </c>
      <c r="D3121" s="1" t="s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4</v>
      </c>
      <c r="L3121" s="1" t="s">
        <v>22</v>
      </c>
      <c r="N3121" s="1" t="str">
        <f>IF(C3121&lt;&gt;C3120,C3121,"")</f>
        <v/>
      </c>
      <c r="O3121" s="1">
        <f t="shared" si="481"/>
        <v>0</v>
      </c>
      <c r="P3121" s="1">
        <f t="shared" si="484"/>
        <v>0</v>
      </c>
      <c r="Q3121" s="1">
        <f t="shared" si="485"/>
        <v>0</v>
      </c>
      <c r="R3121" s="1">
        <f t="shared" si="486"/>
        <v>0</v>
      </c>
      <c r="S3121" s="1">
        <f t="shared" si="487"/>
        <v>0</v>
      </c>
      <c r="T3121" s="1">
        <f t="shared" si="488"/>
        <v>0</v>
      </c>
      <c r="U3121" s="1">
        <f t="shared" si="489"/>
        <v>4</v>
      </c>
      <c r="V3121" s="1" t="str">
        <f t="shared" si="490"/>
        <v>FB</v>
      </c>
      <c r="X3121" t="str">
        <f t="shared" si="483"/>
        <v>0,0,0,0,0,0,4,FB</v>
      </c>
      <c r="Y3121" t="str">
        <f t="shared" si="482"/>
        <v>0,0,0,0,0,0,4,FB</v>
      </c>
    </row>
    <row r="3122" spans="1:25" x14ac:dyDescent="0.4">
      <c r="A3122">
        <v>3589</v>
      </c>
      <c r="B3122" s="1" t="s">
        <v>0</v>
      </c>
      <c r="C3122" s="1">
        <v>824</v>
      </c>
      <c r="D3122" s="1" t="s">
        <v>1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5</v>
      </c>
      <c r="L3122" s="1">
        <v>8</v>
      </c>
      <c r="N3122" s="1" t="str">
        <f>IF(C3122&lt;&gt;C3121,C3122,"")</f>
        <v/>
      </c>
      <c r="O3122" s="1">
        <f t="shared" si="481"/>
        <v>0</v>
      </c>
      <c r="P3122" s="1">
        <f t="shared" si="484"/>
        <v>0</v>
      </c>
      <c r="Q3122" s="1">
        <f t="shared" si="485"/>
        <v>0</v>
      </c>
      <c r="R3122" s="1">
        <f t="shared" si="486"/>
        <v>0</v>
      </c>
      <c r="S3122" s="1">
        <f t="shared" si="487"/>
        <v>0</v>
      </c>
      <c r="T3122" s="1">
        <f t="shared" si="488"/>
        <v>0</v>
      </c>
      <c r="U3122" s="1">
        <f t="shared" si="489"/>
        <v>5</v>
      </c>
      <c r="V3122" s="1">
        <f t="shared" si="490"/>
        <v>8</v>
      </c>
      <c r="X3122" t="str">
        <f t="shared" si="483"/>
        <v>0,0,0,0,0,0,5,8</v>
      </c>
      <c r="Y3122" t="str">
        <f t="shared" si="482"/>
        <v>0,0,0,0,0,0,5,8</v>
      </c>
    </row>
    <row r="3123" spans="1:25" x14ac:dyDescent="0.4">
      <c r="A3123">
        <v>3596</v>
      </c>
      <c r="B3123" s="1" t="s">
        <v>0</v>
      </c>
      <c r="C3123" s="1">
        <v>824</v>
      </c>
      <c r="D3123" s="1" t="s">
        <v>1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4</v>
      </c>
      <c r="L3123" s="1" t="s">
        <v>124</v>
      </c>
      <c r="N3123" s="1" t="str">
        <f>IF(C3123&lt;&gt;C3122,C3123,"")</f>
        <v/>
      </c>
      <c r="O3123" s="1">
        <f t="shared" si="481"/>
        <v>0</v>
      </c>
      <c r="P3123" s="1">
        <f t="shared" si="484"/>
        <v>0</v>
      </c>
      <c r="Q3123" s="1">
        <f t="shared" si="485"/>
        <v>0</v>
      </c>
      <c r="R3123" s="1">
        <f t="shared" si="486"/>
        <v>0</v>
      </c>
      <c r="S3123" s="1">
        <f t="shared" si="487"/>
        <v>0</v>
      </c>
      <c r="T3123" s="1">
        <f t="shared" si="488"/>
        <v>0</v>
      </c>
      <c r="U3123" s="1">
        <f t="shared" si="489"/>
        <v>4</v>
      </c>
      <c r="V3123" s="1" t="str">
        <f t="shared" si="490"/>
        <v>FE</v>
      </c>
      <c r="X3123" t="str">
        <f t="shared" si="483"/>
        <v>0,0,0,0,0,0,4,FE</v>
      </c>
      <c r="Y3123" t="str">
        <f t="shared" si="482"/>
        <v>0,0,0,0,0,0,4,FE</v>
      </c>
    </row>
    <row r="3124" spans="1:25" x14ac:dyDescent="0.4">
      <c r="A3124">
        <v>3604</v>
      </c>
      <c r="B3124" s="1" t="s">
        <v>0</v>
      </c>
      <c r="C3124" s="1">
        <v>824</v>
      </c>
      <c r="D3124" s="1" t="s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5</v>
      </c>
      <c r="L3124" s="1">
        <v>1</v>
      </c>
      <c r="N3124" s="1" t="str">
        <f>IF(C3124&lt;&gt;C3123,C3124,"")</f>
        <v/>
      </c>
      <c r="O3124" s="1">
        <f t="shared" si="481"/>
        <v>0</v>
      </c>
      <c r="P3124" s="1">
        <f t="shared" si="484"/>
        <v>0</v>
      </c>
      <c r="Q3124" s="1">
        <f t="shared" si="485"/>
        <v>0</v>
      </c>
      <c r="R3124" s="1">
        <f t="shared" si="486"/>
        <v>0</v>
      </c>
      <c r="S3124" s="1">
        <f t="shared" si="487"/>
        <v>0</v>
      </c>
      <c r="T3124" s="1">
        <f t="shared" si="488"/>
        <v>0</v>
      </c>
      <c r="U3124" s="1">
        <f t="shared" si="489"/>
        <v>5</v>
      </c>
      <c r="V3124" s="1">
        <f t="shared" si="490"/>
        <v>1</v>
      </c>
      <c r="X3124" t="str">
        <f t="shared" si="483"/>
        <v>0,0,0,0,0,0,5,1</v>
      </c>
      <c r="Y3124" t="str">
        <f t="shared" si="482"/>
        <v>0,0,0,0,0,0,5,1</v>
      </c>
    </row>
    <row r="3125" spans="1:25" x14ac:dyDescent="0.4">
      <c r="A3125">
        <v>3618</v>
      </c>
      <c r="B3125" s="1" t="s">
        <v>0</v>
      </c>
      <c r="C3125" s="1">
        <v>824</v>
      </c>
      <c r="D3125" s="1" t="s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4</v>
      </c>
      <c r="L3125" s="1" t="s">
        <v>20</v>
      </c>
      <c r="N3125" s="1" t="str">
        <f>IF(C3125&lt;&gt;C3124,C3125,"")</f>
        <v/>
      </c>
      <c r="O3125" s="1">
        <f t="shared" si="481"/>
        <v>0</v>
      </c>
      <c r="P3125" s="1">
        <f t="shared" si="484"/>
        <v>0</v>
      </c>
      <c r="Q3125" s="1">
        <f t="shared" si="485"/>
        <v>0</v>
      </c>
      <c r="R3125" s="1">
        <f t="shared" si="486"/>
        <v>0</v>
      </c>
      <c r="S3125" s="1">
        <f t="shared" si="487"/>
        <v>0</v>
      </c>
      <c r="T3125" s="1">
        <f t="shared" si="488"/>
        <v>0</v>
      </c>
      <c r="U3125" s="1">
        <f t="shared" si="489"/>
        <v>4</v>
      </c>
      <c r="V3125" s="1" t="str">
        <f t="shared" si="490"/>
        <v>F9</v>
      </c>
      <c r="X3125" t="str">
        <f t="shared" si="483"/>
        <v>0,0,0,0,0,0,4,F9</v>
      </c>
      <c r="Y3125" t="str">
        <f t="shared" si="482"/>
        <v>0,0,0,0,0,0,4,F9</v>
      </c>
    </row>
    <row r="3126" spans="1:25" x14ac:dyDescent="0.4">
      <c r="A3126">
        <v>3633</v>
      </c>
      <c r="B3126" s="1" t="s">
        <v>0</v>
      </c>
      <c r="C3126" s="1">
        <v>824</v>
      </c>
      <c r="D3126" s="1" t="s">
        <v>1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5</v>
      </c>
      <c r="L3126" s="1">
        <v>5</v>
      </c>
      <c r="N3126" s="1" t="str">
        <f>IF(C3126&lt;&gt;C3125,C3126,"")</f>
        <v/>
      </c>
      <c r="O3126" s="1">
        <f t="shared" si="481"/>
        <v>0</v>
      </c>
      <c r="P3126" s="1">
        <f t="shared" si="484"/>
        <v>0</v>
      </c>
      <c r="Q3126" s="1">
        <f t="shared" si="485"/>
        <v>0</v>
      </c>
      <c r="R3126" s="1">
        <f t="shared" si="486"/>
        <v>0</v>
      </c>
      <c r="S3126" s="1">
        <f t="shared" si="487"/>
        <v>0</v>
      </c>
      <c r="T3126" s="1">
        <f t="shared" si="488"/>
        <v>0</v>
      </c>
      <c r="U3126" s="1">
        <f t="shared" si="489"/>
        <v>5</v>
      </c>
      <c r="V3126" s="1">
        <f t="shared" si="490"/>
        <v>5</v>
      </c>
      <c r="X3126" t="str">
        <f t="shared" si="483"/>
        <v>0,0,0,0,0,0,5,5</v>
      </c>
      <c r="Y3126" t="str">
        <f t="shared" si="482"/>
        <v>0,0,0,0,0,0,5,5</v>
      </c>
    </row>
    <row r="3127" spans="1:25" x14ac:dyDescent="0.4">
      <c r="A3127">
        <v>3663</v>
      </c>
      <c r="B3127" s="1" t="s">
        <v>0</v>
      </c>
      <c r="C3127" s="1">
        <v>824</v>
      </c>
      <c r="D3127" s="1" t="s">
        <v>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4</v>
      </c>
      <c r="L3127" s="1" t="s">
        <v>109</v>
      </c>
      <c r="N3127" s="1" t="str">
        <f>IF(C3127&lt;&gt;C3126,C3127,"")</f>
        <v/>
      </c>
      <c r="O3127" s="1">
        <f t="shared" si="481"/>
        <v>0</v>
      </c>
      <c r="P3127" s="1">
        <f t="shared" si="484"/>
        <v>0</v>
      </c>
      <c r="Q3127" s="1">
        <f t="shared" si="485"/>
        <v>0</v>
      </c>
      <c r="R3127" s="1">
        <f t="shared" si="486"/>
        <v>0</v>
      </c>
      <c r="S3127" s="1">
        <f t="shared" si="487"/>
        <v>0</v>
      </c>
      <c r="T3127" s="1">
        <f t="shared" si="488"/>
        <v>0</v>
      </c>
      <c r="U3127" s="1">
        <f t="shared" si="489"/>
        <v>4</v>
      </c>
      <c r="V3127" s="1" t="str">
        <f t="shared" si="490"/>
        <v>FC</v>
      </c>
      <c r="X3127" t="str">
        <f t="shared" si="483"/>
        <v>0,0,0,0,0,0,4,FC</v>
      </c>
      <c r="Y3127" t="str">
        <f t="shared" si="482"/>
        <v>0,0,0,0,0,0,4,FC</v>
      </c>
    </row>
    <row r="3128" spans="1:25" x14ac:dyDescent="0.4">
      <c r="A3128">
        <v>3670</v>
      </c>
      <c r="B3128" s="1" t="s">
        <v>0</v>
      </c>
      <c r="C3128" s="1">
        <v>824</v>
      </c>
      <c r="D3128" s="1" t="s">
        <v>1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5</v>
      </c>
      <c r="L3128" s="1">
        <v>9</v>
      </c>
      <c r="N3128" s="1" t="str">
        <f>IF(C3128&lt;&gt;C3127,C3128,"")</f>
        <v/>
      </c>
      <c r="O3128" s="1">
        <f t="shared" si="481"/>
        <v>0</v>
      </c>
      <c r="P3128" s="1">
        <f t="shared" si="484"/>
        <v>0</v>
      </c>
      <c r="Q3128" s="1">
        <f t="shared" si="485"/>
        <v>0</v>
      </c>
      <c r="R3128" s="1">
        <f t="shared" si="486"/>
        <v>0</v>
      </c>
      <c r="S3128" s="1">
        <f t="shared" si="487"/>
        <v>0</v>
      </c>
      <c r="T3128" s="1">
        <f t="shared" si="488"/>
        <v>0</v>
      </c>
      <c r="U3128" s="1">
        <f t="shared" si="489"/>
        <v>5</v>
      </c>
      <c r="V3128" s="1">
        <f t="shared" si="490"/>
        <v>9</v>
      </c>
      <c r="X3128" t="str">
        <f t="shared" si="483"/>
        <v>0,0,0,0,0,0,5,9</v>
      </c>
      <c r="Y3128" t="str">
        <f t="shared" si="482"/>
        <v>0,0,0,0,0,0,5,9</v>
      </c>
    </row>
    <row r="3129" spans="1:25" x14ac:dyDescent="0.4">
      <c r="A3129">
        <v>3678</v>
      </c>
      <c r="B3129" s="1" t="s">
        <v>0</v>
      </c>
      <c r="C3129" s="1">
        <v>824</v>
      </c>
      <c r="D3129" s="1" t="s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4</v>
      </c>
      <c r="L3129" s="1" t="s">
        <v>22</v>
      </c>
      <c r="N3129" s="1" t="str">
        <f>IF(C3129&lt;&gt;C3128,C3129,"")</f>
        <v/>
      </c>
      <c r="O3129" s="1">
        <f t="shared" si="481"/>
        <v>0</v>
      </c>
      <c r="P3129" s="1">
        <f t="shared" si="484"/>
        <v>0</v>
      </c>
      <c r="Q3129" s="1">
        <f t="shared" si="485"/>
        <v>0</v>
      </c>
      <c r="R3129" s="1">
        <f t="shared" si="486"/>
        <v>0</v>
      </c>
      <c r="S3129" s="1">
        <f t="shared" si="487"/>
        <v>0</v>
      </c>
      <c r="T3129" s="1">
        <f t="shared" si="488"/>
        <v>0</v>
      </c>
      <c r="U3129" s="1">
        <f t="shared" si="489"/>
        <v>4</v>
      </c>
      <c r="V3129" s="1" t="str">
        <f t="shared" si="490"/>
        <v>FB</v>
      </c>
      <c r="X3129" t="str">
        <f t="shared" si="483"/>
        <v>0,0,0,0,0,0,4,FB</v>
      </c>
      <c r="Y3129" t="str">
        <f t="shared" si="482"/>
        <v>0,0,0,0,0,0,4,FB</v>
      </c>
    </row>
    <row r="3130" spans="1:25" x14ac:dyDescent="0.4">
      <c r="A3130">
        <v>3707</v>
      </c>
      <c r="B3130" s="1" t="s">
        <v>0</v>
      </c>
      <c r="C3130" s="1">
        <v>824</v>
      </c>
      <c r="D3130" s="1" t="s">
        <v>1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5</v>
      </c>
      <c r="L3130" s="1">
        <v>0</v>
      </c>
      <c r="N3130" s="1" t="str">
        <f>IF(C3130&lt;&gt;C3129,C3130,"")</f>
        <v/>
      </c>
      <c r="O3130" s="1">
        <f t="shared" si="481"/>
        <v>0</v>
      </c>
      <c r="P3130" s="1">
        <f t="shared" si="484"/>
        <v>0</v>
      </c>
      <c r="Q3130" s="1">
        <f t="shared" si="485"/>
        <v>0</v>
      </c>
      <c r="R3130" s="1">
        <f t="shared" si="486"/>
        <v>0</v>
      </c>
      <c r="S3130" s="1">
        <f t="shared" si="487"/>
        <v>0</v>
      </c>
      <c r="T3130" s="1">
        <f t="shared" si="488"/>
        <v>0</v>
      </c>
      <c r="U3130" s="1">
        <f t="shared" si="489"/>
        <v>5</v>
      </c>
      <c r="V3130" s="1">
        <f t="shared" si="490"/>
        <v>0</v>
      </c>
      <c r="X3130" t="str">
        <f t="shared" si="483"/>
        <v>0,0,0,0,0,0,5,0</v>
      </c>
      <c r="Y3130" t="str">
        <f t="shared" si="482"/>
        <v>0,0,0,0,0,0,5,0</v>
      </c>
    </row>
    <row r="3131" spans="1:25" x14ac:dyDescent="0.4">
      <c r="A3131">
        <v>3714</v>
      </c>
      <c r="B3131" s="1" t="s">
        <v>0</v>
      </c>
      <c r="C3131" s="1">
        <v>824</v>
      </c>
      <c r="D3131" s="1" t="s">
        <v>1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5</v>
      </c>
      <c r="L3131" s="1">
        <v>2</v>
      </c>
      <c r="N3131" s="1" t="str">
        <f>IF(C3131&lt;&gt;C3130,C3131,"")</f>
        <v/>
      </c>
      <c r="O3131" s="1">
        <f t="shared" si="481"/>
        <v>0</v>
      </c>
      <c r="P3131" s="1">
        <f t="shared" si="484"/>
        <v>0</v>
      </c>
      <c r="Q3131" s="1">
        <f t="shared" si="485"/>
        <v>0</v>
      </c>
      <c r="R3131" s="1">
        <f t="shared" si="486"/>
        <v>0</v>
      </c>
      <c r="S3131" s="1">
        <f t="shared" si="487"/>
        <v>0</v>
      </c>
      <c r="T3131" s="1">
        <f t="shared" si="488"/>
        <v>0</v>
      </c>
      <c r="U3131" s="1">
        <f t="shared" si="489"/>
        <v>5</v>
      </c>
      <c r="V3131" s="1">
        <f t="shared" si="490"/>
        <v>2</v>
      </c>
      <c r="X3131" t="str">
        <f t="shared" si="483"/>
        <v>0,0,0,0,0,0,5,2</v>
      </c>
      <c r="Y3131" t="str">
        <f t="shared" si="482"/>
        <v>0,0,0,0,0,0,5,2</v>
      </c>
    </row>
    <row r="3132" spans="1:25" x14ac:dyDescent="0.4">
      <c r="A3132">
        <v>3736</v>
      </c>
      <c r="B3132" s="1" t="s">
        <v>0</v>
      </c>
      <c r="C3132" s="1">
        <v>824</v>
      </c>
      <c r="D3132" s="1" t="s">
        <v>1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5</v>
      </c>
      <c r="L3132" s="1">
        <v>0</v>
      </c>
      <c r="N3132" s="1" t="str">
        <f>IF(C3132&lt;&gt;C3131,C3132,"")</f>
        <v/>
      </c>
      <c r="O3132" s="1">
        <f t="shared" si="481"/>
        <v>0</v>
      </c>
      <c r="P3132" s="1">
        <f t="shared" si="484"/>
        <v>0</v>
      </c>
      <c r="Q3132" s="1">
        <f t="shared" si="485"/>
        <v>0</v>
      </c>
      <c r="R3132" s="1">
        <f t="shared" si="486"/>
        <v>0</v>
      </c>
      <c r="S3132" s="1">
        <f t="shared" si="487"/>
        <v>0</v>
      </c>
      <c r="T3132" s="1">
        <f t="shared" si="488"/>
        <v>0</v>
      </c>
      <c r="U3132" s="1">
        <f t="shared" si="489"/>
        <v>5</v>
      </c>
      <c r="V3132" s="1">
        <f t="shared" si="490"/>
        <v>0</v>
      </c>
      <c r="X3132" t="str">
        <f t="shared" si="483"/>
        <v>0,0,0,0,0,0,5,0</v>
      </c>
      <c r="Y3132" t="str">
        <f t="shared" si="482"/>
        <v>0,0,0,0,0,0,5,0</v>
      </c>
    </row>
    <row r="3133" spans="1:25" x14ac:dyDescent="0.4">
      <c r="A3133">
        <v>3751</v>
      </c>
      <c r="B3133" s="1" t="s">
        <v>0</v>
      </c>
      <c r="C3133" s="1">
        <v>824</v>
      </c>
      <c r="D3133" s="1" t="s">
        <v>1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5</v>
      </c>
      <c r="L3133" s="1">
        <v>6</v>
      </c>
      <c r="N3133" s="1" t="str">
        <f>IF(C3133&lt;&gt;C3132,C3133,"")</f>
        <v/>
      </c>
      <c r="O3133" s="1">
        <f t="shared" si="481"/>
        <v>0</v>
      </c>
      <c r="P3133" s="1">
        <f t="shared" si="484"/>
        <v>0</v>
      </c>
      <c r="Q3133" s="1">
        <f t="shared" si="485"/>
        <v>0</v>
      </c>
      <c r="R3133" s="1">
        <f t="shared" si="486"/>
        <v>0</v>
      </c>
      <c r="S3133" s="1">
        <f t="shared" si="487"/>
        <v>0</v>
      </c>
      <c r="T3133" s="1">
        <f t="shared" si="488"/>
        <v>0</v>
      </c>
      <c r="U3133" s="1">
        <f t="shared" si="489"/>
        <v>5</v>
      </c>
      <c r="V3133" s="1">
        <f t="shared" si="490"/>
        <v>6</v>
      </c>
      <c r="X3133" t="str">
        <f t="shared" si="483"/>
        <v>0,0,0,0,0,0,5,6</v>
      </c>
      <c r="Y3133" t="str">
        <f t="shared" si="482"/>
        <v>0,0,0,0,0,0,5,6</v>
      </c>
    </row>
    <row r="3134" spans="1:25" x14ac:dyDescent="0.4">
      <c r="A3134">
        <v>3758</v>
      </c>
      <c r="B3134" s="1" t="s">
        <v>0</v>
      </c>
      <c r="C3134" s="1">
        <v>824</v>
      </c>
      <c r="D3134" s="1" t="s">
        <v>1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4</v>
      </c>
      <c r="L3134" s="1" t="s">
        <v>20</v>
      </c>
      <c r="N3134" s="1" t="str">
        <f>IF(C3134&lt;&gt;C3133,C3134,"")</f>
        <v/>
      </c>
      <c r="O3134" s="1">
        <f t="shared" si="481"/>
        <v>0</v>
      </c>
      <c r="P3134" s="1">
        <f t="shared" si="484"/>
        <v>0</v>
      </c>
      <c r="Q3134" s="1">
        <f t="shared" si="485"/>
        <v>0</v>
      </c>
      <c r="R3134" s="1">
        <f t="shared" si="486"/>
        <v>0</v>
      </c>
      <c r="S3134" s="1">
        <f t="shared" si="487"/>
        <v>0</v>
      </c>
      <c r="T3134" s="1">
        <f t="shared" si="488"/>
        <v>0</v>
      </c>
      <c r="U3134" s="1">
        <f t="shared" si="489"/>
        <v>4</v>
      </c>
      <c r="V3134" s="1" t="str">
        <f t="shared" si="490"/>
        <v>F9</v>
      </c>
      <c r="X3134" t="str">
        <f t="shared" si="483"/>
        <v>0,0,0,0,0,0,4,F9</v>
      </c>
      <c r="Y3134" t="str">
        <f t="shared" si="482"/>
        <v>0,0,0,0,0,0,4,F9</v>
      </c>
    </row>
    <row r="3135" spans="1:25" x14ac:dyDescent="0.4">
      <c r="A3135">
        <v>3765</v>
      </c>
      <c r="B3135" s="1" t="s">
        <v>0</v>
      </c>
      <c r="C3135" s="1">
        <v>824</v>
      </c>
      <c r="D3135" s="1" t="s">
        <v>1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4</v>
      </c>
      <c r="L3135" s="1" t="s">
        <v>109</v>
      </c>
      <c r="N3135" s="1" t="str">
        <f>IF(C3135&lt;&gt;C3134,C3135,"")</f>
        <v/>
      </c>
      <c r="O3135" s="1">
        <f t="shared" si="481"/>
        <v>0</v>
      </c>
      <c r="P3135" s="1">
        <f t="shared" si="484"/>
        <v>0</v>
      </c>
      <c r="Q3135" s="1">
        <f t="shared" si="485"/>
        <v>0</v>
      </c>
      <c r="R3135" s="1">
        <f t="shared" si="486"/>
        <v>0</v>
      </c>
      <c r="S3135" s="1">
        <f t="shared" si="487"/>
        <v>0</v>
      </c>
      <c r="T3135" s="1">
        <f t="shared" si="488"/>
        <v>0</v>
      </c>
      <c r="U3135" s="1">
        <f t="shared" si="489"/>
        <v>4</v>
      </c>
      <c r="V3135" s="1" t="str">
        <f t="shared" si="490"/>
        <v>FC</v>
      </c>
      <c r="X3135" t="str">
        <f t="shared" si="483"/>
        <v>0,0,0,0,0,0,4,FC</v>
      </c>
      <c r="Y3135" t="str">
        <f t="shared" si="482"/>
        <v>0,0,0,0,0,0,4,FC</v>
      </c>
    </row>
    <row r="3136" spans="1:25" x14ac:dyDescent="0.4">
      <c r="A3136">
        <v>3781</v>
      </c>
      <c r="B3136" s="1" t="s">
        <v>0</v>
      </c>
      <c r="C3136" s="1">
        <v>824</v>
      </c>
      <c r="D3136" s="1" t="s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4</v>
      </c>
      <c r="L3136" s="1" t="s">
        <v>75</v>
      </c>
      <c r="N3136" s="1" t="str">
        <f>IF(C3136&lt;&gt;C3135,C3136,"")</f>
        <v/>
      </c>
      <c r="O3136" s="1">
        <f t="shared" si="481"/>
        <v>0</v>
      </c>
      <c r="P3136" s="1">
        <f t="shared" si="484"/>
        <v>0</v>
      </c>
      <c r="Q3136" s="1">
        <f t="shared" si="485"/>
        <v>0</v>
      </c>
      <c r="R3136" s="1">
        <f t="shared" si="486"/>
        <v>0</v>
      </c>
      <c r="S3136" s="1">
        <f t="shared" si="487"/>
        <v>0</v>
      </c>
      <c r="T3136" s="1">
        <f t="shared" si="488"/>
        <v>0</v>
      </c>
      <c r="U3136" s="1">
        <f t="shared" si="489"/>
        <v>4</v>
      </c>
      <c r="V3136" s="1" t="str">
        <f t="shared" si="490"/>
        <v>F7</v>
      </c>
      <c r="X3136" t="str">
        <f t="shared" si="483"/>
        <v>0,0,0,0,0,0,4,F7</v>
      </c>
      <c r="Y3136" t="str">
        <f t="shared" si="482"/>
        <v>0,0,0,0,0,0,4,F7</v>
      </c>
    </row>
    <row r="3137" spans="1:25" x14ac:dyDescent="0.4">
      <c r="A3137">
        <v>3810</v>
      </c>
      <c r="B3137" s="1" t="s">
        <v>0</v>
      </c>
      <c r="C3137" s="1">
        <v>824</v>
      </c>
      <c r="D3137" s="1" t="s">
        <v>1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5</v>
      </c>
      <c r="L3137" s="1">
        <v>2</v>
      </c>
      <c r="N3137" s="1" t="str">
        <f>IF(C3137&lt;&gt;C3136,C3137,"")</f>
        <v/>
      </c>
      <c r="O3137" s="1">
        <f t="shared" si="481"/>
        <v>0</v>
      </c>
      <c r="P3137" s="1">
        <f t="shared" si="484"/>
        <v>0</v>
      </c>
      <c r="Q3137" s="1">
        <f t="shared" si="485"/>
        <v>0</v>
      </c>
      <c r="R3137" s="1">
        <f t="shared" si="486"/>
        <v>0</v>
      </c>
      <c r="S3137" s="1">
        <f t="shared" si="487"/>
        <v>0</v>
      </c>
      <c r="T3137" s="1">
        <f t="shared" si="488"/>
        <v>0</v>
      </c>
      <c r="U3137" s="1">
        <f t="shared" si="489"/>
        <v>5</v>
      </c>
      <c r="V3137" s="1">
        <f t="shared" si="490"/>
        <v>2</v>
      </c>
      <c r="X3137" t="str">
        <f t="shared" si="483"/>
        <v>0,0,0,0,0,0,5,2</v>
      </c>
      <c r="Y3137" t="str">
        <f t="shared" si="482"/>
        <v>0,0,0,0,0,0,5,2</v>
      </c>
    </row>
    <row r="3138" spans="1:25" x14ac:dyDescent="0.4">
      <c r="A3138">
        <v>3825</v>
      </c>
      <c r="B3138" s="1" t="s">
        <v>0</v>
      </c>
      <c r="C3138" s="1">
        <v>824</v>
      </c>
      <c r="D3138" s="1" t="s">
        <v>1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4</v>
      </c>
      <c r="L3138" s="1" t="s">
        <v>20</v>
      </c>
      <c r="N3138" s="1" t="str">
        <f>IF(C3138&lt;&gt;C3137,C3138,"")</f>
        <v/>
      </c>
      <c r="O3138" s="1">
        <f t="shared" si="481"/>
        <v>0</v>
      </c>
      <c r="P3138" s="1">
        <f t="shared" si="484"/>
        <v>0</v>
      </c>
      <c r="Q3138" s="1">
        <f t="shared" si="485"/>
        <v>0</v>
      </c>
      <c r="R3138" s="1">
        <f t="shared" si="486"/>
        <v>0</v>
      </c>
      <c r="S3138" s="1">
        <f t="shared" si="487"/>
        <v>0</v>
      </c>
      <c r="T3138" s="1">
        <f t="shared" si="488"/>
        <v>0</v>
      </c>
      <c r="U3138" s="1">
        <f t="shared" si="489"/>
        <v>4</v>
      </c>
      <c r="V3138" s="1" t="str">
        <f t="shared" si="490"/>
        <v>F9</v>
      </c>
      <c r="X3138" t="str">
        <f t="shared" si="483"/>
        <v>0,0,0,0,0,0,4,F9</v>
      </c>
      <c r="Y3138" t="str">
        <f t="shared" si="482"/>
        <v>0,0,0,0,0,0,4,F9</v>
      </c>
    </row>
    <row r="3139" spans="1:25" x14ac:dyDescent="0.4">
      <c r="A3139">
        <v>3832</v>
      </c>
      <c r="B3139" s="1" t="s">
        <v>0</v>
      </c>
      <c r="C3139" s="1">
        <v>824</v>
      </c>
      <c r="D3139" s="1" t="s">
        <v>1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5</v>
      </c>
      <c r="L3139" s="1">
        <v>4</v>
      </c>
      <c r="N3139" s="1" t="str">
        <f>IF(C3139&lt;&gt;C3138,C3139,"")</f>
        <v/>
      </c>
      <c r="O3139" s="1">
        <f t="shared" ref="O3139:O3202" si="491">E3139</f>
        <v>0</v>
      </c>
      <c r="P3139" s="1">
        <f t="shared" si="484"/>
        <v>0</v>
      </c>
      <c r="Q3139" s="1">
        <f t="shared" si="485"/>
        <v>0</v>
      </c>
      <c r="R3139" s="1">
        <f t="shared" si="486"/>
        <v>0</v>
      </c>
      <c r="S3139" s="1">
        <f t="shared" si="487"/>
        <v>0</v>
      </c>
      <c r="T3139" s="1">
        <f t="shared" si="488"/>
        <v>0</v>
      </c>
      <c r="U3139" s="1">
        <f t="shared" si="489"/>
        <v>5</v>
      </c>
      <c r="V3139" s="1">
        <f t="shared" si="490"/>
        <v>4</v>
      </c>
      <c r="X3139" t="str">
        <f t="shared" si="483"/>
        <v>0,0,0,0,0,0,5,4</v>
      </c>
      <c r="Y3139" t="str">
        <f t="shared" ref="Y3139:Y3202" si="492">IF(X3139=X3138,"",X3139)</f>
        <v>0,0,0,0,0,0,5,4</v>
      </c>
    </row>
    <row r="3140" spans="1:25" x14ac:dyDescent="0.4">
      <c r="A3140">
        <v>3847</v>
      </c>
      <c r="B3140" s="1" t="s">
        <v>0</v>
      </c>
      <c r="C3140" s="1">
        <v>824</v>
      </c>
      <c r="D3140" s="1" t="s">
        <v>1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4</v>
      </c>
      <c r="L3140" s="1" t="s">
        <v>20</v>
      </c>
      <c r="N3140" s="1" t="str">
        <f>IF(C3140&lt;&gt;C3139,C3140,"")</f>
        <v/>
      </c>
      <c r="O3140" s="1">
        <f t="shared" si="491"/>
        <v>0</v>
      </c>
      <c r="P3140" s="1">
        <f t="shared" si="484"/>
        <v>0</v>
      </c>
      <c r="Q3140" s="1">
        <f t="shared" si="485"/>
        <v>0</v>
      </c>
      <c r="R3140" s="1">
        <f t="shared" si="486"/>
        <v>0</v>
      </c>
      <c r="S3140" s="1">
        <f t="shared" si="487"/>
        <v>0</v>
      </c>
      <c r="T3140" s="1">
        <f t="shared" si="488"/>
        <v>0</v>
      </c>
      <c r="U3140" s="1">
        <f t="shared" si="489"/>
        <v>4</v>
      </c>
      <c r="V3140" s="1" t="str">
        <f t="shared" si="490"/>
        <v>F9</v>
      </c>
      <c r="X3140" t="str">
        <f t="shared" ref="X3140:X3203" si="493">O3140&amp;","&amp;P3140&amp;","&amp;Q3140&amp;","&amp;R3140&amp;","&amp;S3140&amp;","&amp;T3140&amp;","&amp;U3140&amp;","&amp;V3140</f>
        <v>0,0,0,0,0,0,4,F9</v>
      </c>
      <c r="Y3140" t="str">
        <f t="shared" si="492"/>
        <v>0,0,0,0,0,0,4,F9</v>
      </c>
    </row>
    <row r="3141" spans="1:25" x14ac:dyDescent="0.4">
      <c r="A3141">
        <v>3855</v>
      </c>
      <c r="B3141" s="1" t="s">
        <v>0</v>
      </c>
      <c r="C3141" s="1">
        <v>824</v>
      </c>
      <c r="D3141" s="1" t="s">
        <v>1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5</v>
      </c>
      <c r="L3141" s="1">
        <v>1</v>
      </c>
      <c r="N3141" s="1" t="str">
        <f>IF(C3141&lt;&gt;C3140,C3141,"")</f>
        <v/>
      </c>
      <c r="O3141" s="1">
        <f t="shared" si="491"/>
        <v>0</v>
      </c>
      <c r="P3141" s="1">
        <f t="shared" si="484"/>
        <v>0</v>
      </c>
      <c r="Q3141" s="1">
        <f t="shared" si="485"/>
        <v>0</v>
      </c>
      <c r="R3141" s="1">
        <f t="shared" si="486"/>
        <v>0</v>
      </c>
      <c r="S3141" s="1">
        <f t="shared" si="487"/>
        <v>0</v>
      </c>
      <c r="T3141" s="1">
        <f t="shared" si="488"/>
        <v>0</v>
      </c>
      <c r="U3141" s="1">
        <f t="shared" si="489"/>
        <v>5</v>
      </c>
      <c r="V3141" s="1">
        <f t="shared" si="490"/>
        <v>1</v>
      </c>
      <c r="X3141" t="str">
        <f t="shared" si="493"/>
        <v>0,0,0,0,0,0,5,1</v>
      </c>
      <c r="Y3141" t="str">
        <f t="shared" si="492"/>
        <v>0,0,0,0,0,0,5,1</v>
      </c>
    </row>
    <row r="3142" spans="1:25" x14ac:dyDescent="0.4">
      <c r="A3142">
        <v>3884</v>
      </c>
      <c r="B3142" s="1" t="s">
        <v>0</v>
      </c>
      <c r="C3142" s="1">
        <v>824</v>
      </c>
      <c r="D3142" s="1" t="s">
        <v>1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4</v>
      </c>
      <c r="L3142" s="1" t="s">
        <v>133</v>
      </c>
      <c r="N3142" s="1" t="str">
        <f>IF(C3142&lt;&gt;C3141,C3142,"")</f>
        <v/>
      </c>
      <c r="O3142" s="1">
        <f t="shared" si="491"/>
        <v>0</v>
      </c>
      <c r="P3142" s="1">
        <f t="shared" si="484"/>
        <v>0</v>
      </c>
      <c r="Q3142" s="1">
        <f t="shared" si="485"/>
        <v>0</v>
      </c>
      <c r="R3142" s="1">
        <f t="shared" si="486"/>
        <v>0</v>
      </c>
      <c r="S3142" s="1">
        <f t="shared" si="487"/>
        <v>0</v>
      </c>
      <c r="T3142" s="1">
        <f t="shared" si="488"/>
        <v>0</v>
      </c>
      <c r="U3142" s="1">
        <f t="shared" si="489"/>
        <v>4</v>
      </c>
      <c r="V3142" s="1" t="str">
        <f t="shared" si="490"/>
        <v>F3</v>
      </c>
      <c r="X3142" t="str">
        <f t="shared" si="493"/>
        <v>0,0,0,0,0,0,4,F3</v>
      </c>
      <c r="Y3142" t="str">
        <f t="shared" si="492"/>
        <v>0,0,0,0,0,0,4,F3</v>
      </c>
    </row>
    <row r="3143" spans="1:25" x14ac:dyDescent="0.4">
      <c r="A3143">
        <v>3899</v>
      </c>
      <c r="B3143" s="1" t="s">
        <v>0</v>
      </c>
      <c r="C3143" s="1">
        <v>824</v>
      </c>
      <c r="D3143" s="1" t="s">
        <v>1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4</v>
      </c>
      <c r="L3143" s="1" t="s">
        <v>124</v>
      </c>
      <c r="N3143" s="1" t="str">
        <f>IF(C3143&lt;&gt;C3142,C3143,"")</f>
        <v/>
      </c>
      <c r="O3143" s="1">
        <f t="shared" si="491"/>
        <v>0</v>
      </c>
      <c r="P3143" s="1">
        <f t="shared" si="484"/>
        <v>0</v>
      </c>
      <c r="Q3143" s="1">
        <f t="shared" si="485"/>
        <v>0</v>
      </c>
      <c r="R3143" s="1">
        <f t="shared" si="486"/>
        <v>0</v>
      </c>
      <c r="S3143" s="1">
        <f t="shared" si="487"/>
        <v>0</v>
      </c>
      <c r="T3143" s="1">
        <f t="shared" si="488"/>
        <v>0</v>
      </c>
      <c r="U3143" s="1">
        <f t="shared" si="489"/>
        <v>4</v>
      </c>
      <c r="V3143" s="1" t="str">
        <f t="shared" si="490"/>
        <v>FE</v>
      </c>
      <c r="X3143" t="str">
        <f t="shared" si="493"/>
        <v>0,0,0,0,0,0,4,FE</v>
      </c>
      <c r="Y3143" t="str">
        <f t="shared" si="492"/>
        <v>0,0,0,0,0,0,4,FE</v>
      </c>
    </row>
    <row r="3144" spans="1:25" x14ac:dyDescent="0.4">
      <c r="A3144">
        <v>3914</v>
      </c>
      <c r="B3144" s="1" t="s">
        <v>0</v>
      </c>
      <c r="C3144" s="1">
        <v>824</v>
      </c>
      <c r="D3144" s="1" t="s">
        <v>1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5</v>
      </c>
      <c r="L3144" s="1">
        <v>4</v>
      </c>
      <c r="N3144" s="1" t="str">
        <f>IF(C3144&lt;&gt;C3143,C3144,"")</f>
        <v/>
      </c>
      <c r="O3144" s="1">
        <f t="shared" si="491"/>
        <v>0</v>
      </c>
      <c r="P3144" s="1">
        <f t="shared" si="484"/>
        <v>0</v>
      </c>
      <c r="Q3144" s="1">
        <f t="shared" si="485"/>
        <v>0</v>
      </c>
      <c r="R3144" s="1">
        <f t="shared" si="486"/>
        <v>0</v>
      </c>
      <c r="S3144" s="1">
        <f t="shared" si="487"/>
        <v>0</v>
      </c>
      <c r="T3144" s="1">
        <f t="shared" si="488"/>
        <v>0</v>
      </c>
      <c r="U3144" s="1">
        <f t="shared" si="489"/>
        <v>5</v>
      </c>
      <c r="V3144" s="1">
        <f t="shared" si="490"/>
        <v>4</v>
      </c>
      <c r="X3144" t="str">
        <f t="shared" si="493"/>
        <v>0,0,0,0,0,0,5,4</v>
      </c>
      <c r="Y3144" t="str">
        <f t="shared" si="492"/>
        <v>0,0,0,0,0,0,5,4</v>
      </c>
    </row>
    <row r="3145" spans="1:25" x14ac:dyDescent="0.4">
      <c r="A3145">
        <v>3928</v>
      </c>
      <c r="B3145" s="1" t="s">
        <v>0</v>
      </c>
      <c r="C3145" s="1">
        <v>824</v>
      </c>
      <c r="D3145" s="1" t="s">
        <v>1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4</v>
      </c>
      <c r="L3145" s="1" t="s">
        <v>20</v>
      </c>
      <c r="N3145" s="1" t="str">
        <f>IF(C3145&lt;&gt;C3144,C3145,"")</f>
        <v/>
      </c>
      <c r="O3145" s="1">
        <f t="shared" si="491"/>
        <v>0</v>
      </c>
      <c r="P3145" s="1">
        <f t="shared" si="484"/>
        <v>0</v>
      </c>
      <c r="Q3145" s="1">
        <f t="shared" si="485"/>
        <v>0</v>
      </c>
      <c r="R3145" s="1">
        <f t="shared" si="486"/>
        <v>0</v>
      </c>
      <c r="S3145" s="1">
        <f t="shared" si="487"/>
        <v>0</v>
      </c>
      <c r="T3145" s="1">
        <f t="shared" si="488"/>
        <v>0</v>
      </c>
      <c r="U3145" s="1">
        <f t="shared" si="489"/>
        <v>4</v>
      </c>
      <c r="V3145" s="1" t="str">
        <f t="shared" si="490"/>
        <v>F9</v>
      </c>
      <c r="X3145" t="str">
        <f t="shared" si="493"/>
        <v>0,0,0,0,0,0,4,F9</v>
      </c>
      <c r="Y3145" t="str">
        <f t="shared" si="492"/>
        <v>0,0,0,0,0,0,4,F9</v>
      </c>
    </row>
    <row r="3146" spans="1:25" x14ac:dyDescent="0.4">
      <c r="A3146">
        <v>3972</v>
      </c>
      <c r="B3146" s="1" t="s">
        <v>0</v>
      </c>
      <c r="C3146" s="1">
        <v>824</v>
      </c>
      <c r="D3146" s="1" t="s">
        <v>1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5</v>
      </c>
      <c r="L3146" s="1">
        <v>2</v>
      </c>
      <c r="N3146" s="1" t="str">
        <f>IF(C3146&lt;&gt;C3145,C3146,"")</f>
        <v/>
      </c>
      <c r="O3146" s="1">
        <f t="shared" si="491"/>
        <v>0</v>
      </c>
      <c r="P3146" s="1">
        <f t="shared" si="484"/>
        <v>0</v>
      </c>
      <c r="Q3146" s="1">
        <f t="shared" si="485"/>
        <v>0</v>
      </c>
      <c r="R3146" s="1">
        <f t="shared" si="486"/>
        <v>0</v>
      </c>
      <c r="S3146" s="1">
        <f t="shared" si="487"/>
        <v>0</v>
      </c>
      <c r="T3146" s="1">
        <f t="shared" si="488"/>
        <v>0</v>
      </c>
      <c r="U3146" s="1">
        <f t="shared" si="489"/>
        <v>5</v>
      </c>
      <c r="V3146" s="1">
        <f t="shared" si="490"/>
        <v>2</v>
      </c>
      <c r="X3146" t="str">
        <f t="shared" si="493"/>
        <v>0,0,0,0,0,0,5,2</v>
      </c>
      <c r="Y3146" t="str">
        <f t="shared" si="492"/>
        <v>0,0,0,0,0,0,5,2</v>
      </c>
    </row>
    <row r="3147" spans="1:25" x14ac:dyDescent="0.4">
      <c r="A3147">
        <v>3979</v>
      </c>
      <c r="B3147" s="1" t="s">
        <v>0</v>
      </c>
      <c r="C3147" s="1">
        <v>824</v>
      </c>
      <c r="D3147" s="1" t="s">
        <v>1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5</v>
      </c>
      <c r="L3147" s="1">
        <v>4</v>
      </c>
      <c r="N3147" s="1" t="str">
        <f>IF(C3147&lt;&gt;C3146,C3147,"")</f>
        <v/>
      </c>
      <c r="O3147" s="1">
        <f t="shared" si="491"/>
        <v>0</v>
      </c>
      <c r="P3147" s="1">
        <f t="shared" si="484"/>
        <v>0</v>
      </c>
      <c r="Q3147" s="1">
        <f t="shared" si="485"/>
        <v>0</v>
      </c>
      <c r="R3147" s="1">
        <f t="shared" si="486"/>
        <v>0</v>
      </c>
      <c r="S3147" s="1">
        <f t="shared" si="487"/>
        <v>0</v>
      </c>
      <c r="T3147" s="1">
        <f t="shared" si="488"/>
        <v>0</v>
      </c>
      <c r="U3147" s="1">
        <f t="shared" si="489"/>
        <v>5</v>
      </c>
      <c r="V3147" s="1">
        <f t="shared" si="490"/>
        <v>4</v>
      </c>
      <c r="X3147" t="str">
        <f t="shared" si="493"/>
        <v>0,0,0,0,0,0,5,4</v>
      </c>
      <c r="Y3147" t="str">
        <f t="shared" si="492"/>
        <v>0,0,0,0,0,0,5,4</v>
      </c>
    </row>
    <row r="3148" spans="1:25" x14ac:dyDescent="0.4">
      <c r="A3148">
        <v>3987</v>
      </c>
      <c r="B3148" s="1" t="s">
        <v>0</v>
      </c>
      <c r="C3148" s="1">
        <v>824</v>
      </c>
      <c r="D3148" s="1" t="s">
        <v>1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4</v>
      </c>
      <c r="L3148" s="1" t="s">
        <v>75</v>
      </c>
      <c r="N3148" s="1" t="str">
        <f>IF(C3148&lt;&gt;C3147,C3148,"")</f>
        <v/>
      </c>
      <c r="O3148" s="1">
        <f t="shared" si="491"/>
        <v>0</v>
      </c>
      <c r="P3148" s="1">
        <f t="shared" si="484"/>
        <v>0</v>
      </c>
      <c r="Q3148" s="1">
        <f t="shared" si="485"/>
        <v>0</v>
      </c>
      <c r="R3148" s="1">
        <f t="shared" si="486"/>
        <v>0</v>
      </c>
      <c r="S3148" s="1">
        <f t="shared" si="487"/>
        <v>0</v>
      </c>
      <c r="T3148" s="1">
        <f t="shared" si="488"/>
        <v>0</v>
      </c>
      <c r="U3148" s="1">
        <f t="shared" si="489"/>
        <v>4</v>
      </c>
      <c r="V3148" s="1" t="str">
        <f t="shared" si="490"/>
        <v>F7</v>
      </c>
      <c r="X3148" t="str">
        <f t="shared" si="493"/>
        <v>0,0,0,0,0,0,4,F7</v>
      </c>
      <c r="Y3148" t="str">
        <f t="shared" si="492"/>
        <v>0,0,0,0,0,0,4,F7</v>
      </c>
    </row>
    <row r="3149" spans="1:25" x14ac:dyDescent="0.4">
      <c r="A3149">
        <v>3994</v>
      </c>
      <c r="B3149" s="1" t="s">
        <v>0</v>
      </c>
      <c r="C3149" s="1">
        <v>824</v>
      </c>
      <c r="D3149" s="1" t="s">
        <v>1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5</v>
      </c>
      <c r="L3149" s="1">
        <v>7</v>
      </c>
      <c r="N3149" s="1" t="str">
        <f>IF(C3149&lt;&gt;C3148,C3149,"")</f>
        <v/>
      </c>
      <c r="O3149" s="1">
        <f t="shared" si="491"/>
        <v>0</v>
      </c>
      <c r="P3149" s="1">
        <f t="shared" si="484"/>
        <v>0</v>
      </c>
      <c r="Q3149" s="1">
        <f t="shared" si="485"/>
        <v>0</v>
      </c>
      <c r="R3149" s="1">
        <f t="shared" si="486"/>
        <v>0</v>
      </c>
      <c r="S3149" s="1">
        <f t="shared" si="487"/>
        <v>0</v>
      </c>
      <c r="T3149" s="1">
        <f t="shared" si="488"/>
        <v>0</v>
      </c>
      <c r="U3149" s="1">
        <f t="shared" si="489"/>
        <v>5</v>
      </c>
      <c r="V3149" s="1">
        <f t="shared" si="490"/>
        <v>7</v>
      </c>
      <c r="X3149" t="str">
        <f t="shared" si="493"/>
        <v>0,0,0,0,0,0,5,7</v>
      </c>
      <c r="Y3149" t="str">
        <f t="shared" si="492"/>
        <v>0,0,0,0,0,0,5,7</v>
      </c>
    </row>
    <row r="3150" spans="1:25" x14ac:dyDescent="0.4">
      <c r="A3150">
        <v>4002</v>
      </c>
      <c r="B3150" s="1" t="s">
        <v>0</v>
      </c>
      <c r="C3150" s="1">
        <v>824</v>
      </c>
      <c r="D3150" s="1" t="s">
        <v>1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4</v>
      </c>
      <c r="L3150" s="1" t="s">
        <v>124</v>
      </c>
      <c r="N3150" s="1" t="str">
        <f>IF(C3150&lt;&gt;C3149,C3150,"")</f>
        <v/>
      </c>
      <c r="O3150" s="1">
        <f t="shared" si="491"/>
        <v>0</v>
      </c>
      <c r="P3150" s="1">
        <f t="shared" si="484"/>
        <v>0</v>
      </c>
      <c r="Q3150" s="1">
        <f t="shared" si="485"/>
        <v>0</v>
      </c>
      <c r="R3150" s="1">
        <f t="shared" si="486"/>
        <v>0</v>
      </c>
      <c r="S3150" s="1">
        <f t="shared" si="487"/>
        <v>0</v>
      </c>
      <c r="T3150" s="1">
        <f t="shared" si="488"/>
        <v>0</v>
      </c>
      <c r="U3150" s="1">
        <f t="shared" si="489"/>
        <v>4</v>
      </c>
      <c r="V3150" s="1" t="str">
        <f t="shared" si="490"/>
        <v>FE</v>
      </c>
      <c r="X3150" t="str">
        <f t="shared" si="493"/>
        <v>0,0,0,0,0,0,4,FE</v>
      </c>
      <c r="Y3150" t="str">
        <f t="shared" si="492"/>
        <v>0,0,0,0,0,0,4,FE</v>
      </c>
    </row>
    <row r="3151" spans="1:25" x14ac:dyDescent="0.4">
      <c r="A3151">
        <v>4031</v>
      </c>
      <c r="B3151" s="1" t="s">
        <v>0</v>
      </c>
      <c r="C3151" s="1">
        <v>824</v>
      </c>
      <c r="D3151" s="1" t="s">
        <v>1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4</v>
      </c>
      <c r="L3151" s="1" t="s">
        <v>124</v>
      </c>
      <c r="N3151" s="1" t="str">
        <f>IF(C3151&lt;&gt;C3150,C3151,"")</f>
        <v/>
      </c>
      <c r="O3151" s="1">
        <f t="shared" si="491"/>
        <v>0</v>
      </c>
      <c r="P3151" s="1">
        <f t="shared" si="484"/>
        <v>0</v>
      </c>
      <c r="Q3151" s="1">
        <f t="shared" si="485"/>
        <v>0</v>
      </c>
      <c r="R3151" s="1">
        <f t="shared" si="486"/>
        <v>0</v>
      </c>
      <c r="S3151" s="1">
        <f t="shared" si="487"/>
        <v>0</v>
      </c>
      <c r="T3151" s="1">
        <f t="shared" si="488"/>
        <v>0</v>
      </c>
      <c r="U3151" s="1">
        <f t="shared" si="489"/>
        <v>4</v>
      </c>
      <c r="V3151" s="1" t="str">
        <f t="shared" si="490"/>
        <v>FE</v>
      </c>
      <c r="X3151" t="str">
        <f t="shared" si="493"/>
        <v>0,0,0,0,0,0,4,FE</v>
      </c>
      <c r="Y3151" t="str">
        <f t="shared" si="492"/>
        <v/>
      </c>
    </row>
    <row r="3152" spans="1:25" x14ac:dyDescent="0.4">
      <c r="A3152">
        <v>4046</v>
      </c>
      <c r="B3152" s="1" t="s">
        <v>0</v>
      </c>
      <c r="C3152" s="1">
        <v>824</v>
      </c>
      <c r="D3152" s="1" t="s">
        <v>1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4</v>
      </c>
      <c r="L3152" s="1" t="s">
        <v>75</v>
      </c>
      <c r="N3152" s="1" t="str">
        <f>IF(C3152&lt;&gt;C3151,C3152,"")</f>
        <v/>
      </c>
      <c r="O3152" s="1">
        <f t="shared" si="491"/>
        <v>0</v>
      </c>
      <c r="P3152" s="1">
        <f t="shared" si="484"/>
        <v>0</v>
      </c>
      <c r="Q3152" s="1">
        <f t="shared" si="485"/>
        <v>0</v>
      </c>
      <c r="R3152" s="1">
        <f t="shared" si="486"/>
        <v>0</v>
      </c>
      <c r="S3152" s="1">
        <f t="shared" si="487"/>
        <v>0</v>
      </c>
      <c r="T3152" s="1">
        <f t="shared" si="488"/>
        <v>0</v>
      </c>
      <c r="U3152" s="1">
        <f t="shared" si="489"/>
        <v>4</v>
      </c>
      <c r="V3152" s="1" t="str">
        <f t="shared" si="490"/>
        <v>F7</v>
      </c>
      <c r="X3152" t="str">
        <f t="shared" si="493"/>
        <v>0,0,0,0,0,0,4,F7</v>
      </c>
      <c r="Y3152" t="str">
        <f t="shared" si="492"/>
        <v>0,0,0,0,0,0,4,F7</v>
      </c>
    </row>
    <row r="3153" spans="1:25" x14ac:dyDescent="0.4">
      <c r="A3153">
        <v>4060</v>
      </c>
      <c r="B3153" s="1" t="s">
        <v>0</v>
      </c>
      <c r="C3153" s="1">
        <v>824</v>
      </c>
      <c r="D3153" s="1" t="s">
        <v>1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5</v>
      </c>
      <c r="L3153" s="1">
        <v>5</v>
      </c>
      <c r="N3153" s="1" t="str">
        <f>IF(C3153&lt;&gt;C3152,C3153,"")</f>
        <v/>
      </c>
      <c r="O3153" s="1">
        <f t="shared" si="491"/>
        <v>0</v>
      </c>
      <c r="P3153" s="1">
        <f t="shared" si="484"/>
        <v>0</v>
      </c>
      <c r="Q3153" s="1">
        <f t="shared" si="485"/>
        <v>0</v>
      </c>
      <c r="R3153" s="1">
        <f t="shared" si="486"/>
        <v>0</v>
      </c>
      <c r="S3153" s="1">
        <f t="shared" si="487"/>
        <v>0</v>
      </c>
      <c r="T3153" s="1">
        <f t="shared" si="488"/>
        <v>0</v>
      </c>
      <c r="U3153" s="1">
        <f t="shared" si="489"/>
        <v>5</v>
      </c>
      <c r="V3153" s="1">
        <f t="shared" si="490"/>
        <v>5</v>
      </c>
      <c r="X3153" t="str">
        <f t="shared" si="493"/>
        <v>0,0,0,0,0,0,5,5</v>
      </c>
      <c r="Y3153" t="str">
        <f t="shared" si="492"/>
        <v>0,0,0,0,0,0,5,5</v>
      </c>
    </row>
    <row r="3154" spans="1:25" x14ac:dyDescent="0.4">
      <c r="A3154">
        <v>4104</v>
      </c>
      <c r="B3154" s="1" t="s">
        <v>0</v>
      </c>
      <c r="C3154" s="1">
        <v>824</v>
      </c>
      <c r="D3154" s="1" t="s">
        <v>1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4</v>
      </c>
      <c r="L3154" s="1" t="s">
        <v>109</v>
      </c>
      <c r="N3154" s="1" t="str">
        <f>IF(C3154&lt;&gt;C3153,C3154,"")</f>
        <v/>
      </c>
      <c r="O3154" s="1">
        <f t="shared" si="491"/>
        <v>0</v>
      </c>
      <c r="P3154" s="1">
        <f t="shared" ref="P3154:P3217" si="494">F3154</f>
        <v>0</v>
      </c>
      <c r="Q3154" s="1">
        <f t="shared" ref="Q3154:Q3217" si="495">G3154</f>
        <v>0</v>
      </c>
      <c r="R3154" s="1">
        <f t="shared" ref="R3154:R3217" si="496">H3154</f>
        <v>0</v>
      </c>
      <c r="S3154" s="1">
        <f t="shared" ref="S3154:S3217" si="497">I3154</f>
        <v>0</v>
      </c>
      <c r="T3154" s="1">
        <f t="shared" ref="T3154:T3217" si="498">J3154</f>
        <v>0</v>
      </c>
      <c r="U3154" s="1">
        <f t="shared" ref="U3154:U3217" si="499">K3154</f>
        <v>4</v>
      </c>
      <c r="V3154" s="1" t="str">
        <f t="shared" ref="V3154:V3217" si="500">L3154</f>
        <v>FC</v>
      </c>
      <c r="X3154" t="str">
        <f t="shared" si="493"/>
        <v>0,0,0,0,0,0,4,FC</v>
      </c>
      <c r="Y3154" t="str">
        <f t="shared" si="492"/>
        <v>0,0,0,0,0,0,4,FC</v>
      </c>
    </row>
    <row r="3155" spans="1:25" x14ac:dyDescent="0.4">
      <c r="A3155">
        <v>4119</v>
      </c>
      <c r="B3155" s="1" t="s">
        <v>0</v>
      </c>
      <c r="C3155" s="1">
        <v>824</v>
      </c>
      <c r="D3155" s="1" t="s">
        <v>1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5</v>
      </c>
      <c r="L3155" s="1">
        <v>8</v>
      </c>
      <c r="N3155" s="1" t="str">
        <f>IF(C3155&lt;&gt;C3154,C3155,"")</f>
        <v/>
      </c>
      <c r="O3155" s="1">
        <f t="shared" si="491"/>
        <v>0</v>
      </c>
      <c r="P3155" s="1">
        <f t="shared" si="494"/>
        <v>0</v>
      </c>
      <c r="Q3155" s="1">
        <f t="shared" si="495"/>
        <v>0</v>
      </c>
      <c r="R3155" s="1">
        <f t="shared" si="496"/>
        <v>0</v>
      </c>
      <c r="S3155" s="1">
        <f t="shared" si="497"/>
        <v>0</v>
      </c>
      <c r="T3155" s="1">
        <f t="shared" si="498"/>
        <v>0</v>
      </c>
      <c r="U3155" s="1">
        <f t="shared" si="499"/>
        <v>5</v>
      </c>
      <c r="V3155" s="1">
        <f t="shared" si="500"/>
        <v>8</v>
      </c>
      <c r="X3155" t="str">
        <f t="shared" si="493"/>
        <v>0,0,0,0,0,0,5,8</v>
      </c>
      <c r="Y3155" t="str">
        <f t="shared" si="492"/>
        <v>0,0,0,0,0,0,5,8</v>
      </c>
    </row>
    <row r="3156" spans="1:25" x14ac:dyDescent="0.4">
      <c r="A3156">
        <v>4134</v>
      </c>
      <c r="B3156" s="1" t="s">
        <v>0</v>
      </c>
      <c r="C3156" s="1">
        <v>824</v>
      </c>
      <c r="D3156" s="1" t="s">
        <v>1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5</v>
      </c>
      <c r="L3156" s="1">
        <v>4</v>
      </c>
      <c r="N3156" s="1" t="str">
        <f>IF(C3156&lt;&gt;C3155,C3156,"")</f>
        <v/>
      </c>
      <c r="O3156" s="1">
        <f t="shared" si="491"/>
        <v>0</v>
      </c>
      <c r="P3156" s="1">
        <f t="shared" si="494"/>
        <v>0</v>
      </c>
      <c r="Q3156" s="1">
        <f t="shared" si="495"/>
        <v>0</v>
      </c>
      <c r="R3156" s="1">
        <f t="shared" si="496"/>
        <v>0</v>
      </c>
      <c r="S3156" s="1">
        <f t="shared" si="497"/>
        <v>0</v>
      </c>
      <c r="T3156" s="1">
        <f t="shared" si="498"/>
        <v>0</v>
      </c>
      <c r="U3156" s="1">
        <f t="shared" si="499"/>
        <v>5</v>
      </c>
      <c r="V3156" s="1">
        <f t="shared" si="500"/>
        <v>4</v>
      </c>
      <c r="X3156" t="str">
        <f t="shared" si="493"/>
        <v>0,0,0,0,0,0,5,4</v>
      </c>
      <c r="Y3156" t="str">
        <f t="shared" si="492"/>
        <v>0,0,0,0,0,0,5,4</v>
      </c>
    </row>
    <row r="3157" spans="1:25" x14ac:dyDescent="0.4">
      <c r="A3157">
        <v>4178</v>
      </c>
      <c r="B3157" s="1" t="s">
        <v>0</v>
      </c>
      <c r="C3157" s="1">
        <v>824</v>
      </c>
      <c r="D3157" s="1" t="s">
        <v>1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5</v>
      </c>
      <c r="L3157" s="1">
        <v>8</v>
      </c>
      <c r="N3157" s="1" t="str">
        <f>IF(C3157&lt;&gt;C3156,C3157,"")</f>
        <v/>
      </c>
      <c r="O3157" s="1">
        <f t="shared" si="491"/>
        <v>0</v>
      </c>
      <c r="P3157" s="1">
        <f t="shared" si="494"/>
        <v>0</v>
      </c>
      <c r="Q3157" s="1">
        <f t="shared" si="495"/>
        <v>0</v>
      </c>
      <c r="R3157" s="1">
        <f t="shared" si="496"/>
        <v>0</v>
      </c>
      <c r="S3157" s="1">
        <f t="shared" si="497"/>
        <v>0</v>
      </c>
      <c r="T3157" s="1">
        <f t="shared" si="498"/>
        <v>0</v>
      </c>
      <c r="U3157" s="1">
        <f t="shared" si="499"/>
        <v>5</v>
      </c>
      <c r="V3157" s="1">
        <f t="shared" si="500"/>
        <v>8</v>
      </c>
      <c r="X3157" t="str">
        <f t="shared" si="493"/>
        <v>0,0,0,0,0,0,5,8</v>
      </c>
      <c r="Y3157" t="str">
        <f t="shared" si="492"/>
        <v>0,0,0,0,0,0,5,8</v>
      </c>
    </row>
    <row r="3158" spans="1:25" x14ac:dyDescent="0.4">
      <c r="A3158">
        <v>4193</v>
      </c>
      <c r="B3158" s="1" t="s">
        <v>0</v>
      </c>
      <c r="C3158" s="1">
        <v>824</v>
      </c>
      <c r="D3158" s="1" t="s">
        <v>1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5</v>
      </c>
      <c r="L3158" s="1">
        <v>0</v>
      </c>
      <c r="N3158" s="1" t="str">
        <f>IF(C3158&lt;&gt;C3157,C3158,"")</f>
        <v/>
      </c>
      <c r="O3158" s="1">
        <f t="shared" si="491"/>
        <v>0</v>
      </c>
      <c r="P3158" s="1">
        <f t="shared" si="494"/>
        <v>0</v>
      </c>
      <c r="Q3158" s="1">
        <f t="shared" si="495"/>
        <v>0</v>
      </c>
      <c r="R3158" s="1">
        <f t="shared" si="496"/>
        <v>0</v>
      </c>
      <c r="S3158" s="1">
        <f t="shared" si="497"/>
        <v>0</v>
      </c>
      <c r="T3158" s="1">
        <f t="shared" si="498"/>
        <v>0</v>
      </c>
      <c r="U3158" s="1">
        <f t="shared" si="499"/>
        <v>5</v>
      </c>
      <c r="V3158" s="1">
        <f t="shared" si="500"/>
        <v>0</v>
      </c>
      <c r="X3158" t="str">
        <f t="shared" si="493"/>
        <v>0,0,0,0,0,0,5,0</v>
      </c>
      <c r="Y3158" t="str">
        <f t="shared" si="492"/>
        <v>0,0,0,0,0,0,5,0</v>
      </c>
    </row>
    <row r="3159" spans="1:25" x14ac:dyDescent="0.4">
      <c r="A3159">
        <v>4208</v>
      </c>
      <c r="B3159" s="1" t="s">
        <v>0</v>
      </c>
      <c r="C3159" s="1">
        <v>824</v>
      </c>
      <c r="D3159" s="1" t="s">
        <v>1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4</v>
      </c>
      <c r="L3159" s="1" t="s">
        <v>22</v>
      </c>
      <c r="N3159" s="1" t="str">
        <f>IF(C3159&lt;&gt;C3158,C3159,"")</f>
        <v/>
      </c>
      <c r="O3159" s="1">
        <f t="shared" si="491"/>
        <v>0</v>
      </c>
      <c r="P3159" s="1">
        <f t="shared" si="494"/>
        <v>0</v>
      </c>
      <c r="Q3159" s="1">
        <f t="shared" si="495"/>
        <v>0</v>
      </c>
      <c r="R3159" s="1">
        <f t="shared" si="496"/>
        <v>0</v>
      </c>
      <c r="S3159" s="1">
        <f t="shared" si="497"/>
        <v>0</v>
      </c>
      <c r="T3159" s="1">
        <f t="shared" si="498"/>
        <v>0</v>
      </c>
      <c r="U3159" s="1">
        <f t="shared" si="499"/>
        <v>4</v>
      </c>
      <c r="V3159" s="1" t="str">
        <f t="shared" si="500"/>
        <v>FB</v>
      </c>
      <c r="X3159" t="str">
        <f t="shared" si="493"/>
        <v>0,0,0,0,0,0,4,FB</v>
      </c>
      <c r="Y3159" t="str">
        <f t="shared" si="492"/>
        <v>0,0,0,0,0,0,4,FB</v>
      </c>
    </row>
    <row r="3160" spans="1:25" x14ac:dyDescent="0.4">
      <c r="A3160">
        <v>4252</v>
      </c>
      <c r="B3160" s="1" t="s">
        <v>0</v>
      </c>
      <c r="C3160" s="1">
        <v>824</v>
      </c>
      <c r="D3160" s="1" t="s">
        <v>1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4</v>
      </c>
      <c r="L3160" s="1" t="s">
        <v>3</v>
      </c>
      <c r="N3160" s="1" t="str">
        <f>IF(C3160&lt;&gt;C3159,C3160,"")</f>
        <v/>
      </c>
      <c r="O3160" s="1">
        <f t="shared" si="491"/>
        <v>0</v>
      </c>
      <c r="P3160" s="1">
        <f t="shared" si="494"/>
        <v>0</v>
      </c>
      <c r="Q3160" s="1">
        <f t="shared" si="495"/>
        <v>0</v>
      </c>
      <c r="R3160" s="1">
        <f t="shared" si="496"/>
        <v>0</v>
      </c>
      <c r="S3160" s="1">
        <f t="shared" si="497"/>
        <v>0</v>
      </c>
      <c r="T3160" s="1">
        <f t="shared" si="498"/>
        <v>0</v>
      </c>
      <c r="U3160" s="1">
        <f t="shared" si="499"/>
        <v>4</v>
      </c>
      <c r="V3160" s="1" t="str">
        <f t="shared" si="500"/>
        <v>FF</v>
      </c>
      <c r="X3160" t="str">
        <f t="shared" si="493"/>
        <v>0,0,0,0,0,0,4,FF</v>
      </c>
      <c r="Y3160" t="str">
        <f t="shared" si="492"/>
        <v>0,0,0,0,0,0,4,FF</v>
      </c>
    </row>
    <row r="3161" spans="1:25" x14ac:dyDescent="0.4">
      <c r="A3161">
        <v>4281</v>
      </c>
      <c r="B3161" s="1" t="s">
        <v>0</v>
      </c>
      <c r="C3161" s="1">
        <v>824</v>
      </c>
      <c r="D3161" s="1" t="s">
        <v>1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5</v>
      </c>
      <c r="L3161" s="1">
        <v>9</v>
      </c>
      <c r="N3161" s="1" t="str">
        <f>IF(C3161&lt;&gt;C3160,C3161,"")</f>
        <v/>
      </c>
      <c r="O3161" s="1">
        <f t="shared" si="491"/>
        <v>0</v>
      </c>
      <c r="P3161" s="1">
        <f t="shared" si="494"/>
        <v>0</v>
      </c>
      <c r="Q3161" s="1">
        <f t="shared" si="495"/>
        <v>0</v>
      </c>
      <c r="R3161" s="1">
        <f t="shared" si="496"/>
        <v>0</v>
      </c>
      <c r="S3161" s="1">
        <f t="shared" si="497"/>
        <v>0</v>
      </c>
      <c r="T3161" s="1">
        <f t="shared" si="498"/>
        <v>0</v>
      </c>
      <c r="U3161" s="1">
        <f t="shared" si="499"/>
        <v>5</v>
      </c>
      <c r="V3161" s="1">
        <f t="shared" si="500"/>
        <v>9</v>
      </c>
      <c r="X3161" t="str">
        <f t="shared" si="493"/>
        <v>0,0,0,0,0,0,5,9</v>
      </c>
      <c r="Y3161" t="str">
        <f t="shared" si="492"/>
        <v>0,0,0,0,0,0,5,9</v>
      </c>
    </row>
    <row r="3162" spans="1:25" x14ac:dyDescent="0.4">
      <c r="A3162">
        <v>4370</v>
      </c>
      <c r="B3162" s="1" t="s">
        <v>0</v>
      </c>
      <c r="C3162" s="1">
        <v>824</v>
      </c>
      <c r="D3162" s="1" t="s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4</v>
      </c>
      <c r="L3162" s="1" t="s">
        <v>20</v>
      </c>
      <c r="N3162" s="1" t="str">
        <f>IF(C3162&lt;&gt;C3161,C3162,"")</f>
        <v/>
      </c>
      <c r="O3162" s="1">
        <f t="shared" si="491"/>
        <v>0</v>
      </c>
      <c r="P3162" s="1">
        <f t="shared" si="494"/>
        <v>0</v>
      </c>
      <c r="Q3162" s="1">
        <f t="shared" si="495"/>
        <v>0</v>
      </c>
      <c r="R3162" s="1">
        <f t="shared" si="496"/>
        <v>0</v>
      </c>
      <c r="S3162" s="1">
        <f t="shared" si="497"/>
        <v>0</v>
      </c>
      <c r="T3162" s="1">
        <f t="shared" si="498"/>
        <v>0</v>
      </c>
      <c r="U3162" s="1">
        <f t="shared" si="499"/>
        <v>4</v>
      </c>
      <c r="V3162" s="1" t="str">
        <f t="shared" si="500"/>
        <v>F9</v>
      </c>
      <c r="X3162" t="str">
        <f t="shared" si="493"/>
        <v>0,0,0,0,0,0,4,F9</v>
      </c>
      <c r="Y3162" t="str">
        <f t="shared" si="492"/>
        <v>0,0,0,0,0,0,4,F9</v>
      </c>
    </row>
    <row r="3163" spans="1:25" x14ac:dyDescent="0.4">
      <c r="A3163">
        <v>4377</v>
      </c>
      <c r="B3163" s="1" t="s">
        <v>0</v>
      </c>
      <c r="C3163" s="1">
        <v>824</v>
      </c>
      <c r="D3163" s="1" t="s">
        <v>1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5</v>
      </c>
      <c r="L3163" s="1">
        <v>0</v>
      </c>
      <c r="N3163" s="1" t="str">
        <f>IF(C3163&lt;&gt;C3162,C3163,"")</f>
        <v/>
      </c>
      <c r="O3163" s="1">
        <f t="shared" si="491"/>
        <v>0</v>
      </c>
      <c r="P3163" s="1">
        <f t="shared" si="494"/>
        <v>0</v>
      </c>
      <c r="Q3163" s="1">
        <f t="shared" si="495"/>
        <v>0</v>
      </c>
      <c r="R3163" s="1">
        <f t="shared" si="496"/>
        <v>0</v>
      </c>
      <c r="S3163" s="1">
        <f t="shared" si="497"/>
        <v>0</v>
      </c>
      <c r="T3163" s="1">
        <f t="shared" si="498"/>
        <v>0</v>
      </c>
      <c r="U3163" s="1">
        <f t="shared" si="499"/>
        <v>5</v>
      </c>
      <c r="V3163" s="1">
        <f t="shared" si="500"/>
        <v>0</v>
      </c>
      <c r="X3163" t="str">
        <f t="shared" si="493"/>
        <v>0,0,0,0,0,0,5,0</v>
      </c>
      <c r="Y3163" t="str">
        <f t="shared" si="492"/>
        <v>0,0,0,0,0,0,5,0</v>
      </c>
    </row>
    <row r="3164" spans="1:25" x14ac:dyDescent="0.4">
      <c r="A3164">
        <v>4414</v>
      </c>
      <c r="B3164" s="1" t="s">
        <v>0</v>
      </c>
      <c r="C3164" s="1">
        <v>824</v>
      </c>
      <c r="D3164" s="1" t="s">
        <v>1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4</v>
      </c>
      <c r="L3164" s="1" t="s">
        <v>75</v>
      </c>
      <c r="N3164" s="1" t="str">
        <f>IF(C3164&lt;&gt;C3163,C3164,"")</f>
        <v/>
      </c>
      <c r="O3164" s="1">
        <f t="shared" si="491"/>
        <v>0</v>
      </c>
      <c r="P3164" s="1">
        <f t="shared" si="494"/>
        <v>0</v>
      </c>
      <c r="Q3164" s="1">
        <f t="shared" si="495"/>
        <v>0</v>
      </c>
      <c r="R3164" s="1">
        <f t="shared" si="496"/>
        <v>0</v>
      </c>
      <c r="S3164" s="1">
        <f t="shared" si="497"/>
        <v>0</v>
      </c>
      <c r="T3164" s="1">
        <f t="shared" si="498"/>
        <v>0</v>
      </c>
      <c r="U3164" s="1">
        <f t="shared" si="499"/>
        <v>4</v>
      </c>
      <c r="V3164" s="1" t="str">
        <f t="shared" si="500"/>
        <v>F7</v>
      </c>
      <c r="X3164" t="str">
        <f t="shared" si="493"/>
        <v>0,0,0,0,0,0,4,F7</v>
      </c>
      <c r="Y3164" t="str">
        <f t="shared" si="492"/>
        <v>0,0,0,0,0,0,4,F7</v>
      </c>
    </row>
    <row r="3165" spans="1:25" x14ac:dyDescent="0.4">
      <c r="A3165">
        <v>4480</v>
      </c>
      <c r="B3165" s="1" t="s">
        <v>0</v>
      </c>
      <c r="C3165" s="1">
        <v>824</v>
      </c>
      <c r="D3165" s="1" t="s">
        <v>1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5</v>
      </c>
      <c r="L3165" s="1">
        <v>2</v>
      </c>
      <c r="N3165" s="1" t="str">
        <f>IF(C3165&lt;&gt;C3164,C3165,"")</f>
        <v/>
      </c>
      <c r="O3165" s="1">
        <f t="shared" si="491"/>
        <v>0</v>
      </c>
      <c r="P3165" s="1">
        <f t="shared" si="494"/>
        <v>0</v>
      </c>
      <c r="Q3165" s="1">
        <f t="shared" si="495"/>
        <v>0</v>
      </c>
      <c r="R3165" s="1">
        <f t="shared" si="496"/>
        <v>0</v>
      </c>
      <c r="S3165" s="1">
        <f t="shared" si="497"/>
        <v>0</v>
      </c>
      <c r="T3165" s="1">
        <f t="shared" si="498"/>
        <v>0</v>
      </c>
      <c r="U3165" s="1">
        <f t="shared" si="499"/>
        <v>5</v>
      </c>
      <c r="V3165" s="1">
        <f t="shared" si="500"/>
        <v>2</v>
      </c>
      <c r="X3165" t="str">
        <f t="shared" si="493"/>
        <v>0,0,0,0,0,0,5,2</v>
      </c>
      <c r="Y3165" t="str">
        <f t="shared" si="492"/>
        <v>0,0,0,0,0,0,5,2</v>
      </c>
    </row>
    <row r="3166" spans="1:25" x14ac:dyDescent="0.4">
      <c r="A3166">
        <v>4502</v>
      </c>
      <c r="B3166" s="1" t="s">
        <v>0</v>
      </c>
      <c r="C3166" s="1">
        <v>824</v>
      </c>
      <c r="D3166" s="1" t="s">
        <v>1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5</v>
      </c>
      <c r="L3166" s="1">
        <v>5</v>
      </c>
      <c r="N3166" s="1" t="str">
        <f>IF(C3166&lt;&gt;C3165,C3166,"")</f>
        <v/>
      </c>
      <c r="O3166" s="1">
        <f t="shared" si="491"/>
        <v>0</v>
      </c>
      <c r="P3166" s="1">
        <f t="shared" si="494"/>
        <v>0</v>
      </c>
      <c r="Q3166" s="1">
        <f t="shared" si="495"/>
        <v>0</v>
      </c>
      <c r="R3166" s="1">
        <f t="shared" si="496"/>
        <v>0</v>
      </c>
      <c r="S3166" s="1">
        <f t="shared" si="497"/>
        <v>0</v>
      </c>
      <c r="T3166" s="1">
        <f t="shared" si="498"/>
        <v>0</v>
      </c>
      <c r="U3166" s="1">
        <f t="shared" si="499"/>
        <v>5</v>
      </c>
      <c r="V3166" s="1">
        <f t="shared" si="500"/>
        <v>5</v>
      </c>
      <c r="X3166" t="str">
        <f t="shared" si="493"/>
        <v>0,0,0,0,0,0,5,5</v>
      </c>
      <c r="Y3166" t="str">
        <f t="shared" si="492"/>
        <v>0,0,0,0,0,0,5,5</v>
      </c>
    </row>
    <row r="3167" spans="1:25" x14ac:dyDescent="0.4">
      <c r="A3167">
        <v>4576</v>
      </c>
      <c r="B3167" s="1" t="s">
        <v>0</v>
      </c>
      <c r="C3167" s="1">
        <v>824</v>
      </c>
      <c r="D3167" s="1" t="s">
        <v>1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4</v>
      </c>
      <c r="L3167" s="1" t="s">
        <v>75</v>
      </c>
      <c r="N3167" s="1" t="str">
        <f>IF(C3167&lt;&gt;C3166,C3167,"")</f>
        <v/>
      </c>
      <c r="O3167" s="1">
        <f t="shared" si="491"/>
        <v>0</v>
      </c>
      <c r="P3167" s="1">
        <f t="shared" si="494"/>
        <v>0</v>
      </c>
      <c r="Q3167" s="1">
        <f t="shared" si="495"/>
        <v>0</v>
      </c>
      <c r="R3167" s="1">
        <f t="shared" si="496"/>
        <v>0</v>
      </c>
      <c r="S3167" s="1">
        <f t="shared" si="497"/>
        <v>0</v>
      </c>
      <c r="T3167" s="1">
        <f t="shared" si="498"/>
        <v>0</v>
      </c>
      <c r="U3167" s="1">
        <f t="shared" si="499"/>
        <v>4</v>
      </c>
      <c r="V3167" s="1" t="str">
        <f t="shared" si="500"/>
        <v>F7</v>
      </c>
      <c r="X3167" t="str">
        <f t="shared" si="493"/>
        <v>0,0,0,0,0,0,4,F7</v>
      </c>
      <c r="Y3167" t="str">
        <f t="shared" si="492"/>
        <v>0,0,0,0,0,0,4,F7</v>
      </c>
    </row>
    <row r="3168" spans="1:25" x14ac:dyDescent="0.4">
      <c r="A3168">
        <v>4605</v>
      </c>
      <c r="B3168" s="1" t="s">
        <v>0</v>
      </c>
      <c r="C3168" s="1">
        <v>824</v>
      </c>
      <c r="D3168" s="1" t="s">
        <v>1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5</v>
      </c>
      <c r="L3168" s="1">
        <v>5</v>
      </c>
      <c r="N3168" s="1" t="str">
        <f>IF(C3168&lt;&gt;C3167,C3168,"")</f>
        <v/>
      </c>
      <c r="O3168" s="1">
        <f t="shared" si="491"/>
        <v>0</v>
      </c>
      <c r="P3168" s="1">
        <f t="shared" si="494"/>
        <v>0</v>
      </c>
      <c r="Q3168" s="1">
        <f t="shared" si="495"/>
        <v>0</v>
      </c>
      <c r="R3168" s="1">
        <f t="shared" si="496"/>
        <v>0</v>
      </c>
      <c r="S3168" s="1">
        <f t="shared" si="497"/>
        <v>0</v>
      </c>
      <c r="T3168" s="1">
        <f t="shared" si="498"/>
        <v>0</v>
      </c>
      <c r="U3168" s="1">
        <f t="shared" si="499"/>
        <v>5</v>
      </c>
      <c r="V3168" s="1">
        <f t="shared" si="500"/>
        <v>5</v>
      </c>
      <c r="X3168" t="str">
        <f t="shared" si="493"/>
        <v>0,0,0,0,0,0,5,5</v>
      </c>
      <c r="Y3168" t="str">
        <f t="shared" si="492"/>
        <v>0,0,0,0,0,0,5,5</v>
      </c>
    </row>
    <row r="3169" spans="1:25" x14ac:dyDescent="0.4">
      <c r="A3169">
        <v>4634</v>
      </c>
      <c r="B3169" s="1" t="s">
        <v>0</v>
      </c>
      <c r="C3169" s="1">
        <v>824</v>
      </c>
      <c r="D3169" s="1" t="s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4</v>
      </c>
      <c r="L3169" s="1" t="s">
        <v>75</v>
      </c>
      <c r="N3169" s="1" t="str">
        <f>IF(C3169&lt;&gt;C3168,C3169,"")</f>
        <v/>
      </c>
      <c r="O3169" s="1">
        <f t="shared" si="491"/>
        <v>0</v>
      </c>
      <c r="P3169" s="1">
        <f t="shared" si="494"/>
        <v>0</v>
      </c>
      <c r="Q3169" s="1">
        <f t="shared" si="495"/>
        <v>0</v>
      </c>
      <c r="R3169" s="1">
        <f t="shared" si="496"/>
        <v>0</v>
      </c>
      <c r="S3169" s="1">
        <f t="shared" si="497"/>
        <v>0</v>
      </c>
      <c r="T3169" s="1">
        <f t="shared" si="498"/>
        <v>0</v>
      </c>
      <c r="U3169" s="1">
        <f t="shared" si="499"/>
        <v>4</v>
      </c>
      <c r="V3169" s="1" t="str">
        <f t="shared" si="500"/>
        <v>F7</v>
      </c>
      <c r="X3169" t="str">
        <f t="shared" si="493"/>
        <v>0,0,0,0,0,0,4,F7</v>
      </c>
      <c r="Y3169" t="str">
        <f t="shared" si="492"/>
        <v>0,0,0,0,0,0,4,F7</v>
      </c>
    </row>
    <row r="3170" spans="1:25" x14ac:dyDescent="0.4">
      <c r="A3170">
        <v>391</v>
      </c>
      <c r="B3170" s="1" t="s">
        <v>0</v>
      </c>
      <c r="C3170" s="1">
        <v>839</v>
      </c>
      <c r="D3170" s="1" t="s">
        <v>1</v>
      </c>
      <c r="E3170" s="1">
        <v>9</v>
      </c>
      <c r="F3170" s="1">
        <v>0</v>
      </c>
      <c r="G3170" s="1">
        <v>0</v>
      </c>
      <c r="H3170" s="1">
        <v>19</v>
      </c>
      <c r="I3170" s="1">
        <v>32</v>
      </c>
      <c r="J3170" s="1">
        <v>0</v>
      </c>
      <c r="K3170" s="1">
        <v>2</v>
      </c>
      <c r="L3170" s="1" t="s">
        <v>72</v>
      </c>
      <c r="N3170" s="1">
        <f>IF(C3170&lt;&gt;C3169,C3170,"")</f>
        <v>839</v>
      </c>
      <c r="O3170" s="1">
        <f t="shared" si="491"/>
        <v>9</v>
      </c>
      <c r="P3170" s="1">
        <f t="shared" si="494"/>
        <v>0</v>
      </c>
      <c r="Q3170" s="1">
        <f t="shared" si="495"/>
        <v>0</v>
      </c>
      <c r="R3170" s="1">
        <f t="shared" si="496"/>
        <v>19</v>
      </c>
      <c r="S3170" s="1">
        <f t="shared" si="497"/>
        <v>32</v>
      </c>
      <c r="T3170" s="1">
        <f t="shared" si="498"/>
        <v>0</v>
      </c>
      <c r="U3170" s="1">
        <f t="shared" si="499"/>
        <v>2</v>
      </c>
      <c r="V3170" s="1" t="str">
        <f t="shared" si="500"/>
        <v>8A</v>
      </c>
      <c r="X3170" t="str">
        <f t="shared" si="493"/>
        <v>9,0,0,19,32,0,2,8A</v>
      </c>
      <c r="Y3170" t="str">
        <f t="shared" si="492"/>
        <v>9,0,0,19,32,0,2,8A</v>
      </c>
    </row>
    <row r="3171" spans="1:25" x14ac:dyDescent="0.4">
      <c r="A3171">
        <v>428</v>
      </c>
      <c r="B3171" s="1" t="s">
        <v>0</v>
      </c>
      <c r="C3171" s="1">
        <v>839</v>
      </c>
      <c r="D3171" s="1" t="s">
        <v>1</v>
      </c>
      <c r="E3171" s="1">
        <v>9</v>
      </c>
      <c r="F3171" s="1">
        <v>0</v>
      </c>
      <c r="G3171" s="1">
        <v>0</v>
      </c>
      <c r="H3171" s="1">
        <v>19</v>
      </c>
      <c r="I3171" s="1">
        <v>32</v>
      </c>
      <c r="J3171" s="1">
        <v>0</v>
      </c>
      <c r="K3171" s="1">
        <v>2</v>
      </c>
      <c r="L3171" s="1" t="s">
        <v>72</v>
      </c>
      <c r="N3171" s="1" t="str">
        <f>IF(C3171&lt;&gt;C3170,C3171,"")</f>
        <v/>
      </c>
      <c r="O3171" s="1">
        <f t="shared" si="491"/>
        <v>9</v>
      </c>
      <c r="P3171" s="1">
        <f t="shared" si="494"/>
        <v>0</v>
      </c>
      <c r="Q3171" s="1">
        <f t="shared" si="495"/>
        <v>0</v>
      </c>
      <c r="R3171" s="1">
        <f t="shared" si="496"/>
        <v>19</v>
      </c>
      <c r="S3171" s="1">
        <f t="shared" si="497"/>
        <v>32</v>
      </c>
      <c r="T3171" s="1">
        <f t="shared" si="498"/>
        <v>0</v>
      </c>
      <c r="U3171" s="1">
        <f t="shared" si="499"/>
        <v>2</v>
      </c>
      <c r="V3171" s="1" t="str">
        <f t="shared" si="500"/>
        <v>8A</v>
      </c>
      <c r="X3171" t="str">
        <f t="shared" si="493"/>
        <v>9,0,0,19,32,0,2,8A</v>
      </c>
      <c r="Y3171" t="str">
        <f t="shared" si="492"/>
        <v/>
      </c>
    </row>
    <row r="3172" spans="1:25" x14ac:dyDescent="0.4">
      <c r="A3172">
        <v>462</v>
      </c>
      <c r="B3172" s="1" t="s">
        <v>0</v>
      </c>
      <c r="C3172" s="1">
        <v>839</v>
      </c>
      <c r="D3172" s="1" t="s">
        <v>1</v>
      </c>
      <c r="E3172" s="1">
        <v>9</v>
      </c>
      <c r="F3172" s="1">
        <v>0</v>
      </c>
      <c r="G3172" s="1">
        <v>0</v>
      </c>
      <c r="H3172" s="1">
        <v>19</v>
      </c>
      <c r="I3172" s="1">
        <v>32</v>
      </c>
      <c r="J3172" s="1">
        <v>0</v>
      </c>
      <c r="K3172" s="1">
        <v>2</v>
      </c>
      <c r="L3172" s="1" t="s">
        <v>72</v>
      </c>
      <c r="N3172" s="1" t="str">
        <f>IF(C3172&lt;&gt;C3171,C3172,"")</f>
        <v/>
      </c>
      <c r="O3172" s="1">
        <f t="shared" si="491"/>
        <v>9</v>
      </c>
      <c r="P3172" s="1">
        <f t="shared" si="494"/>
        <v>0</v>
      </c>
      <c r="Q3172" s="1">
        <f t="shared" si="495"/>
        <v>0</v>
      </c>
      <c r="R3172" s="1">
        <f t="shared" si="496"/>
        <v>19</v>
      </c>
      <c r="S3172" s="1">
        <f t="shared" si="497"/>
        <v>32</v>
      </c>
      <c r="T3172" s="1">
        <f t="shared" si="498"/>
        <v>0</v>
      </c>
      <c r="U3172" s="1">
        <f t="shared" si="499"/>
        <v>2</v>
      </c>
      <c r="V3172" s="1" t="str">
        <f t="shared" si="500"/>
        <v>8A</v>
      </c>
      <c r="X3172" t="str">
        <f t="shared" si="493"/>
        <v>9,0,0,19,32,0,2,8A</v>
      </c>
      <c r="Y3172" t="str">
        <f t="shared" si="492"/>
        <v/>
      </c>
    </row>
    <row r="3173" spans="1:25" x14ac:dyDescent="0.4">
      <c r="A3173">
        <v>498</v>
      </c>
      <c r="B3173" s="1" t="s">
        <v>0</v>
      </c>
      <c r="C3173" s="1">
        <v>839</v>
      </c>
      <c r="D3173" s="1" t="s">
        <v>1</v>
      </c>
      <c r="E3173" s="1">
        <v>9</v>
      </c>
      <c r="F3173" s="1">
        <v>0</v>
      </c>
      <c r="G3173" s="1">
        <v>0</v>
      </c>
      <c r="H3173" s="1">
        <v>19</v>
      </c>
      <c r="I3173" s="1">
        <v>32</v>
      </c>
      <c r="J3173" s="1">
        <v>0</v>
      </c>
      <c r="K3173" s="1">
        <v>2</v>
      </c>
      <c r="L3173" s="1" t="s">
        <v>72</v>
      </c>
      <c r="N3173" s="1" t="str">
        <f>IF(C3173&lt;&gt;C3172,C3173,"")</f>
        <v/>
      </c>
      <c r="O3173" s="1">
        <f t="shared" si="491"/>
        <v>9</v>
      </c>
      <c r="P3173" s="1">
        <f t="shared" si="494"/>
        <v>0</v>
      </c>
      <c r="Q3173" s="1">
        <f t="shared" si="495"/>
        <v>0</v>
      </c>
      <c r="R3173" s="1">
        <f t="shared" si="496"/>
        <v>19</v>
      </c>
      <c r="S3173" s="1">
        <f t="shared" si="497"/>
        <v>32</v>
      </c>
      <c r="T3173" s="1">
        <f t="shared" si="498"/>
        <v>0</v>
      </c>
      <c r="U3173" s="1">
        <f t="shared" si="499"/>
        <v>2</v>
      </c>
      <c r="V3173" s="1" t="str">
        <f t="shared" si="500"/>
        <v>8A</v>
      </c>
      <c r="X3173" t="str">
        <f t="shared" si="493"/>
        <v>9,0,0,19,32,0,2,8A</v>
      </c>
      <c r="Y3173" t="str">
        <f t="shared" si="492"/>
        <v/>
      </c>
    </row>
    <row r="3174" spans="1:25" x14ac:dyDescent="0.4">
      <c r="A3174">
        <v>569</v>
      </c>
      <c r="B3174" s="1" t="s">
        <v>0</v>
      </c>
      <c r="C3174" s="1">
        <v>839</v>
      </c>
      <c r="D3174" s="1" t="s">
        <v>1</v>
      </c>
      <c r="E3174" s="1">
        <v>9</v>
      </c>
      <c r="F3174" s="1">
        <v>0</v>
      </c>
      <c r="G3174" s="1">
        <v>0</v>
      </c>
      <c r="H3174" s="1">
        <v>19</v>
      </c>
      <c r="I3174" s="1">
        <v>32</v>
      </c>
      <c r="J3174" s="1">
        <v>0</v>
      </c>
      <c r="K3174" s="1">
        <v>2</v>
      </c>
      <c r="L3174" s="1" t="s">
        <v>72</v>
      </c>
      <c r="N3174" s="1" t="str">
        <f>IF(C3174&lt;&gt;C3173,C3174,"")</f>
        <v/>
      </c>
      <c r="O3174" s="1">
        <f t="shared" si="491"/>
        <v>9</v>
      </c>
      <c r="P3174" s="1">
        <f t="shared" si="494"/>
        <v>0</v>
      </c>
      <c r="Q3174" s="1">
        <f t="shared" si="495"/>
        <v>0</v>
      </c>
      <c r="R3174" s="1">
        <f t="shared" si="496"/>
        <v>19</v>
      </c>
      <c r="S3174" s="1">
        <f t="shared" si="497"/>
        <v>32</v>
      </c>
      <c r="T3174" s="1">
        <f t="shared" si="498"/>
        <v>0</v>
      </c>
      <c r="U3174" s="1">
        <f t="shared" si="499"/>
        <v>2</v>
      </c>
      <c r="V3174" s="1" t="str">
        <f t="shared" si="500"/>
        <v>8A</v>
      </c>
      <c r="X3174" t="str">
        <f t="shared" si="493"/>
        <v>9,0,0,19,32,0,2,8A</v>
      </c>
      <c r="Y3174" t="str">
        <f t="shared" si="492"/>
        <v/>
      </c>
    </row>
    <row r="3175" spans="1:25" x14ac:dyDescent="0.4">
      <c r="A3175">
        <v>698</v>
      </c>
      <c r="B3175" s="1" t="s">
        <v>0</v>
      </c>
      <c r="C3175" s="1">
        <v>839</v>
      </c>
      <c r="D3175" s="1" t="s">
        <v>1</v>
      </c>
      <c r="E3175" s="1">
        <v>19</v>
      </c>
      <c r="F3175" s="1">
        <v>0</v>
      </c>
      <c r="G3175" s="1">
        <v>0</v>
      </c>
      <c r="H3175" s="1">
        <v>19</v>
      </c>
      <c r="I3175" s="1">
        <v>32</v>
      </c>
      <c r="J3175" s="1">
        <v>0</v>
      </c>
      <c r="K3175" s="1">
        <v>2</v>
      </c>
      <c r="L3175" s="1" t="s">
        <v>72</v>
      </c>
      <c r="N3175" s="1" t="str">
        <f>IF(C3175&lt;&gt;C3174,C3175,"")</f>
        <v/>
      </c>
      <c r="O3175" s="1">
        <f t="shared" si="491"/>
        <v>19</v>
      </c>
      <c r="P3175" s="1">
        <f t="shared" si="494"/>
        <v>0</v>
      </c>
      <c r="Q3175" s="1">
        <f t="shared" si="495"/>
        <v>0</v>
      </c>
      <c r="R3175" s="1">
        <f t="shared" si="496"/>
        <v>19</v>
      </c>
      <c r="S3175" s="1">
        <f t="shared" si="497"/>
        <v>32</v>
      </c>
      <c r="T3175" s="1">
        <f t="shared" si="498"/>
        <v>0</v>
      </c>
      <c r="U3175" s="1">
        <f t="shared" si="499"/>
        <v>2</v>
      </c>
      <c r="V3175" s="1" t="str">
        <f t="shared" si="500"/>
        <v>8A</v>
      </c>
      <c r="X3175" t="str">
        <f t="shared" si="493"/>
        <v>19,0,0,19,32,0,2,8A</v>
      </c>
      <c r="Y3175" t="str">
        <f t="shared" si="492"/>
        <v>19,0,0,19,32,0,2,8A</v>
      </c>
    </row>
    <row r="3176" spans="1:25" x14ac:dyDescent="0.4">
      <c r="A3176">
        <v>735</v>
      </c>
      <c r="B3176" s="1" t="s">
        <v>0</v>
      </c>
      <c r="C3176" s="1">
        <v>839</v>
      </c>
      <c r="D3176" s="1" t="s">
        <v>1</v>
      </c>
      <c r="E3176" s="1">
        <v>19</v>
      </c>
      <c r="F3176" s="1">
        <v>0</v>
      </c>
      <c r="G3176" s="1">
        <v>0</v>
      </c>
      <c r="H3176" s="1">
        <v>19</v>
      </c>
      <c r="I3176" s="1">
        <v>32</v>
      </c>
      <c r="J3176" s="1">
        <v>0</v>
      </c>
      <c r="K3176" s="1">
        <v>2</v>
      </c>
      <c r="L3176" s="1" t="s">
        <v>72</v>
      </c>
      <c r="N3176" s="1" t="str">
        <f>IF(C3176&lt;&gt;C3175,C3176,"")</f>
        <v/>
      </c>
      <c r="O3176" s="1">
        <f t="shared" si="491"/>
        <v>19</v>
      </c>
      <c r="P3176" s="1">
        <f t="shared" si="494"/>
        <v>0</v>
      </c>
      <c r="Q3176" s="1">
        <f t="shared" si="495"/>
        <v>0</v>
      </c>
      <c r="R3176" s="1">
        <f t="shared" si="496"/>
        <v>19</v>
      </c>
      <c r="S3176" s="1">
        <f t="shared" si="497"/>
        <v>32</v>
      </c>
      <c r="T3176" s="1">
        <f t="shared" si="498"/>
        <v>0</v>
      </c>
      <c r="U3176" s="1">
        <f t="shared" si="499"/>
        <v>2</v>
      </c>
      <c r="V3176" s="1" t="str">
        <f t="shared" si="500"/>
        <v>8A</v>
      </c>
      <c r="X3176" t="str">
        <f t="shared" si="493"/>
        <v>19,0,0,19,32,0,2,8A</v>
      </c>
      <c r="Y3176" t="str">
        <f t="shared" si="492"/>
        <v/>
      </c>
    </row>
    <row r="3177" spans="1:25" x14ac:dyDescent="0.4">
      <c r="A3177">
        <v>772</v>
      </c>
      <c r="B3177" s="1" t="s">
        <v>0</v>
      </c>
      <c r="C3177" s="1">
        <v>839</v>
      </c>
      <c r="D3177" s="1" t="s">
        <v>1</v>
      </c>
      <c r="E3177" s="1">
        <v>19</v>
      </c>
      <c r="F3177" s="1">
        <v>0</v>
      </c>
      <c r="G3177" s="1">
        <v>0</v>
      </c>
      <c r="H3177" s="1">
        <v>19</v>
      </c>
      <c r="I3177" s="1">
        <v>32</v>
      </c>
      <c r="J3177" s="1">
        <v>0</v>
      </c>
      <c r="K3177" s="1">
        <v>2</v>
      </c>
      <c r="L3177" s="1" t="s">
        <v>72</v>
      </c>
      <c r="N3177" s="1" t="str">
        <f>IF(C3177&lt;&gt;C3176,C3177,"")</f>
        <v/>
      </c>
      <c r="O3177" s="1">
        <f t="shared" si="491"/>
        <v>19</v>
      </c>
      <c r="P3177" s="1">
        <f t="shared" si="494"/>
        <v>0</v>
      </c>
      <c r="Q3177" s="1">
        <f t="shared" si="495"/>
        <v>0</v>
      </c>
      <c r="R3177" s="1">
        <f t="shared" si="496"/>
        <v>19</v>
      </c>
      <c r="S3177" s="1">
        <f t="shared" si="497"/>
        <v>32</v>
      </c>
      <c r="T3177" s="1">
        <f t="shared" si="498"/>
        <v>0</v>
      </c>
      <c r="U3177" s="1">
        <f t="shared" si="499"/>
        <v>2</v>
      </c>
      <c r="V3177" s="1" t="str">
        <f t="shared" si="500"/>
        <v>8A</v>
      </c>
      <c r="X3177" t="str">
        <f t="shared" si="493"/>
        <v>19,0,0,19,32,0,2,8A</v>
      </c>
      <c r="Y3177" t="str">
        <f t="shared" si="492"/>
        <v/>
      </c>
    </row>
    <row r="3178" spans="1:25" x14ac:dyDescent="0.4">
      <c r="A3178">
        <v>1282</v>
      </c>
      <c r="B3178" s="1" t="s">
        <v>0</v>
      </c>
      <c r="C3178" s="1">
        <v>839</v>
      </c>
      <c r="D3178" s="1" t="s">
        <v>1</v>
      </c>
      <c r="E3178" s="1">
        <v>19</v>
      </c>
      <c r="F3178" s="1">
        <v>0</v>
      </c>
      <c r="G3178" s="1">
        <v>0</v>
      </c>
      <c r="H3178" s="1">
        <v>19</v>
      </c>
      <c r="I3178" s="1">
        <v>32</v>
      </c>
      <c r="J3178" s="1">
        <v>0</v>
      </c>
      <c r="K3178" s="1">
        <v>2</v>
      </c>
      <c r="L3178" s="1" t="s">
        <v>72</v>
      </c>
      <c r="N3178" s="1" t="str">
        <f>IF(C3178&lt;&gt;C3177,C3178,"")</f>
        <v/>
      </c>
      <c r="O3178" s="1">
        <f t="shared" si="491"/>
        <v>19</v>
      </c>
      <c r="P3178" s="1">
        <f t="shared" si="494"/>
        <v>0</v>
      </c>
      <c r="Q3178" s="1">
        <f t="shared" si="495"/>
        <v>0</v>
      </c>
      <c r="R3178" s="1">
        <f t="shared" si="496"/>
        <v>19</v>
      </c>
      <c r="S3178" s="1">
        <f t="shared" si="497"/>
        <v>32</v>
      </c>
      <c r="T3178" s="1">
        <f t="shared" si="498"/>
        <v>0</v>
      </c>
      <c r="U3178" s="1">
        <f t="shared" si="499"/>
        <v>2</v>
      </c>
      <c r="V3178" s="1" t="str">
        <f t="shared" si="500"/>
        <v>8A</v>
      </c>
      <c r="X3178" t="str">
        <f t="shared" si="493"/>
        <v>19,0,0,19,32,0,2,8A</v>
      </c>
      <c r="Y3178" t="str">
        <f t="shared" si="492"/>
        <v/>
      </c>
    </row>
    <row r="3179" spans="1:25" x14ac:dyDescent="0.4">
      <c r="A3179">
        <v>1318</v>
      </c>
      <c r="B3179" s="1" t="s">
        <v>0</v>
      </c>
      <c r="C3179" s="1">
        <v>839</v>
      </c>
      <c r="D3179" s="1" t="s">
        <v>1</v>
      </c>
      <c r="E3179" s="1">
        <v>19</v>
      </c>
      <c r="F3179" s="1">
        <v>0</v>
      </c>
      <c r="G3179" s="1">
        <v>0</v>
      </c>
      <c r="H3179" s="1">
        <v>19</v>
      </c>
      <c r="I3179" s="1">
        <v>32</v>
      </c>
      <c r="J3179" s="1">
        <v>0</v>
      </c>
      <c r="K3179" s="1">
        <v>2</v>
      </c>
      <c r="L3179" s="1" t="s">
        <v>72</v>
      </c>
      <c r="N3179" s="1" t="str">
        <f>IF(C3179&lt;&gt;C3178,C3179,"")</f>
        <v/>
      </c>
      <c r="O3179" s="1">
        <f t="shared" si="491"/>
        <v>19</v>
      </c>
      <c r="P3179" s="1">
        <f t="shared" si="494"/>
        <v>0</v>
      </c>
      <c r="Q3179" s="1">
        <f t="shared" si="495"/>
        <v>0</v>
      </c>
      <c r="R3179" s="1">
        <f t="shared" si="496"/>
        <v>19</v>
      </c>
      <c r="S3179" s="1">
        <f t="shared" si="497"/>
        <v>32</v>
      </c>
      <c r="T3179" s="1">
        <f t="shared" si="498"/>
        <v>0</v>
      </c>
      <c r="U3179" s="1">
        <f t="shared" si="499"/>
        <v>2</v>
      </c>
      <c r="V3179" s="1" t="str">
        <f t="shared" si="500"/>
        <v>8A</v>
      </c>
      <c r="X3179" t="str">
        <f t="shared" si="493"/>
        <v>19,0,0,19,32,0,2,8A</v>
      </c>
      <c r="Y3179" t="str">
        <f t="shared" si="492"/>
        <v/>
      </c>
    </row>
    <row r="3180" spans="1:25" x14ac:dyDescent="0.4">
      <c r="A3180">
        <v>1392</v>
      </c>
      <c r="B3180" s="1" t="s">
        <v>0</v>
      </c>
      <c r="C3180" s="1">
        <v>839</v>
      </c>
      <c r="D3180" s="1" t="s">
        <v>1</v>
      </c>
      <c r="E3180" s="1">
        <v>19</v>
      </c>
      <c r="F3180" s="1">
        <v>0</v>
      </c>
      <c r="G3180" s="1">
        <v>0</v>
      </c>
      <c r="H3180" s="1">
        <v>19</v>
      </c>
      <c r="I3180" s="1">
        <v>32</v>
      </c>
      <c r="J3180" s="1">
        <v>0</v>
      </c>
      <c r="K3180" s="1">
        <v>2</v>
      </c>
      <c r="L3180" s="1" t="s">
        <v>72</v>
      </c>
      <c r="N3180" s="1" t="str">
        <f>IF(C3180&lt;&gt;C3179,C3180,"")</f>
        <v/>
      </c>
      <c r="O3180" s="1">
        <f t="shared" si="491"/>
        <v>19</v>
      </c>
      <c r="P3180" s="1">
        <f t="shared" si="494"/>
        <v>0</v>
      </c>
      <c r="Q3180" s="1">
        <f t="shared" si="495"/>
        <v>0</v>
      </c>
      <c r="R3180" s="1">
        <f t="shared" si="496"/>
        <v>19</v>
      </c>
      <c r="S3180" s="1">
        <f t="shared" si="497"/>
        <v>32</v>
      </c>
      <c r="T3180" s="1">
        <f t="shared" si="498"/>
        <v>0</v>
      </c>
      <c r="U3180" s="1">
        <f t="shared" si="499"/>
        <v>2</v>
      </c>
      <c r="V3180" s="1" t="str">
        <f t="shared" si="500"/>
        <v>8A</v>
      </c>
      <c r="X3180" t="str">
        <f t="shared" si="493"/>
        <v>19,0,0,19,32,0,2,8A</v>
      </c>
      <c r="Y3180" t="str">
        <f t="shared" si="492"/>
        <v/>
      </c>
    </row>
    <row r="3181" spans="1:25" x14ac:dyDescent="0.4">
      <c r="A3181">
        <v>1429</v>
      </c>
      <c r="B3181" s="1" t="s">
        <v>0</v>
      </c>
      <c r="C3181" s="1">
        <v>839</v>
      </c>
      <c r="D3181" s="1" t="s">
        <v>1</v>
      </c>
      <c r="E3181" s="1">
        <v>19</v>
      </c>
      <c r="F3181" s="1">
        <v>0</v>
      </c>
      <c r="G3181" s="1">
        <v>0</v>
      </c>
      <c r="H3181" s="1">
        <v>19</v>
      </c>
      <c r="I3181" s="1">
        <v>32</v>
      </c>
      <c r="J3181" s="1">
        <v>0</v>
      </c>
      <c r="K3181" s="1">
        <v>2</v>
      </c>
      <c r="L3181" s="1" t="s">
        <v>72</v>
      </c>
      <c r="N3181" s="1" t="str">
        <f>IF(C3181&lt;&gt;C3180,C3181,"")</f>
        <v/>
      </c>
      <c r="O3181" s="1">
        <f t="shared" si="491"/>
        <v>19</v>
      </c>
      <c r="P3181" s="1">
        <f t="shared" si="494"/>
        <v>0</v>
      </c>
      <c r="Q3181" s="1">
        <f t="shared" si="495"/>
        <v>0</v>
      </c>
      <c r="R3181" s="1">
        <f t="shared" si="496"/>
        <v>19</v>
      </c>
      <c r="S3181" s="1">
        <f t="shared" si="497"/>
        <v>32</v>
      </c>
      <c r="T3181" s="1">
        <f t="shared" si="498"/>
        <v>0</v>
      </c>
      <c r="U3181" s="1">
        <f t="shared" si="499"/>
        <v>2</v>
      </c>
      <c r="V3181" s="1" t="str">
        <f t="shared" si="500"/>
        <v>8A</v>
      </c>
      <c r="X3181" t="str">
        <f t="shared" si="493"/>
        <v>19,0,0,19,32,0,2,8A</v>
      </c>
      <c r="Y3181" t="str">
        <f t="shared" si="492"/>
        <v/>
      </c>
    </row>
    <row r="3182" spans="1:25" x14ac:dyDescent="0.4">
      <c r="A3182">
        <v>1565</v>
      </c>
      <c r="B3182" s="1" t="s">
        <v>0</v>
      </c>
      <c r="C3182" s="1">
        <v>839</v>
      </c>
      <c r="D3182" s="1" t="s">
        <v>1</v>
      </c>
      <c r="E3182" s="1">
        <v>19</v>
      </c>
      <c r="F3182" s="1">
        <v>0</v>
      </c>
      <c r="G3182" s="1">
        <v>0</v>
      </c>
      <c r="H3182" s="1">
        <v>19</v>
      </c>
      <c r="I3182" s="1">
        <v>32</v>
      </c>
      <c r="J3182" s="1">
        <v>0</v>
      </c>
      <c r="K3182" s="1">
        <v>2</v>
      </c>
      <c r="L3182" s="1" t="s">
        <v>72</v>
      </c>
      <c r="N3182" s="1" t="str">
        <f>IF(C3182&lt;&gt;C3181,C3182,"")</f>
        <v/>
      </c>
      <c r="O3182" s="1">
        <f t="shared" si="491"/>
        <v>19</v>
      </c>
      <c r="P3182" s="1">
        <f t="shared" si="494"/>
        <v>0</v>
      </c>
      <c r="Q3182" s="1">
        <f t="shared" si="495"/>
        <v>0</v>
      </c>
      <c r="R3182" s="1">
        <f t="shared" si="496"/>
        <v>19</v>
      </c>
      <c r="S3182" s="1">
        <f t="shared" si="497"/>
        <v>32</v>
      </c>
      <c r="T3182" s="1">
        <f t="shared" si="498"/>
        <v>0</v>
      </c>
      <c r="U3182" s="1">
        <f t="shared" si="499"/>
        <v>2</v>
      </c>
      <c r="V3182" s="1" t="str">
        <f t="shared" si="500"/>
        <v>8A</v>
      </c>
      <c r="X3182" t="str">
        <f t="shared" si="493"/>
        <v>19,0,0,19,32,0,2,8A</v>
      </c>
      <c r="Y3182" t="str">
        <f t="shared" si="492"/>
        <v/>
      </c>
    </row>
    <row r="3183" spans="1:25" x14ac:dyDescent="0.4">
      <c r="A3183">
        <v>1626</v>
      </c>
      <c r="B3183" s="1" t="s">
        <v>0</v>
      </c>
      <c r="C3183" s="1">
        <v>839</v>
      </c>
      <c r="D3183" s="1" t="s">
        <v>1</v>
      </c>
      <c r="E3183" s="1">
        <v>19</v>
      </c>
      <c r="F3183" s="1">
        <v>0</v>
      </c>
      <c r="G3183" s="1">
        <v>0</v>
      </c>
      <c r="H3183" s="1">
        <v>19</v>
      </c>
      <c r="I3183" s="1">
        <v>32</v>
      </c>
      <c r="J3183" s="1">
        <v>0</v>
      </c>
      <c r="K3183" s="1">
        <v>2</v>
      </c>
      <c r="L3183" s="1" t="s">
        <v>72</v>
      </c>
      <c r="N3183" s="1" t="str">
        <f>IF(C3183&lt;&gt;C3182,C3183,"")</f>
        <v/>
      </c>
      <c r="O3183" s="1">
        <f t="shared" si="491"/>
        <v>19</v>
      </c>
      <c r="P3183" s="1">
        <f t="shared" si="494"/>
        <v>0</v>
      </c>
      <c r="Q3183" s="1">
        <f t="shared" si="495"/>
        <v>0</v>
      </c>
      <c r="R3183" s="1">
        <f t="shared" si="496"/>
        <v>19</v>
      </c>
      <c r="S3183" s="1">
        <f t="shared" si="497"/>
        <v>32</v>
      </c>
      <c r="T3183" s="1">
        <f t="shared" si="498"/>
        <v>0</v>
      </c>
      <c r="U3183" s="1">
        <f t="shared" si="499"/>
        <v>2</v>
      </c>
      <c r="V3183" s="1" t="str">
        <f t="shared" si="500"/>
        <v>8A</v>
      </c>
      <c r="X3183" t="str">
        <f t="shared" si="493"/>
        <v>19,0,0,19,32,0,2,8A</v>
      </c>
      <c r="Y3183" t="str">
        <f t="shared" si="492"/>
        <v/>
      </c>
    </row>
    <row r="3184" spans="1:25" x14ac:dyDescent="0.4">
      <c r="A3184">
        <v>2840</v>
      </c>
      <c r="B3184" s="1" t="s">
        <v>0</v>
      </c>
      <c r="C3184" s="1">
        <v>839</v>
      </c>
      <c r="D3184" s="1" t="s">
        <v>1</v>
      </c>
      <c r="E3184" s="1">
        <v>19</v>
      </c>
      <c r="F3184" s="1">
        <v>0</v>
      </c>
      <c r="G3184" s="1">
        <v>0</v>
      </c>
      <c r="H3184" s="1">
        <v>19</v>
      </c>
      <c r="I3184" s="1">
        <v>32</v>
      </c>
      <c r="J3184" s="1">
        <v>0</v>
      </c>
      <c r="K3184" s="1">
        <v>2</v>
      </c>
      <c r="L3184" s="1" t="s">
        <v>72</v>
      </c>
      <c r="N3184" s="1" t="str">
        <f>IF(C3184&lt;&gt;C3183,C3184,"")</f>
        <v/>
      </c>
      <c r="O3184" s="1">
        <f t="shared" si="491"/>
        <v>19</v>
      </c>
      <c r="P3184" s="1">
        <f t="shared" si="494"/>
        <v>0</v>
      </c>
      <c r="Q3184" s="1">
        <f t="shared" si="495"/>
        <v>0</v>
      </c>
      <c r="R3184" s="1">
        <f t="shared" si="496"/>
        <v>19</v>
      </c>
      <c r="S3184" s="1">
        <f t="shared" si="497"/>
        <v>32</v>
      </c>
      <c r="T3184" s="1">
        <f t="shared" si="498"/>
        <v>0</v>
      </c>
      <c r="U3184" s="1">
        <f t="shared" si="499"/>
        <v>2</v>
      </c>
      <c r="V3184" s="1" t="str">
        <f t="shared" si="500"/>
        <v>8A</v>
      </c>
      <c r="X3184" t="str">
        <f t="shared" si="493"/>
        <v>19,0,0,19,32,0,2,8A</v>
      </c>
      <c r="Y3184" t="str">
        <f t="shared" si="492"/>
        <v/>
      </c>
    </row>
    <row r="3185" spans="1:25" x14ac:dyDescent="0.4">
      <c r="A3185">
        <v>2950</v>
      </c>
      <c r="B3185" s="1" t="s">
        <v>0</v>
      </c>
      <c r="C3185" s="1">
        <v>839</v>
      </c>
      <c r="D3185" s="1" t="s">
        <v>1</v>
      </c>
      <c r="E3185" s="1">
        <v>19</v>
      </c>
      <c r="F3185" s="1">
        <v>0</v>
      </c>
      <c r="G3185" s="1">
        <v>0</v>
      </c>
      <c r="H3185" s="1">
        <v>19</v>
      </c>
      <c r="I3185" s="1">
        <v>32</v>
      </c>
      <c r="J3185" s="1">
        <v>0</v>
      </c>
      <c r="K3185" s="1">
        <v>2</v>
      </c>
      <c r="L3185" s="1" t="s">
        <v>72</v>
      </c>
      <c r="N3185" s="1" t="str">
        <f>IF(C3185&lt;&gt;C3184,C3185,"")</f>
        <v/>
      </c>
      <c r="O3185" s="1">
        <f t="shared" si="491"/>
        <v>19</v>
      </c>
      <c r="P3185" s="1">
        <f t="shared" si="494"/>
        <v>0</v>
      </c>
      <c r="Q3185" s="1">
        <f t="shared" si="495"/>
        <v>0</v>
      </c>
      <c r="R3185" s="1">
        <f t="shared" si="496"/>
        <v>19</v>
      </c>
      <c r="S3185" s="1">
        <f t="shared" si="497"/>
        <v>32</v>
      </c>
      <c r="T3185" s="1">
        <f t="shared" si="498"/>
        <v>0</v>
      </c>
      <c r="U3185" s="1">
        <f t="shared" si="499"/>
        <v>2</v>
      </c>
      <c r="V3185" s="1" t="str">
        <f t="shared" si="500"/>
        <v>8A</v>
      </c>
      <c r="X3185" t="str">
        <f t="shared" si="493"/>
        <v>19,0,0,19,32,0,2,8A</v>
      </c>
      <c r="Y3185" t="str">
        <f t="shared" si="492"/>
        <v/>
      </c>
    </row>
    <row r="3186" spans="1:25" x14ac:dyDescent="0.4">
      <c r="A3186">
        <v>3023</v>
      </c>
      <c r="B3186" s="1" t="s">
        <v>0</v>
      </c>
      <c r="C3186" s="1">
        <v>839</v>
      </c>
      <c r="D3186" s="1" t="s">
        <v>1</v>
      </c>
      <c r="E3186" s="1">
        <v>19</v>
      </c>
      <c r="F3186" s="1">
        <v>0</v>
      </c>
      <c r="G3186" s="1">
        <v>0</v>
      </c>
      <c r="H3186" s="1">
        <v>19</v>
      </c>
      <c r="I3186" s="1">
        <v>32</v>
      </c>
      <c r="J3186" s="1">
        <v>0</v>
      </c>
      <c r="K3186" s="1">
        <v>2</v>
      </c>
      <c r="L3186" s="1" t="s">
        <v>72</v>
      </c>
      <c r="N3186" s="1" t="str">
        <f>IF(C3186&lt;&gt;C3185,C3186,"")</f>
        <v/>
      </c>
      <c r="O3186" s="1">
        <f t="shared" si="491"/>
        <v>19</v>
      </c>
      <c r="P3186" s="1">
        <f t="shared" si="494"/>
        <v>0</v>
      </c>
      <c r="Q3186" s="1">
        <f t="shared" si="495"/>
        <v>0</v>
      </c>
      <c r="R3186" s="1">
        <f t="shared" si="496"/>
        <v>19</v>
      </c>
      <c r="S3186" s="1">
        <f t="shared" si="497"/>
        <v>32</v>
      </c>
      <c r="T3186" s="1">
        <f t="shared" si="498"/>
        <v>0</v>
      </c>
      <c r="U3186" s="1">
        <f t="shared" si="499"/>
        <v>2</v>
      </c>
      <c r="V3186" s="1" t="str">
        <f t="shared" si="500"/>
        <v>8A</v>
      </c>
      <c r="X3186" t="str">
        <f t="shared" si="493"/>
        <v>19,0,0,19,32,0,2,8A</v>
      </c>
      <c r="Y3186" t="str">
        <f t="shared" si="492"/>
        <v/>
      </c>
    </row>
    <row r="3187" spans="1:25" x14ac:dyDescent="0.4">
      <c r="A3187">
        <v>3133</v>
      </c>
      <c r="B3187" s="1" t="s">
        <v>0</v>
      </c>
      <c r="C3187" s="1">
        <v>839</v>
      </c>
      <c r="D3187" s="1" t="s">
        <v>1</v>
      </c>
      <c r="E3187" s="1">
        <v>19</v>
      </c>
      <c r="F3187" s="1">
        <v>0</v>
      </c>
      <c r="G3187" s="1">
        <v>0</v>
      </c>
      <c r="H3187" s="1">
        <v>19</v>
      </c>
      <c r="I3187" s="1">
        <v>32</v>
      </c>
      <c r="J3187" s="1">
        <v>0</v>
      </c>
      <c r="K3187" s="1">
        <v>2</v>
      </c>
      <c r="L3187" s="1" t="s">
        <v>72</v>
      </c>
      <c r="N3187" s="1" t="str">
        <f>IF(C3187&lt;&gt;C3186,C3187,"")</f>
        <v/>
      </c>
      <c r="O3187" s="1">
        <f t="shared" si="491"/>
        <v>19</v>
      </c>
      <c r="P3187" s="1">
        <f t="shared" si="494"/>
        <v>0</v>
      </c>
      <c r="Q3187" s="1">
        <f t="shared" si="495"/>
        <v>0</v>
      </c>
      <c r="R3187" s="1">
        <f t="shared" si="496"/>
        <v>19</v>
      </c>
      <c r="S3187" s="1">
        <f t="shared" si="497"/>
        <v>32</v>
      </c>
      <c r="T3187" s="1">
        <f t="shared" si="498"/>
        <v>0</v>
      </c>
      <c r="U3187" s="1">
        <f t="shared" si="499"/>
        <v>2</v>
      </c>
      <c r="V3187" s="1" t="str">
        <f t="shared" si="500"/>
        <v>8A</v>
      </c>
      <c r="X3187" t="str">
        <f t="shared" si="493"/>
        <v>19,0,0,19,32,0,2,8A</v>
      </c>
      <c r="Y3187" t="str">
        <f t="shared" si="492"/>
        <v/>
      </c>
    </row>
    <row r="3188" spans="1:25" x14ac:dyDescent="0.4">
      <c r="A3188">
        <v>3243</v>
      </c>
      <c r="B3188" s="1" t="s">
        <v>0</v>
      </c>
      <c r="C3188" s="1">
        <v>839</v>
      </c>
      <c r="D3188" s="1" t="s">
        <v>1</v>
      </c>
      <c r="E3188" s="1">
        <v>19</v>
      </c>
      <c r="F3188" s="1">
        <v>0</v>
      </c>
      <c r="G3188" s="1">
        <v>0</v>
      </c>
      <c r="H3188" s="1">
        <v>19</v>
      </c>
      <c r="I3188" s="1">
        <v>32</v>
      </c>
      <c r="J3188" s="1">
        <v>0</v>
      </c>
      <c r="K3188" s="1">
        <v>2</v>
      </c>
      <c r="L3188" s="1" t="s">
        <v>72</v>
      </c>
      <c r="N3188" s="1" t="str">
        <f>IF(C3188&lt;&gt;C3187,C3188,"")</f>
        <v/>
      </c>
      <c r="O3188" s="1">
        <f t="shared" si="491"/>
        <v>19</v>
      </c>
      <c r="P3188" s="1">
        <f t="shared" si="494"/>
        <v>0</v>
      </c>
      <c r="Q3188" s="1">
        <f t="shared" si="495"/>
        <v>0</v>
      </c>
      <c r="R3188" s="1">
        <f t="shared" si="496"/>
        <v>19</v>
      </c>
      <c r="S3188" s="1">
        <f t="shared" si="497"/>
        <v>32</v>
      </c>
      <c r="T3188" s="1">
        <f t="shared" si="498"/>
        <v>0</v>
      </c>
      <c r="U3188" s="1">
        <f t="shared" si="499"/>
        <v>2</v>
      </c>
      <c r="V3188" s="1" t="str">
        <f t="shared" si="500"/>
        <v>8A</v>
      </c>
      <c r="X3188" t="str">
        <f t="shared" si="493"/>
        <v>19,0,0,19,32,0,2,8A</v>
      </c>
      <c r="Y3188" t="str">
        <f t="shared" si="492"/>
        <v/>
      </c>
    </row>
    <row r="3189" spans="1:25" x14ac:dyDescent="0.4">
      <c r="A3189">
        <v>3280</v>
      </c>
      <c r="B3189" s="1" t="s">
        <v>0</v>
      </c>
      <c r="C3189" s="1">
        <v>839</v>
      </c>
      <c r="D3189" s="1" t="s">
        <v>1</v>
      </c>
      <c r="E3189" s="1">
        <v>19</v>
      </c>
      <c r="F3189" s="1">
        <v>0</v>
      </c>
      <c r="G3189" s="1">
        <v>0</v>
      </c>
      <c r="H3189" s="1">
        <v>19</v>
      </c>
      <c r="I3189" s="1">
        <v>32</v>
      </c>
      <c r="J3189" s="1">
        <v>0</v>
      </c>
      <c r="K3189" s="1">
        <v>2</v>
      </c>
      <c r="L3189" s="1" t="s">
        <v>72</v>
      </c>
      <c r="N3189" s="1" t="str">
        <f>IF(C3189&lt;&gt;C3188,C3189,"")</f>
        <v/>
      </c>
      <c r="O3189" s="1">
        <f t="shared" si="491"/>
        <v>19</v>
      </c>
      <c r="P3189" s="1">
        <f t="shared" si="494"/>
        <v>0</v>
      </c>
      <c r="Q3189" s="1">
        <f t="shared" si="495"/>
        <v>0</v>
      </c>
      <c r="R3189" s="1">
        <f t="shared" si="496"/>
        <v>19</v>
      </c>
      <c r="S3189" s="1">
        <f t="shared" si="497"/>
        <v>32</v>
      </c>
      <c r="T3189" s="1">
        <f t="shared" si="498"/>
        <v>0</v>
      </c>
      <c r="U3189" s="1">
        <f t="shared" si="499"/>
        <v>2</v>
      </c>
      <c r="V3189" s="1" t="str">
        <f t="shared" si="500"/>
        <v>8A</v>
      </c>
      <c r="X3189" t="str">
        <f t="shared" si="493"/>
        <v>19,0,0,19,32,0,2,8A</v>
      </c>
      <c r="Y3189" t="str">
        <f t="shared" si="492"/>
        <v/>
      </c>
    </row>
    <row r="3190" spans="1:25" x14ac:dyDescent="0.4">
      <c r="A3190">
        <v>3501</v>
      </c>
      <c r="B3190" s="1" t="s">
        <v>0</v>
      </c>
      <c r="C3190" s="1">
        <v>839</v>
      </c>
      <c r="D3190" s="1" t="s">
        <v>1</v>
      </c>
      <c r="E3190" s="1">
        <v>19</v>
      </c>
      <c r="F3190" s="1">
        <v>0</v>
      </c>
      <c r="G3190" s="1">
        <v>0</v>
      </c>
      <c r="H3190" s="1">
        <v>19</v>
      </c>
      <c r="I3190" s="1">
        <v>32</v>
      </c>
      <c r="J3190" s="1">
        <v>0</v>
      </c>
      <c r="K3190" s="1">
        <v>2</v>
      </c>
      <c r="L3190" s="1" t="s">
        <v>72</v>
      </c>
      <c r="N3190" s="1" t="str">
        <f>IF(C3190&lt;&gt;C3189,C3190,"")</f>
        <v/>
      </c>
      <c r="O3190" s="1">
        <f t="shared" si="491"/>
        <v>19</v>
      </c>
      <c r="P3190" s="1">
        <f t="shared" si="494"/>
        <v>0</v>
      </c>
      <c r="Q3190" s="1">
        <f t="shared" si="495"/>
        <v>0</v>
      </c>
      <c r="R3190" s="1">
        <f t="shared" si="496"/>
        <v>19</v>
      </c>
      <c r="S3190" s="1">
        <f t="shared" si="497"/>
        <v>32</v>
      </c>
      <c r="T3190" s="1">
        <f t="shared" si="498"/>
        <v>0</v>
      </c>
      <c r="U3190" s="1">
        <f t="shared" si="499"/>
        <v>2</v>
      </c>
      <c r="V3190" s="1" t="str">
        <f t="shared" si="500"/>
        <v>8A</v>
      </c>
      <c r="X3190" t="str">
        <f t="shared" si="493"/>
        <v>19,0,0,19,32,0,2,8A</v>
      </c>
      <c r="Y3190" t="str">
        <f t="shared" si="492"/>
        <v/>
      </c>
    </row>
    <row r="3191" spans="1:25" x14ac:dyDescent="0.4">
      <c r="A3191">
        <v>4054</v>
      </c>
      <c r="B3191" s="1" t="s">
        <v>0</v>
      </c>
      <c r="C3191" s="1">
        <v>839</v>
      </c>
      <c r="D3191" s="1" t="s">
        <v>1</v>
      </c>
      <c r="E3191" s="1">
        <v>19</v>
      </c>
      <c r="F3191" s="1">
        <v>0</v>
      </c>
      <c r="G3191" s="1">
        <v>0</v>
      </c>
      <c r="H3191" s="1">
        <v>19</v>
      </c>
      <c r="I3191" s="1">
        <v>32</v>
      </c>
      <c r="J3191" s="1">
        <v>0</v>
      </c>
      <c r="K3191" s="1">
        <v>2</v>
      </c>
      <c r="L3191" s="1" t="s">
        <v>72</v>
      </c>
      <c r="N3191" s="1" t="str">
        <f>IF(C3191&lt;&gt;C3190,C3191,"")</f>
        <v/>
      </c>
      <c r="O3191" s="1">
        <f t="shared" si="491"/>
        <v>19</v>
      </c>
      <c r="P3191" s="1">
        <f t="shared" si="494"/>
        <v>0</v>
      </c>
      <c r="Q3191" s="1">
        <f t="shared" si="495"/>
        <v>0</v>
      </c>
      <c r="R3191" s="1">
        <f t="shared" si="496"/>
        <v>19</v>
      </c>
      <c r="S3191" s="1">
        <f t="shared" si="497"/>
        <v>32</v>
      </c>
      <c r="T3191" s="1">
        <f t="shared" si="498"/>
        <v>0</v>
      </c>
      <c r="U3191" s="1">
        <f t="shared" si="499"/>
        <v>2</v>
      </c>
      <c r="V3191" s="1" t="str">
        <f t="shared" si="500"/>
        <v>8A</v>
      </c>
      <c r="X3191" t="str">
        <f t="shared" si="493"/>
        <v>19,0,0,19,32,0,2,8A</v>
      </c>
      <c r="Y3191" t="str">
        <f t="shared" si="492"/>
        <v/>
      </c>
    </row>
    <row r="3192" spans="1:25" x14ac:dyDescent="0.4">
      <c r="A3192">
        <v>4275</v>
      </c>
      <c r="B3192" s="1" t="s">
        <v>0</v>
      </c>
      <c r="C3192" s="1">
        <v>839</v>
      </c>
      <c r="D3192" s="1" t="s">
        <v>1</v>
      </c>
      <c r="E3192" s="1">
        <v>19</v>
      </c>
      <c r="F3192" s="1">
        <v>0</v>
      </c>
      <c r="G3192" s="1">
        <v>0</v>
      </c>
      <c r="H3192" s="1">
        <v>19</v>
      </c>
      <c r="I3192" s="1">
        <v>32</v>
      </c>
      <c r="J3192" s="1">
        <v>0</v>
      </c>
      <c r="K3192" s="1">
        <v>2</v>
      </c>
      <c r="L3192" s="1" t="s">
        <v>72</v>
      </c>
      <c r="N3192" s="1" t="str">
        <f>IF(C3192&lt;&gt;C3191,C3192,"")</f>
        <v/>
      </c>
      <c r="O3192" s="1">
        <f t="shared" si="491"/>
        <v>19</v>
      </c>
      <c r="P3192" s="1">
        <f t="shared" si="494"/>
        <v>0</v>
      </c>
      <c r="Q3192" s="1">
        <f t="shared" si="495"/>
        <v>0</v>
      </c>
      <c r="R3192" s="1">
        <f t="shared" si="496"/>
        <v>19</v>
      </c>
      <c r="S3192" s="1">
        <f t="shared" si="497"/>
        <v>32</v>
      </c>
      <c r="T3192" s="1">
        <f t="shared" si="498"/>
        <v>0</v>
      </c>
      <c r="U3192" s="1">
        <f t="shared" si="499"/>
        <v>2</v>
      </c>
      <c r="V3192" s="1" t="str">
        <f t="shared" si="500"/>
        <v>8A</v>
      </c>
      <c r="X3192" t="str">
        <f t="shared" si="493"/>
        <v>19,0,0,19,32,0,2,8A</v>
      </c>
      <c r="Y3192" t="str">
        <f t="shared" si="492"/>
        <v/>
      </c>
    </row>
    <row r="3193" spans="1:25" x14ac:dyDescent="0.4">
      <c r="A3193">
        <v>4423</v>
      </c>
      <c r="B3193" s="1" t="s">
        <v>0</v>
      </c>
      <c r="C3193" s="1">
        <v>839</v>
      </c>
      <c r="D3193" s="1" t="s">
        <v>1</v>
      </c>
      <c r="E3193" s="1">
        <v>19</v>
      </c>
      <c r="F3193" s="1">
        <v>0</v>
      </c>
      <c r="G3193" s="1">
        <v>0</v>
      </c>
      <c r="H3193" s="1">
        <v>19</v>
      </c>
      <c r="I3193" s="1">
        <v>32</v>
      </c>
      <c r="J3193" s="1">
        <v>0</v>
      </c>
      <c r="K3193" s="1">
        <v>2</v>
      </c>
      <c r="L3193" s="1" t="s">
        <v>72</v>
      </c>
      <c r="N3193" s="1" t="str">
        <f>IF(C3193&lt;&gt;C3192,C3193,"")</f>
        <v/>
      </c>
      <c r="O3193" s="1">
        <f t="shared" si="491"/>
        <v>19</v>
      </c>
      <c r="P3193" s="1">
        <f t="shared" si="494"/>
        <v>0</v>
      </c>
      <c r="Q3193" s="1">
        <f t="shared" si="495"/>
        <v>0</v>
      </c>
      <c r="R3193" s="1">
        <f t="shared" si="496"/>
        <v>19</v>
      </c>
      <c r="S3193" s="1">
        <f t="shared" si="497"/>
        <v>32</v>
      </c>
      <c r="T3193" s="1">
        <f t="shared" si="498"/>
        <v>0</v>
      </c>
      <c r="U3193" s="1">
        <f t="shared" si="499"/>
        <v>2</v>
      </c>
      <c r="V3193" s="1" t="str">
        <f t="shared" si="500"/>
        <v>8A</v>
      </c>
      <c r="X3193" t="str">
        <f t="shared" si="493"/>
        <v>19,0,0,19,32,0,2,8A</v>
      </c>
      <c r="Y3193" t="str">
        <f t="shared" si="492"/>
        <v/>
      </c>
    </row>
    <row r="3194" spans="1:25" x14ac:dyDescent="0.4">
      <c r="A3194">
        <v>4460</v>
      </c>
      <c r="B3194" s="1" t="s">
        <v>0</v>
      </c>
      <c r="C3194" s="1">
        <v>839</v>
      </c>
      <c r="D3194" s="1" t="s">
        <v>1</v>
      </c>
      <c r="E3194" s="1">
        <v>19</v>
      </c>
      <c r="F3194" s="1">
        <v>0</v>
      </c>
      <c r="G3194" s="1">
        <v>0</v>
      </c>
      <c r="H3194" s="1">
        <v>19</v>
      </c>
      <c r="I3194" s="1">
        <v>32</v>
      </c>
      <c r="J3194" s="1">
        <v>0</v>
      </c>
      <c r="K3194" s="1">
        <v>2</v>
      </c>
      <c r="L3194" s="1" t="s">
        <v>72</v>
      </c>
      <c r="N3194" s="1" t="str">
        <f>IF(C3194&lt;&gt;C3193,C3194,"")</f>
        <v/>
      </c>
      <c r="O3194" s="1">
        <f t="shared" si="491"/>
        <v>19</v>
      </c>
      <c r="P3194" s="1">
        <f t="shared" si="494"/>
        <v>0</v>
      </c>
      <c r="Q3194" s="1">
        <f t="shared" si="495"/>
        <v>0</v>
      </c>
      <c r="R3194" s="1">
        <f t="shared" si="496"/>
        <v>19</v>
      </c>
      <c r="S3194" s="1">
        <f t="shared" si="497"/>
        <v>32</v>
      </c>
      <c r="T3194" s="1">
        <f t="shared" si="498"/>
        <v>0</v>
      </c>
      <c r="U3194" s="1">
        <f t="shared" si="499"/>
        <v>2</v>
      </c>
      <c r="V3194" s="1" t="str">
        <f t="shared" si="500"/>
        <v>8A</v>
      </c>
      <c r="X3194" t="str">
        <f t="shared" si="493"/>
        <v>19,0,0,19,32,0,2,8A</v>
      </c>
      <c r="Y3194" t="str">
        <f t="shared" si="492"/>
        <v/>
      </c>
    </row>
    <row r="3195" spans="1:25" x14ac:dyDescent="0.4">
      <c r="A3195">
        <v>4497</v>
      </c>
      <c r="B3195" s="1" t="s">
        <v>0</v>
      </c>
      <c r="C3195" s="1">
        <v>839</v>
      </c>
      <c r="D3195" s="1" t="s">
        <v>1</v>
      </c>
      <c r="E3195" s="1">
        <v>19</v>
      </c>
      <c r="F3195" s="1">
        <v>0</v>
      </c>
      <c r="G3195" s="1">
        <v>0</v>
      </c>
      <c r="H3195" s="1">
        <v>19</v>
      </c>
      <c r="I3195" s="1">
        <v>32</v>
      </c>
      <c r="J3195" s="1">
        <v>0</v>
      </c>
      <c r="K3195" s="1">
        <v>2</v>
      </c>
      <c r="L3195" s="1" t="s">
        <v>72</v>
      </c>
      <c r="N3195" s="1" t="str">
        <f>IF(C3195&lt;&gt;C3194,C3195,"")</f>
        <v/>
      </c>
      <c r="O3195" s="1">
        <f t="shared" si="491"/>
        <v>19</v>
      </c>
      <c r="P3195" s="1">
        <f t="shared" si="494"/>
        <v>0</v>
      </c>
      <c r="Q3195" s="1">
        <f t="shared" si="495"/>
        <v>0</v>
      </c>
      <c r="R3195" s="1">
        <f t="shared" si="496"/>
        <v>19</v>
      </c>
      <c r="S3195" s="1">
        <f t="shared" si="497"/>
        <v>32</v>
      </c>
      <c r="T3195" s="1">
        <f t="shared" si="498"/>
        <v>0</v>
      </c>
      <c r="U3195" s="1">
        <f t="shared" si="499"/>
        <v>2</v>
      </c>
      <c r="V3195" s="1" t="str">
        <f t="shared" si="500"/>
        <v>8A</v>
      </c>
      <c r="X3195" t="str">
        <f t="shared" si="493"/>
        <v>19,0,0,19,32,0,2,8A</v>
      </c>
      <c r="Y3195" t="str">
        <f t="shared" si="492"/>
        <v/>
      </c>
    </row>
    <row r="3196" spans="1:25" x14ac:dyDescent="0.4">
      <c r="A3196">
        <v>4533</v>
      </c>
      <c r="B3196" s="1" t="s">
        <v>0</v>
      </c>
      <c r="C3196" s="1">
        <v>839</v>
      </c>
      <c r="D3196" s="1" t="s">
        <v>1</v>
      </c>
      <c r="E3196" s="1">
        <v>19</v>
      </c>
      <c r="F3196" s="1">
        <v>0</v>
      </c>
      <c r="G3196" s="1">
        <v>0</v>
      </c>
      <c r="H3196" s="1">
        <v>19</v>
      </c>
      <c r="I3196" s="1">
        <v>32</v>
      </c>
      <c r="J3196" s="1">
        <v>0</v>
      </c>
      <c r="K3196" s="1">
        <v>2</v>
      </c>
      <c r="L3196" s="1" t="s">
        <v>72</v>
      </c>
      <c r="N3196" s="1" t="str">
        <f>IF(C3196&lt;&gt;C3195,C3196,"")</f>
        <v/>
      </c>
      <c r="O3196" s="1">
        <f t="shared" si="491"/>
        <v>19</v>
      </c>
      <c r="P3196" s="1">
        <f t="shared" si="494"/>
        <v>0</v>
      </c>
      <c r="Q3196" s="1">
        <f t="shared" si="495"/>
        <v>0</v>
      </c>
      <c r="R3196" s="1">
        <f t="shared" si="496"/>
        <v>19</v>
      </c>
      <c r="S3196" s="1">
        <f t="shared" si="497"/>
        <v>32</v>
      </c>
      <c r="T3196" s="1">
        <f t="shared" si="498"/>
        <v>0</v>
      </c>
      <c r="U3196" s="1">
        <f t="shared" si="499"/>
        <v>2</v>
      </c>
      <c r="V3196" s="1" t="str">
        <f t="shared" si="500"/>
        <v>8A</v>
      </c>
      <c r="X3196" t="str">
        <f t="shared" si="493"/>
        <v>19,0,0,19,32,0,2,8A</v>
      </c>
      <c r="Y3196" t="str">
        <f t="shared" si="492"/>
        <v/>
      </c>
    </row>
    <row r="3197" spans="1:25" x14ac:dyDescent="0.4">
      <c r="A3197">
        <v>4571</v>
      </c>
      <c r="B3197" s="1" t="s">
        <v>0</v>
      </c>
      <c r="C3197" s="1">
        <v>839</v>
      </c>
      <c r="D3197" s="1" t="s">
        <v>1</v>
      </c>
      <c r="E3197" s="1">
        <v>19</v>
      </c>
      <c r="F3197" s="1">
        <v>0</v>
      </c>
      <c r="G3197" s="1">
        <v>0</v>
      </c>
      <c r="H3197" s="1">
        <v>19</v>
      </c>
      <c r="I3197" s="1">
        <v>32</v>
      </c>
      <c r="J3197" s="1">
        <v>0</v>
      </c>
      <c r="K3197" s="1">
        <v>2</v>
      </c>
      <c r="L3197" s="1" t="s">
        <v>72</v>
      </c>
      <c r="N3197" s="1" t="str">
        <f>IF(C3197&lt;&gt;C3196,C3197,"")</f>
        <v/>
      </c>
      <c r="O3197" s="1">
        <f t="shared" si="491"/>
        <v>19</v>
      </c>
      <c r="P3197" s="1">
        <f t="shared" si="494"/>
        <v>0</v>
      </c>
      <c r="Q3197" s="1">
        <f t="shared" si="495"/>
        <v>0</v>
      </c>
      <c r="R3197" s="1">
        <f t="shared" si="496"/>
        <v>19</v>
      </c>
      <c r="S3197" s="1">
        <f t="shared" si="497"/>
        <v>32</v>
      </c>
      <c r="T3197" s="1">
        <f t="shared" si="498"/>
        <v>0</v>
      </c>
      <c r="U3197" s="1">
        <f t="shared" si="499"/>
        <v>2</v>
      </c>
      <c r="V3197" s="1" t="str">
        <f t="shared" si="500"/>
        <v>8A</v>
      </c>
      <c r="X3197" t="str">
        <f t="shared" si="493"/>
        <v>19,0,0,19,32,0,2,8A</v>
      </c>
      <c r="Y3197" t="str">
        <f t="shared" si="492"/>
        <v/>
      </c>
    </row>
    <row r="3198" spans="1:25" x14ac:dyDescent="0.4">
      <c r="A3198">
        <v>4607</v>
      </c>
      <c r="B3198" s="1" t="s">
        <v>0</v>
      </c>
      <c r="C3198" s="1">
        <v>839</v>
      </c>
      <c r="D3198" s="1" t="s">
        <v>1</v>
      </c>
      <c r="E3198" s="1">
        <v>19</v>
      </c>
      <c r="F3198" s="1">
        <v>0</v>
      </c>
      <c r="G3198" s="1">
        <v>0</v>
      </c>
      <c r="H3198" s="1">
        <v>19</v>
      </c>
      <c r="I3198" s="1">
        <v>32</v>
      </c>
      <c r="J3198" s="1">
        <v>0</v>
      </c>
      <c r="K3198" s="1">
        <v>2</v>
      </c>
      <c r="L3198" s="1" t="s">
        <v>72</v>
      </c>
      <c r="N3198" s="1" t="str">
        <f>IF(C3198&lt;&gt;C3197,C3198,"")</f>
        <v/>
      </c>
      <c r="O3198" s="1">
        <f t="shared" si="491"/>
        <v>19</v>
      </c>
      <c r="P3198" s="1">
        <f t="shared" si="494"/>
        <v>0</v>
      </c>
      <c r="Q3198" s="1">
        <f t="shared" si="495"/>
        <v>0</v>
      </c>
      <c r="R3198" s="1">
        <f t="shared" si="496"/>
        <v>19</v>
      </c>
      <c r="S3198" s="1">
        <f t="shared" si="497"/>
        <v>32</v>
      </c>
      <c r="T3198" s="1">
        <f t="shared" si="498"/>
        <v>0</v>
      </c>
      <c r="U3198" s="1">
        <f t="shared" si="499"/>
        <v>2</v>
      </c>
      <c r="V3198" s="1" t="str">
        <f t="shared" si="500"/>
        <v>8A</v>
      </c>
      <c r="X3198" t="str">
        <f t="shared" si="493"/>
        <v>19,0,0,19,32,0,2,8A</v>
      </c>
      <c r="Y3198" t="str">
        <f t="shared" si="492"/>
        <v/>
      </c>
    </row>
    <row r="3199" spans="1:25" x14ac:dyDescent="0.4">
      <c r="A3199">
        <v>4643</v>
      </c>
      <c r="B3199" s="1" t="s">
        <v>0</v>
      </c>
      <c r="C3199" s="1">
        <v>839</v>
      </c>
      <c r="D3199" s="1" t="s">
        <v>1</v>
      </c>
      <c r="E3199" s="1">
        <v>19</v>
      </c>
      <c r="F3199" s="1">
        <v>0</v>
      </c>
      <c r="G3199" s="1">
        <v>0</v>
      </c>
      <c r="H3199" s="1">
        <v>19</v>
      </c>
      <c r="I3199" s="1">
        <v>32</v>
      </c>
      <c r="J3199" s="1">
        <v>0</v>
      </c>
      <c r="K3199" s="1">
        <v>2</v>
      </c>
      <c r="L3199" s="1" t="s">
        <v>72</v>
      </c>
      <c r="N3199" s="1" t="str">
        <f>IF(C3199&lt;&gt;C3198,C3199,"")</f>
        <v/>
      </c>
      <c r="O3199" s="1">
        <f t="shared" si="491"/>
        <v>19</v>
      </c>
      <c r="P3199" s="1">
        <f t="shared" si="494"/>
        <v>0</v>
      </c>
      <c r="Q3199" s="1">
        <f t="shared" si="495"/>
        <v>0</v>
      </c>
      <c r="R3199" s="1">
        <f t="shared" si="496"/>
        <v>19</v>
      </c>
      <c r="S3199" s="1">
        <f t="shared" si="497"/>
        <v>32</v>
      </c>
      <c r="T3199" s="1">
        <f t="shared" si="498"/>
        <v>0</v>
      </c>
      <c r="U3199" s="1">
        <f t="shared" si="499"/>
        <v>2</v>
      </c>
      <c r="V3199" s="1" t="str">
        <f t="shared" si="500"/>
        <v>8A</v>
      </c>
      <c r="X3199" t="str">
        <f t="shared" si="493"/>
        <v>19,0,0,19,32,0,2,8A</v>
      </c>
      <c r="Y3199" t="str">
        <f t="shared" si="492"/>
        <v/>
      </c>
    </row>
    <row r="3200" spans="1:25" x14ac:dyDescent="0.4">
      <c r="A3200">
        <v>4654</v>
      </c>
      <c r="B3200" s="1" t="s">
        <v>0</v>
      </c>
      <c r="C3200" s="1">
        <v>839</v>
      </c>
      <c r="D3200" s="1" t="s">
        <v>1</v>
      </c>
      <c r="E3200" s="1">
        <v>0</v>
      </c>
      <c r="F3200" s="1">
        <v>0</v>
      </c>
      <c r="G3200" s="1">
        <v>0</v>
      </c>
      <c r="H3200" s="1">
        <v>19</v>
      </c>
      <c r="I3200" s="1">
        <v>32</v>
      </c>
      <c r="J3200" s="1">
        <v>0</v>
      </c>
      <c r="K3200" s="1">
        <v>2</v>
      </c>
      <c r="L3200" s="1" t="s">
        <v>72</v>
      </c>
      <c r="N3200" s="1" t="str">
        <f>IF(C3200&lt;&gt;C3199,C3200,"")</f>
        <v/>
      </c>
      <c r="O3200" s="1">
        <f t="shared" si="491"/>
        <v>0</v>
      </c>
      <c r="P3200" s="1">
        <f t="shared" si="494"/>
        <v>0</v>
      </c>
      <c r="Q3200" s="1">
        <f t="shared" si="495"/>
        <v>0</v>
      </c>
      <c r="R3200" s="1">
        <f t="shared" si="496"/>
        <v>19</v>
      </c>
      <c r="S3200" s="1">
        <f t="shared" si="497"/>
        <v>32</v>
      </c>
      <c r="T3200" s="1">
        <f t="shared" si="498"/>
        <v>0</v>
      </c>
      <c r="U3200" s="1">
        <f t="shared" si="499"/>
        <v>2</v>
      </c>
      <c r="V3200" s="1" t="str">
        <f t="shared" si="500"/>
        <v>8A</v>
      </c>
      <c r="X3200" t="str">
        <f t="shared" si="493"/>
        <v>0,0,0,19,32,0,2,8A</v>
      </c>
      <c r="Y3200" t="str">
        <f t="shared" si="492"/>
        <v>0,0,0,19,32,0,2,8A</v>
      </c>
    </row>
    <row r="3201" spans="1:25" x14ac:dyDescent="0.4">
      <c r="A3201">
        <v>4679</v>
      </c>
      <c r="B3201" s="1" t="s">
        <v>0</v>
      </c>
      <c r="C3201" s="1">
        <v>839</v>
      </c>
      <c r="D3201" s="1" t="s">
        <v>1</v>
      </c>
      <c r="E3201" s="1">
        <v>0</v>
      </c>
      <c r="F3201" s="1">
        <v>0</v>
      </c>
      <c r="G3201" s="1">
        <v>0</v>
      </c>
      <c r="H3201" s="1">
        <v>19</v>
      </c>
      <c r="I3201" s="1">
        <v>32</v>
      </c>
      <c r="J3201" s="1">
        <v>0</v>
      </c>
      <c r="K3201" s="1">
        <v>2</v>
      </c>
      <c r="L3201" s="1" t="s">
        <v>72</v>
      </c>
      <c r="N3201" s="1" t="str">
        <f>IF(C3201&lt;&gt;C3200,C3201,"")</f>
        <v/>
      </c>
      <c r="O3201" s="1">
        <f t="shared" si="491"/>
        <v>0</v>
      </c>
      <c r="P3201" s="1">
        <f t="shared" si="494"/>
        <v>0</v>
      </c>
      <c r="Q3201" s="1">
        <f t="shared" si="495"/>
        <v>0</v>
      </c>
      <c r="R3201" s="1">
        <f t="shared" si="496"/>
        <v>19</v>
      </c>
      <c r="S3201" s="1">
        <f t="shared" si="497"/>
        <v>32</v>
      </c>
      <c r="T3201" s="1">
        <f t="shared" si="498"/>
        <v>0</v>
      </c>
      <c r="U3201" s="1">
        <f t="shared" si="499"/>
        <v>2</v>
      </c>
      <c r="V3201" s="1" t="str">
        <f t="shared" si="500"/>
        <v>8A</v>
      </c>
      <c r="X3201" t="str">
        <f t="shared" si="493"/>
        <v>0,0,0,19,32,0,2,8A</v>
      </c>
      <c r="Y3201" t="str">
        <f t="shared" si="492"/>
        <v/>
      </c>
    </row>
    <row r="3202" spans="1:25" x14ac:dyDescent="0.4">
      <c r="A3202">
        <v>4694</v>
      </c>
      <c r="B3202" s="1" t="s">
        <v>0</v>
      </c>
      <c r="C3202" s="1">
        <v>839</v>
      </c>
      <c r="D3202" s="1" t="s">
        <v>1</v>
      </c>
      <c r="E3202" s="1">
        <v>0</v>
      </c>
      <c r="F3202" s="1">
        <v>0</v>
      </c>
      <c r="G3202" s="1">
        <v>0</v>
      </c>
      <c r="H3202" s="1">
        <v>19</v>
      </c>
      <c r="I3202" s="1">
        <v>32</v>
      </c>
      <c r="J3202" s="1">
        <v>0</v>
      </c>
      <c r="K3202" s="1">
        <v>2</v>
      </c>
      <c r="L3202" s="1" t="s">
        <v>72</v>
      </c>
      <c r="N3202" s="1" t="str">
        <f>IF(C3202&lt;&gt;C3201,C3202,"")</f>
        <v/>
      </c>
      <c r="O3202" s="1">
        <f t="shared" si="491"/>
        <v>0</v>
      </c>
      <c r="P3202" s="1">
        <f t="shared" si="494"/>
        <v>0</v>
      </c>
      <c r="Q3202" s="1">
        <f t="shared" si="495"/>
        <v>0</v>
      </c>
      <c r="R3202" s="1">
        <f t="shared" si="496"/>
        <v>19</v>
      </c>
      <c r="S3202" s="1">
        <f t="shared" si="497"/>
        <v>32</v>
      </c>
      <c r="T3202" s="1">
        <f t="shared" si="498"/>
        <v>0</v>
      </c>
      <c r="U3202" s="1">
        <f t="shared" si="499"/>
        <v>2</v>
      </c>
      <c r="V3202" s="1" t="str">
        <f t="shared" si="500"/>
        <v>8A</v>
      </c>
      <c r="X3202" t="str">
        <f t="shared" si="493"/>
        <v>0,0,0,19,32,0,2,8A</v>
      </c>
      <c r="Y3202" t="str">
        <f t="shared" si="492"/>
        <v/>
      </c>
    </row>
    <row r="3203" spans="1:25" x14ac:dyDescent="0.4">
      <c r="A3203">
        <v>4713</v>
      </c>
      <c r="B3203" s="1" t="s">
        <v>0</v>
      </c>
      <c r="C3203" s="1">
        <v>839</v>
      </c>
      <c r="D3203" s="1" t="s">
        <v>1</v>
      </c>
      <c r="E3203" s="1">
        <v>0</v>
      </c>
      <c r="F3203" s="1">
        <v>0</v>
      </c>
      <c r="G3203" s="1">
        <v>0</v>
      </c>
      <c r="H3203" s="1">
        <v>19</v>
      </c>
      <c r="I3203" s="1">
        <v>32</v>
      </c>
      <c r="J3203" s="1">
        <v>0</v>
      </c>
      <c r="K3203" s="1">
        <v>2</v>
      </c>
      <c r="L3203" s="1" t="s">
        <v>72</v>
      </c>
      <c r="N3203" s="1" t="str">
        <f>IF(C3203&lt;&gt;C3202,C3203,"")</f>
        <v/>
      </c>
      <c r="O3203" s="1">
        <f t="shared" ref="O3203:O3266" si="501">E3203</f>
        <v>0</v>
      </c>
      <c r="P3203" s="1">
        <f t="shared" si="494"/>
        <v>0</v>
      </c>
      <c r="Q3203" s="1">
        <f t="shared" si="495"/>
        <v>0</v>
      </c>
      <c r="R3203" s="1">
        <f t="shared" si="496"/>
        <v>19</v>
      </c>
      <c r="S3203" s="1">
        <f t="shared" si="497"/>
        <v>32</v>
      </c>
      <c r="T3203" s="1">
        <f t="shared" si="498"/>
        <v>0</v>
      </c>
      <c r="U3203" s="1">
        <f t="shared" si="499"/>
        <v>2</v>
      </c>
      <c r="V3203" s="1" t="str">
        <f t="shared" si="500"/>
        <v>8A</v>
      </c>
      <c r="X3203" t="str">
        <f t="shared" si="493"/>
        <v>0,0,0,19,32,0,2,8A</v>
      </c>
      <c r="Y3203" t="str">
        <f t="shared" ref="Y3203:Y3266" si="502">IF(X3203=X3202,"",X3203)</f>
        <v/>
      </c>
    </row>
    <row r="3204" spans="1:25" x14ac:dyDescent="0.4">
      <c r="A3204">
        <v>4718</v>
      </c>
      <c r="B3204" s="1" t="s">
        <v>0</v>
      </c>
      <c r="C3204" s="1">
        <v>839</v>
      </c>
      <c r="D3204" s="1" t="s">
        <v>1</v>
      </c>
      <c r="E3204" s="1">
        <v>0</v>
      </c>
      <c r="F3204" s="1">
        <v>0</v>
      </c>
      <c r="G3204" s="1">
        <v>0</v>
      </c>
      <c r="H3204" s="1">
        <v>19</v>
      </c>
      <c r="I3204" s="1">
        <v>32</v>
      </c>
      <c r="J3204" s="1">
        <v>0</v>
      </c>
      <c r="K3204" s="1">
        <v>2</v>
      </c>
      <c r="L3204" s="1" t="s">
        <v>72</v>
      </c>
      <c r="N3204" s="1" t="str">
        <f>IF(C3204&lt;&gt;C3203,C3204,"")</f>
        <v/>
      </c>
      <c r="O3204" s="1">
        <f t="shared" si="501"/>
        <v>0</v>
      </c>
      <c r="P3204" s="1">
        <f t="shared" si="494"/>
        <v>0</v>
      </c>
      <c r="Q3204" s="1">
        <f t="shared" si="495"/>
        <v>0</v>
      </c>
      <c r="R3204" s="1">
        <f t="shared" si="496"/>
        <v>19</v>
      </c>
      <c r="S3204" s="1">
        <f t="shared" si="497"/>
        <v>32</v>
      </c>
      <c r="T3204" s="1">
        <f t="shared" si="498"/>
        <v>0</v>
      </c>
      <c r="U3204" s="1">
        <f t="shared" si="499"/>
        <v>2</v>
      </c>
      <c r="V3204" s="1" t="str">
        <f t="shared" si="500"/>
        <v>8A</v>
      </c>
      <c r="X3204" t="str">
        <f t="shared" ref="X3204:X3267" si="503">O3204&amp;","&amp;P3204&amp;","&amp;Q3204&amp;","&amp;R3204&amp;","&amp;S3204&amp;","&amp;T3204&amp;","&amp;U3204&amp;","&amp;V3204</f>
        <v>0,0,0,19,32,0,2,8A</v>
      </c>
      <c r="Y3204" t="str">
        <f t="shared" si="502"/>
        <v/>
      </c>
    </row>
    <row r="3205" spans="1:25" x14ac:dyDescent="0.4">
      <c r="A3205">
        <v>4733</v>
      </c>
      <c r="B3205" s="1" t="s">
        <v>0</v>
      </c>
      <c r="C3205" s="1">
        <v>839</v>
      </c>
      <c r="D3205" s="1" t="s">
        <v>1</v>
      </c>
      <c r="E3205" s="1">
        <v>0</v>
      </c>
      <c r="F3205" s="1">
        <v>0</v>
      </c>
      <c r="G3205" s="1">
        <v>0</v>
      </c>
      <c r="H3205" s="1">
        <v>19</v>
      </c>
      <c r="I3205" s="1">
        <v>32</v>
      </c>
      <c r="J3205" s="1">
        <v>0</v>
      </c>
      <c r="K3205" s="1">
        <v>2</v>
      </c>
      <c r="L3205" s="1" t="s">
        <v>72</v>
      </c>
      <c r="N3205" s="1" t="str">
        <f>IF(C3205&lt;&gt;C3204,C3205,"")</f>
        <v/>
      </c>
      <c r="O3205" s="1">
        <f t="shared" si="501"/>
        <v>0</v>
      </c>
      <c r="P3205" s="1">
        <f t="shared" si="494"/>
        <v>0</v>
      </c>
      <c r="Q3205" s="1">
        <f t="shared" si="495"/>
        <v>0</v>
      </c>
      <c r="R3205" s="1">
        <f t="shared" si="496"/>
        <v>19</v>
      </c>
      <c r="S3205" s="1">
        <f t="shared" si="497"/>
        <v>32</v>
      </c>
      <c r="T3205" s="1">
        <f t="shared" si="498"/>
        <v>0</v>
      </c>
      <c r="U3205" s="1">
        <f t="shared" si="499"/>
        <v>2</v>
      </c>
      <c r="V3205" s="1" t="str">
        <f t="shared" si="500"/>
        <v>8A</v>
      </c>
      <c r="X3205" t="str">
        <f t="shared" si="503"/>
        <v>0,0,0,19,32,0,2,8A</v>
      </c>
      <c r="Y3205" t="str">
        <f t="shared" si="502"/>
        <v/>
      </c>
    </row>
    <row r="3206" spans="1:25" x14ac:dyDescent="0.4">
      <c r="A3206">
        <v>4749</v>
      </c>
      <c r="B3206" s="1" t="s">
        <v>0</v>
      </c>
      <c r="C3206" s="1">
        <v>839</v>
      </c>
      <c r="D3206" s="1" t="s">
        <v>1</v>
      </c>
      <c r="E3206" s="1">
        <v>0</v>
      </c>
      <c r="F3206" s="1">
        <v>0</v>
      </c>
      <c r="G3206" s="1">
        <v>0</v>
      </c>
      <c r="H3206" s="1">
        <v>19</v>
      </c>
      <c r="I3206" s="1">
        <v>32</v>
      </c>
      <c r="J3206" s="1">
        <v>0</v>
      </c>
      <c r="K3206" s="1">
        <v>2</v>
      </c>
      <c r="L3206" s="1" t="s">
        <v>72</v>
      </c>
      <c r="N3206" s="1" t="str">
        <f>IF(C3206&lt;&gt;C3205,C3206,"")</f>
        <v/>
      </c>
      <c r="O3206" s="1">
        <f t="shared" si="501"/>
        <v>0</v>
      </c>
      <c r="P3206" s="1">
        <f t="shared" si="494"/>
        <v>0</v>
      </c>
      <c r="Q3206" s="1">
        <f t="shared" si="495"/>
        <v>0</v>
      </c>
      <c r="R3206" s="1">
        <f t="shared" si="496"/>
        <v>19</v>
      </c>
      <c r="S3206" s="1">
        <f t="shared" si="497"/>
        <v>32</v>
      </c>
      <c r="T3206" s="1">
        <f t="shared" si="498"/>
        <v>0</v>
      </c>
      <c r="U3206" s="1">
        <f t="shared" si="499"/>
        <v>2</v>
      </c>
      <c r="V3206" s="1" t="str">
        <f t="shared" si="500"/>
        <v>8A</v>
      </c>
      <c r="X3206" t="str">
        <f t="shared" si="503"/>
        <v>0,0,0,19,32,0,2,8A</v>
      </c>
      <c r="Y3206" t="str">
        <f t="shared" si="502"/>
        <v/>
      </c>
    </row>
    <row r="3207" spans="1:25" x14ac:dyDescent="0.4">
      <c r="A3207">
        <v>4759</v>
      </c>
      <c r="B3207" s="1" t="s">
        <v>0</v>
      </c>
      <c r="C3207" s="1">
        <v>839</v>
      </c>
      <c r="D3207" s="1" t="s">
        <v>1</v>
      </c>
      <c r="E3207" s="1">
        <v>0</v>
      </c>
      <c r="F3207" s="1">
        <v>0</v>
      </c>
      <c r="G3207" s="1">
        <v>0</v>
      </c>
      <c r="H3207" s="1">
        <v>19</v>
      </c>
      <c r="I3207" s="1">
        <v>32</v>
      </c>
      <c r="J3207" s="1">
        <v>0</v>
      </c>
      <c r="K3207" s="1">
        <v>2</v>
      </c>
      <c r="L3207" s="1" t="s">
        <v>72</v>
      </c>
      <c r="N3207" s="1" t="str">
        <f>IF(C3207&lt;&gt;C3206,C3207,"")</f>
        <v/>
      </c>
      <c r="O3207" s="1">
        <f t="shared" si="501"/>
        <v>0</v>
      </c>
      <c r="P3207" s="1">
        <f t="shared" si="494"/>
        <v>0</v>
      </c>
      <c r="Q3207" s="1">
        <f t="shared" si="495"/>
        <v>0</v>
      </c>
      <c r="R3207" s="1">
        <f t="shared" si="496"/>
        <v>19</v>
      </c>
      <c r="S3207" s="1">
        <f t="shared" si="497"/>
        <v>32</v>
      </c>
      <c r="T3207" s="1">
        <f t="shared" si="498"/>
        <v>0</v>
      </c>
      <c r="U3207" s="1">
        <f t="shared" si="499"/>
        <v>2</v>
      </c>
      <c r="V3207" s="1" t="str">
        <f t="shared" si="500"/>
        <v>8A</v>
      </c>
      <c r="X3207" t="str">
        <f t="shared" si="503"/>
        <v>0,0,0,19,32,0,2,8A</v>
      </c>
      <c r="Y3207" t="str">
        <f t="shared" si="502"/>
        <v/>
      </c>
    </row>
    <row r="3208" spans="1:25" x14ac:dyDescent="0.4">
      <c r="A3208">
        <v>8</v>
      </c>
      <c r="B3208" s="1" t="s">
        <v>0</v>
      </c>
      <c r="C3208" s="1">
        <v>841</v>
      </c>
      <c r="D3208" s="1" t="s">
        <v>1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N3208" s="1">
        <f>IF(C3208&lt;&gt;C3207,C3208,"")</f>
        <v>841</v>
      </c>
      <c r="O3208" s="1">
        <f t="shared" si="501"/>
        <v>0</v>
      </c>
      <c r="P3208" s="1">
        <f t="shared" si="494"/>
        <v>0</v>
      </c>
      <c r="Q3208" s="1">
        <f t="shared" si="495"/>
        <v>0</v>
      </c>
      <c r="R3208" s="1">
        <f t="shared" si="496"/>
        <v>0</v>
      </c>
      <c r="S3208" s="1">
        <f t="shared" si="497"/>
        <v>0</v>
      </c>
      <c r="T3208" s="1">
        <f t="shared" si="498"/>
        <v>0</v>
      </c>
      <c r="U3208" s="1">
        <f t="shared" si="499"/>
        <v>0</v>
      </c>
      <c r="V3208" s="1">
        <f t="shared" si="500"/>
        <v>0</v>
      </c>
      <c r="X3208" t="str">
        <f t="shared" si="503"/>
        <v>0,0,0,0,0,0,0,0</v>
      </c>
      <c r="Y3208" t="str">
        <f t="shared" si="502"/>
        <v>0,0,0,0,0,0,0,0</v>
      </c>
    </row>
    <row r="3209" spans="1:25" x14ac:dyDescent="0.4">
      <c r="A3209">
        <v>30</v>
      </c>
      <c r="B3209" s="1" t="s">
        <v>0</v>
      </c>
      <c r="C3209" s="1">
        <v>841</v>
      </c>
      <c r="D3209" s="1" t="s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N3209" s="1" t="str">
        <f>IF(C3209&lt;&gt;C3208,C3209,"")</f>
        <v/>
      </c>
      <c r="O3209" s="1">
        <f t="shared" si="501"/>
        <v>0</v>
      </c>
      <c r="P3209" s="1">
        <f t="shared" si="494"/>
        <v>0</v>
      </c>
      <c r="Q3209" s="1">
        <f t="shared" si="495"/>
        <v>0</v>
      </c>
      <c r="R3209" s="1">
        <f t="shared" si="496"/>
        <v>0</v>
      </c>
      <c r="S3209" s="1">
        <f t="shared" si="497"/>
        <v>0</v>
      </c>
      <c r="T3209" s="1">
        <f t="shared" si="498"/>
        <v>0</v>
      </c>
      <c r="U3209" s="1">
        <f t="shared" si="499"/>
        <v>0</v>
      </c>
      <c r="V3209" s="1">
        <f t="shared" si="500"/>
        <v>0</v>
      </c>
      <c r="X3209" t="str">
        <f t="shared" si="503"/>
        <v>0,0,0,0,0,0,0,0</v>
      </c>
      <c r="Y3209" t="str">
        <f t="shared" si="502"/>
        <v/>
      </c>
    </row>
    <row r="3210" spans="1:25" x14ac:dyDescent="0.4">
      <c r="A3210">
        <v>40</v>
      </c>
      <c r="B3210" s="1" t="s">
        <v>0</v>
      </c>
      <c r="C3210" s="1">
        <v>841</v>
      </c>
      <c r="D3210" s="1" t="s">
        <v>1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N3210" s="1" t="str">
        <f>IF(C3210&lt;&gt;C3209,C3210,"")</f>
        <v/>
      </c>
      <c r="O3210" s="1">
        <f t="shared" si="501"/>
        <v>0</v>
      </c>
      <c r="P3210" s="1">
        <f t="shared" si="494"/>
        <v>0</v>
      </c>
      <c r="Q3210" s="1">
        <f t="shared" si="495"/>
        <v>0</v>
      </c>
      <c r="R3210" s="1">
        <f t="shared" si="496"/>
        <v>0</v>
      </c>
      <c r="S3210" s="1">
        <f t="shared" si="497"/>
        <v>0</v>
      </c>
      <c r="T3210" s="1">
        <f t="shared" si="498"/>
        <v>0</v>
      </c>
      <c r="U3210" s="1">
        <f t="shared" si="499"/>
        <v>0</v>
      </c>
      <c r="V3210" s="1">
        <f t="shared" si="500"/>
        <v>0</v>
      </c>
      <c r="X3210" t="str">
        <f t="shared" si="503"/>
        <v>0,0,0,0,0,0,0,0</v>
      </c>
      <c r="Y3210" t="str">
        <f t="shared" si="502"/>
        <v/>
      </c>
    </row>
    <row r="3211" spans="1:25" x14ac:dyDescent="0.4">
      <c r="A3211">
        <v>87</v>
      </c>
      <c r="B3211" s="1" t="s">
        <v>0</v>
      </c>
      <c r="C3211" s="1">
        <v>841</v>
      </c>
      <c r="D3211" s="1" t="s">
        <v>1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N3211" s="1" t="str">
        <f>IF(C3211&lt;&gt;C3210,C3211,"")</f>
        <v/>
      </c>
      <c r="O3211" s="1">
        <f t="shared" si="501"/>
        <v>0</v>
      </c>
      <c r="P3211" s="1">
        <f t="shared" si="494"/>
        <v>0</v>
      </c>
      <c r="Q3211" s="1">
        <f t="shared" si="495"/>
        <v>0</v>
      </c>
      <c r="R3211" s="1">
        <f t="shared" si="496"/>
        <v>0</v>
      </c>
      <c r="S3211" s="1">
        <f t="shared" si="497"/>
        <v>0</v>
      </c>
      <c r="T3211" s="1">
        <f t="shared" si="498"/>
        <v>0</v>
      </c>
      <c r="U3211" s="1">
        <f t="shared" si="499"/>
        <v>0</v>
      </c>
      <c r="V3211" s="1">
        <f t="shared" si="500"/>
        <v>0</v>
      </c>
      <c r="X3211" t="str">
        <f t="shared" si="503"/>
        <v>0,0,0,0,0,0,0,0</v>
      </c>
      <c r="Y3211" t="str">
        <f t="shared" si="502"/>
        <v/>
      </c>
    </row>
    <row r="3212" spans="1:25" x14ac:dyDescent="0.4">
      <c r="A3212">
        <v>99</v>
      </c>
      <c r="B3212" s="1" t="s">
        <v>0</v>
      </c>
      <c r="C3212" s="1">
        <v>841</v>
      </c>
      <c r="D3212" s="1" t="s">
        <v>1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N3212" s="1" t="str">
        <f>IF(C3212&lt;&gt;C3211,C3212,"")</f>
        <v/>
      </c>
      <c r="O3212" s="1">
        <f t="shared" si="501"/>
        <v>0</v>
      </c>
      <c r="P3212" s="1">
        <f t="shared" si="494"/>
        <v>0</v>
      </c>
      <c r="Q3212" s="1">
        <f t="shared" si="495"/>
        <v>0</v>
      </c>
      <c r="R3212" s="1">
        <f t="shared" si="496"/>
        <v>0</v>
      </c>
      <c r="S3212" s="1">
        <f t="shared" si="497"/>
        <v>0</v>
      </c>
      <c r="T3212" s="1">
        <f t="shared" si="498"/>
        <v>0</v>
      </c>
      <c r="U3212" s="1">
        <f t="shared" si="499"/>
        <v>0</v>
      </c>
      <c r="V3212" s="1">
        <f t="shared" si="500"/>
        <v>0</v>
      </c>
      <c r="X3212" t="str">
        <f t="shared" si="503"/>
        <v>0,0,0,0,0,0,0,0</v>
      </c>
      <c r="Y3212" t="str">
        <f t="shared" si="502"/>
        <v/>
      </c>
    </row>
    <row r="3213" spans="1:25" x14ac:dyDescent="0.4">
      <c r="A3213">
        <v>111</v>
      </c>
      <c r="B3213" s="1" t="s">
        <v>0</v>
      </c>
      <c r="C3213" s="1">
        <v>841</v>
      </c>
      <c r="D3213" s="1" t="s">
        <v>1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N3213" s="1" t="str">
        <f>IF(C3213&lt;&gt;C3212,C3213,"")</f>
        <v/>
      </c>
      <c r="O3213" s="1">
        <f t="shared" si="501"/>
        <v>0</v>
      </c>
      <c r="P3213" s="1">
        <f t="shared" si="494"/>
        <v>0</v>
      </c>
      <c r="Q3213" s="1">
        <f t="shared" si="495"/>
        <v>0</v>
      </c>
      <c r="R3213" s="1">
        <f t="shared" si="496"/>
        <v>0</v>
      </c>
      <c r="S3213" s="1">
        <f t="shared" si="497"/>
        <v>0</v>
      </c>
      <c r="T3213" s="1">
        <f t="shared" si="498"/>
        <v>0</v>
      </c>
      <c r="U3213" s="1">
        <f t="shared" si="499"/>
        <v>0</v>
      </c>
      <c r="V3213" s="1">
        <f t="shared" si="500"/>
        <v>0</v>
      </c>
      <c r="X3213" t="str">
        <f t="shared" si="503"/>
        <v>0,0,0,0,0,0,0,0</v>
      </c>
      <c r="Y3213" t="str">
        <f t="shared" si="502"/>
        <v/>
      </c>
    </row>
    <row r="3214" spans="1:25" x14ac:dyDescent="0.4">
      <c r="A3214">
        <v>121</v>
      </c>
      <c r="B3214" s="1" t="s">
        <v>0</v>
      </c>
      <c r="C3214" s="1">
        <v>841</v>
      </c>
      <c r="D3214" s="1" t="s">
        <v>1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N3214" s="1" t="str">
        <f>IF(C3214&lt;&gt;C3213,C3214,"")</f>
        <v/>
      </c>
      <c r="O3214" s="1">
        <f t="shared" si="501"/>
        <v>0</v>
      </c>
      <c r="P3214" s="1">
        <f t="shared" si="494"/>
        <v>0</v>
      </c>
      <c r="Q3214" s="1">
        <f t="shared" si="495"/>
        <v>0</v>
      </c>
      <c r="R3214" s="1">
        <f t="shared" si="496"/>
        <v>0</v>
      </c>
      <c r="S3214" s="1">
        <f t="shared" si="497"/>
        <v>0</v>
      </c>
      <c r="T3214" s="1">
        <f t="shared" si="498"/>
        <v>0</v>
      </c>
      <c r="U3214" s="1">
        <f t="shared" si="499"/>
        <v>0</v>
      </c>
      <c r="V3214" s="1">
        <f t="shared" si="500"/>
        <v>0</v>
      </c>
      <c r="X3214" t="str">
        <f t="shared" si="503"/>
        <v>0,0,0,0,0,0,0,0</v>
      </c>
      <c r="Y3214" t="str">
        <f t="shared" si="502"/>
        <v/>
      </c>
    </row>
    <row r="3215" spans="1:25" x14ac:dyDescent="0.4">
      <c r="A3215">
        <v>178</v>
      </c>
      <c r="B3215" s="1" t="s">
        <v>0</v>
      </c>
      <c r="C3215" s="1">
        <v>841</v>
      </c>
      <c r="D3215" s="1" t="s">
        <v>1</v>
      </c>
      <c r="E3215" s="1">
        <v>1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N3215" s="1" t="str">
        <f>IF(C3215&lt;&gt;C3214,C3215,"")</f>
        <v/>
      </c>
      <c r="O3215" s="1">
        <f t="shared" si="501"/>
        <v>1</v>
      </c>
      <c r="P3215" s="1">
        <f t="shared" si="494"/>
        <v>0</v>
      </c>
      <c r="Q3215" s="1">
        <f t="shared" si="495"/>
        <v>0</v>
      </c>
      <c r="R3215" s="1">
        <f t="shared" si="496"/>
        <v>0</v>
      </c>
      <c r="S3215" s="1">
        <f t="shared" si="497"/>
        <v>0</v>
      </c>
      <c r="T3215" s="1">
        <f t="shared" si="498"/>
        <v>0</v>
      </c>
      <c r="U3215" s="1">
        <f t="shared" si="499"/>
        <v>0</v>
      </c>
      <c r="V3215" s="1">
        <f t="shared" si="500"/>
        <v>0</v>
      </c>
      <c r="X3215" t="str">
        <f t="shared" si="503"/>
        <v>1,0,0,0,0,0,0,0</v>
      </c>
      <c r="Y3215" t="str">
        <f t="shared" si="502"/>
        <v>1,0,0,0,0,0,0,0</v>
      </c>
    </row>
    <row r="3216" spans="1:25" x14ac:dyDescent="0.4">
      <c r="A3216">
        <v>296</v>
      </c>
      <c r="B3216" s="1" t="s">
        <v>0</v>
      </c>
      <c r="C3216" s="1">
        <v>841</v>
      </c>
      <c r="D3216" s="1" t="s">
        <v>1</v>
      </c>
      <c r="E3216" s="1">
        <v>1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N3216" s="1" t="str">
        <f>IF(C3216&lt;&gt;C3215,C3216,"")</f>
        <v/>
      </c>
      <c r="O3216" s="1">
        <f t="shared" si="501"/>
        <v>1</v>
      </c>
      <c r="P3216" s="1">
        <f t="shared" si="494"/>
        <v>0</v>
      </c>
      <c r="Q3216" s="1">
        <f t="shared" si="495"/>
        <v>0</v>
      </c>
      <c r="R3216" s="1">
        <f t="shared" si="496"/>
        <v>0</v>
      </c>
      <c r="S3216" s="1">
        <f t="shared" si="497"/>
        <v>0</v>
      </c>
      <c r="T3216" s="1">
        <f t="shared" si="498"/>
        <v>0</v>
      </c>
      <c r="U3216" s="1">
        <f t="shared" si="499"/>
        <v>0</v>
      </c>
      <c r="V3216" s="1">
        <f t="shared" si="500"/>
        <v>0</v>
      </c>
      <c r="X3216" t="str">
        <f t="shared" si="503"/>
        <v>1,0,0,0,0,0,0,0</v>
      </c>
      <c r="Y3216" t="str">
        <f t="shared" si="502"/>
        <v/>
      </c>
    </row>
    <row r="3217" spans="1:25" x14ac:dyDescent="0.4">
      <c r="A3217">
        <v>316</v>
      </c>
      <c r="B3217" s="1" t="s">
        <v>0</v>
      </c>
      <c r="C3217" s="1">
        <v>841</v>
      </c>
      <c r="D3217" s="1" t="s">
        <v>1</v>
      </c>
      <c r="E3217" s="1">
        <v>1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N3217" s="1" t="str">
        <f>IF(C3217&lt;&gt;C3216,C3217,"")</f>
        <v/>
      </c>
      <c r="O3217" s="1">
        <f t="shared" si="501"/>
        <v>1</v>
      </c>
      <c r="P3217" s="1">
        <f t="shared" si="494"/>
        <v>0</v>
      </c>
      <c r="Q3217" s="1">
        <f t="shared" si="495"/>
        <v>0</v>
      </c>
      <c r="R3217" s="1">
        <f t="shared" si="496"/>
        <v>0</v>
      </c>
      <c r="S3217" s="1">
        <f t="shared" si="497"/>
        <v>0</v>
      </c>
      <c r="T3217" s="1">
        <f t="shared" si="498"/>
        <v>0</v>
      </c>
      <c r="U3217" s="1">
        <f t="shared" si="499"/>
        <v>0</v>
      </c>
      <c r="V3217" s="1">
        <f t="shared" si="500"/>
        <v>0</v>
      </c>
      <c r="X3217" t="str">
        <f t="shared" si="503"/>
        <v>1,0,0,0,0,0,0,0</v>
      </c>
      <c r="Y3217" t="str">
        <f t="shared" si="502"/>
        <v/>
      </c>
    </row>
    <row r="3218" spans="1:25" x14ac:dyDescent="0.4">
      <c r="A3218">
        <v>433</v>
      </c>
      <c r="B3218" s="1" t="s">
        <v>0</v>
      </c>
      <c r="C3218" s="1">
        <v>841</v>
      </c>
      <c r="D3218" s="1" t="s">
        <v>1</v>
      </c>
      <c r="E3218" s="1">
        <v>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N3218" s="1" t="str">
        <f>IF(C3218&lt;&gt;C3217,C3218,"")</f>
        <v/>
      </c>
      <c r="O3218" s="1">
        <f t="shared" si="501"/>
        <v>1</v>
      </c>
      <c r="P3218" s="1">
        <f t="shared" ref="P3218:P3281" si="504">F3218</f>
        <v>0</v>
      </c>
      <c r="Q3218" s="1">
        <f t="shared" ref="Q3218:Q3281" si="505">G3218</f>
        <v>0</v>
      </c>
      <c r="R3218" s="1">
        <f t="shared" ref="R3218:R3281" si="506">H3218</f>
        <v>0</v>
      </c>
      <c r="S3218" s="1">
        <f t="shared" ref="S3218:S3281" si="507">I3218</f>
        <v>0</v>
      </c>
      <c r="T3218" s="1">
        <f t="shared" ref="T3218:T3281" si="508">J3218</f>
        <v>0</v>
      </c>
      <c r="U3218" s="1">
        <f t="shared" ref="U3218:U3281" si="509">K3218</f>
        <v>0</v>
      </c>
      <c r="V3218" s="1">
        <f t="shared" ref="V3218:V3281" si="510">L3218</f>
        <v>0</v>
      </c>
      <c r="X3218" t="str">
        <f t="shared" si="503"/>
        <v>1,0,0,0,0,0,0,0</v>
      </c>
      <c r="Y3218" t="str">
        <f t="shared" si="502"/>
        <v/>
      </c>
    </row>
    <row r="3219" spans="1:25" x14ac:dyDescent="0.4">
      <c r="A3219">
        <v>503</v>
      </c>
      <c r="B3219" s="1" t="s">
        <v>0</v>
      </c>
      <c r="C3219" s="1">
        <v>841</v>
      </c>
      <c r="D3219" s="1" t="s">
        <v>1</v>
      </c>
      <c r="E3219" s="1">
        <v>1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N3219" s="1" t="str">
        <f>IF(C3219&lt;&gt;C3218,C3219,"")</f>
        <v/>
      </c>
      <c r="O3219" s="1">
        <f t="shared" si="501"/>
        <v>1</v>
      </c>
      <c r="P3219" s="1">
        <f t="shared" si="504"/>
        <v>0</v>
      </c>
      <c r="Q3219" s="1">
        <f t="shared" si="505"/>
        <v>0</v>
      </c>
      <c r="R3219" s="1">
        <f t="shared" si="506"/>
        <v>0</v>
      </c>
      <c r="S3219" s="1">
        <f t="shared" si="507"/>
        <v>0</v>
      </c>
      <c r="T3219" s="1">
        <f t="shared" si="508"/>
        <v>0</v>
      </c>
      <c r="U3219" s="1">
        <f t="shared" si="509"/>
        <v>0</v>
      </c>
      <c r="V3219" s="1">
        <f t="shared" si="510"/>
        <v>0</v>
      </c>
      <c r="X3219" t="str">
        <f t="shared" si="503"/>
        <v>1,0,0,0,0,0,0,0</v>
      </c>
      <c r="Y3219" t="str">
        <f t="shared" si="502"/>
        <v/>
      </c>
    </row>
    <row r="3220" spans="1:25" x14ac:dyDescent="0.4">
      <c r="A3220">
        <v>577</v>
      </c>
      <c r="B3220" s="1" t="s">
        <v>0</v>
      </c>
      <c r="C3220" s="1">
        <v>841</v>
      </c>
      <c r="D3220" s="1" t="s">
        <v>1</v>
      </c>
      <c r="E3220" s="1">
        <v>1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N3220" s="1" t="str">
        <f>IF(C3220&lt;&gt;C3219,C3220,"")</f>
        <v/>
      </c>
      <c r="O3220" s="1">
        <f t="shared" si="501"/>
        <v>1</v>
      </c>
      <c r="P3220" s="1">
        <f t="shared" si="504"/>
        <v>0</v>
      </c>
      <c r="Q3220" s="1">
        <f t="shared" si="505"/>
        <v>0</v>
      </c>
      <c r="R3220" s="1">
        <f t="shared" si="506"/>
        <v>0</v>
      </c>
      <c r="S3220" s="1">
        <f t="shared" si="507"/>
        <v>0</v>
      </c>
      <c r="T3220" s="1">
        <f t="shared" si="508"/>
        <v>0</v>
      </c>
      <c r="U3220" s="1">
        <f t="shared" si="509"/>
        <v>0</v>
      </c>
      <c r="V3220" s="1">
        <f t="shared" si="510"/>
        <v>0</v>
      </c>
      <c r="X3220" t="str">
        <f t="shared" si="503"/>
        <v>1,0,0,0,0,0,0,0</v>
      </c>
      <c r="Y3220" t="str">
        <f t="shared" si="502"/>
        <v/>
      </c>
    </row>
    <row r="3221" spans="1:25" x14ac:dyDescent="0.4">
      <c r="A3221">
        <v>609</v>
      </c>
      <c r="B3221" s="1" t="s">
        <v>0</v>
      </c>
      <c r="C3221" s="1">
        <v>841</v>
      </c>
      <c r="D3221" s="1" t="s">
        <v>1</v>
      </c>
      <c r="E3221" s="1">
        <v>1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N3221" s="1" t="str">
        <f>IF(C3221&lt;&gt;C3220,C3221,"")</f>
        <v/>
      </c>
      <c r="O3221" s="1">
        <f t="shared" si="501"/>
        <v>1</v>
      </c>
      <c r="P3221" s="1">
        <f t="shared" si="504"/>
        <v>0</v>
      </c>
      <c r="Q3221" s="1">
        <f t="shared" si="505"/>
        <v>0</v>
      </c>
      <c r="R3221" s="1">
        <f t="shared" si="506"/>
        <v>0</v>
      </c>
      <c r="S3221" s="1">
        <f t="shared" si="507"/>
        <v>0</v>
      </c>
      <c r="T3221" s="1">
        <f t="shared" si="508"/>
        <v>0</v>
      </c>
      <c r="U3221" s="1">
        <f t="shared" si="509"/>
        <v>0</v>
      </c>
      <c r="V3221" s="1">
        <f t="shared" si="510"/>
        <v>0</v>
      </c>
      <c r="X3221" t="str">
        <f t="shared" si="503"/>
        <v>1,0,0,0,0,0,0,0</v>
      </c>
      <c r="Y3221" t="str">
        <f t="shared" si="502"/>
        <v/>
      </c>
    </row>
    <row r="3222" spans="1:25" x14ac:dyDescent="0.4">
      <c r="A3222">
        <v>695</v>
      </c>
      <c r="B3222" s="1" t="s">
        <v>0</v>
      </c>
      <c r="C3222" s="1">
        <v>841</v>
      </c>
      <c r="D3222" s="1" t="s">
        <v>1</v>
      </c>
      <c r="E3222" s="1">
        <v>1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N3222" s="1" t="str">
        <f>IF(C3222&lt;&gt;C3221,C3222,"")</f>
        <v/>
      </c>
      <c r="O3222" s="1">
        <f t="shared" si="501"/>
        <v>1</v>
      </c>
      <c r="P3222" s="1">
        <f t="shared" si="504"/>
        <v>0</v>
      </c>
      <c r="Q3222" s="1">
        <f t="shared" si="505"/>
        <v>0</v>
      </c>
      <c r="R3222" s="1">
        <f t="shared" si="506"/>
        <v>0</v>
      </c>
      <c r="S3222" s="1">
        <f t="shared" si="507"/>
        <v>0</v>
      </c>
      <c r="T3222" s="1">
        <f t="shared" si="508"/>
        <v>0</v>
      </c>
      <c r="U3222" s="1">
        <f t="shared" si="509"/>
        <v>0</v>
      </c>
      <c r="V3222" s="1">
        <f t="shared" si="510"/>
        <v>0</v>
      </c>
      <c r="X3222" t="str">
        <f t="shared" si="503"/>
        <v>1,0,0,0,0,0,0,0</v>
      </c>
      <c r="Y3222" t="str">
        <f t="shared" si="502"/>
        <v/>
      </c>
    </row>
    <row r="3223" spans="1:25" x14ac:dyDescent="0.4">
      <c r="A3223">
        <v>754</v>
      </c>
      <c r="B3223" s="1" t="s">
        <v>0</v>
      </c>
      <c r="C3223" s="1">
        <v>841</v>
      </c>
      <c r="D3223" s="1" t="s">
        <v>1</v>
      </c>
      <c r="E3223" s="1">
        <v>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N3223" s="1" t="str">
        <f>IF(C3223&lt;&gt;C3222,C3223,"")</f>
        <v/>
      </c>
      <c r="O3223" s="1">
        <f t="shared" si="501"/>
        <v>1</v>
      </c>
      <c r="P3223" s="1">
        <f t="shared" si="504"/>
        <v>0</v>
      </c>
      <c r="Q3223" s="1">
        <f t="shared" si="505"/>
        <v>0</v>
      </c>
      <c r="R3223" s="1">
        <f t="shared" si="506"/>
        <v>0</v>
      </c>
      <c r="S3223" s="1">
        <f t="shared" si="507"/>
        <v>0</v>
      </c>
      <c r="T3223" s="1">
        <f t="shared" si="508"/>
        <v>0</v>
      </c>
      <c r="U3223" s="1">
        <f t="shared" si="509"/>
        <v>0</v>
      </c>
      <c r="V3223" s="1">
        <f t="shared" si="510"/>
        <v>0</v>
      </c>
      <c r="X3223" t="str">
        <f t="shared" si="503"/>
        <v>1,0,0,0,0,0,0,0</v>
      </c>
      <c r="Y3223" t="str">
        <f t="shared" si="502"/>
        <v/>
      </c>
    </row>
    <row r="3224" spans="1:25" x14ac:dyDescent="0.4">
      <c r="A3224">
        <v>769</v>
      </c>
      <c r="B3224" s="1" t="s">
        <v>0</v>
      </c>
      <c r="C3224" s="1">
        <v>841</v>
      </c>
      <c r="D3224" s="1" t="s">
        <v>1</v>
      </c>
      <c r="E3224" s="1">
        <v>1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N3224" s="1" t="str">
        <f>IF(C3224&lt;&gt;C3223,C3224,"")</f>
        <v/>
      </c>
      <c r="O3224" s="1">
        <f t="shared" si="501"/>
        <v>1</v>
      </c>
      <c r="P3224" s="1">
        <f t="shared" si="504"/>
        <v>0</v>
      </c>
      <c r="Q3224" s="1">
        <f t="shared" si="505"/>
        <v>0</v>
      </c>
      <c r="R3224" s="1">
        <f t="shared" si="506"/>
        <v>0</v>
      </c>
      <c r="S3224" s="1">
        <f t="shared" si="507"/>
        <v>0</v>
      </c>
      <c r="T3224" s="1">
        <f t="shared" si="508"/>
        <v>0</v>
      </c>
      <c r="U3224" s="1">
        <f t="shared" si="509"/>
        <v>0</v>
      </c>
      <c r="V3224" s="1">
        <f t="shared" si="510"/>
        <v>0</v>
      </c>
      <c r="X3224" t="str">
        <f t="shared" si="503"/>
        <v>1,0,0,0,0,0,0,0</v>
      </c>
      <c r="Y3224" t="str">
        <f t="shared" si="502"/>
        <v/>
      </c>
    </row>
    <row r="3225" spans="1:25" x14ac:dyDescent="0.4">
      <c r="A3225">
        <v>841</v>
      </c>
      <c r="B3225" s="1" t="s">
        <v>0</v>
      </c>
      <c r="C3225" s="1">
        <v>841</v>
      </c>
      <c r="D3225" s="1" t="s">
        <v>1</v>
      </c>
      <c r="E3225" s="1">
        <v>1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N3225" s="1" t="str">
        <f>IF(C3225&lt;&gt;C3224,C3225,"")</f>
        <v/>
      </c>
      <c r="O3225" s="1">
        <f t="shared" si="501"/>
        <v>1</v>
      </c>
      <c r="P3225" s="1">
        <f t="shared" si="504"/>
        <v>0</v>
      </c>
      <c r="Q3225" s="1">
        <f t="shared" si="505"/>
        <v>0</v>
      </c>
      <c r="R3225" s="1">
        <f t="shared" si="506"/>
        <v>0</v>
      </c>
      <c r="S3225" s="1">
        <f t="shared" si="507"/>
        <v>0</v>
      </c>
      <c r="T3225" s="1">
        <f t="shared" si="508"/>
        <v>0</v>
      </c>
      <c r="U3225" s="1">
        <f t="shared" si="509"/>
        <v>0</v>
      </c>
      <c r="V3225" s="1">
        <f t="shared" si="510"/>
        <v>0</v>
      </c>
      <c r="X3225" t="str">
        <f t="shared" si="503"/>
        <v>1,0,0,0,0,0,0,0</v>
      </c>
      <c r="Y3225" t="str">
        <f t="shared" si="502"/>
        <v/>
      </c>
    </row>
    <row r="3226" spans="1:25" x14ac:dyDescent="0.4">
      <c r="A3226">
        <v>863</v>
      </c>
      <c r="B3226" s="1" t="s">
        <v>0</v>
      </c>
      <c r="C3226" s="1">
        <v>841</v>
      </c>
      <c r="D3226" s="1" t="s">
        <v>1</v>
      </c>
      <c r="E3226" s="1">
        <v>1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N3226" s="1" t="str">
        <f>IF(C3226&lt;&gt;C3225,C3226,"")</f>
        <v/>
      </c>
      <c r="O3226" s="1">
        <f t="shared" si="501"/>
        <v>1</v>
      </c>
      <c r="P3226" s="1">
        <f t="shared" si="504"/>
        <v>0</v>
      </c>
      <c r="Q3226" s="1">
        <f t="shared" si="505"/>
        <v>0</v>
      </c>
      <c r="R3226" s="1">
        <f t="shared" si="506"/>
        <v>0</v>
      </c>
      <c r="S3226" s="1">
        <f t="shared" si="507"/>
        <v>0</v>
      </c>
      <c r="T3226" s="1">
        <f t="shared" si="508"/>
        <v>0</v>
      </c>
      <c r="U3226" s="1">
        <f t="shared" si="509"/>
        <v>0</v>
      </c>
      <c r="V3226" s="1">
        <f t="shared" si="510"/>
        <v>0</v>
      </c>
      <c r="X3226" t="str">
        <f t="shared" si="503"/>
        <v>1,0,0,0,0,0,0,0</v>
      </c>
      <c r="Y3226" t="str">
        <f t="shared" si="502"/>
        <v/>
      </c>
    </row>
    <row r="3227" spans="1:25" x14ac:dyDescent="0.4">
      <c r="A3227">
        <v>878</v>
      </c>
      <c r="B3227" s="1" t="s">
        <v>0</v>
      </c>
      <c r="C3227" s="1">
        <v>841</v>
      </c>
      <c r="D3227" s="1" t="s">
        <v>1</v>
      </c>
      <c r="E3227" s="1">
        <v>1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N3227" s="1" t="str">
        <f>IF(C3227&lt;&gt;C3226,C3227,"")</f>
        <v/>
      </c>
      <c r="O3227" s="1">
        <f t="shared" si="501"/>
        <v>1</v>
      </c>
      <c r="P3227" s="1">
        <f t="shared" si="504"/>
        <v>0</v>
      </c>
      <c r="Q3227" s="1">
        <f t="shared" si="505"/>
        <v>0</v>
      </c>
      <c r="R3227" s="1">
        <f t="shared" si="506"/>
        <v>0</v>
      </c>
      <c r="S3227" s="1">
        <f t="shared" si="507"/>
        <v>0</v>
      </c>
      <c r="T3227" s="1">
        <f t="shared" si="508"/>
        <v>0</v>
      </c>
      <c r="U3227" s="1">
        <f t="shared" si="509"/>
        <v>0</v>
      </c>
      <c r="V3227" s="1">
        <f t="shared" si="510"/>
        <v>0</v>
      </c>
      <c r="X3227" t="str">
        <f t="shared" si="503"/>
        <v>1,0,0,0,0,0,0,0</v>
      </c>
      <c r="Y3227" t="str">
        <f t="shared" si="502"/>
        <v/>
      </c>
    </row>
    <row r="3228" spans="1:25" x14ac:dyDescent="0.4">
      <c r="A3228">
        <v>952</v>
      </c>
      <c r="B3228" s="1" t="s">
        <v>0</v>
      </c>
      <c r="C3228" s="1">
        <v>841</v>
      </c>
      <c r="D3228" s="1" t="s">
        <v>1</v>
      </c>
      <c r="E3228" s="1">
        <v>1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N3228" s="1" t="str">
        <f>IF(C3228&lt;&gt;C3227,C3228,"")</f>
        <v/>
      </c>
      <c r="O3228" s="1">
        <f t="shared" si="501"/>
        <v>1</v>
      </c>
      <c r="P3228" s="1">
        <f t="shared" si="504"/>
        <v>0</v>
      </c>
      <c r="Q3228" s="1">
        <f t="shared" si="505"/>
        <v>0</v>
      </c>
      <c r="R3228" s="1">
        <f t="shared" si="506"/>
        <v>0</v>
      </c>
      <c r="S3228" s="1">
        <f t="shared" si="507"/>
        <v>0</v>
      </c>
      <c r="T3228" s="1">
        <f t="shared" si="508"/>
        <v>0</v>
      </c>
      <c r="U3228" s="1">
        <f t="shared" si="509"/>
        <v>0</v>
      </c>
      <c r="V3228" s="1">
        <f t="shared" si="510"/>
        <v>0</v>
      </c>
      <c r="X3228" t="str">
        <f t="shared" si="503"/>
        <v>1,0,0,0,0,0,0,0</v>
      </c>
      <c r="Y3228" t="str">
        <f t="shared" si="502"/>
        <v/>
      </c>
    </row>
    <row r="3229" spans="1:25" x14ac:dyDescent="0.4">
      <c r="A3229">
        <v>1028</v>
      </c>
      <c r="B3229" s="1" t="s">
        <v>0</v>
      </c>
      <c r="C3229" s="1">
        <v>841</v>
      </c>
      <c r="D3229" s="1" t="s">
        <v>1</v>
      </c>
      <c r="E3229" s="1">
        <v>1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N3229" s="1" t="str">
        <f>IF(C3229&lt;&gt;C3228,C3229,"")</f>
        <v/>
      </c>
      <c r="O3229" s="1">
        <f t="shared" si="501"/>
        <v>1</v>
      </c>
      <c r="P3229" s="1">
        <f t="shared" si="504"/>
        <v>0</v>
      </c>
      <c r="Q3229" s="1">
        <f t="shared" si="505"/>
        <v>0</v>
      </c>
      <c r="R3229" s="1">
        <f t="shared" si="506"/>
        <v>0</v>
      </c>
      <c r="S3229" s="1">
        <f t="shared" si="507"/>
        <v>0</v>
      </c>
      <c r="T3229" s="1">
        <f t="shared" si="508"/>
        <v>0</v>
      </c>
      <c r="U3229" s="1">
        <f t="shared" si="509"/>
        <v>0</v>
      </c>
      <c r="V3229" s="1">
        <f t="shared" si="510"/>
        <v>0</v>
      </c>
      <c r="X3229" t="str">
        <f t="shared" si="503"/>
        <v>1,0,0,0,0,0,0,0</v>
      </c>
      <c r="Y3229" t="str">
        <f t="shared" si="502"/>
        <v/>
      </c>
    </row>
    <row r="3230" spans="1:25" x14ac:dyDescent="0.4">
      <c r="A3230">
        <v>1116</v>
      </c>
      <c r="B3230" s="1" t="s">
        <v>0</v>
      </c>
      <c r="C3230" s="1">
        <v>841</v>
      </c>
      <c r="D3230" s="1" t="s">
        <v>1</v>
      </c>
      <c r="E3230" s="1">
        <v>1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N3230" s="1" t="str">
        <f>IF(C3230&lt;&gt;C3229,C3230,"")</f>
        <v/>
      </c>
      <c r="O3230" s="1">
        <f t="shared" si="501"/>
        <v>1</v>
      </c>
      <c r="P3230" s="1">
        <f t="shared" si="504"/>
        <v>0</v>
      </c>
      <c r="Q3230" s="1">
        <f t="shared" si="505"/>
        <v>0</v>
      </c>
      <c r="R3230" s="1">
        <f t="shared" si="506"/>
        <v>0</v>
      </c>
      <c r="S3230" s="1">
        <f t="shared" si="507"/>
        <v>0</v>
      </c>
      <c r="T3230" s="1">
        <f t="shared" si="508"/>
        <v>0</v>
      </c>
      <c r="U3230" s="1">
        <f t="shared" si="509"/>
        <v>0</v>
      </c>
      <c r="V3230" s="1">
        <f t="shared" si="510"/>
        <v>0</v>
      </c>
      <c r="X3230" t="str">
        <f t="shared" si="503"/>
        <v>1,0,0,0,0,0,0,0</v>
      </c>
      <c r="Y3230" t="str">
        <f t="shared" si="502"/>
        <v/>
      </c>
    </row>
    <row r="3231" spans="1:25" x14ac:dyDescent="0.4">
      <c r="A3231">
        <v>1285</v>
      </c>
      <c r="B3231" s="1" t="s">
        <v>0</v>
      </c>
      <c r="C3231" s="1">
        <v>841</v>
      </c>
      <c r="D3231" s="1" t="s">
        <v>1</v>
      </c>
      <c r="E3231" s="1">
        <v>1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N3231" s="1" t="str">
        <f>IF(C3231&lt;&gt;C3230,C3231,"")</f>
        <v/>
      </c>
      <c r="O3231" s="1">
        <f t="shared" si="501"/>
        <v>1</v>
      </c>
      <c r="P3231" s="1">
        <f t="shared" si="504"/>
        <v>0</v>
      </c>
      <c r="Q3231" s="1">
        <f t="shared" si="505"/>
        <v>0</v>
      </c>
      <c r="R3231" s="1">
        <f t="shared" si="506"/>
        <v>0</v>
      </c>
      <c r="S3231" s="1">
        <f t="shared" si="507"/>
        <v>0</v>
      </c>
      <c r="T3231" s="1">
        <f t="shared" si="508"/>
        <v>0</v>
      </c>
      <c r="U3231" s="1">
        <f t="shared" si="509"/>
        <v>0</v>
      </c>
      <c r="V3231" s="1">
        <f t="shared" si="510"/>
        <v>0</v>
      </c>
      <c r="X3231" t="str">
        <f t="shared" si="503"/>
        <v>1,0,0,0,0,0,0,0</v>
      </c>
      <c r="Y3231" t="str">
        <f t="shared" si="502"/>
        <v/>
      </c>
    </row>
    <row r="3232" spans="1:25" x14ac:dyDescent="0.4">
      <c r="A3232">
        <v>1314</v>
      </c>
      <c r="B3232" s="1" t="s">
        <v>0</v>
      </c>
      <c r="C3232" s="1">
        <v>841</v>
      </c>
      <c r="D3232" s="1" t="s">
        <v>1</v>
      </c>
      <c r="E3232" s="1">
        <v>1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N3232" s="1" t="str">
        <f>IF(C3232&lt;&gt;C3231,C3232,"")</f>
        <v/>
      </c>
      <c r="O3232" s="1">
        <f t="shared" si="501"/>
        <v>1</v>
      </c>
      <c r="P3232" s="1">
        <f t="shared" si="504"/>
        <v>0</v>
      </c>
      <c r="Q3232" s="1">
        <f t="shared" si="505"/>
        <v>0</v>
      </c>
      <c r="R3232" s="1">
        <f t="shared" si="506"/>
        <v>0</v>
      </c>
      <c r="S3232" s="1">
        <f t="shared" si="507"/>
        <v>0</v>
      </c>
      <c r="T3232" s="1">
        <f t="shared" si="508"/>
        <v>0</v>
      </c>
      <c r="U3232" s="1">
        <f t="shared" si="509"/>
        <v>0</v>
      </c>
      <c r="V3232" s="1">
        <f t="shared" si="510"/>
        <v>0</v>
      </c>
      <c r="X3232" t="str">
        <f t="shared" si="503"/>
        <v>1,0,0,0,0,0,0,0</v>
      </c>
      <c r="Y3232" t="str">
        <f t="shared" si="502"/>
        <v/>
      </c>
    </row>
    <row r="3233" spans="1:25" x14ac:dyDescent="0.4">
      <c r="A3233">
        <v>1395</v>
      </c>
      <c r="B3233" s="1" t="s">
        <v>0</v>
      </c>
      <c r="C3233" s="1">
        <v>841</v>
      </c>
      <c r="D3233" s="1" t="s">
        <v>1</v>
      </c>
      <c r="E3233" s="1">
        <v>1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N3233" s="1" t="str">
        <f>IF(C3233&lt;&gt;C3232,C3233,"")</f>
        <v/>
      </c>
      <c r="O3233" s="1">
        <f t="shared" si="501"/>
        <v>1</v>
      </c>
      <c r="P3233" s="1">
        <f t="shared" si="504"/>
        <v>0</v>
      </c>
      <c r="Q3233" s="1">
        <f t="shared" si="505"/>
        <v>0</v>
      </c>
      <c r="R3233" s="1">
        <f t="shared" si="506"/>
        <v>0</v>
      </c>
      <c r="S3233" s="1">
        <f t="shared" si="507"/>
        <v>0</v>
      </c>
      <c r="T3233" s="1">
        <f t="shared" si="508"/>
        <v>0</v>
      </c>
      <c r="U3233" s="1">
        <f t="shared" si="509"/>
        <v>0</v>
      </c>
      <c r="V3233" s="1">
        <f t="shared" si="510"/>
        <v>0</v>
      </c>
      <c r="X3233" t="str">
        <f t="shared" si="503"/>
        <v>1,0,0,0,0,0,0,0</v>
      </c>
      <c r="Y3233" t="str">
        <f t="shared" si="502"/>
        <v/>
      </c>
    </row>
    <row r="3234" spans="1:25" x14ac:dyDescent="0.4">
      <c r="A3234">
        <v>1490</v>
      </c>
      <c r="B3234" s="1" t="s">
        <v>0</v>
      </c>
      <c r="C3234" s="1">
        <v>841</v>
      </c>
      <c r="D3234" s="1" t="s">
        <v>1</v>
      </c>
      <c r="E3234" s="1">
        <v>1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N3234" s="1" t="str">
        <f>IF(C3234&lt;&gt;C3233,C3234,"")</f>
        <v/>
      </c>
      <c r="O3234" s="1">
        <f t="shared" si="501"/>
        <v>1</v>
      </c>
      <c r="P3234" s="1">
        <f t="shared" si="504"/>
        <v>0</v>
      </c>
      <c r="Q3234" s="1">
        <f t="shared" si="505"/>
        <v>0</v>
      </c>
      <c r="R3234" s="1">
        <f t="shared" si="506"/>
        <v>0</v>
      </c>
      <c r="S3234" s="1">
        <f t="shared" si="507"/>
        <v>0</v>
      </c>
      <c r="T3234" s="1">
        <f t="shared" si="508"/>
        <v>0</v>
      </c>
      <c r="U3234" s="1">
        <f t="shared" si="509"/>
        <v>0</v>
      </c>
      <c r="V3234" s="1">
        <f t="shared" si="510"/>
        <v>0</v>
      </c>
      <c r="X3234" t="str">
        <f t="shared" si="503"/>
        <v>1,0,0,0,0,0,0,0</v>
      </c>
      <c r="Y3234" t="str">
        <f t="shared" si="502"/>
        <v/>
      </c>
    </row>
    <row r="3235" spans="1:25" x14ac:dyDescent="0.4">
      <c r="A3235">
        <v>1619</v>
      </c>
      <c r="B3235" s="1" t="s">
        <v>0</v>
      </c>
      <c r="C3235" s="1">
        <v>841</v>
      </c>
      <c r="D3235" s="1" t="s">
        <v>1</v>
      </c>
      <c r="E3235" s="1">
        <v>1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N3235" s="1" t="str">
        <f>IF(C3235&lt;&gt;C3234,C3235,"")</f>
        <v/>
      </c>
      <c r="O3235" s="1">
        <f t="shared" si="501"/>
        <v>1</v>
      </c>
      <c r="P3235" s="1">
        <f t="shared" si="504"/>
        <v>0</v>
      </c>
      <c r="Q3235" s="1">
        <f t="shared" si="505"/>
        <v>0</v>
      </c>
      <c r="R3235" s="1">
        <f t="shared" si="506"/>
        <v>0</v>
      </c>
      <c r="S3235" s="1">
        <f t="shared" si="507"/>
        <v>0</v>
      </c>
      <c r="T3235" s="1">
        <f t="shared" si="508"/>
        <v>0</v>
      </c>
      <c r="U3235" s="1">
        <f t="shared" si="509"/>
        <v>0</v>
      </c>
      <c r="V3235" s="1">
        <f t="shared" si="510"/>
        <v>0</v>
      </c>
      <c r="X3235" t="str">
        <f t="shared" si="503"/>
        <v>1,0,0,0,0,0,0,0</v>
      </c>
      <c r="Y3235" t="str">
        <f t="shared" si="502"/>
        <v/>
      </c>
    </row>
    <row r="3236" spans="1:25" x14ac:dyDescent="0.4">
      <c r="A3236">
        <v>1685</v>
      </c>
      <c r="B3236" s="1" t="s">
        <v>0</v>
      </c>
      <c r="C3236" s="1">
        <v>841</v>
      </c>
      <c r="D3236" s="1" t="s">
        <v>1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N3236" s="1" t="str">
        <f>IF(C3236&lt;&gt;C3235,C3236,"")</f>
        <v/>
      </c>
      <c r="O3236" s="1">
        <f t="shared" si="501"/>
        <v>1</v>
      </c>
      <c r="P3236" s="1">
        <f t="shared" si="504"/>
        <v>0</v>
      </c>
      <c r="Q3236" s="1">
        <f t="shared" si="505"/>
        <v>0</v>
      </c>
      <c r="R3236" s="1">
        <f t="shared" si="506"/>
        <v>0</v>
      </c>
      <c r="S3236" s="1">
        <f t="shared" si="507"/>
        <v>0</v>
      </c>
      <c r="T3236" s="1">
        <f t="shared" si="508"/>
        <v>0</v>
      </c>
      <c r="U3236" s="1">
        <f t="shared" si="509"/>
        <v>0</v>
      </c>
      <c r="V3236" s="1">
        <f t="shared" si="510"/>
        <v>0</v>
      </c>
      <c r="X3236" t="str">
        <f t="shared" si="503"/>
        <v>1,0,0,0,0,0,0,0</v>
      </c>
      <c r="Y3236" t="str">
        <f t="shared" si="502"/>
        <v/>
      </c>
    </row>
    <row r="3237" spans="1:25" x14ac:dyDescent="0.4">
      <c r="A3237">
        <v>1752</v>
      </c>
      <c r="B3237" s="1" t="s">
        <v>0</v>
      </c>
      <c r="C3237" s="1">
        <v>841</v>
      </c>
      <c r="D3237" s="1" t="s">
        <v>1</v>
      </c>
      <c r="E3237" s="1">
        <v>1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N3237" s="1" t="str">
        <f>IF(C3237&lt;&gt;C3236,C3237,"")</f>
        <v/>
      </c>
      <c r="O3237" s="1">
        <f t="shared" si="501"/>
        <v>1</v>
      </c>
      <c r="P3237" s="1">
        <f t="shared" si="504"/>
        <v>0</v>
      </c>
      <c r="Q3237" s="1">
        <f t="shared" si="505"/>
        <v>0</v>
      </c>
      <c r="R3237" s="1">
        <f t="shared" si="506"/>
        <v>0</v>
      </c>
      <c r="S3237" s="1">
        <f t="shared" si="507"/>
        <v>0</v>
      </c>
      <c r="T3237" s="1">
        <f t="shared" si="508"/>
        <v>0</v>
      </c>
      <c r="U3237" s="1">
        <f t="shared" si="509"/>
        <v>0</v>
      </c>
      <c r="V3237" s="1">
        <f t="shared" si="510"/>
        <v>0</v>
      </c>
      <c r="X3237" t="str">
        <f t="shared" si="503"/>
        <v>1,0,0,0,0,0,0,0</v>
      </c>
      <c r="Y3237" t="str">
        <f t="shared" si="502"/>
        <v/>
      </c>
    </row>
    <row r="3238" spans="1:25" x14ac:dyDescent="0.4">
      <c r="A3238">
        <v>1859</v>
      </c>
      <c r="B3238" s="1" t="s">
        <v>0</v>
      </c>
      <c r="C3238" s="1">
        <v>841</v>
      </c>
      <c r="D3238" s="1" t="s">
        <v>1</v>
      </c>
      <c r="E3238" s="1">
        <v>1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N3238" s="1" t="str">
        <f>IF(C3238&lt;&gt;C3237,C3238,"")</f>
        <v/>
      </c>
      <c r="O3238" s="1">
        <f t="shared" si="501"/>
        <v>1</v>
      </c>
      <c r="P3238" s="1">
        <f t="shared" si="504"/>
        <v>0</v>
      </c>
      <c r="Q3238" s="1">
        <f t="shared" si="505"/>
        <v>0</v>
      </c>
      <c r="R3238" s="1">
        <f t="shared" si="506"/>
        <v>0</v>
      </c>
      <c r="S3238" s="1">
        <f t="shared" si="507"/>
        <v>0</v>
      </c>
      <c r="T3238" s="1">
        <f t="shared" si="508"/>
        <v>0</v>
      </c>
      <c r="U3238" s="1">
        <f t="shared" si="509"/>
        <v>0</v>
      </c>
      <c r="V3238" s="1">
        <f t="shared" si="510"/>
        <v>0</v>
      </c>
      <c r="X3238" t="str">
        <f t="shared" si="503"/>
        <v>1,0,0,0,0,0,0,0</v>
      </c>
      <c r="Y3238" t="str">
        <f t="shared" si="502"/>
        <v/>
      </c>
    </row>
    <row r="3239" spans="1:25" x14ac:dyDescent="0.4">
      <c r="A3239">
        <v>1910</v>
      </c>
      <c r="B3239" s="1" t="s">
        <v>0</v>
      </c>
      <c r="C3239" s="1">
        <v>841</v>
      </c>
      <c r="D3239" s="1" t="s">
        <v>1</v>
      </c>
      <c r="E3239" s="1">
        <v>1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N3239" s="1" t="str">
        <f>IF(C3239&lt;&gt;C3238,C3239,"")</f>
        <v/>
      </c>
      <c r="O3239" s="1">
        <f t="shared" si="501"/>
        <v>1</v>
      </c>
      <c r="P3239" s="1">
        <f t="shared" si="504"/>
        <v>0</v>
      </c>
      <c r="Q3239" s="1">
        <f t="shared" si="505"/>
        <v>0</v>
      </c>
      <c r="R3239" s="1">
        <f t="shared" si="506"/>
        <v>0</v>
      </c>
      <c r="S3239" s="1">
        <f t="shared" si="507"/>
        <v>0</v>
      </c>
      <c r="T3239" s="1">
        <f t="shared" si="508"/>
        <v>0</v>
      </c>
      <c r="U3239" s="1">
        <f t="shared" si="509"/>
        <v>0</v>
      </c>
      <c r="V3239" s="1">
        <f t="shared" si="510"/>
        <v>0</v>
      </c>
      <c r="X3239" t="str">
        <f t="shared" si="503"/>
        <v>1,0,0,0,0,0,0,0</v>
      </c>
      <c r="Y3239" t="str">
        <f t="shared" si="502"/>
        <v/>
      </c>
    </row>
    <row r="3240" spans="1:25" x14ac:dyDescent="0.4">
      <c r="A3240">
        <v>1917</v>
      </c>
      <c r="B3240" s="1" t="s">
        <v>0</v>
      </c>
      <c r="C3240" s="1">
        <v>841</v>
      </c>
      <c r="D3240" s="1" t="s">
        <v>1</v>
      </c>
      <c r="E3240" s="1">
        <v>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N3240" s="1" t="str">
        <f>IF(C3240&lt;&gt;C3239,C3240,"")</f>
        <v/>
      </c>
      <c r="O3240" s="1">
        <f t="shared" si="501"/>
        <v>1</v>
      </c>
      <c r="P3240" s="1">
        <f t="shared" si="504"/>
        <v>0</v>
      </c>
      <c r="Q3240" s="1">
        <f t="shared" si="505"/>
        <v>0</v>
      </c>
      <c r="R3240" s="1">
        <f t="shared" si="506"/>
        <v>0</v>
      </c>
      <c r="S3240" s="1">
        <f t="shared" si="507"/>
        <v>0</v>
      </c>
      <c r="T3240" s="1">
        <f t="shared" si="508"/>
        <v>0</v>
      </c>
      <c r="U3240" s="1">
        <f t="shared" si="509"/>
        <v>0</v>
      </c>
      <c r="V3240" s="1">
        <f t="shared" si="510"/>
        <v>0</v>
      </c>
      <c r="X3240" t="str">
        <f t="shared" si="503"/>
        <v>1,0,0,0,0,0,0,0</v>
      </c>
      <c r="Y3240" t="str">
        <f t="shared" si="502"/>
        <v/>
      </c>
    </row>
    <row r="3241" spans="1:25" x14ac:dyDescent="0.4">
      <c r="A3241">
        <v>1996</v>
      </c>
      <c r="B3241" s="1" t="s">
        <v>0</v>
      </c>
      <c r="C3241" s="1">
        <v>841</v>
      </c>
      <c r="D3241" s="1" t="s">
        <v>1</v>
      </c>
      <c r="E3241" s="1">
        <v>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N3241" s="1" t="str">
        <f>IF(C3241&lt;&gt;C3240,C3241,"")</f>
        <v/>
      </c>
      <c r="O3241" s="1">
        <f t="shared" si="501"/>
        <v>1</v>
      </c>
      <c r="P3241" s="1">
        <f t="shared" si="504"/>
        <v>0</v>
      </c>
      <c r="Q3241" s="1">
        <f t="shared" si="505"/>
        <v>0</v>
      </c>
      <c r="R3241" s="1">
        <f t="shared" si="506"/>
        <v>0</v>
      </c>
      <c r="S3241" s="1">
        <f t="shared" si="507"/>
        <v>0</v>
      </c>
      <c r="T3241" s="1">
        <f t="shared" si="508"/>
        <v>0</v>
      </c>
      <c r="U3241" s="1">
        <f t="shared" si="509"/>
        <v>0</v>
      </c>
      <c r="V3241" s="1">
        <f t="shared" si="510"/>
        <v>0</v>
      </c>
      <c r="X3241" t="str">
        <f t="shared" si="503"/>
        <v>1,0,0,0,0,0,0,0</v>
      </c>
      <c r="Y3241" t="str">
        <f t="shared" si="502"/>
        <v/>
      </c>
    </row>
    <row r="3242" spans="1:25" x14ac:dyDescent="0.4">
      <c r="A3242">
        <v>2048</v>
      </c>
      <c r="B3242" s="1" t="s">
        <v>0</v>
      </c>
      <c r="C3242" s="1">
        <v>841</v>
      </c>
      <c r="D3242" s="1" t="s">
        <v>1</v>
      </c>
      <c r="E3242" s="1">
        <v>1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N3242" s="1" t="str">
        <f>IF(C3242&lt;&gt;C3241,C3242,"")</f>
        <v/>
      </c>
      <c r="O3242" s="1">
        <f t="shared" si="501"/>
        <v>1</v>
      </c>
      <c r="P3242" s="1">
        <f t="shared" si="504"/>
        <v>0</v>
      </c>
      <c r="Q3242" s="1">
        <f t="shared" si="505"/>
        <v>0</v>
      </c>
      <c r="R3242" s="1">
        <f t="shared" si="506"/>
        <v>0</v>
      </c>
      <c r="S3242" s="1">
        <f t="shared" si="507"/>
        <v>0</v>
      </c>
      <c r="T3242" s="1">
        <f t="shared" si="508"/>
        <v>0</v>
      </c>
      <c r="U3242" s="1">
        <f t="shared" si="509"/>
        <v>0</v>
      </c>
      <c r="V3242" s="1">
        <f t="shared" si="510"/>
        <v>0</v>
      </c>
      <c r="X3242" t="str">
        <f t="shared" si="503"/>
        <v>1,0,0,0,0,0,0,0</v>
      </c>
      <c r="Y3242" t="str">
        <f t="shared" si="502"/>
        <v/>
      </c>
    </row>
    <row r="3243" spans="1:25" x14ac:dyDescent="0.4">
      <c r="A3243">
        <v>2099</v>
      </c>
      <c r="B3243" s="1" t="s">
        <v>0</v>
      </c>
      <c r="C3243" s="1">
        <v>841</v>
      </c>
      <c r="D3243" s="1" t="s">
        <v>1</v>
      </c>
      <c r="E3243" s="1">
        <v>1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N3243" s="1" t="str">
        <f>IF(C3243&lt;&gt;C3242,C3243,"")</f>
        <v/>
      </c>
      <c r="O3243" s="1">
        <f t="shared" si="501"/>
        <v>1</v>
      </c>
      <c r="P3243" s="1">
        <f t="shared" si="504"/>
        <v>0</v>
      </c>
      <c r="Q3243" s="1">
        <f t="shared" si="505"/>
        <v>0</v>
      </c>
      <c r="R3243" s="1">
        <f t="shared" si="506"/>
        <v>0</v>
      </c>
      <c r="S3243" s="1">
        <f t="shared" si="507"/>
        <v>0</v>
      </c>
      <c r="T3243" s="1">
        <f t="shared" si="508"/>
        <v>0</v>
      </c>
      <c r="U3243" s="1">
        <f t="shared" si="509"/>
        <v>0</v>
      </c>
      <c r="V3243" s="1">
        <f t="shared" si="510"/>
        <v>0</v>
      </c>
      <c r="X3243" t="str">
        <f t="shared" si="503"/>
        <v>1,0,0,0,0,0,0,0</v>
      </c>
      <c r="Y3243" t="str">
        <f t="shared" si="502"/>
        <v/>
      </c>
    </row>
    <row r="3244" spans="1:25" x14ac:dyDescent="0.4">
      <c r="A3244">
        <v>2121</v>
      </c>
      <c r="B3244" s="1" t="s">
        <v>0</v>
      </c>
      <c r="C3244" s="1">
        <v>841</v>
      </c>
      <c r="D3244" s="1" t="s">
        <v>1</v>
      </c>
      <c r="E3244" s="1">
        <v>1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N3244" s="1" t="str">
        <f>IF(C3244&lt;&gt;C3243,C3244,"")</f>
        <v/>
      </c>
      <c r="O3244" s="1">
        <f t="shared" si="501"/>
        <v>1</v>
      </c>
      <c r="P3244" s="1">
        <f t="shared" si="504"/>
        <v>0</v>
      </c>
      <c r="Q3244" s="1">
        <f t="shared" si="505"/>
        <v>0</v>
      </c>
      <c r="R3244" s="1">
        <f t="shared" si="506"/>
        <v>0</v>
      </c>
      <c r="S3244" s="1">
        <f t="shared" si="507"/>
        <v>0</v>
      </c>
      <c r="T3244" s="1">
        <f t="shared" si="508"/>
        <v>0</v>
      </c>
      <c r="U3244" s="1">
        <f t="shared" si="509"/>
        <v>0</v>
      </c>
      <c r="V3244" s="1">
        <f t="shared" si="510"/>
        <v>0</v>
      </c>
      <c r="X3244" t="str">
        <f t="shared" si="503"/>
        <v>1,0,0,0,0,0,0,0</v>
      </c>
      <c r="Y3244" t="str">
        <f t="shared" si="502"/>
        <v/>
      </c>
    </row>
    <row r="3245" spans="1:25" x14ac:dyDescent="0.4">
      <c r="A3245">
        <v>2232</v>
      </c>
      <c r="B3245" s="1" t="s">
        <v>0</v>
      </c>
      <c r="C3245" s="1">
        <v>841</v>
      </c>
      <c r="D3245" s="1" t="s">
        <v>1</v>
      </c>
      <c r="E3245" s="1">
        <v>1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N3245" s="1" t="str">
        <f>IF(C3245&lt;&gt;C3244,C3245,"")</f>
        <v/>
      </c>
      <c r="O3245" s="1">
        <f t="shared" si="501"/>
        <v>1</v>
      </c>
      <c r="P3245" s="1">
        <f t="shared" si="504"/>
        <v>0</v>
      </c>
      <c r="Q3245" s="1">
        <f t="shared" si="505"/>
        <v>0</v>
      </c>
      <c r="R3245" s="1">
        <f t="shared" si="506"/>
        <v>0</v>
      </c>
      <c r="S3245" s="1">
        <f t="shared" si="507"/>
        <v>0</v>
      </c>
      <c r="T3245" s="1">
        <f t="shared" si="508"/>
        <v>0</v>
      </c>
      <c r="U3245" s="1">
        <f t="shared" si="509"/>
        <v>0</v>
      </c>
      <c r="V3245" s="1">
        <f t="shared" si="510"/>
        <v>0</v>
      </c>
      <c r="X3245" t="str">
        <f t="shared" si="503"/>
        <v>1,0,0,0,0,0,0,0</v>
      </c>
      <c r="Y3245" t="str">
        <f t="shared" si="502"/>
        <v/>
      </c>
    </row>
    <row r="3246" spans="1:25" x14ac:dyDescent="0.4">
      <c r="A3246">
        <v>2254</v>
      </c>
      <c r="B3246" s="1" t="s">
        <v>0</v>
      </c>
      <c r="C3246" s="1">
        <v>841</v>
      </c>
      <c r="D3246" s="1" t="s">
        <v>1</v>
      </c>
      <c r="E3246" s="1">
        <v>1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N3246" s="1" t="str">
        <f>IF(C3246&lt;&gt;C3245,C3246,"")</f>
        <v/>
      </c>
      <c r="O3246" s="1">
        <f t="shared" si="501"/>
        <v>1</v>
      </c>
      <c r="P3246" s="1">
        <f t="shared" si="504"/>
        <v>0</v>
      </c>
      <c r="Q3246" s="1">
        <f t="shared" si="505"/>
        <v>0</v>
      </c>
      <c r="R3246" s="1">
        <f t="shared" si="506"/>
        <v>0</v>
      </c>
      <c r="S3246" s="1">
        <f t="shared" si="507"/>
        <v>0</v>
      </c>
      <c r="T3246" s="1">
        <f t="shared" si="508"/>
        <v>0</v>
      </c>
      <c r="U3246" s="1">
        <f t="shared" si="509"/>
        <v>0</v>
      </c>
      <c r="V3246" s="1">
        <f t="shared" si="510"/>
        <v>0</v>
      </c>
      <c r="X3246" t="str">
        <f t="shared" si="503"/>
        <v>1,0,0,0,0,0,0,0</v>
      </c>
      <c r="Y3246" t="str">
        <f t="shared" si="502"/>
        <v/>
      </c>
    </row>
    <row r="3247" spans="1:25" x14ac:dyDescent="0.4">
      <c r="A3247">
        <v>2363</v>
      </c>
      <c r="B3247" s="1" t="s">
        <v>0</v>
      </c>
      <c r="C3247" s="1">
        <v>841</v>
      </c>
      <c r="D3247" s="1" t="s">
        <v>1</v>
      </c>
      <c r="E3247" s="1">
        <v>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N3247" s="1" t="str">
        <f>IF(C3247&lt;&gt;C3246,C3247,"")</f>
        <v/>
      </c>
      <c r="O3247" s="1">
        <f t="shared" si="501"/>
        <v>1</v>
      </c>
      <c r="P3247" s="1">
        <f t="shared" si="504"/>
        <v>0</v>
      </c>
      <c r="Q3247" s="1">
        <f t="shared" si="505"/>
        <v>0</v>
      </c>
      <c r="R3247" s="1">
        <f t="shared" si="506"/>
        <v>0</v>
      </c>
      <c r="S3247" s="1">
        <f t="shared" si="507"/>
        <v>0</v>
      </c>
      <c r="T3247" s="1">
        <f t="shared" si="508"/>
        <v>0</v>
      </c>
      <c r="U3247" s="1">
        <f t="shared" si="509"/>
        <v>0</v>
      </c>
      <c r="V3247" s="1">
        <f t="shared" si="510"/>
        <v>0</v>
      </c>
      <c r="X3247" t="str">
        <f t="shared" si="503"/>
        <v>1,0,0,0,0,0,0,0</v>
      </c>
      <c r="Y3247" t="str">
        <f t="shared" si="502"/>
        <v/>
      </c>
    </row>
    <row r="3248" spans="1:25" x14ac:dyDescent="0.4">
      <c r="A3248">
        <v>2422</v>
      </c>
      <c r="B3248" s="1" t="s">
        <v>0</v>
      </c>
      <c r="C3248" s="1">
        <v>841</v>
      </c>
      <c r="D3248" s="1" t="s">
        <v>1</v>
      </c>
      <c r="E3248" s="1">
        <v>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N3248" s="1" t="str">
        <f>IF(C3248&lt;&gt;C3247,C3248,"")</f>
        <v/>
      </c>
      <c r="O3248" s="1">
        <f t="shared" si="501"/>
        <v>1</v>
      </c>
      <c r="P3248" s="1">
        <f t="shared" si="504"/>
        <v>0</v>
      </c>
      <c r="Q3248" s="1">
        <f t="shared" si="505"/>
        <v>0</v>
      </c>
      <c r="R3248" s="1">
        <f t="shared" si="506"/>
        <v>0</v>
      </c>
      <c r="S3248" s="1">
        <f t="shared" si="507"/>
        <v>0</v>
      </c>
      <c r="T3248" s="1">
        <f t="shared" si="508"/>
        <v>0</v>
      </c>
      <c r="U3248" s="1">
        <f t="shared" si="509"/>
        <v>0</v>
      </c>
      <c r="V3248" s="1">
        <f t="shared" si="510"/>
        <v>0</v>
      </c>
      <c r="X3248" t="str">
        <f t="shared" si="503"/>
        <v>1,0,0,0,0,0,0,0</v>
      </c>
      <c r="Y3248" t="str">
        <f t="shared" si="502"/>
        <v/>
      </c>
    </row>
    <row r="3249" spans="1:25" x14ac:dyDescent="0.4">
      <c r="A3249">
        <v>2445</v>
      </c>
      <c r="B3249" s="1" t="s">
        <v>0</v>
      </c>
      <c r="C3249" s="1">
        <v>841</v>
      </c>
      <c r="D3249" s="1" t="s">
        <v>1</v>
      </c>
      <c r="E3249" s="1">
        <v>1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N3249" s="1" t="str">
        <f>IF(C3249&lt;&gt;C3248,C3249,"")</f>
        <v/>
      </c>
      <c r="O3249" s="1">
        <f t="shared" si="501"/>
        <v>1</v>
      </c>
      <c r="P3249" s="1">
        <f t="shared" si="504"/>
        <v>0</v>
      </c>
      <c r="Q3249" s="1">
        <f t="shared" si="505"/>
        <v>0</v>
      </c>
      <c r="R3249" s="1">
        <f t="shared" si="506"/>
        <v>0</v>
      </c>
      <c r="S3249" s="1">
        <f t="shared" si="507"/>
        <v>0</v>
      </c>
      <c r="T3249" s="1">
        <f t="shared" si="508"/>
        <v>0</v>
      </c>
      <c r="U3249" s="1">
        <f t="shared" si="509"/>
        <v>0</v>
      </c>
      <c r="V3249" s="1">
        <f t="shared" si="510"/>
        <v>0</v>
      </c>
      <c r="X3249" t="str">
        <f t="shared" si="503"/>
        <v>1,0,0,0,0,0,0,0</v>
      </c>
      <c r="Y3249" t="str">
        <f t="shared" si="502"/>
        <v/>
      </c>
    </row>
    <row r="3250" spans="1:25" x14ac:dyDescent="0.4">
      <c r="A3250">
        <v>2482</v>
      </c>
      <c r="B3250" s="1" t="s">
        <v>0</v>
      </c>
      <c r="C3250" s="1">
        <v>841</v>
      </c>
      <c r="D3250" s="1" t="s">
        <v>1</v>
      </c>
      <c r="E3250" s="1">
        <v>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N3250" s="1" t="str">
        <f>IF(C3250&lt;&gt;C3249,C3250,"")</f>
        <v/>
      </c>
      <c r="O3250" s="1">
        <f t="shared" si="501"/>
        <v>1</v>
      </c>
      <c r="P3250" s="1">
        <f t="shared" si="504"/>
        <v>0</v>
      </c>
      <c r="Q3250" s="1">
        <f t="shared" si="505"/>
        <v>0</v>
      </c>
      <c r="R3250" s="1">
        <f t="shared" si="506"/>
        <v>0</v>
      </c>
      <c r="S3250" s="1">
        <f t="shared" si="507"/>
        <v>0</v>
      </c>
      <c r="T3250" s="1">
        <f t="shared" si="508"/>
        <v>0</v>
      </c>
      <c r="U3250" s="1">
        <f t="shared" si="509"/>
        <v>0</v>
      </c>
      <c r="V3250" s="1">
        <f t="shared" si="510"/>
        <v>0</v>
      </c>
      <c r="X3250" t="str">
        <f t="shared" si="503"/>
        <v>1,0,0,0,0,0,0,0</v>
      </c>
      <c r="Y3250" t="str">
        <f t="shared" si="502"/>
        <v/>
      </c>
    </row>
    <row r="3251" spans="1:25" x14ac:dyDescent="0.4">
      <c r="A3251">
        <v>2548</v>
      </c>
      <c r="B3251" s="1" t="s">
        <v>0</v>
      </c>
      <c r="C3251" s="1">
        <v>841</v>
      </c>
      <c r="D3251" s="1" t="s">
        <v>1</v>
      </c>
      <c r="E3251" s="1">
        <v>1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N3251" s="1" t="str">
        <f>IF(C3251&lt;&gt;C3250,C3251,"")</f>
        <v/>
      </c>
      <c r="O3251" s="1">
        <f t="shared" si="501"/>
        <v>1</v>
      </c>
      <c r="P3251" s="1">
        <f t="shared" si="504"/>
        <v>0</v>
      </c>
      <c r="Q3251" s="1">
        <f t="shared" si="505"/>
        <v>0</v>
      </c>
      <c r="R3251" s="1">
        <f t="shared" si="506"/>
        <v>0</v>
      </c>
      <c r="S3251" s="1">
        <f t="shared" si="507"/>
        <v>0</v>
      </c>
      <c r="T3251" s="1">
        <f t="shared" si="508"/>
        <v>0</v>
      </c>
      <c r="U3251" s="1">
        <f t="shared" si="509"/>
        <v>0</v>
      </c>
      <c r="V3251" s="1">
        <f t="shared" si="510"/>
        <v>0</v>
      </c>
      <c r="X3251" t="str">
        <f t="shared" si="503"/>
        <v>1,0,0,0,0,0,0,0</v>
      </c>
      <c r="Y3251" t="str">
        <f t="shared" si="502"/>
        <v/>
      </c>
    </row>
    <row r="3252" spans="1:25" x14ac:dyDescent="0.4">
      <c r="A3252">
        <v>2731</v>
      </c>
      <c r="B3252" s="1" t="s">
        <v>0</v>
      </c>
      <c r="C3252" s="1">
        <v>841</v>
      </c>
      <c r="D3252" s="1" t="s">
        <v>1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N3252" s="1" t="str">
        <f>IF(C3252&lt;&gt;C3251,C3252,"")</f>
        <v/>
      </c>
      <c r="O3252" s="1">
        <f t="shared" si="501"/>
        <v>1</v>
      </c>
      <c r="P3252" s="1">
        <f t="shared" si="504"/>
        <v>0</v>
      </c>
      <c r="Q3252" s="1">
        <f t="shared" si="505"/>
        <v>0</v>
      </c>
      <c r="R3252" s="1">
        <f t="shared" si="506"/>
        <v>0</v>
      </c>
      <c r="S3252" s="1">
        <f t="shared" si="507"/>
        <v>0</v>
      </c>
      <c r="T3252" s="1">
        <f t="shared" si="508"/>
        <v>0</v>
      </c>
      <c r="U3252" s="1">
        <f t="shared" si="509"/>
        <v>0</v>
      </c>
      <c r="V3252" s="1">
        <f t="shared" si="510"/>
        <v>0</v>
      </c>
      <c r="X3252" t="str">
        <f t="shared" si="503"/>
        <v>1,0,0,0,0,0,0,0</v>
      </c>
      <c r="Y3252" t="str">
        <f t="shared" si="502"/>
        <v/>
      </c>
    </row>
    <row r="3253" spans="1:25" x14ac:dyDescent="0.4">
      <c r="A3253">
        <v>2810</v>
      </c>
      <c r="B3253" s="1" t="s">
        <v>0</v>
      </c>
      <c r="C3253" s="1">
        <v>841</v>
      </c>
      <c r="D3253" s="1" t="s">
        <v>1</v>
      </c>
      <c r="E3253" s="1">
        <v>1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N3253" s="1" t="str">
        <f>IF(C3253&lt;&gt;C3252,C3253,"")</f>
        <v/>
      </c>
      <c r="O3253" s="1">
        <f t="shared" si="501"/>
        <v>1</v>
      </c>
      <c r="P3253" s="1">
        <f t="shared" si="504"/>
        <v>0</v>
      </c>
      <c r="Q3253" s="1">
        <f t="shared" si="505"/>
        <v>0</v>
      </c>
      <c r="R3253" s="1">
        <f t="shared" si="506"/>
        <v>0</v>
      </c>
      <c r="S3253" s="1">
        <f t="shared" si="507"/>
        <v>0</v>
      </c>
      <c r="T3253" s="1">
        <f t="shared" si="508"/>
        <v>0</v>
      </c>
      <c r="U3253" s="1">
        <f t="shared" si="509"/>
        <v>0</v>
      </c>
      <c r="V3253" s="1">
        <f t="shared" si="510"/>
        <v>0</v>
      </c>
      <c r="X3253" t="str">
        <f t="shared" si="503"/>
        <v>1,0,0,0,0,0,0,0</v>
      </c>
      <c r="Y3253" t="str">
        <f t="shared" si="502"/>
        <v/>
      </c>
    </row>
    <row r="3254" spans="1:25" x14ac:dyDescent="0.4">
      <c r="A3254">
        <v>2890</v>
      </c>
      <c r="B3254" s="1" t="s">
        <v>0</v>
      </c>
      <c r="C3254" s="1">
        <v>841</v>
      </c>
      <c r="D3254" s="1" t="s">
        <v>1</v>
      </c>
      <c r="E3254" s="1">
        <v>1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N3254" s="1" t="str">
        <f>IF(C3254&lt;&gt;C3253,C3254,"")</f>
        <v/>
      </c>
      <c r="O3254" s="1">
        <f t="shared" si="501"/>
        <v>1</v>
      </c>
      <c r="P3254" s="1">
        <f t="shared" si="504"/>
        <v>0</v>
      </c>
      <c r="Q3254" s="1">
        <f t="shared" si="505"/>
        <v>0</v>
      </c>
      <c r="R3254" s="1">
        <f t="shared" si="506"/>
        <v>0</v>
      </c>
      <c r="S3254" s="1">
        <f t="shared" si="507"/>
        <v>0</v>
      </c>
      <c r="T3254" s="1">
        <f t="shared" si="508"/>
        <v>0</v>
      </c>
      <c r="U3254" s="1">
        <f t="shared" si="509"/>
        <v>0</v>
      </c>
      <c r="V3254" s="1">
        <f t="shared" si="510"/>
        <v>0</v>
      </c>
      <c r="X3254" t="str">
        <f t="shared" si="503"/>
        <v>1,0,0,0,0,0,0,0</v>
      </c>
      <c r="Y3254" t="str">
        <f t="shared" si="502"/>
        <v/>
      </c>
    </row>
    <row r="3255" spans="1:25" x14ac:dyDescent="0.4">
      <c r="A3255">
        <v>2905</v>
      </c>
      <c r="B3255" s="1" t="s">
        <v>0</v>
      </c>
      <c r="C3255" s="1">
        <v>841</v>
      </c>
      <c r="D3255" s="1" t="s">
        <v>1</v>
      </c>
      <c r="E3255" s="1">
        <v>1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N3255" s="1" t="str">
        <f>IF(C3255&lt;&gt;C3254,C3255,"")</f>
        <v/>
      </c>
      <c r="O3255" s="1">
        <f t="shared" si="501"/>
        <v>1</v>
      </c>
      <c r="P3255" s="1">
        <f t="shared" si="504"/>
        <v>0</v>
      </c>
      <c r="Q3255" s="1">
        <f t="shared" si="505"/>
        <v>0</v>
      </c>
      <c r="R3255" s="1">
        <f t="shared" si="506"/>
        <v>0</v>
      </c>
      <c r="S3255" s="1">
        <f t="shared" si="507"/>
        <v>0</v>
      </c>
      <c r="T3255" s="1">
        <f t="shared" si="508"/>
        <v>0</v>
      </c>
      <c r="U3255" s="1">
        <f t="shared" si="509"/>
        <v>0</v>
      </c>
      <c r="V3255" s="1">
        <f t="shared" si="510"/>
        <v>0</v>
      </c>
      <c r="X3255" t="str">
        <f t="shared" si="503"/>
        <v>1,0,0,0,0,0,0,0</v>
      </c>
      <c r="Y3255" t="str">
        <f t="shared" si="502"/>
        <v/>
      </c>
    </row>
    <row r="3256" spans="1:25" x14ac:dyDescent="0.4">
      <c r="A3256">
        <v>2949</v>
      </c>
      <c r="B3256" s="1" t="s">
        <v>0</v>
      </c>
      <c r="C3256" s="1">
        <v>841</v>
      </c>
      <c r="D3256" s="1" t="s">
        <v>1</v>
      </c>
      <c r="E3256" s="1">
        <v>1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N3256" s="1" t="str">
        <f>IF(C3256&lt;&gt;C3255,C3256,"")</f>
        <v/>
      </c>
      <c r="O3256" s="1">
        <f t="shared" si="501"/>
        <v>1</v>
      </c>
      <c r="P3256" s="1">
        <f t="shared" si="504"/>
        <v>0</v>
      </c>
      <c r="Q3256" s="1">
        <f t="shared" si="505"/>
        <v>0</v>
      </c>
      <c r="R3256" s="1">
        <f t="shared" si="506"/>
        <v>0</v>
      </c>
      <c r="S3256" s="1">
        <f t="shared" si="507"/>
        <v>0</v>
      </c>
      <c r="T3256" s="1">
        <f t="shared" si="508"/>
        <v>0</v>
      </c>
      <c r="U3256" s="1">
        <f t="shared" si="509"/>
        <v>0</v>
      </c>
      <c r="V3256" s="1">
        <f t="shared" si="510"/>
        <v>0</v>
      </c>
      <c r="X3256" t="str">
        <f t="shared" si="503"/>
        <v>1,0,0,0,0,0,0,0</v>
      </c>
      <c r="Y3256" t="str">
        <f t="shared" si="502"/>
        <v/>
      </c>
    </row>
    <row r="3257" spans="1:25" x14ac:dyDescent="0.4">
      <c r="A3257">
        <v>3029</v>
      </c>
      <c r="B3257" s="1" t="s">
        <v>0</v>
      </c>
      <c r="C3257" s="1">
        <v>841</v>
      </c>
      <c r="D3257" s="1" t="s">
        <v>1</v>
      </c>
      <c r="E3257" s="1">
        <v>1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N3257" s="1" t="str">
        <f>IF(C3257&lt;&gt;C3256,C3257,"")</f>
        <v/>
      </c>
      <c r="O3257" s="1">
        <f t="shared" si="501"/>
        <v>1</v>
      </c>
      <c r="P3257" s="1">
        <f t="shared" si="504"/>
        <v>0</v>
      </c>
      <c r="Q3257" s="1">
        <f t="shared" si="505"/>
        <v>0</v>
      </c>
      <c r="R3257" s="1">
        <f t="shared" si="506"/>
        <v>0</v>
      </c>
      <c r="S3257" s="1">
        <f t="shared" si="507"/>
        <v>0</v>
      </c>
      <c r="T3257" s="1">
        <f t="shared" si="508"/>
        <v>0</v>
      </c>
      <c r="U3257" s="1">
        <f t="shared" si="509"/>
        <v>0</v>
      </c>
      <c r="V3257" s="1">
        <f t="shared" si="510"/>
        <v>0</v>
      </c>
      <c r="X3257" t="str">
        <f t="shared" si="503"/>
        <v>1,0,0,0,0,0,0,0</v>
      </c>
      <c r="Y3257" t="str">
        <f t="shared" si="502"/>
        <v/>
      </c>
    </row>
    <row r="3258" spans="1:25" x14ac:dyDescent="0.4">
      <c r="A3258">
        <v>3131</v>
      </c>
      <c r="B3258" s="1" t="s">
        <v>0</v>
      </c>
      <c r="C3258" s="1">
        <v>841</v>
      </c>
      <c r="D3258" s="1" t="s">
        <v>1</v>
      </c>
      <c r="E3258" s="1">
        <v>1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N3258" s="1" t="str">
        <f>IF(C3258&lt;&gt;C3257,C3258,"")</f>
        <v/>
      </c>
      <c r="O3258" s="1">
        <f t="shared" si="501"/>
        <v>1</v>
      </c>
      <c r="P3258" s="1">
        <f t="shared" si="504"/>
        <v>0</v>
      </c>
      <c r="Q3258" s="1">
        <f t="shared" si="505"/>
        <v>0</v>
      </c>
      <c r="R3258" s="1">
        <f t="shared" si="506"/>
        <v>0</v>
      </c>
      <c r="S3258" s="1">
        <f t="shared" si="507"/>
        <v>0</v>
      </c>
      <c r="T3258" s="1">
        <f t="shared" si="508"/>
        <v>0</v>
      </c>
      <c r="U3258" s="1">
        <f t="shared" si="509"/>
        <v>0</v>
      </c>
      <c r="V3258" s="1">
        <f t="shared" si="510"/>
        <v>0</v>
      </c>
      <c r="X3258" t="str">
        <f t="shared" si="503"/>
        <v>1,0,0,0,0,0,0,0</v>
      </c>
      <c r="Y3258" t="str">
        <f t="shared" si="502"/>
        <v/>
      </c>
    </row>
    <row r="3259" spans="1:25" x14ac:dyDescent="0.4">
      <c r="A3259">
        <v>3506</v>
      </c>
      <c r="B3259" s="1" t="s">
        <v>0</v>
      </c>
      <c r="C3259" s="1">
        <v>841</v>
      </c>
      <c r="D3259" s="1" t="s">
        <v>1</v>
      </c>
      <c r="E3259" s="1">
        <v>1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N3259" s="1" t="str">
        <f>IF(C3259&lt;&gt;C3258,C3259,"")</f>
        <v/>
      </c>
      <c r="O3259" s="1">
        <f t="shared" si="501"/>
        <v>1</v>
      </c>
      <c r="P3259" s="1">
        <f t="shared" si="504"/>
        <v>0</v>
      </c>
      <c r="Q3259" s="1">
        <f t="shared" si="505"/>
        <v>0</v>
      </c>
      <c r="R3259" s="1">
        <f t="shared" si="506"/>
        <v>0</v>
      </c>
      <c r="S3259" s="1">
        <f t="shared" si="507"/>
        <v>0</v>
      </c>
      <c r="T3259" s="1">
        <f t="shared" si="508"/>
        <v>0</v>
      </c>
      <c r="U3259" s="1">
        <f t="shared" si="509"/>
        <v>0</v>
      </c>
      <c r="V3259" s="1">
        <f t="shared" si="510"/>
        <v>0</v>
      </c>
      <c r="X3259" t="str">
        <f t="shared" si="503"/>
        <v>1,0,0,0,0,0,0,0</v>
      </c>
      <c r="Y3259" t="str">
        <f t="shared" si="502"/>
        <v/>
      </c>
    </row>
    <row r="3260" spans="1:25" x14ac:dyDescent="0.4">
      <c r="A3260">
        <v>3587</v>
      </c>
      <c r="B3260" s="1" t="s">
        <v>0</v>
      </c>
      <c r="C3260" s="1">
        <v>841</v>
      </c>
      <c r="D3260" s="1" t="s">
        <v>1</v>
      </c>
      <c r="E3260" s="1">
        <v>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N3260" s="1" t="str">
        <f>IF(C3260&lt;&gt;C3259,C3260,"")</f>
        <v/>
      </c>
      <c r="O3260" s="1">
        <f t="shared" si="501"/>
        <v>1</v>
      </c>
      <c r="P3260" s="1">
        <f t="shared" si="504"/>
        <v>0</v>
      </c>
      <c r="Q3260" s="1">
        <f t="shared" si="505"/>
        <v>0</v>
      </c>
      <c r="R3260" s="1">
        <f t="shared" si="506"/>
        <v>0</v>
      </c>
      <c r="S3260" s="1">
        <f t="shared" si="507"/>
        <v>0</v>
      </c>
      <c r="T3260" s="1">
        <f t="shared" si="508"/>
        <v>0</v>
      </c>
      <c r="U3260" s="1">
        <f t="shared" si="509"/>
        <v>0</v>
      </c>
      <c r="V3260" s="1">
        <f t="shared" si="510"/>
        <v>0</v>
      </c>
      <c r="X3260" t="str">
        <f t="shared" si="503"/>
        <v>1,0,0,0,0,0,0,0</v>
      </c>
      <c r="Y3260" t="str">
        <f t="shared" si="502"/>
        <v/>
      </c>
    </row>
    <row r="3261" spans="1:25" x14ac:dyDescent="0.4">
      <c r="A3261">
        <v>3778</v>
      </c>
      <c r="B3261" s="1" t="s">
        <v>0</v>
      </c>
      <c r="C3261" s="1">
        <v>841</v>
      </c>
      <c r="D3261" s="1" t="s">
        <v>1</v>
      </c>
      <c r="E3261" s="1">
        <v>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N3261" s="1" t="str">
        <f>IF(C3261&lt;&gt;C3260,C3261,"")</f>
        <v/>
      </c>
      <c r="O3261" s="1">
        <f t="shared" si="501"/>
        <v>1</v>
      </c>
      <c r="P3261" s="1">
        <f t="shared" si="504"/>
        <v>0</v>
      </c>
      <c r="Q3261" s="1">
        <f t="shared" si="505"/>
        <v>0</v>
      </c>
      <c r="R3261" s="1">
        <f t="shared" si="506"/>
        <v>0</v>
      </c>
      <c r="S3261" s="1">
        <f t="shared" si="507"/>
        <v>0</v>
      </c>
      <c r="T3261" s="1">
        <f t="shared" si="508"/>
        <v>0</v>
      </c>
      <c r="U3261" s="1">
        <f t="shared" si="509"/>
        <v>0</v>
      </c>
      <c r="V3261" s="1">
        <f t="shared" si="510"/>
        <v>0</v>
      </c>
      <c r="X3261" t="str">
        <f t="shared" si="503"/>
        <v>1,0,0,0,0,0,0,0</v>
      </c>
      <c r="Y3261" t="str">
        <f t="shared" si="502"/>
        <v/>
      </c>
    </row>
    <row r="3262" spans="1:25" x14ac:dyDescent="0.4">
      <c r="A3262">
        <v>3889</v>
      </c>
      <c r="B3262" s="1" t="s">
        <v>0</v>
      </c>
      <c r="C3262" s="1">
        <v>841</v>
      </c>
      <c r="D3262" s="1" t="s">
        <v>1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N3262" s="1" t="str">
        <f>IF(C3262&lt;&gt;C3261,C3262,"")</f>
        <v/>
      </c>
      <c r="O3262" s="1">
        <f t="shared" si="501"/>
        <v>1</v>
      </c>
      <c r="P3262" s="1">
        <f t="shared" si="504"/>
        <v>0</v>
      </c>
      <c r="Q3262" s="1">
        <f t="shared" si="505"/>
        <v>0</v>
      </c>
      <c r="R3262" s="1">
        <f t="shared" si="506"/>
        <v>0</v>
      </c>
      <c r="S3262" s="1">
        <f t="shared" si="507"/>
        <v>0</v>
      </c>
      <c r="T3262" s="1">
        <f t="shared" si="508"/>
        <v>0</v>
      </c>
      <c r="U3262" s="1">
        <f t="shared" si="509"/>
        <v>0</v>
      </c>
      <c r="V3262" s="1">
        <f t="shared" si="510"/>
        <v>0</v>
      </c>
      <c r="X3262" t="str">
        <f t="shared" si="503"/>
        <v>1,0,0,0,0,0,0,0</v>
      </c>
      <c r="Y3262" t="str">
        <f t="shared" si="502"/>
        <v/>
      </c>
    </row>
    <row r="3263" spans="1:25" x14ac:dyDescent="0.4">
      <c r="A3263">
        <v>4021</v>
      </c>
      <c r="B3263" s="1" t="s">
        <v>0</v>
      </c>
      <c r="C3263" s="1">
        <v>841</v>
      </c>
      <c r="D3263" s="1" t="s">
        <v>1</v>
      </c>
      <c r="E3263" s="1">
        <v>1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N3263" s="1" t="str">
        <f>IF(C3263&lt;&gt;C3262,C3263,"")</f>
        <v/>
      </c>
      <c r="O3263" s="1">
        <f t="shared" si="501"/>
        <v>1</v>
      </c>
      <c r="P3263" s="1">
        <f t="shared" si="504"/>
        <v>0</v>
      </c>
      <c r="Q3263" s="1">
        <f t="shared" si="505"/>
        <v>0</v>
      </c>
      <c r="R3263" s="1">
        <f t="shared" si="506"/>
        <v>0</v>
      </c>
      <c r="S3263" s="1">
        <f t="shared" si="507"/>
        <v>0</v>
      </c>
      <c r="T3263" s="1">
        <f t="shared" si="508"/>
        <v>0</v>
      </c>
      <c r="U3263" s="1">
        <f t="shared" si="509"/>
        <v>0</v>
      </c>
      <c r="V3263" s="1">
        <f t="shared" si="510"/>
        <v>0</v>
      </c>
      <c r="X3263" t="str">
        <f t="shared" si="503"/>
        <v>1,0,0,0,0,0,0,0</v>
      </c>
      <c r="Y3263" t="str">
        <f t="shared" si="502"/>
        <v/>
      </c>
    </row>
    <row r="3264" spans="1:25" x14ac:dyDescent="0.4">
      <c r="A3264">
        <v>4131</v>
      </c>
      <c r="B3264" s="1" t="s">
        <v>0</v>
      </c>
      <c r="C3264" s="1">
        <v>841</v>
      </c>
      <c r="D3264" s="1" t="s">
        <v>1</v>
      </c>
      <c r="E3264" s="1">
        <v>1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N3264" s="1" t="str">
        <f>IF(C3264&lt;&gt;C3263,C3264,"")</f>
        <v/>
      </c>
      <c r="O3264" s="1">
        <f t="shared" si="501"/>
        <v>1</v>
      </c>
      <c r="P3264" s="1">
        <f t="shared" si="504"/>
        <v>0</v>
      </c>
      <c r="Q3264" s="1">
        <f t="shared" si="505"/>
        <v>0</v>
      </c>
      <c r="R3264" s="1">
        <f t="shared" si="506"/>
        <v>0</v>
      </c>
      <c r="S3264" s="1">
        <f t="shared" si="507"/>
        <v>0</v>
      </c>
      <c r="T3264" s="1">
        <f t="shared" si="508"/>
        <v>0</v>
      </c>
      <c r="U3264" s="1">
        <f t="shared" si="509"/>
        <v>0</v>
      </c>
      <c r="V3264" s="1">
        <f t="shared" si="510"/>
        <v>0</v>
      </c>
      <c r="X3264" t="str">
        <f t="shared" si="503"/>
        <v>1,0,0,0,0,0,0,0</v>
      </c>
      <c r="Y3264" t="str">
        <f t="shared" si="502"/>
        <v/>
      </c>
    </row>
    <row r="3265" spans="1:25" x14ac:dyDescent="0.4">
      <c r="A3265">
        <v>4175</v>
      </c>
      <c r="B3265" s="1" t="s">
        <v>0</v>
      </c>
      <c r="C3265" s="1">
        <v>841</v>
      </c>
      <c r="D3265" s="1" t="s">
        <v>1</v>
      </c>
      <c r="E3265" s="1">
        <v>1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N3265" s="1" t="str">
        <f>IF(C3265&lt;&gt;C3264,C3265,"")</f>
        <v/>
      </c>
      <c r="O3265" s="1">
        <f t="shared" si="501"/>
        <v>1</v>
      </c>
      <c r="P3265" s="1">
        <f t="shared" si="504"/>
        <v>0</v>
      </c>
      <c r="Q3265" s="1">
        <f t="shared" si="505"/>
        <v>0</v>
      </c>
      <c r="R3265" s="1">
        <f t="shared" si="506"/>
        <v>0</v>
      </c>
      <c r="S3265" s="1">
        <f t="shared" si="507"/>
        <v>0</v>
      </c>
      <c r="T3265" s="1">
        <f t="shared" si="508"/>
        <v>0</v>
      </c>
      <c r="U3265" s="1">
        <f t="shared" si="509"/>
        <v>0</v>
      </c>
      <c r="V3265" s="1">
        <f t="shared" si="510"/>
        <v>0</v>
      </c>
      <c r="X3265" t="str">
        <f t="shared" si="503"/>
        <v>1,0,0,0,0,0,0,0</v>
      </c>
      <c r="Y3265" t="str">
        <f t="shared" si="502"/>
        <v/>
      </c>
    </row>
    <row r="3266" spans="1:25" x14ac:dyDescent="0.4">
      <c r="A3266">
        <v>4183</v>
      </c>
      <c r="B3266" s="1" t="s">
        <v>0</v>
      </c>
      <c r="C3266" s="1">
        <v>841</v>
      </c>
      <c r="D3266" s="1" t="s">
        <v>1</v>
      </c>
      <c r="E3266" s="1">
        <v>1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N3266" s="1" t="str">
        <f>IF(C3266&lt;&gt;C3265,C3266,"")</f>
        <v/>
      </c>
      <c r="O3266" s="1">
        <f t="shared" si="501"/>
        <v>1</v>
      </c>
      <c r="P3266" s="1">
        <f t="shared" si="504"/>
        <v>0</v>
      </c>
      <c r="Q3266" s="1">
        <f t="shared" si="505"/>
        <v>0</v>
      </c>
      <c r="R3266" s="1">
        <f t="shared" si="506"/>
        <v>0</v>
      </c>
      <c r="S3266" s="1">
        <f t="shared" si="507"/>
        <v>0</v>
      </c>
      <c r="T3266" s="1">
        <f t="shared" si="508"/>
        <v>0</v>
      </c>
      <c r="U3266" s="1">
        <f t="shared" si="509"/>
        <v>0</v>
      </c>
      <c r="V3266" s="1">
        <f t="shared" si="510"/>
        <v>0</v>
      </c>
      <c r="X3266" t="str">
        <f t="shared" si="503"/>
        <v>1,0,0,0,0,0,0,0</v>
      </c>
      <c r="Y3266" t="str">
        <f t="shared" si="502"/>
        <v/>
      </c>
    </row>
    <row r="3267" spans="1:25" x14ac:dyDescent="0.4">
      <c r="A3267">
        <v>4330</v>
      </c>
      <c r="B3267" s="1" t="s">
        <v>0</v>
      </c>
      <c r="C3267" s="1">
        <v>841</v>
      </c>
      <c r="D3267" s="1" t="s">
        <v>1</v>
      </c>
      <c r="E3267" s="1">
        <v>1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N3267" s="1" t="str">
        <f>IF(C3267&lt;&gt;C3266,C3267,"")</f>
        <v/>
      </c>
      <c r="O3267" s="1">
        <f t="shared" ref="O3267:O3330" si="511">E3267</f>
        <v>1</v>
      </c>
      <c r="P3267" s="1">
        <f t="shared" si="504"/>
        <v>0</v>
      </c>
      <c r="Q3267" s="1">
        <f t="shared" si="505"/>
        <v>0</v>
      </c>
      <c r="R3267" s="1">
        <f t="shared" si="506"/>
        <v>0</v>
      </c>
      <c r="S3267" s="1">
        <f t="shared" si="507"/>
        <v>0</v>
      </c>
      <c r="T3267" s="1">
        <f t="shared" si="508"/>
        <v>0</v>
      </c>
      <c r="U3267" s="1">
        <f t="shared" si="509"/>
        <v>0</v>
      </c>
      <c r="V3267" s="1">
        <f t="shared" si="510"/>
        <v>0</v>
      </c>
      <c r="X3267" t="str">
        <f t="shared" si="503"/>
        <v>1,0,0,0,0,0,0,0</v>
      </c>
      <c r="Y3267" t="str">
        <f t="shared" ref="Y3267:Y3330" si="512">IF(X3267=X3266,"",X3267)</f>
        <v/>
      </c>
    </row>
    <row r="3268" spans="1:25" x14ac:dyDescent="0.4">
      <c r="A3268">
        <v>4367</v>
      </c>
      <c r="B3268" s="1" t="s">
        <v>0</v>
      </c>
      <c r="C3268" s="1">
        <v>841</v>
      </c>
      <c r="D3268" s="1" t="s">
        <v>1</v>
      </c>
      <c r="E3268" s="1">
        <v>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N3268" s="1" t="str">
        <f>IF(C3268&lt;&gt;C3267,C3268,"")</f>
        <v/>
      </c>
      <c r="O3268" s="1">
        <f t="shared" si="511"/>
        <v>1</v>
      </c>
      <c r="P3268" s="1">
        <f t="shared" si="504"/>
        <v>0</v>
      </c>
      <c r="Q3268" s="1">
        <f t="shared" si="505"/>
        <v>0</v>
      </c>
      <c r="R3268" s="1">
        <f t="shared" si="506"/>
        <v>0</v>
      </c>
      <c r="S3268" s="1">
        <f t="shared" si="507"/>
        <v>0</v>
      </c>
      <c r="T3268" s="1">
        <f t="shared" si="508"/>
        <v>0</v>
      </c>
      <c r="U3268" s="1">
        <f t="shared" si="509"/>
        <v>0</v>
      </c>
      <c r="V3268" s="1">
        <f t="shared" si="510"/>
        <v>0</v>
      </c>
      <c r="X3268" t="str">
        <f t="shared" ref="X3268:X3331" si="513">O3268&amp;","&amp;P3268&amp;","&amp;Q3268&amp;","&amp;R3268&amp;","&amp;S3268&amp;","&amp;T3268&amp;","&amp;U3268&amp;","&amp;V3268</f>
        <v>1,0,0,0,0,0,0,0</v>
      </c>
      <c r="Y3268" t="str">
        <f t="shared" si="512"/>
        <v/>
      </c>
    </row>
    <row r="3269" spans="1:25" x14ac:dyDescent="0.4">
      <c r="A3269">
        <v>4528</v>
      </c>
      <c r="B3269" s="1" t="s">
        <v>0</v>
      </c>
      <c r="C3269" s="1">
        <v>841</v>
      </c>
      <c r="D3269" s="1" t="s">
        <v>1</v>
      </c>
      <c r="E3269" s="1">
        <v>1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N3269" s="1" t="str">
        <f>IF(C3269&lt;&gt;C3268,C3269,"")</f>
        <v/>
      </c>
      <c r="O3269" s="1">
        <f t="shared" si="511"/>
        <v>1</v>
      </c>
      <c r="P3269" s="1">
        <f t="shared" si="504"/>
        <v>0</v>
      </c>
      <c r="Q3269" s="1">
        <f t="shared" si="505"/>
        <v>0</v>
      </c>
      <c r="R3269" s="1">
        <f t="shared" si="506"/>
        <v>0</v>
      </c>
      <c r="S3269" s="1">
        <f t="shared" si="507"/>
        <v>0</v>
      </c>
      <c r="T3269" s="1">
        <f t="shared" si="508"/>
        <v>0</v>
      </c>
      <c r="U3269" s="1">
        <f t="shared" si="509"/>
        <v>0</v>
      </c>
      <c r="V3269" s="1">
        <f t="shared" si="510"/>
        <v>0</v>
      </c>
      <c r="X3269" t="str">
        <f t="shared" si="513"/>
        <v>1,0,0,0,0,0,0,0</v>
      </c>
      <c r="Y3269" t="str">
        <f t="shared" si="512"/>
        <v/>
      </c>
    </row>
    <row r="3270" spans="1:25" x14ac:dyDescent="0.4">
      <c r="A3270">
        <v>4558</v>
      </c>
      <c r="B3270" s="1" t="s">
        <v>0</v>
      </c>
      <c r="C3270" s="1">
        <v>841</v>
      </c>
      <c r="D3270" s="1" t="s">
        <v>1</v>
      </c>
      <c r="E3270" s="1">
        <v>1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N3270" s="1" t="str">
        <f>IF(C3270&lt;&gt;C3269,C3270,"")</f>
        <v/>
      </c>
      <c r="O3270" s="1">
        <f t="shared" si="511"/>
        <v>1</v>
      </c>
      <c r="P3270" s="1">
        <f t="shared" si="504"/>
        <v>0</v>
      </c>
      <c r="Q3270" s="1">
        <f t="shared" si="505"/>
        <v>0</v>
      </c>
      <c r="R3270" s="1">
        <f t="shared" si="506"/>
        <v>0</v>
      </c>
      <c r="S3270" s="1">
        <f t="shared" si="507"/>
        <v>0</v>
      </c>
      <c r="T3270" s="1">
        <f t="shared" si="508"/>
        <v>0</v>
      </c>
      <c r="U3270" s="1">
        <f t="shared" si="509"/>
        <v>0</v>
      </c>
      <c r="V3270" s="1">
        <f t="shared" si="510"/>
        <v>0</v>
      </c>
      <c r="X3270" t="str">
        <f t="shared" si="513"/>
        <v>1,0,0,0,0,0,0,0</v>
      </c>
      <c r="Y3270" t="str">
        <f t="shared" si="512"/>
        <v/>
      </c>
    </row>
    <row r="3271" spans="1:25" x14ac:dyDescent="0.4">
      <c r="A3271">
        <v>4580</v>
      </c>
      <c r="B3271" s="1" t="s">
        <v>0</v>
      </c>
      <c r="C3271" s="1">
        <v>841</v>
      </c>
      <c r="D3271" s="1" t="s">
        <v>1</v>
      </c>
      <c r="E3271" s="1">
        <v>1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N3271" s="1" t="str">
        <f>IF(C3271&lt;&gt;C3270,C3271,"")</f>
        <v/>
      </c>
      <c r="O3271" s="1">
        <f t="shared" si="511"/>
        <v>1</v>
      </c>
      <c r="P3271" s="1">
        <f t="shared" si="504"/>
        <v>0</v>
      </c>
      <c r="Q3271" s="1">
        <f t="shared" si="505"/>
        <v>0</v>
      </c>
      <c r="R3271" s="1">
        <f t="shared" si="506"/>
        <v>0</v>
      </c>
      <c r="S3271" s="1">
        <f t="shared" si="507"/>
        <v>0</v>
      </c>
      <c r="T3271" s="1">
        <f t="shared" si="508"/>
        <v>0</v>
      </c>
      <c r="U3271" s="1">
        <f t="shared" si="509"/>
        <v>0</v>
      </c>
      <c r="V3271" s="1">
        <f t="shared" si="510"/>
        <v>0</v>
      </c>
      <c r="X3271" t="str">
        <f t="shared" si="513"/>
        <v>1,0,0,0,0,0,0,0</v>
      </c>
      <c r="Y3271" t="str">
        <f t="shared" si="512"/>
        <v/>
      </c>
    </row>
    <row r="3272" spans="1:25" x14ac:dyDescent="0.4">
      <c r="A3272">
        <v>4638</v>
      </c>
      <c r="B3272" s="1" t="s">
        <v>0</v>
      </c>
      <c r="C3272" s="1">
        <v>841</v>
      </c>
      <c r="D3272" s="1" t="s">
        <v>1</v>
      </c>
      <c r="E3272" s="1">
        <v>1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N3272" s="1" t="str">
        <f>IF(C3272&lt;&gt;C3271,C3272,"")</f>
        <v/>
      </c>
      <c r="O3272" s="1">
        <f t="shared" si="511"/>
        <v>1</v>
      </c>
      <c r="P3272" s="1">
        <f t="shared" si="504"/>
        <v>0</v>
      </c>
      <c r="Q3272" s="1">
        <f t="shared" si="505"/>
        <v>0</v>
      </c>
      <c r="R3272" s="1">
        <f t="shared" si="506"/>
        <v>0</v>
      </c>
      <c r="S3272" s="1">
        <f t="shared" si="507"/>
        <v>0</v>
      </c>
      <c r="T3272" s="1">
        <f t="shared" si="508"/>
        <v>0</v>
      </c>
      <c r="U3272" s="1">
        <f t="shared" si="509"/>
        <v>0</v>
      </c>
      <c r="V3272" s="1">
        <f t="shared" si="510"/>
        <v>0</v>
      </c>
      <c r="X3272" t="str">
        <f t="shared" si="513"/>
        <v>1,0,0,0,0,0,0,0</v>
      </c>
      <c r="Y3272" t="str">
        <f t="shared" si="512"/>
        <v/>
      </c>
    </row>
    <row r="3273" spans="1:25" x14ac:dyDescent="0.4">
      <c r="A3273">
        <v>2</v>
      </c>
      <c r="B3273" s="1" t="s">
        <v>0</v>
      </c>
      <c r="C3273" s="1">
        <v>854</v>
      </c>
      <c r="D3273" s="1" t="s">
        <v>1</v>
      </c>
      <c r="E3273" s="1" t="s">
        <v>2</v>
      </c>
      <c r="F3273" s="1" t="s">
        <v>3</v>
      </c>
      <c r="G3273" s="1" t="s">
        <v>2</v>
      </c>
      <c r="H3273" s="1" t="s">
        <v>3</v>
      </c>
      <c r="I3273" s="1" t="s">
        <v>4</v>
      </c>
      <c r="J3273" s="1" t="s">
        <v>5</v>
      </c>
      <c r="K3273" s="1">
        <v>0</v>
      </c>
      <c r="L3273" s="1"/>
      <c r="N3273" s="1">
        <f>IF(C3273&lt;&gt;C3272,C3273,"")</f>
        <v>854</v>
      </c>
      <c r="O3273" s="1" t="str">
        <f t="shared" si="511"/>
        <v>3F</v>
      </c>
      <c r="P3273" s="1" t="str">
        <f t="shared" si="504"/>
        <v>FF</v>
      </c>
      <c r="Q3273" s="1" t="str">
        <f t="shared" si="505"/>
        <v>3F</v>
      </c>
      <c r="R3273" s="1" t="str">
        <f t="shared" si="506"/>
        <v>FF</v>
      </c>
      <c r="S3273" s="1" t="str">
        <f t="shared" si="507"/>
        <v>B</v>
      </c>
      <c r="T3273" s="1" t="str">
        <f t="shared" si="508"/>
        <v>B8</v>
      </c>
      <c r="U3273" s="1">
        <f t="shared" si="509"/>
        <v>0</v>
      </c>
      <c r="V3273" s="1">
        <f t="shared" si="510"/>
        <v>0</v>
      </c>
      <c r="X3273" t="str">
        <f t="shared" si="513"/>
        <v>3F,FF,3F,FF,B,B8,0,0</v>
      </c>
      <c r="Y3273" t="str">
        <f t="shared" si="512"/>
        <v>3F,FF,3F,FF,B,B8,0,0</v>
      </c>
    </row>
    <row r="3274" spans="1:25" x14ac:dyDescent="0.4">
      <c r="A3274">
        <v>47</v>
      </c>
      <c r="B3274" s="1" t="s">
        <v>0</v>
      </c>
      <c r="C3274" s="1">
        <v>854</v>
      </c>
      <c r="D3274" s="1" t="s">
        <v>1</v>
      </c>
      <c r="E3274" s="1" t="s">
        <v>2</v>
      </c>
      <c r="F3274" s="1" t="s">
        <v>3</v>
      </c>
      <c r="G3274" s="1" t="s">
        <v>2</v>
      </c>
      <c r="H3274" s="1" t="s">
        <v>3</v>
      </c>
      <c r="I3274" s="1" t="s">
        <v>4</v>
      </c>
      <c r="J3274" s="1" t="s">
        <v>5</v>
      </c>
      <c r="K3274" s="1">
        <v>0</v>
      </c>
      <c r="L3274" s="1"/>
      <c r="N3274" s="1" t="str">
        <f>IF(C3274&lt;&gt;C3273,C3274,"")</f>
        <v/>
      </c>
      <c r="O3274" s="1" t="str">
        <f t="shared" si="511"/>
        <v>3F</v>
      </c>
      <c r="P3274" s="1" t="str">
        <f t="shared" si="504"/>
        <v>FF</v>
      </c>
      <c r="Q3274" s="1" t="str">
        <f t="shared" si="505"/>
        <v>3F</v>
      </c>
      <c r="R3274" s="1" t="str">
        <f t="shared" si="506"/>
        <v>FF</v>
      </c>
      <c r="S3274" s="1" t="str">
        <f t="shared" si="507"/>
        <v>B</v>
      </c>
      <c r="T3274" s="1" t="str">
        <f t="shared" si="508"/>
        <v>B8</v>
      </c>
      <c r="U3274" s="1">
        <f t="shared" si="509"/>
        <v>0</v>
      </c>
      <c r="V3274" s="1">
        <f t="shared" si="510"/>
        <v>0</v>
      </c>
      <c r="X3274" t="str">
        <f t="shared" si="513"/>
        <v>3F,FF,3F,FF,B,B8,0,0</v>
      </c>
      <c r="Y3274" t="str">
        <f t="shared" si="512"/>
        <v/>
      </c>
    </row>
    <row r="3275" spans="1:25" x14ac:dyDescent="0.4">
      <c r="A3275">
        <v>73</v>
      </c>
      <c r="B3275" s="1" t="s">
        <v>0</v>
      </c>
      <c r="C3275" s="1">
        <v>854</v>
      </c>
      <c r="D3275" s="1" t="s">
        <v>1</v>
      </c>
      <c r="E3275" s="1" t="s">
        <v>2</v>
      </c>
      <c r="F3275" s="1" t="s">
        <v>3</v>
      </c>
      <c r="G3275" s="1" t="s">
        <v>2</v>
      </c>
      <c r="H3275" s="1" t="s">
        <v>3</v>
      </c>
      <c r="I3275" s="1" t="s">
        <v>4</v>
      </c>
      <c r="J3275" s="1" t="s">
        <v>5</v>
      </c>
      <c r="K3275" s="1">
        <v>0</v>
      </c>
      <c r="L3275" s="1"/>
      <c r="N3275" s="1" t="str">
        <f>IF(C3275&lt;&gt;C3274,C3275,"")</f>
        <v/>
      </c>
      <c r="O3275" s="1" t="str">
        <f t="shared" si="511"/>
        <v>3F</v>
      </c>
      <c r="P3275" s="1" t="str">
        <f t="shared" si="504"/>
        <v>FF</v>
      </c>
      <c r="Q3275" s="1" t="str">
        <f t="shared" si="505"/>
        <v>3F</v>
      </c>
      <c r="R3275" s="1" t="str">
        <f t="shared" si="506"/>
        <v>FF</v>
      </c>
      <c r="S3275" s="1" t="str">
        <f t="shared" si="507"/>
        <v>B</v>
      </c>
      <c r="T3275" s="1" t="str">
        <f t="shared" si="508"/>
        <v>B8</v>
      </c>
      <c r="U3275" s="1">
        <f t="shared" si="509"/>
        <v>0</v>
      </c>
      <c r="V3275" s="1">
        <f t="shared" si="510"/>
        <v>0</v>
      </c>
      <c r="X3275" t="str">
        <f t="shared" si="513"/>
        <v>3F,FF,3F,FF,B,B8,0,0</v>
      </c>
      <c r="Y3275" t="str">
        <f t="shared" si="512"/>
        <v/>
      </c>
    </row>
    <row r="3276" spans="1:25" x14ac:dyDescent="0.4">
      <c r="A3276">
        <v>91</v>
      </c>
      <c r="B3276" s="1" t="s">
        <v>0</v>
      </c>
      <c r="C3276" s="1">
        <v>854</v>
      </c>
      <c r="D3276" s="1" t="s">
        <v>1</v>
      </c>
      <c r="E3276" s="1" t="s">
        <v>2</v>
      </c>
      <c r="F3276" s="1" t="s">
        <v>3</v>
      </c>
      <c r="G3276" s="1" t="s">
        <v>2</v>
      </c>
      <c r="H3276" s="1" t="s">
        <v>3</v>
      </c>
      <c r="I3276" s="1" t="s">
        <v>4</v>
      </c>
      <c r="J3276" s="1" t="s">
        <v>5</v>
      </c>
      <c r="K3276" s="1">
        <v>0</v>
      </c>
      <c r="L3276" s="1"/>
      <c r="N3276" s="1" t="str">
        <f>IF(C3276&lt;&gt;C3275,C3276,"")</f>
        <v/>
      </c>
      <c r="O3276" s="1" t="str">
        <f t="shared" si="511"/>
        <v>3F</v>
      </c>
      <c r="P3276" s="1" t="str">
        <f t="shared" si="504"/>
        <v>FF</v>
      </c>
      <c r="Q3276" s="1" t="str">
        <f t="shared" si="505"/>
        <v>3F</v>
      </c>
      <c r="R3276" s="1" t="str">
        <f t="shared" si="506"/>
        <v>FF</v>
      </c>
      <c r="S3276" s="1" t="str">
        <f t="shared" si="507"/>
        <v>B</v>
      </c>
      <c r="T3276" s="1" t="str">
        <f t="shared" si="508"/>
        <v>B8</v>
      </c>
      <c r="U3276" s="1">
        <f t="shared" si="509"/>
        <v>0</v>
      </c>
      <c r="V3276" s="1">
        <f t="shared" si="510"/>
        <v>0</v>
      </c>
      <c r="X3276" t="str">
        <f t="shared" si="513"/>
        <v>3F,FF,3F,FF,B,B8,0,0</v>
      </c>
      <c r="Y3276" t="str">
        <f t="shared" si="512"/>
        <v/>
      </c>
    </row>
    <row r="3277" spans="1:25" x14ac:dyDescent="0.4">
      <c r="A3277">
        <v>94</v>
      </c>
      <c r="B3277" s="1" t="s">
        <v>0</v>
      </c>
      <c r="C3277" s="1">
        <v>854</v>
      </c>
      <c r="D3277" s="1" t="s">
        <v>1</v>
      </c>
      <c r="E3277" s="1" t="s">
        <v>2</v>
      </c>
      <c r="F3277" s="1" t="s">
        <v>3</v>
      </c>
      <c r="G3277" s="1" t="s">
        <v>2</v>
      </c>
      <c r="H3277" s="1" t="s">
        <v>3</v>
      </c>
      <c r="I3277" s="1" t="s">
        <v>4</v>
      </c>
      <c r="J3277" s="1" t="s">
        <v>5</v>
      </c>
      <c r="K3277" s="1">
        <v>0</v>
      </c>
      <c r="L3277" s="1"/>
      <c r="N3277" s="1" t="str">
        <f>IF(C3277&lt;&gt;C3276,C3277,"")</f>
        <v/>
      </c>
      <c r="O3277" s="1" t="str">
        <f t="shared" si="511"/>
        <v>3F</v>
      </c>
      <c r="P3277" s="1" t="str">
        <f t="shared" si="504"/>
        <v>FF</v>
      </c>
      <c r="Q3277" s="1" t="str">
        <f t="shared" si="505"/>
        <v>3F</v>
      </c>
      <c r="R3277" s="1" t="str">
        <f t="shared" si="506"/>
        <v>FF</v>
      </c>
      <c r="S3277" s="1" t="str">
        <f t="shared" si="507"/>
        <v>B</v>
      </c>
      <c r="T3277" s="1" t="str">
        <f t="shared" si="508"/>
        <v>B8</v>
      </c>
      <c r="U3277" s="1">
        <f t="shared" si="509"/>
        <v>0</v>
      </c>
      <c r="V3277" s="1">
        <f t="shared" si="510"/>
        <v>0</v>
      </c>
      <c r="X3277" t="str">
        <f t="shared" si="513"/>
        <v>3F,FF,3F,FF,B,B8,0,0</v>
      </c>
      <c r="Y3277" t="str">
        <f t="shared" si="512"/>
        <v/>
      </c>
    </row>
    <row r="3278" spans="1:25" x14ac:dyDescent="0.4">
      <c r="A3278">
        <v>139</v>
      </c>
      <c r="B3278" s="1" t="s">
        <v>0</v>
      </c>
      <c r="C3278" s="1">
        <v>854</v>
      </c>
      <c r="D3278" s="1" t="s">
        <v>1</v>
      </c>
      <c r="E3278" s="1" t="s">
        <v>2</v>
      </c>
      <c r="F3278" s="1" t="s">
        <v>3</v>
      </c>
      <c r="G3278" s="1" t="s">
        <v>2</v>
      </c>
      <c r="H3278" s="1" t="s">
        <v>3</v>
      </c>
      <c r="I3278" s="1" t="s">
        <v>4</v>
      </c>
      <c r="J3278" s="1" t="s">
        <v>5</v>
      </c>
      <c r="K3278" s="1">
        <v>0</v>
      </c>
      <c r="L3278" s="1"/>
      <c r="N3278" s="1" t="str">
        <f>IF(C3278&lt;&gt;C3277,C3278,"")</f>
        <v/>
      </c>
      <c r="O3278" s="1" t="str">
        <f t="shared" si="511"/>
        <v>3F</v>
      </c>
      <c r="P3278" s="1" t="str">
        <f t="shared" si="504"/>
        <v>FF</v>
      </c>
      <c r="Q3278" s="1" t="str">
        <f t="shared" si="505"/>
        <v>3F</v>
      </c>
      <c r="R3278" s="1" t="str">
        <f t="shared" si="506"/>
        <v>FF</v>
      </c>
      <c r="S3278" s="1" t="str">
        <f t="shared" si="507"/>
        <v>B</v>
      </c>
      <c r="T3278" s="1" t="str">
        <f t="shared" si="508"/>
        <v>B8</v>
      </c>
      <c r="U3278" s="1">
        <f t="shared" si="509"/>
        <v>0</v>
      </c>
      <c r="V3278" s="1">
        <f t="shared" si="510"/>
        <v>0</v>
      </c>
      <c r="X3278" t="str">
        <f t="shared" si="513"/>
        <v>3F,FF,3F,FF,B,B8,0,0</v>
      </c>
      <c r="Y3278" t="str">
        <f t="shared" si="512"/>
        <v/>
      </c>
    </row>
    <row r="3279" spans="1:25" x14ac:dyDescent="0.4">
      <c r="A3279">
        <v>167</v>
      </c>
      <c r="B3279" s="1" t="s">
        <v>0</v>
      </c>
      <c r="C3279" s="1">
        <v>854</v>
      </c>
      <c r="D3279" s="1" t="s">
        <v>1</v>
      </c>
      <c r="E3279" s="1" t="s">
        <v>2</v>
      </c>
      <c r="F3279" s="1" t="s">
        <v>3</v>
      </c>
      <c r="G3279" s="1" t="s">
        <v>2</v>
      </c>
      <c r="H3279" s="1" t="s">
        <v>3</v>
      </c>
      <c r="I3279" s="1" t="s">
        <v>4</v>
      </c>
      <c r="J3279" s="1" t="s">
        <v>5</v>
      </c>
      <c r="K3279" s="1">
        <v>0</v>
      </c>
      <c r="L3279" s="1"/>
      <c r="N3279" s="1" t="str">
        <f>IF(C3279&lt;&gt;C3278,C3279,"")</f>
        <v/>
      </c>
      <c r="O3279" s="1" t="str">
        <f t="shared" si="511"/>
        <v>3F</v>
      </c>
      <c r="P3279" s="1" t="str">
        <f t="shared" si="504"/>
        <v>FF</v>
      </c>
      <c r="Q3279" s="1" t="str">
        <f t="shared" si="505"/>
        <v>3F</v>
      </c>
      <c r="R3279" s="1" t="str">
        <f t="shared" si="506"/>
        <v>FF</v>
      </c>
      <c r="S3279" s="1" t="str">
        <f t="shared" si="507"/>
        <v>B</v>
      </c>
      <c r="T3279" s="1" t="str">
        <f t="shared" si="508"/>
        <v>B8</v>
      </c>
      <c r="U3279" s="1">
        <f t="shared" si="509"/>
        <v>0</v>
      </c>
      <c r="V3279" s="1">
        <f t="shared" si="510"/>
        <v>0</v>
      </c>
      <c r="X3279" t="str">
        <f t="shared" si="513"/>
        <v>3F,FF,3F,FF,B,B8,0,0</v>
      </c>
      <c r="Y3279" t="str">
        <f t="shared" si="512"/>
        <v/>
      </c>
    </row>
    <row r="3280" spans="1:25" x14ac:dyDescent="0.4">
      <c r="A3280">
        <v>212</v>
      </c>
      <c r="B3280" s="1" t="s">
        <v>0</v>
      </c>
      <c r="C3280" s="1">
        <v>854</v>
      </c>
      <c r="D3280" s="1" t="s">
        <v>1</v>
      </c>
      <c r="E3280" s="1" t="s">
        <v>2</v>
      </c>
      <c r="F3280" s="1" t="s">
        <v>3</v>
      </c>
      <c r="G3280" s="1" t="s">
        <v>2</v>
      </c>
      <c r="H3280" s="1" t="s">
        <v>3</v>
      </c>
      <c r="I3280" s="1" t="s">
        <v>4</v>
      </c>
      <c r="J3280" s="1" t="s">
        <v>5</v>
      </c>
      <c r="K3280" s="1">
        <v>0</v>
      </c>
      <c r="L3280" s="1"/>
      <c r="N3280" s="1" t="str">
        <f>IF(C3280&lt;&gt;C3279,C3280,"")</f>
        <v/>
      </c>
      <c r="O3280" s="1" t="str">
        <f t="shared" si="511"/>
        <v>3F</v>
      </c>
      <c r="P3280" s="1" t="str">
        <f t="shared" si="504"/>
        <v>FF</v>
      </c>
      <c r="Q3280" s="1" t="str">
        <f t="shared" si="505"/>
        <v>3F</v>
      </c>
      <c r="R3280" s="1" t="str">
        <f t="shared" si="506"/>
        <v>FF</v>
      </c>
      <c r="S3280" s="1" t="str">
        <f t="shared" si="507"/>
        <v>B</v>
      </c>
      <c r="T3280" s="1" t="str">
        <f t="shared" si="508"/>
        <v>B8</v>
      </c>
      <c r="U3280" s="1">
        <f t="shared" si="509"/>
        <v>0</v>
      </c>
      <c r="V3280" s="1">
        <f t="shared" si="510"/>
        <v>0</v>
      </c>
      <c r="X3280" t="str">
        <f t="shared" si="513"/>
        <v>3F,FF,3F,FF,B,B8,0,0</v>
      </c>
      <c r="Y3280" t="str">
        <f t="shared" si="512"/>
        <v/>
      </c>
    </row>
    <row r="3281" spans="1:25" x14ac:dyDescent="0.4">
      <c r="A3281">
        <v>271</v>
      </c>
      <c r="B3281" s="1" t="s">
        <v>0</v>
      </c>
      <c r="C3281" s="1">
        <v>854</v>
      </c>
      <c r="D3281" s="1" t="s">
        <v>1</v>
      </c>
      <c r="E3281" s="1" t="s">
        <v>2</v>
      </c>
      <c r="F3281" s="1" t="s">
        <v>3</v>
      </c>
      <c r="G3281" s="1" t="s">
        <v>2</v>
      </c>
      <c r="H3281" s="1" t="s">
        <v>3</v>
      </c>
      <c r="I3281" s="1" t="s">
        <v>4</v>
      </c>
      <c r="J3281" s="1" t="s">
        <v>5</v>
      </c>
      <c r="K3281" s="1">
        <v>0</v>
      </c>
      <c r="L3281" s="1"/>
      <c r="N3281" s="1" t="str">
        <f>IF(C3281&lt;&gt;C3280,C3281,"")</f>
        <v/>
      </c>
      <c r="O3281" s="1" t="str">
        <f t="shared" si="511"/>
        <v>3F</v>
      </c>
      <c r="P3281" s="1" t="str">
        <f t="shared" si="504"/>
        <v>FF</v>
      </c>
      <c r="Q3281" s="1" t="str">
        <f t="shared" si="505"/>
        <v>3F</v>
      </c>
      <c r="R3281" s="1" t="str">
        <f t="shared" si="506"/>
        <v>FF</v>
      </c>
      <c r="S3281" s="1" t="str">
        <f t="shared" si="507"/>
        <v>B</v>
      </c>
      <c r="T3281" s="1" t="str">
        <f t="shared" si="508"/>
        <v>B8</v>
      </c>
      <c r="U3281" s="1">
        <f t="shared" si="509"/>
        <v>0</v>
      </c>
      <c r="V3281" s="1">
        <f t="shared" si="510"/>
        <v>0</v>
      </c>
      <c r="X3281" t="str">
        <f t="shared" si="513"/>
        <v>3F,FF,3F,FF,B,B8,0,0</v>
      </c>
      <c r="Y3281" t="str">
        <f t="shared" si="512"/>
        <v/>
      </c>
    </row>
    <row r="3282" spans="1:25" x14ac:dyDescent="0.4">
      <c r="A3282">
        <v>300</v>
      </c>
      <c r="B3282" s="1" t="s">
        <v>0</v>
      </c>
      <c r="C3282" s="1">
        <v>854</v>
      </c>
      <c r="D3282" s="1" t="s">
        <v>1</v>
      </c>
      <c r="E3282" s="1" t="s">
        <v>2</v>
      </c>
      <c r="F3282" s="1" t="s">
        <v>3</v>
      </c>
      <c r="G3282" s="1" t="s">
        <v>2</v>
      </c>
      <c r="H3282" s="1" t="s">
        <v>3</v>
      </c>
      <c r="I3282" s="1" t="s">
        <v>4</v>
      </c>
      <c r="J3282" s="1" t="s">
        <v>5</v>
      </c>
      <c r="K3282" s="1">
        <v>0</v>
      </c>
      <c r="L3282" s="1"/>
      <c r="N3282" s="1" t="str">
        <f>IF(C3282&lt;&gt;C3281,C3282,"")</f>
        <v/>
      </c>
      <c r="O3282" s="1" t="str">
        <f t="shared" si="511"/>
        <v>3F</v>
      </c>
      <c r="P3282" s="1" t="str">
        <f t="shared" ref="P3282:P3345" si="514">F3282</f>
        <v>FF</v>
      </c>
      <c r="Q3282" s="1" t="str">
        <f t="shared" ref="Q3282:Q3345" si="515">G3282</f>
        <v>3F</v>
      </c>
      <c r="R3282" s="1" t="str">
        <f t="shared" ref="R3282:R3345" si="516">H3282</f>
        <v>FF</v>
      </c>
      <c r="S3282" s="1" t="str">
        <f t="shared" ref="S3282:S3345" si="517">I3282</f>
        <v>B</v>
      </c>
      <c r="T3282" s="1" t="str">
        <f t="shared" ref="T3282:T3345" si="518">J3282</f>
        <v>B8</v>
      </c>
      <c r="U3282" s="1">
        <f t="shared" ref="U3282:U3345" si="519">K3282</f>
        <v>0</v>
      </c>
      <c r="V3282" s="1">
        <f t="shared" ref="V3282:V3345" si="520">L3282</f>
        <v>0</v>
      </c>
      <c r="X3282" t="str">
        <f t="shared" si="513"/>
        <v>3F,FF,3F,FF,B,B8,0,0</v>
      </c>
      <c r="Y3282" t="str">
        <f t="shared" si="512"/>
        <v/>
      </c>
    </row>
    <row r="3283" spans="1:25" x14ac:dyDescent="0.4">
      <c r="A3283">
        <v>330</v>
      </c>
      <c r="B3283" s="1" t="s">
        <v>0</v>
      </c>
      <c r="C3283" s="1">
        <v>854</v>
      </c>
      <c r="D3283" s="1" t="s">
        <v>1</v>
      </c>
      <c r="E3283" s="1" t="s">
        <v>2</v>
      </c>
      <c r="F3283" s="1" t="s">
        <v>3</v>
      </c>
      <c r="G3283" s="1" t="s">
        <v>2</v>
      </c>
      <c r="H3283" s="1" t="s">
        <v>3</v>
      </c>
      <c r="I3283" s="1" t="s">
        <v>4</v>
      </c>
      <c r="J3283" s="1" t="s">
        <v>5</v>
      </c>
      <c r="K3283" s="1">
        <v>0</v>
      </c>
      <c r="L3283" s="1"/>
      <c r="N3283" s="1" t="str">
        <f>IF(C3283&lt;&gt;C3282,C3283,"")</f>
        <v/>
      </c>
      <c r="O3283" s="1" t="str">
        <f t="shared" si="511"/>
        <v>3F</v>
      </c>
      <c r="P3283" s="1" t="str">
        <f t="shared" si="514"/>
        <v>FF</v>
      </c>
      <c r="Q3283" s="1" t="str">
        <f t="shared" si="515"/>
        <v>3F</v>
      </c>
      <c r="R3283" s="1" t="str">
        <f t="shared" si="516"/>
        <v>FF</v>
      </c>
      <c r="S3283" s="1" t="str">
        <f t="shared" si="517"/>
        <v>B</v>
      </c>
      <c r="T3283" s="1" t="str">
        <f t="shared" si="518"/>
        <v>B8</v>
      </c>
      <c r="U3283" s="1">
        <f t="shared" si="519"/>
        <v>0</v>
      </c>
      <c r="V3283" s="1">
        <f t="shared" si="520"/>
        <v>0</v>
      </c>
      <c r="X3283" t="str">
        <f t="shared" si="513"/>
        <v>3F,FF,3F,FF,B,B8,0,0</v>
      </c>
      <c r="Y3283" t="str">
        <f t="shared" si="512"/>
        <v/>
      </c>
    </row>
    <row r="3284" spans="1:25" x14ac:dyDescent="0.4">
      <c r="A3284">
        <v>341</v>
      </c>
      <c r="B3284" s="1" t="s">
        <v>0</v>
      </c>
      <c r="C3284" s="1">
        <v>854</v>
      </c>
      <c r="D3284" s="1" t="s">
        <v>1</v>
      </c>
      <c r="E3284" s="1" t="s">
        <v>2</v>
      </c>
      <c r="F3284" s="1" t="s">
        <v>3</v>
      </c>
      <c r="G3284" s="1" t="s">
        <v>2</v>
      </c>
      <c r="H3284" s="1" t="s">
        <v>3</v>
      </c>
      <c r="I3284" s="1" t="s">
        <v>4</v>
      </c>
      <c r="J3284" s="1" t="s">
        <v>5</v>
      </c>
      <c r="K3284" s="1">
        <v>0</v>
      </c>
      <c r="L3284" s="1"/>
      <c r="N3284" s="1" t="str">
        <f>IF(C3284&lt;&gt;C3283,C3284,"")</f>
        <v/>
      </c>
      <c r="O3284" s="1" t="str">
        <f t="shared" si="511"/>
        <v>3F</v>
      </c>
      <c r="P3284" s="1" t="str">
        <f t="shared" si="514"/>
        <v>FF</v>
      </c>
      <c r="Q3284" s="1" t="str">
        <f t="shared" si="515"/>
        <v>3F</v>
      </c>
      <c r="R3284" s="1" t="str">
        <f t="shared" si="516"/>
        <v>FF</v>
      </c>
      <c r="S3284" s="1" t="str">
        <f t="shared" si="517"/>
        <v>B</v>
      </c>
      <c r="T3284" s="1" t="str">
        <f t="shared" si="518"/>
        <v>B8</v>
      </c>
      <c r="U3284" s="1">
        <f t="shared" si="519"/>
        <v>0</v>
      </c>
      <c r="V3284" s="1">
        <f t="shared" si="520"/>
        <v>0</v>
      </c>
      <c r="X3284" t="str">
        <f t="shared" si="513"/>
        <v>3F,FF,3F,FF,B,B8,0,0</v>
      </c>
      <c r="Y3284" t="str">
        <f t="shared" si="512"/>
        <v/>
      </c>
    </row>
    <row r="3285" spans="1:25" x14ac:dyDescent="0.4">
      <c r="A3285">
        <v>348</v>
      </c>
      <c r="B3285" s="1" t="s">
        <v>0</v>
      </c>
      <c r="C3285" s="1">
        <v>854</v>
      </c>
      <c r="D3285" s="1" t="s">
        <v>1</v>
      </c>
      <c r="E3285" s="1" t="s">
        <v>2</v>
      </c>
      <c r="F3285" s="1" t="s">
        <v>3</v>
      </c>
      <c r="G3285" s="1" t="s">
        <v>2</v>
      </c>
      <c r="H3285" s="1" t="s">
        <v>3</v>
      </c>
      <c r="I3285" s="1" t="s">
        <v>4</v>
      </c>
      <c r="J3285" s="1" t="s">
        <v>5</v>
      </c>
      <c r="K3285" s="1">
        <v>0</v>
      </c>
      <c r="L3285" s="1"/>
      <c r="N3285" s="1" t="str">
        <f>IF(C3285&lt;&gt;C3284,C3285,"")</f>
        <v/>
      </c>
      <c r="O3285" s="1" t="str">
        <f t="shared" si="511"/>
        <v>3F</v>
      </c>
      <c r="P3285" s="1" t="str">
        <f t="shared" si="514"/>
        <v>FF</v>
      </c>
      <c r="Q3285" s="1" t="str">
        <f t="shared" si="515"/>
        <v>3F</v>
      </c>
      <c r="R3285" s="1" t="str">
        <f t="shared" si="516"/>
        <v>FF</v>
      </c>
      <c r="S3285" s="1" t="str">
        <f t="shared" si="517"/>
        <v>B</v>
      </c>
      <c r="T3285" s="1" t="str">
        <f t="shared" si="518"/>
        <v>B8</v>
      </c>
      <c r="U3285" s="1">
        <f t="shared" si="519"/>
        <v>0</v>
      </c>
      <c r="V3285" s="1">
        <f t="shared" si="520"/>
        <v>0</v>
      </c>
      <c r="X3285" t="str">
        <f t="shared" si="513"/>
        <v>3F,FF,3F,FF,B,B8,0,0</v>
      </c>
      <c r="Y3285" t="str">
        <f t="shared" si="512"/>
        <v/>
      </c>
    </row>
    <row r="3286" spans="1:25" x14ac:dyDescent="0.4">
      <c r="A3286">
        <v>355</v>
      </c>
      <c r="B3286" s="1" t="s">
        <v>0</v>
      </c>
      <c r="C3286" s="1">
        <v>854</v>
      </c>
      <c r="D3286" s="1" t="s">
        <v>1</v>
      </c>
      <c r="E3286" s="1" t="s">
        <v>2</v>
      </c>
      <c r="F3286" s="1" t="s">
        <v>3</v>
      </c>
      <c r="G3286" s="1" t="s">
        <v>2</v>
      </c>
      <c r="H3286" s="1" t="s">
        <v>3</v>
      </c>
      <c r="I3286" s="1" t="s">
        <v>4</v>
      </c>
      <c r="J3286" s="1" t="s">
        <v>5</v>
      </c>
      <c r="K3286" s="1">
        <v>0</v>
      </c>
      <c r="L3286" s="1"/>
      <c r="N3286" s="1" t="str">
        <f>IF(C3286&lt;&gt;C3285,C3286,"")</f>
        <v/>
      </c>
      <c r="O3286" s="1" t="str">
        <f t="shared" si="511"/>
        <v>3F</v>
      </c>
      <c r="P3286" s="1" t="str">
        <f t="shared" si="514"/>
        <v>FF</v>
      </c>
      <c r="Q3286" s="1" t="str">
        <f t="shared" si="515"/>
        <v>3F</v>
      </c>
      <c r="R3286" s="1" t="str">
        <f t="shared" si="516"/>
        <v>FF</v>
      </c>
      <c r="S3286" s="1" t="str">
        <f t="shared" si="517"/>
        <v>B</v>
      </c>
      <c r="T3286" s="1" t="str">
        <f t="shared" si="518"/>
        <v>B8</v>
      </c>
      <c r="U3286" s="1">
        <f t="shared" si="519"/>
        <v>0</v>
      </c>
      <c r="V3286" s="1">
        <f t="shared" si="520"/>
        <v>0</v>
      </c>
      <c r="X3286" t="str">
        <f t="shared" si="513"/>
        <v>3F,FF,3F,FF,B,B8,0,0</v>
      </c>
      <c r="Y3286" t="str">
        <f t="shared" si="512"/>
        <v/>
      </c>
    </row>
    <row r="3287" spans="1:25" x14ac:dyDescent="0.4">
      <c r="A3287">
        <v>393</v>
      </c>
      <c r="B3287" s="1" t="s">
        <v>0</v>
      </c>
      <c r="C3287" s="1">
        <v>854</v>
      </c>
      <c r="D3287" s="1" t="s">
        <v>1</v>
      </c>
      <c r="E3287" s="1" t="s">
        <v>2</v>
      </c>
      <c r="F3287" s="1" t="s">
        <v>3</v>
      </c>
      <c r="G3287" s="1" t="s">
        <v>2</v>
      </c>
      <c r="H3287" s="1" t="s">
        <v>3</v>
      </c>
      <c r="I3287" s="1" t="s">
        <v>4</v>
      </c>
      <c r="J3287" s="1" t="s">
        <v>5</v>
      </c>
      <c r="K3287" s="1">
        <v>0</v>
      </c>
      <c r="L3287" s="1"/>
      <c r="N3287" s="1" t="str">
        <f>IF(C3287&lt;&gt;C3286,C3287,"")</f>
        <v/>
      </c>
      <c r="O3287" s="1" t="str">
        <f t="shared" si="511"/>
        <v>3F</v>
      </c>
      <c r="P3287" s="1" t="str">
        <f t="shared" si="514"/>
        <v>FF</v>
      </c>
      <c r="Q3287" s="1" t="str">
        <f t="shared" si="515"/>
        <v>3F</v>
      </c>
      <c r="R3287" s="1" t="str">
        <f t="shared" si="516"/>
        <v>FF</v>
      </c>
      <c r="S3287" s="1" t="str">
        <f t="shared" si="517"/>
        <v>B</v>
      </c>
      <c r="T3287" s="1" t="str">
        <f t="shared" si="518"/>
        <v>B8</v>
      </c>
      <c r="U3287" s="1">
        <f t="shared" si="519"/>
        <v>0</v>
      </c>
      <c r="V3287" s="1">
        <f t="shared" si="520"/>
        <v>0</v>
      </c>
      <c r="X3287" t="str">
        <f t="shared" si="513"/>
        <v>3F,FF,3F,FF,B,B8,0,0</v>
      </c>
      <c r="Y3287" t="str">
        <f t="shared" si="512"/>
        <v/>
      </c>
    </row>
    <row r="3288" spans="1:25" x14ac:dyDescent="0.4">
      <c r="A3288">
        <v>544</v>
      </c>
      <c r="B3288" s="1" t="s">
        <v>0</v>
      </c>
      <c r="C3288" s="1">
        <v>854</v>
      </c>
      <c r="D3288" s="1" t="s">
        <v>1</v>
      </c>
      <c r="E3288" s="1" t="s">
        <v>2</v>
      </c>
      <c r="F3288" s="1" t="s">
        <v>3</v>
      </c>
      <c r="G3288" s="1" t="s">
        <v>2</v>
      </c>
      <c r="H3288" s="1" t="s">
        <v>3</v>
      </c>
      <c r="I3288" s="1" t="s">
        <v>4</v>
      </c>
      <c r="J3288" s="1" t="s">
        <v>5</v>
      </c>
      <c r="K3288" s="1">
        <v>0</v>
      </c>
      <c r="L3288" s="1"/>
      <c r="N3288" s="1" t="str">
        <f>IF(C3288&lt;&gt;C3287,C3288,"")</f>
        <v/>
      </c>
      <c r="O3288" s="1" t="str">
        <f t="shared" si="511"/>
        <v>3F</v>
      </c>
      <c r="P3288" s="1" t="str">
        <f t="shared" si="514"/>
        <v>FF</v>
      </c>
      <c r="Q3288" s="1" t="str">
        <f t="shared" si="515"/>
        <v>3F</v>
      </c>
      <c r="R3288" s="1" t="str">
        <f t="shared" si="516"/>
        <v>FF</v>
      </c>
      <c r="S3288" s="1" t="str">
        <f t="shared" si="517"/>
        <v>B</v>
      </c>
      <c r="T3288" s="1" t="str">
        <f t="shared" si="518"/>
        <v>B8</v>
      </c>
      <c r="U3288" s="1">
        <f t="shared" si="519"/>
        <v>0</v>
      </c>
      <c r="V3288" s="1">
        <f t="shared" si="520"/>
        <v>0</v>
      </c>
      <c r="X3288" t="str">
        <f t="shared" si="513"/>
        <v>3F,FF,3F,FF,B,B8,0,0</v>
      </c>
      <c r="Y3288" t="str">
        <f t="shared" si="512"/>
        <v/>
      </c>
    </row>
    <row r="3289" spans="1:25" x14ac:dyDescent="0.4">
      <c r="A3289">
        <v>657</v>
      </c>
      <c r="B3289" s="1" t="s">
        <v>0</v>
      </c>
      <c r="C3289" s="1">
        <v>854</v>
      </c>
      <c r="D3289" s="1" t="s">
        <v>1</v>
      </c>
      <c r="E3289" s="1" t="s">
        <v>2</v>
      </c>
      <c r="F3289" s="1" t="s">
        <v>3</v>
      </c>
      <c r="G3289" s="1" t="s">
        <v>2</v>
      </c>
      <c r="H3289" s="1" t="s">
        <v>3</v>
      </c>
      <c r="I3289" s="1" t="s">
        <v>4</v>
      </c>
      <c r="J3289" s="1" t="s">
        <v>5</v>
      </c>
      <c r="K3289" s="1">
        <v>0</v>
      </c>
      <c r="L3289" s="1"/>
      <c r="N3289" s="1" t="str">
        <f>IF(C3289&lt;&gt;C3288,C3289,"")</f>
        <v/>
      </c>
      <c r="O3289" s="1" t="str">
        <f t="shared" si="511"/>
        <v>3F</v>
      </c>
      <c r="P3289" s="1" t="str">
        <f t="shared" si="514"/>
        <v>FF</v>
      </c>
      <c r="Q3289" s="1" t="str">
        <f t="shared" si="515"/>
        <v>3F</v>
      </c>
      <c r="R3289" s="1" t="str">
        <f t="shared" si="516"/>
        <v>FF</v>
      </c>
      <c r="S3289" s="1" t="str">
        <f t="shared" si="517"/>
        <v>B</v>
      </c>
      <c r="T3289" s="1" t="str">
        <f t="shared" si="518"/>
        <v>B8</v>
      </c>
      <c r="U3289" s="1">
        <f t="shared" si="519"/>
        <v>0</v>
      </c>
      <c r="V3289" s="1">
        <f t="shared" si="520"/>
        <v>0</v>
      </c>
      <c r="X3289" t="str">
        <f t="shared" si="513"/>
        <v>3F,FF,3F,FF,B,B8,0,0</v>
      </c>
      <c r="Y3289" t="str">
        <f t="shared" si="512"/>
        <v/>
      </c>
    </row>
    <row r="3290" spans="1:25" x14ac:dyDescent="0.4">
      <c r="A3290">
        <v>664</v>
      </c>
      <c r="B3290" s="1" t="s">
        <v>0</v>
      </c>
      <c r="C3290" s="1">
        <v>854</v>
      </c>
      <c r="D3290" s="1" t="s">
        <v>1</v>
      </c>
      <c r="E3290" s="1" t="s">
        <v>2</v>
      </c>
      <c r="F3290" s="1" t="s">
        <v>3</v>
      </c>
      <c r="G3290" s="1" t="s">
        <v>2</v>
      </c>
      <c r="H3290" s="1" t="s">
        <v>3</v>
      </c>
      <c r="I3290" s="1" t="s">
        <v>4</v>
      </c>
      <c r="J3290" s="1" t="s">
        <v>5</v>
      </c>
      <c r="K3290" s="1">
        <v>0</v>
      </c>
      <c r="L3290" s="1"/>
      <c r="N3290" s="1" t="str">
        <f>IF(C3290&lt;&gt;C3289,C3290,"")</f>
        <v/>
      </c>
      <c r="O3290" s="1" t="str">
        <f t="shared" si="511"/>
        <v>3F</v>
      </c>
      <c r="P3290" s="1" t="str">
        <f t="shared" si="514"/>
        <v>FF</v>
      </c>
      <c r="Q3290" s="1" t="str">
        <f t="shared" si="515"/>
        <v>3F</v>
      </c>
      <c r="R3290" s="1" t="str">
        <f t="shared" si="516"/>
        <v>FF</v>
      </c>
      <c r="S3290" s="1" t="str">
        <f t="shared" si="517"/>
        <v>B</v>
      </c>
      <c r="T3290" s="1" t="str">
        <f t="shared" si="518"/>
        <v>B8</v>
      </c>
      <c r="U3290" s="1">
        <f t="shared" si="519"/>
        <v>0</v>
      </c>
      <c r="V3290" s="1">
        <f t="shared" si="520"/>
        <v>0</v>
      </c>
      <c r="X3290" t="str">
        <f t="shared" si="513"/>
        <v>3F,FF,3F,FF,B,B8,0,0</v>
      </c>
      <c r="Y3290" t="str">
        <f t="shared" si="512"/>
        <v/>
      </c>
    </row>
    <row r="3291" spans="1:25" x14ac:dyDescent="0.4">
      <c r="A3291">
        <v>684</v>
      </c>
      <c r="B3291" s="1" t="s">
        <v>0</v>
      </c>
      <c r="C3291" s="1">
        <v>854</v>
      </c>
      <c r="D3291" s="1" t="s">
        <v>1</v>
      </c>
      <c r="E3291" s="1" t="s">
        <v>2</v>
      </c>
      <c r="F3291" s="1" t="s">
        <v>3</v>
      </c>
      <c r="G3291" s="1" t="s">
        <v>2</v>
      </c>
      <c r="H3291" s="1" t="s">
        <v>3</v>
      </c>
      <c r="I3291" s="1" t="s">
        <v>4</v>
      </c>
      <c r="J3291" s="1" t="s">
        <v>5</v>
      </c>
      <c r="K3291" s="1">
        <v>0</v>
      </c>
      <c r="L3291" s="1"/>
      <c r="N3291" s="1" t="str">
        <f>IF(C3291&lt;&gt;C3290,C3291,"")</f>
        <v/>
      </c>
      <c r="O3291" s="1" t="str">
        <f t="shared" si="511"/>
        <v>3F</v>
      </c>
      <c r="P3291" s="1" t="str">
        <f t="shared" si="514"/>
        <v>FF</v>
      </c>
      <c r="Q3291" s="1" t="str">
        <f t="shared" si="515"/>
        <v>3F</v>
      </c>
      <c r="R3291" s="1" t="str">
        <f t="shared" si="516"/>
        <v>FF</v>
      </c>
      <c r="S3291" s="1" t="str">
        <f t="shared" si="517"/>
        <v>B</v>
      </c>
      <c r="T3291" s="1" t="str">
        <f t="shared" si="518"/>
        <v>B8</v>
      </c>
      <c r="U3291" s="1">
        <f t="shared" si="519"/>
        <v>0</v>
      </c>
      <c r="V3291" s="1">
        <f t="shared" si="520"/>
        <v>0</v>
      </c>
      <c r="X3291" t="str">
        <f t="shared" si="513"/>
        <v>3F,FF,3F,FF,B,B8,0,0</v>
      </c>
      <c r="Y3291" t="str">
        <f t="shared" si="512"/>
        <v/>
      </c>
    </row>
    <row r="3292" spans="1:25" x14ac:dyDescent="0.4">
      <c r="A3292">
        <v>780</v>
      </c>
      <c r="B3292" s="1" t="s">
        <v>0</v>
      </c>
      <c r="C3292" s="1">
        <v>854</v>
      </c>
      <c r="D3292" s="1" t="s">
        <v>1</v>
      </c>
      <c r="E3292" s="1" t="s">
        <v>2</v>
      </c>
      <c r="F3292" s="1" t="s">
        <v>3</v>
      </c>
      <c r="G3292" s="1" t="s">
        <v>2</v>
      </c>
      <c r="H3292" s="1" t="s">
        <v>3</v>
      </c>
      <c r="I3292" s="1" t="s">
        <v>4</v>
      </c>
      <c r="J3292" s="1" t="s">
        <v>5</v>
      </c>
      <c r="K3292" s="1">
        <v>0</v>
      </c>
      <c r="L3292" s="1"/>
      <c r="N3292" s="1" t="str">
        <f>IF(C3292&lt;&gt;C3291,C3292,"")</f>
        <v/>
      </c>
      <c r="O3292" s="1" t="str">
        <f t="shared" si="511"/>
        <v>3F</v>
      </c>
      <c r="P3292" s="1" t="str">
        <f t="shared" si="514"/>
        <v>FF</v>
      </c>
      <c r="Q3292" s="1" t="str">
        <f t="shared" si="515"/>
        <v>3F</v>
      </c>
      <c r="R3292" s="1" t="str">
        <f t="shared" si="516"/>
        <v>FF</v>
      </c>
      <c r="S3292" s="1" t="str">
        <f t="shared" si="517"/>
        <v>B</v>
      </c>
      <c r="T3292" s="1" t="str">
        <f t="shared" si="518"/>
        <v>B8</v>
      </c>
      <c r="U3292" s="1">
        <f t="shared" si="519"/>
        <v>0</v>
      </c>
      <c r="V3292" s="1">
        <f t="shared" si="520"/>
        <v>0</v>
      </c>
      <c r="X3292" t="str">
        <f t="shared" si="513"/>
        <v>3F,FF,3F,FF,B,B8,0,0</v>
      </c>
      <c r="Y3292" t="str">
        <f t="shared" si="512"/>
        <v/>
      </c>
    </row>
    <row r="3293" spans="1:25" x14ac:dyDescent="0.4">
      <c r="A3293">
        <v>808</v>
      </c>
      <c r="B3293" s="1" t="s">
        <v>0</v>
      </c>
      <c r="C3293" s="1">
        <v>854</v>
      </c>
      <c r="D3293" s="1" t="s">
        <v>1</v>
      </c>
      <c r="E3293" s="1" t="s">
        <v>2</v>
      </c>
      <c r="F3293" s="1" t="s">
        <v>3</v>
      </c>
      <c r="G3293" s="1" t="s">
        <v>2</v>
      </c>
      <c r="H3293" s="1" t="s">
        <v>3</v>
      </c>
      <c r="I3293" s="1" t="s">
        <v>4</v>
      </c>
      <c r="J3293" s="1" t="s">
        <v>5</v>
      </c>
      <c r="K3293" s="1">
        <v>0</v>
      </c>
      <c r="L3293" s="1"/>
      <c r="N3293" s="1" t="str">
        <f>IF(C3293&lt;&gt;C3292,C3293,"")</f>
        <v/>
      </c>
      <c r="O3293" s="1" t="str">
        <f t="shared" si="511"/>
        <v>3F</v>
      </c>
      <c r="P3293" s="1" t="str">
        <f t="shared" si="514"/>
        <v>FF</v>
      </c>
      <c r="Q3293" s="1" t="str">
        <f t="shared" si="515"/>
        <v>3F</v>
      </c>
      <c r="R3293" s="1" t="str">
        <f t="shared" si="516"/>
        <v>FF</v>
      </c>
      <c r="S3293" s="1" t="str">
        <f t="shared" si="517"/>
        <v>B</v>
      </c>
      <c r="T3293" s="1" t="str">
        <f t="shared" si="518"/>
        <v>B8</v>
      </c>
      <c r="U3293" s="1">
        <f t="shared" si="519"/>
        <v>0</v>
      </c>
      <c r="V3293" s="1">
        <f t="shared" si="520"/>
        <v>0</v>
      </c>
      <c r="X3293" t="str">
        <f t="shared" si="513"/>
        <v>3F,FF,3F,FF,B,B8,0,0</v>
      </c>
      <c r="Y3293" t="str">
        <f t="shared" si="512"/>
        <v/>
      </c>
    </row>
    <row r="3294" spans="1:25" x14ac:dyDescent="0.4">
      <c r="A3294">
        <v>919</v>
      </c>
      <c r="B3294" s="1" t="s">
        <v>0</v>
      </c>
      <c r="C3294" s="1">
        <v>854</v>
      </c>
      <c r="D3294" s="1" t="s">
        <v>1</v>
      </c>
      <c r="E3294" s="1" t="s">
        <v>2</v>
      </c>
      <c r="F3294" s="1" t="s">
        <v>3</v>
      </c>
      <c r="G3294" s="1" t="s">
        <v>2</v>
      </c>
      <c r="H3294" s="1" t="s">
        <v>3</v>
      </c>
      <c r="I3294" s="1" t="s">
        <v>4</v>
      </c>
      <c r="J3294" s="1" t="s">
        <v>5</v>
      </c>
      <c r="K3294" s="1">
        <v>0</v>
      </c>
      <c r="L3294" s="1"/>
      <c r="N3294" s="1" t="str">
        <f>IF(C3294&lt;&gt;C3293,C3294,"")</f>
        <v/>
      </c>
      <c r="O3294" s="1" t="str">
        <f t="shared" si="511"/>
        <v>3F</v>
      </c>
      <c r="P3294" s="1" t="str">
        <f t="shared" si="514"/>
        <v>FF</v>
      </c>
      <c r="Q3294" s="1" t="str">
        <f t="shared" si="515"/>
        <v>3F</v>
      </c>
      <c r="R3294" s="1" t="str">
        <f t="shared" si="516"/>
        <v>FF</v>
      </c>
      <c r="S3294" s="1" t="str">
        <f t="shared" si="517"/>
        <v>B</v>
      </c>
      <c r="T3294" s="1" t="str">
        <f t="shared" si="518"/>
        <v>B8</v>
      </c>
      <c r="U3294" s="1">
        <f t="shared" si="519"/>
        <v>0</v>
      </c>
      <c r="V3294" s="1">
        <f t="shared" si="520"/>
        <v>0</v>
      </c>
      <c r="X3294" t="str">
        <f t="shared" si="513"/>
        <v>3F,FF,3F,FF,B,B8,0,0</v>
      </c>
      <c r="Y3294" t="str">
        <f t="shared" si="512"/>
        <v/>
      </c>
    </row>
    <row r="3295" spans="1:25" x14ac:dyDescent="0.4">
      <c r="A3295">
        <v>956</v>
      </c>
      <c r="B3295" s="1" t="s">
        <v>0</v>
      </c>
      <c r="C3295" s="1">
        <v>854</v>
      </c>
      <c r="D3295" s="1" t="s">
        <v>1</v>
      </c>
      <c r="E3295" s="1" t="s">
        <v>2</v>
      </c>
      <c r="F3295" s="1" t="s">
        <v>3</v>
      </c>
      <c r="G3295" s="1" t="s">
        <v>2</v>
      </c>
      <c r="H3295" s="1" t="s">
        <v>3</v>
      </c>
      <c r="I3295" s="1" t="s">
        <v>4</v>
      </c>
      <c r="J3295" s="1" t="s">
        <v>5</v>
      </c>
      <c r="K3295" s="1">
        <v>0</v>
      </c>
      <c r="L3295" s="1"/>
      <c r="N3295" s="1" t="str">
        <f>IF(C3295&lt;&gt;C3294,C3295,"")</f>
        <v/>
      </c>
      <c r="O3295" s="1" t="str">
        <f t="shared" si="511"/>
        <v>3F</v>
      </c>
      <c r="P3295" s="1" t="str">
        <f t="shared" si="514"/>
        <v>FF</v>
      </c>
      <c r="Q3295" s="1" t="str">
        <f t="shared" si="515"/>
        <v>3F</v>
      </c>
      <c r="R3295" s="1" t="str">
        <f t="shared" si="516"/>
        <v>FF</v>
      </c>
      <c r="S3295" s="1" t="str">
        <f t="shared" si="517"/>
        <v>B</v>
      </c>
      <c r="T3295" s="1" t="str">
        <f t="shared" si="518"/>
        <v>B8</v>
      </c>
      <c r="U3295" s="1">
        <f t="shared" si="519"/>
        <v>0</v>
      </c>
      <c r="V3295" s="1">
        <f t="shared" si="520"/>
        <v>0</v>
      </c>
      <c r="X3295" t="str">
        <f t="shared" si="513"/>
        <v>3F,FF,3F,FF,B,B8,0,0</v>
      </c>
      <c r="Y3295" t="str">
        <f t="shared" si="512"/>
        <v/>
      </c>
    </row>
    <row r="3296" spans="1:25" x14ac:dyDescent="0.4">
      <c r="A3296">
        <v>1069</v>
      </c>
      <c r="B3296" s="1" t="s">
        <v>0</v>
      </c>
      <c r="C3296" s="1">
        <v>854</v>
      </c>
      <c r="D3296" s="1" t="s">
        <v>1</v>
      </c>
      <c r="E3296" s="1" t="s">
        <v>2</v>
      </c>
      <c r="F3296" s="1" t="s">
        <v>3</v>
      </c>
      <c r="G3296" s="1" t="s">
        <v>2</v>
      </c>
      <c r="H3296" s="1" t="s">
        <v>3</v>
      </c>
      <c r="I3296" s="1" t="s">
        <v>4</v>
      </c>
      <c r="J3296" s="1" t="s">
        <v>5</v>
      </c>
      <c r="K3296" s="1">
        <v>0</v>
      </c>
      <c r="L3296" s="1"/>
      <c r="N3296" s="1" t="str">
        <f>IF(C3296&lt;&gt;C3295,C3296,"")</f>
        <v/>
      </c>
      <c r="O3296" s="1" t="str">
        <f t="shared" si="511"/>
        <v>3F</v>
      </c>
      <c r="P3296" s="1" t="str">
        <f t="shared" si="514"/>
        <v>FF</v>
      </c>
      <c r="Q3296" s="1" t="str">
        <f t="shared" si="515"/>
        <v>3F</v>
      </c>
      <c r="R3296" s="1" t="str">
        <f t="shared" si="516"/>
        <v>FF</v>
      </c>
      <c r="S3296" s="1" t="str">
        <f t="shared" si="517"/>
        <v>B</v>
      </c>
      <c r="T3296" s="1" t="str">
        <f t="shared" si="518"/>
        <v>B8</v>
      </c>
      <c r="U3296" s="1">
        <f t="shared" si="519"/>
        <v>0</v>
      </c>
      <c r="V3296" s="1">
        <f t="shared" si="520"/>
        <v>0</v>
      </c>
      <c r="X3296" t="str">
        <f t="shared" si="513"/>
        <v>3F,FF,3F,FF,B,B8,0,0</v>
      </c>
      <c r="Y3296" t="str">
        <f t="shared" si="512"/>
        <v/>
      </c>
    </row>
    <row r="3297" spans="1:25" x14ac:dyDescent="0.4">
      <c r="A3297">
        <v>1135</v>
      </c>
      <c r="B3297" s="1" t="s">
        <v>0</v>
      </c>
      <c r="C3297" s="1">
        <v>854</v>
      </c>
      <c r="D3297" s="1" t="s">
        <v>1</v>
      </c>
      <c r="E3297" s="1" t="s">
        <v>2</v>
      </c>
      <c r="F3297" s="1" t="s">
        <v>3</v>
      </c>
      <c r="G3297" s="1" t="s">
        <v>2</v>
      </c>
      <c r="H3297" s="1" t="s">
        <v>3</v>
      </c>
      <c r="I3297" s="1" t="s">
        <v>4</v>
      </c>
      <c r="J3297" s="1" t="s">
        <v>5</v>
      </c>
      <c r="K3297" s="1">
        <v>0</v>
      </c>
      <c r="L3297" s="1"/>
      <c r="N3297" s="1" t="str">
        <f>IF(C3297&lt;&gt;C3296,C3297,"")</f>
        <v/>
      </c>
      <c r="O3297" s="1" t="str">
        <f t="shared" si="511"/>
        <v>3F</v>
      </c>
      <c r="P3297" s="1" t="str">
        <f t="shared" si="514"/>
        <v>FF</v>
      </c>
      <c r="Q3297" s="1" t="str">
        <f t="shared" si="515"/>
        <v>3F</v>
      </c>
      <c r="R3297" s="1" t="str">
        <f t="shared" si="516"/>
        <v>FF</v>
      </c>
      <c r="S3297" s="1" t="str">
        <f t="shared" si="517"/>
        <v>B</v>
      </c>
      <c r="T3297" s="1" t="str">
        <f t="shared" si="518"/>
        <v>B8</v>
      </c>
      <c r="U3297" s="1">
        <f t="shared" si="519"/>
        <v>0</v>
      </c>
      <c r="V3297" s="1">
        <f t="shared" si="520"/>
        <v>0</v>
      </c>
      <c r="X3297" t="str">
        <f t="shared" si="513"/>
        <v>3F,FF,3F,FF,B,B8,0,0</v>
      </c>
      <c r="Y3297" t="str">
        <f t="shared" si="512"/>
        <v/>
      </c>
    </row>
    <row r="3298" spans="1:25" x14ac:dyDescent="0.4">
      <c r="A3298">
        <v>1142</v>
      </c>
      <c r="B3298" s="1" t="s">
        <v>0</v>
      </c>
      <c r="C3298" s="1">
        <v>854</v>
      </c>
      <c r="D3298" s="1" t="s">
        <v>1</v>
      </c>
      <c r="E3298" s="1" t="s">
        <v>2</v>
      </c>
      <c r="F3298" s="1" t="s">
        <v>3</v>
      </c>
      <c r="G3298" s="1" t="s">
        <v>2</v>
      </c>
      <c r="H3298" s="1" t="s">
        <v>3</v>
      </c>
      <c r="I3298" s="1" t="s">
        <v>4</v>
      </c>
      <c r="J3298" s="1" t="s">
        <v>5</v>
      </c>
      <c r="K3298" s="1">
        <v>0</v>
      </c>
      <c r="L3298" s="1"/>
      <c r="N3298" s="1" t="str">
        <f>IF(C3298&lt;&gt;C3297,C3298,"")</f>
        <v/>
      </c>
      <c r="O3298" s="1" t="str">
        <f t="shared" si="511"/>
        <v>3F</v>
      </c>
      <c r="P3298" s="1" t="str">
        <f t="shared" si="514"/>
        <v>FF</v>
      </c>
      <c r="Q3298" s="1" t="str">
        <f t="shared" si="515"/>
        <v>3F</v>
      </c>
      <c r="R3298" s="1" t="str">
        <f t="shared" si="516"/>
        <v>FF</v>
      </c>
      <c r="S3298" s="1" t="str">
        <f t="shared" si="517"/>
        <v>B</v>
      </c>
      <c r="T3298" s="1" t="str">
        <f t="shared" si="518"/>
        <v>B8</v>
      </c>
      <c r="U3298" s="1">
        <f t="shared" si="519"/>
        <v>0</v>
      </c>
      <c r="V3298" s="1">
        <f t="shared" si="520"/>
        <v>0</v>
      </c>
      <c r="X3298" t="str">
        <f t="shared" si="513"/>
        <v>3F,FF,3F,FF,B,B8,0,0</v>
      </c>
      <c r="Y3298" t="str">
        <f t="shared" si="512"/>
        <v/>
      </c>
    </row>
    <row r="3299" spans="1:25" x14ac:dyDescent="0.4">
      <c r="A3299">
        <v>1164</v>
      </c>
      <c r="B3299" s="1" t="s">
        <v>0</v>
      </c>
      <c r="C3299" s="1">
        <v>854</v>
      </c>
      <c r="D3299" s="1" t="s">
        <v>1</v>
      </c>
      <c r="E3299" s="1" t="s">
        <v>2</v>
      </c>
      <c r="F3299" s="1" t="s">
        <v>3</v>
      </c>
      <c r="G3299" s="1" t="s">
        <v>2</v>
      </c>
      <c r="H3299" s="1" t="s">
        <v>3</v>
      </c>
      <c r="I3299" s="1" t="s">
        <v>4</v>
      </c>
      <c r="J3299" s="1" t="s">
        <v>5</v>
      </c>
      <c r="K3299" s="1">
        <v>0</v>
      </c>
      <c r="L3299" s="1"/>
      <c r="N3299" s="1" t="str">
        <f>IF(C3299&lt;&gt;C3298,C3299,"")</f>
        <v/>
      </c>
      <c r="O3299" s="1" t="str">
        <f t="shared" si="511"/>
        <v>3F</v>
      </c>
      <c r="P3299" s="1" t="str">
        <f t="shared" si="514"/>
        <v>FF</v>
      </c>
      <c r="Q3299" s="1" t="str">
        <f t="shared" si="515"/>
        <v>3F</v>
      </c>
      <c r="R3299" s="1" t="str">
        <f t="shared" si="516"/>
        <v>FF</v>
      </c>
      <c r="S3299" s="1" t="str">
        <f t="shared" si="517"/>
        <v>B</v>
      </c>
      <c r="T3299" s="1" t="str">
        <f t="shared" si="518"/>
        <v>B8</v>
      </c>
      <c r="U3299" s="1">
        <f t="shared" si="519"/>
        <v>0</v>
      </c>
      <c r="V3299" s="1">
        <f t="shared" si="520"/>
        <v>0</v>
      </c>
      <c r="X3299" t="str">
        <f t="shared" si="513"/>
        <v>3F,FF,3F,FF,B,B8,0,0</v>
      </c>
      <c r="Y3299" t="str">
        <f t="shared" si="512"/>
        <v/>
      </c>
    </row>
    <row r="3300" spans="1:25" x14ac:dyDescent="0.4">
      <c r="A3300">
        <v>1179</v>
      </c>
      <c r="B3300" s="1" t="s">
        <v>0</v>
      </c>
      <c r="C3300" s="1">
        <v>854</v>
      </c>
      <c r="D3300" s="1" t="s">
        <v>1</v>
      </c>
      <c r="E3300" s="1" t="s">
        <v>2</v>
      </c>
      <c r="F3300" s="1" t="s">
        <v>3</v>
      </c>
      <c r="G3300" s="1" t="s">
        <v>2</v>
      </c>
      <c r="H3300" s="1" t="s">
        <v>3</v>
      </c>
      <c r="I3300" s="1" t="s">
        <v>4</v>
      </c>
      <c r="J3300" s="1" t="s">
        <v>5</v>
      </c>
      <c r="K3300" s="1">
        <v>0</v>
      </c>
      <c r="L3300" s="1"/>
      <c r="N3300" s="1" t="str">
        <f>IF(C3300&lt;&gt;C3299,C3300,"")</f>
        <v/>
      </c>
      <c r="O3300" s="1" t="str">
        <f t="shared" si="511"/>
        <v>3F</v>
      </c>
      <c r="P3300" s="1" t="str">
        <f t="shared" si="514"/>
        <v>FF</v>
      </c>
      <c r="Q3300" s="1" t="str">
        <f t="shared" si="515"/>
        <v>3F</v>
      </c>
      <c r="R3300" s="1" t="str">
        <f t="shared" si="516"/>
        <v>FF</v>
      </c>
      <c r="S3300" s="1" t="str">
        <f t="shared" si="517"/>
        <v>B</v>
      </c>
      <c r="T3300" s="1" t="str">
        <f t="shared" si="518"/>
        <v>B8</v>
      </c>
      <c r="U3300" s="1">
        <f t="shared" si="519"/>
        <v>0</v>
      </c>
      <c r="V3300" s="1">
        <f t="shared" si="520"/>
        <v>0</v>
      </c>
      <c r="X3300" t="str">
        <f t="shared" si="513"/>
        <v>3F,FF,3F,FF,B,B8,0,0</v>
      </c>
      <c r="Y3300" t="str">
        <f t="shared" si="512"/>
        <v/>
      </c>
    </row>
    <row r="3301" spans="1:25" x14ac:dyDescent="0.4">
      <c r="A3301">
        <v>1193</v>
      </c>
      <c r="B3301" s="1" t="s">
        <v>0</v>
      </c>
      <c r="C3301" s="1">
        <v>854</v>
      </c>
      <c r="D3301" s="1" t="s">
        <v>1</v>
      </c>
      <c r="E3301" s="1" t="s">
        <v>2</v>
      </c>
      <c r="F3301" s="1" t="s">
        <v>3</v>
      </c>
      <c r="G3301" s="1" t="s">
        <v>2</v>
      </c>
      <c r="H3301" s="1" t="s">
        <v>3</v>
      </c>
      <c r="I3301" s="1" t="s">
        <v>4</v>
      </c>
      <c r="J3301" s="1" t="s">
        <v>5</v>
      </c>
      <c r="K3301" s="1">
        <v>0</v>
      </c>
      <c r="L3301" s="1"/>
      <c r="N3301" s="1" t="str">
        <f>IF(C3301&lt;&gt;C3300,C3301,"")</f>
        <v/>
      </c>
      <c r="O3301" s="1" t="str">
        <f t="shared" si="511"/>
        <v>3F</v>
      </c>
      <c r="P3301" s="1" t="str">
        <f t="shared" si="514"/>
        <v>FF</v>
      </c>
      <c r="Q3301" s="1" t="str">
        <f t="shared" si="515"/>
        <v>3F</v>
      </c>
      <c r="R3301" s="1" t="str">
        <f t="shared" si="516"/>
        <v>FF</v>
      </c>
      <c r="S3301" s="1" t="str">
        <f t="shared" si="517"/>
        <v>B</v>
      </c>
      <c r="T3301" s="1" t="str">
        <f t="shared" si="518"/>
        <v>B8</v>
      </c>
      <c r="U3301" s="1">
        <f t="shared" si="519"/>
        <v>0</v>
      </c>
      <c r="V3301" s="1">
        <f t="shared" si="520"/>
        <v>0</v>
      </c>
      <c r="X3301" t="str">
        <f t="shared" si="513"/>
        <v>3F,FF,3F,FF,B,B8,0,0</v>
      </c>
      <c r="Y3301" t="str">
        <f t="shared" si="512"/>
        <v/>
      </c>
    </row>
    <row r="3302" spans="1:25" x14ac:dyDescent="0.4">
      <c r="A3302">
        <v>1208</v>
      </c>
      <c r="B3302" s="1" t="s">
        <v>0</v>
      </c>
      <c r="C3302" s="1">
        <v>854</v>
      </c>
      <c r="D3302" s="1" t="s">
        <v>1</v>
      </c>
      <c r="E3302" s="1" t="s">
        <v>2</v>
      </c>
      <c r="F3302" s="1" t="s">
        <v>3</v>
      </c>
      <c r="G3302" s="1" t="s">
        <v>2</v>
      </c>
      <c r="H3302" s="1" t="s">
        <v>3</v>
      </c>
      <c r="I3302" s="1" t="s">
        <v>4</v>
      </c>
      <c r="J3302" s="1" t="s">
        <v>5</v>
      </c>
      <c r="K3302" s="1">
        <v>0</v>
      </c>
      <c r="L3302" s="1"/>
      <c r="N3302" s="1" t="str">
        <f>IF(C3302&lt;&gt;C3301,C3302,"")</f>
        <v/>
      </c>
      <c r="O3302" s="1" t="str">
        <f t="shared" si="511"/>
        <v>3F</v>
      </c>
      <c r="P3302" s="1" t="str">
        <f t="shared" si="514"/>
        <v>FF</v>
      </c>
      <c r="Q3302" s="1" t="str">
        <f t="shared" si="515"/>
        <v>3F</v>
      </c>
      <c r="R3302" s="1" t="str">
        <f t="shared" si="516"/>
        <v>FF</v>
      </c>
      <c r="S3302" s="1" t="str">
        <f t="shared" si="517"/>
        <v>B</v>
      </c>
      <c r="T3302" s="1" t="str">
        <f t="shared" si="518"/>
        <v>B8</v>
      </c>
      <c r="U3302" s="1">
        <f t="shared" si="519"/>
        <v>0</v>
      </c>
      <c r="V3302" s="1">
        <f t="shared" si="520"/>
        <v>0</v>
      </c>
      <c r="X3302" t="str">
        <f t="shared" si="513"/>
        <v>3F,FF,3F,FF,B,B8,0,0</v>
      </c>
      <c r="Y3302" t="str">
        <f t="shared" si="512"/>
        <v/>
      </c>
    </row>
    <row r="3303" spans="1:25" x14ac:dyDescent="0.4">
      <c r="A3303">
        <v>1237</v>
      </c>
      <c r="B3303" s="1" t="s">
        <v>0</v>
      </c>
      <c r="C3303" s="1">
        <v>854</v>
      </c>
      <c r="D3303" s="1" t="s">
        <v>1</v>
      </c>
      <c r="E3303" s="1" t="s">
        <v>2</v>
      </c>
      <c r="F3303" s="1" t="s">
        <v>3</v>
      </c>
      <c r="G3303" s="1" t="s">
        <v>2</v>
      </c>
      <c r="H3303" s="1" t="s">
        <v>3</v>
      </c>
      <c r="I3303" s="1" t="s">
        <v>4</v>
      </c>
      <c r="J3303" s="1" t="s">
        <v>5</v>
      </c>
      <c r="K3303" s="1">
        <v>0</v>
      </c>
      <c r="L3303" s="1"/>
      <c r="N3303" s="1" t="str">
        <f>IF(C3303&lt;&gt;C3302,C3303,"")</f>
        <v/>
      </c>
      <c r="O3303" s="1" t="str">
        <f t="shared" si="511"/>
        <v>3F</v>
      </c>
      <c r="P3303" s="1" t="str">
        <f t="shared" si="514"/>
        <v>FF</v>
      </c>
      <c r="Q3303" s="1" t="str">
        <f t="shared" si="515"/>
        <v>3F</v>
      </c>
      <c r="R3303" s="1" t="str">
        <f t="shared" si="516"/>
        <v>FF</v>
      </c>
      <c r="S3303" s="1" t="str">
        <f t="shared" si="517"/>
        <v>B</v>
      </c>
      <c r="T3303" s="1" t="str">
        <f t="shared" si="518"/>
        <v>B8</v>
      </c>
      <c r="U3303" s="1">
        <f t="shared" si="519"/>
        <v>0</v>
      </c>
      <c r="V3303" s="1">
        <f t="shared" si="520"/>
        <v>0</v>
      </c>
      <c r="X3303" t="str">
        <f t="shared" si="513"/>
        <v>3F,FF,3F,FF,B,B8,0,0</v>
      </c>
      <c r="Y3303" t="str">
        <f t="shared" si="512"/>
        <v/>
      </c>
    </row>
    <row r="3304" spans="1:25" x14ac:dyDescent="0.4">
      <c r="A3304">
        <v>1245</v>
      </c>
      <c r="B3304" s="1" t="s">
        <v>0</v>
      </c>
      <c r="C3304" s="1">
        <v>854</v>
      </c>
      <c r="D3304" s="1" t="s">
        <v>1</v>
      </c>
      <c r="E3304" s="1" t="s">
        <v>2</v>
      </c>
      <c r="F3304" s="1" t="s">
        <v>3</v>
      </c>
      <c r="G3304" s="1" t="s">
        <v>2</v>
      </c>
      <c r="H3304" s="1" t="s">
        <v>3</v>
      </c>
      <c r="I3304" s="1" t="s">
        <v>4</v>
      </c>
      <c r="J3304" s="1" t="s">
        <v>5</v>
      </c>
      <c r="K3304" s="1">
        <v>0</v>
      </c>
      <c r="L3304" s="1"/>
      <c r="N3304" s="1" t="str">
        <f>IF(C3304&lt;&gt;C3303,C3304,"")</f>
        <v/>
      </c>
      <c r="O3304" s="1" t="str">
        <f t="shared" si="511"/>
        <v>3F</v>
      </c>
      <c r="P3304" s="1" t="str">
        <f t="shared" si="514"/>
        <v>FF</v>
      </c>
      <c r="Q3304" s="1" t="str">
        <f t="shared" si="515"/>
        <v>3F</v>
      </c>
      <c r="R3304" s="1" t="str">
        <f t="shared" si="516"/>
        <v>FF</v>
      </c>
      <c r="S3304" s="1" t="str">
        <f t="shared" si="517"/>
        <v>B</v>
      </c>
      <c r="T3304" s="1" t="str">
        <f t="shared" si="518"/>
        <v>B8</v>
      </c>
      <c r="U3304" s="1">
        <f t="shared" si="519"/>
        <v>0</v>
      </c>
      <c r="V3304" s="1">
        <f t="shared" si="520"/>
        <v>0</v>
      </c>
      <c r="X3304" t="str">
        <f t="shared" si="513"/>
        <v>3F,FF,3F,FF,B,B8,0,0</v>
      </c>
      <c r="Y3304" t="str">
        <f t="shared" si="512"/>
        <v/>
      </c>
    </row>
    <row r="3305" spans="1:25" x14ac:dyDescent="0.4">
      <c r="A3305">
        <v>1252</v>
      </c>
      <c r="B3305" s="1" t="s">
        <v>0</v>
      </c>
      <c r="C3305" s="1">
        <v>854</v>
      </c>
      <c r="D3305" s="1" t="s">
        <v>1</v>
      </c>
      <c r="E3305" s="1" t="s">
        <v>2</v>
      </c>
      <c r="F3305" s="1" t="s">
        <v>3</v>
      </c>
      <c r="G3305" s="1" t="s">
        <v>2</v>
      </c>
      <c r="H3305" s="1" t="s">
        <v>3</v>
      </c>
      <c r="I3305" s="1" t="s">
        <v>4</v>
      </c>
      <c r="J3305" s="1" t="s">
        <v>5</v>
      </c>
      <c r="K3305" s="1">
        <v>0</v>
      </c>
      <c r="L3305" s="1"/>
      <c r="N3305" s="1" t="str">
        <f>IF(C3305&lt;&gt;C3304,C3305,"")</f>
        <v/>
      </c>
      <c r="O3305" s="1" t="str">
        <f t="shared" si="511"/>
        <v>3F</v>
      </c>
      <c r="P3305" s="1" t="str">
        <f t="shared" si="514"/>
        <v>FF</v>
      </c>
      <c r="Q3305" s="1" t="str">
        <f t="shared" si="515"/>
        <v>3F</v>
      </c>
      <c r="R3305" s="1" t="str">
        <f t="shared" si="516"/>
        <v>FF</v>
      </c>
      <c r="S3305" s="1" t="str">
        <f t="shared" si="517"/>
        <v>B</v>
      </c>
      <c r="T3305" s="1" t="str">
        <f t="shared" si="518"/>
        <v>B8</v>
      </c>
      <c r="U3305" s="1">
        <f t="shared" si="519"/>
        <v>0</v>
      </c>
      <c r="V3305" s="1">
        <f t="shared" si="520"/>
        <v>0</v>
      </c>
      <c r="X3305" t="str">
        <f t="shared" si="513"/>
        <v>3F,FF,3F,FF,B,B8,0,0</v>
      </c>
      <c r="Y3305" t="str">
        <f t="shared" si="512"/>
        <v/>
      </c>
    </row>
    <row r="3306" spans="1:25" x14ac:dyDescent="0.4">
      <c r="A3306">
        <v>1274</v>
      </c>
      <c r="B3306" s="1" t="s">
        <v>0</v>
      </c>
      <c r="C3306" s="1">
        <v>854</v>
      </c>
      <c r="D3306" s="1" t="s">
        <v>1</v>
      </c>
      <c r="E3306" s="1" t="s">
        <v>2</v>
      </c>
      <c r="F3306" s="1" t="s">
        <v>3</v>
      </c>
      <c r="G3306" s="1" t="s">
        <v>2</v>
      </c>
      <c r="H3306" s="1" t="s">
        <v>3</v>
      </c>
      <c r="I3306" s="1" t="s">
        <v>4</v>
      </c>
      <c r="J3306" s="1" t="s">
        <v>5</v>
      </c>
      <c r="K3306" s="1">
        <v>0</v>
      </c>
      <c r="L3306" s="1"/>
      <c r="N3306" s="1" t="str">
        <f>IF(C3306&lt;&gt;C3305,C3306,"")</f>
        <v/>
      </c>
      <c r="O3306" s="1" t="str">
        <f t="shared" si="511"/>
        <v>3F</v>
      </c>
      <c r="P3306" s="1" t="str">
        <f t="shared" si="514"/>
        <v>FF</v>
      </c>
      <c r="Q3306" s="1" t="str">
        <f t="shared" si="515"/>
        <v>3F</v>
      </c>
      <c r="R3306" s="1" t="str">
        <f t="shared" si="516"/>
        <v>FF</v>
      </c>
      <c r="S3306" s="1" t="str">
        <f t="shared" si="517"/>
        <v>B</v>
      </c>
      <c r="T3306" s="1" t="str">
        <f t="shared" si="518"/>
        <v>B8</v>
      </c>
      <c r="U3306" s="1">
        <f t="shared" si="519"/>
        <v>0</v>
      </c>
      <c r="V3306" s="1">
        <f t="shared" si="520"/>
        <v>0</v>
      </c>
      <c r="X3306" t="str">
        <f t="shared" si="513"/>
        <v>3F,FF,3F,FF,B,B8,0,0</v>
      </c>
      <c r="Y3306" t="str">
        <f t="shared" si="512"/>
        <v/>
      </c>
    </row>
    <row r="3307" spans="1:25" x14ac:dyDescent="0.4">
      <c r="A3307">
        <v>1319</v>
      </c>
      <c r="B3307" s="1" t="s">
        <v>0</v>
      </c>
      <c r="C3307" s="1">
        <v>854</v>
      </c>
      <c r="D3307" s="1" t="s">
        <v>1</v>
      </c>
      <c r="E3307" s="1" t="s">
        <v>2</v>
      </c>
      <c r="F3307" s="1" t="s">
        <v>3</v>
      </c>
      <c r="G3307" s="1" t="s">
        <v>2</v>
      </c>
      <c r="H3307" s="1" t="s">
        <v>3</v>
      </c>
      <c r="I3307" s="1" t="s">
        <v>4</v>
      </c>
      <c r="J3307" s="1" t="s">
        <v>5</v>
      </c>
      <c r="K3307" s="1">
        <v>0</v>
      </c>
      <c r="L3307" s="1"/>
      <c r="N3307" s="1" t="str">
        <f>IF(C3307&lt;&gt;C3306,C3307,"")</f>
        <v/>
      </c>
      <c r="O3307" s="1" t="str">
        <f t="shared" si="511"/>
        <v>3F</v>
      </c>
      <c r="P3307" s="1" t="str">
        <f t="shared" si="514"/>
        <v>FF</v>
      </c>
      <c r="Q3307" s="1" t="str">
        <f t="shared" si="515"/>
        <v>3F</v>
      </c>
      <c r="R3307" s="1" t="str">
        <f t="shared" si="516"/>
        <v>FF</v>
      </c>
      <c r="S3307" s="1" t="str">
        <f t="shared" si="517"/>
        <v>B</v>
      </c>
      <c r="T3307" s="1" t="str">
        <f t="shared" si="518"/>
        <v>B8</v>
      </c>
      <c r="U3307" s="1">
        <f t="shared" si="519"/>
        <v>0</v>
      </c>
      <c r="V3307" s="1">
        <f t="shared" si="520"/>
        <v>0</v>
      </c>
      <c r="X3307" t="str">
        <f t="shared" si="513"/>
        <v>3F,FF,3F,FF,B,B8,0,0</v>
      </c>
      <c r="Y3307" t="str">
        <f t="shared" si="512"/>
        <v/>
      </c>
    </row>
    <row r="3308" spans="1:25" x14ac:dyDescent="0.4">
      <c r="A3308">
        <v>1355</v>
      </c>
      <c r="B3308" s="1" t="s">
        <v>0</v>
      </c>
      <c r="C3308" s="1">
        <v>854</v>
      </c>
      <c r="D3308" s="1" t="s">
        <v>1</v>
      </c>
      <c r="E3308" s="1" t="s">
        <v>2</v>
      </c>
      <c r="F3308" s="1" t="s">
        <v>3</v>
      </c>
      <c r="G3308" s="1" t="s">
        <v>2</v>
      </c>
      <c r="H3308" s="1" t="s">
        <v>3</v>
      </c>
      <c r="I3308" s="1" t="s">
        <v>4</v>
      </c>
      <c r="J3308" s="1" t="s">
        <v>5</v>
      </c>
      <c r="K3308" s="1">
        <v>0</v>
      </c>
      <c r="L3308" s="1"/>
      <c r="N3308" s="1" t="str">
        <f>IF(C3308&lt;&gt;C3307,C3308,"")</f>
        <v/>
      </c>
      <c r="O3308" s="1" t="str">
        <f t="shared" si="511"/>
        <v>3F</v>
      </c>
      <c r="P3308" s="1" t="str">
        <f t="shared" si="514"/>
        <v>FF</v>
      </c>
      <c r="Q3308" s="1" t="str">
        <f t="shared" si="515"/>
        <v>3F</v>
      </c>
      <c r="R3308" s="1" t="str">
        <f t="shared" si="516"/>
        <v>FF</v>
      </c>
      <c r="S3308" s="1" t="str">
        <f t="shared" si="517"/>
        <v>B</v>
      </c>
      <c r="T3308" s="1" t="str">
        <f t="shared" si="518"/>
        <v>B8</v>
      </c>
      <c r="U3308" s="1">
        <f t="shared" si="519"/>
        <v>0</v>
      </c>
      <c r="V3308" s="1">
        <f t="shared" si="520"/>
        <v>0</v>
      </c>
      <c r="X3308" t="str">
        <f t="shared" si="513"/>
        <v>3F,FF,3F,FF,B,B8,0,0</v>
      </c>
      <c r="Y3308" t="str">
        <f t="shared" si="512"/>
        <v/>
      </c>
    </row>
    <row r="3309" spans="1:25" x14ac:dyDescent="0.4">
      <c r="A3309">
        <v>1384</v>
      </c>
      <c r="B3309" s="1" t="s">
        <v>0</v>
      </c>
      <c r="C3309" s="1">
        <v>854</v>
      </c>
      <c r="D3309" s="1" t="s">
        <v>1</v>
      </c>
      <c r="E3309" s="1" t="s">
        <v>2</v>
      </c>
      <c r="F3309" s="1" t="s">
        <v>3</v>
      </c>
      <c r="G3309" s="1" t="s">
        <v>2</v>
      </c>
      <c r="H3309" s="1" t="s">
        <v>3</v>
      </c>
      <c r="I3309" s="1" t="s">
        <v>4</v>
      </c>
      <c r="J3309" s="1" t="s">
        <v>5</v>
      </c>
      <c r="K3309" s="1">
        <v>0</v>
      </c>
      <c r="L3309" s="1"/>
      <c r="N3309" s="1" t="str">
        <f>IF(C3309&lt;&gt;C3308,C3309,"")</f>
        <v/>
      </c>
      <c r="O3309" s="1" t="str">
        <f t="shared" si="511"/>
        <v>3F</v>
      </c>
      <c r="P3309" s="1" t="str">
        <f t="shared" si="514"/>
        <v>FF</v>
      </c>
      <c r="Q3309" s="1" t="str">
        <f t="shared" si="515"/>
        <v>3F</v>
      </c>
      <c r="R3309" s="1" t="str">
        <f t="shared" si="516"/>
        <v>FF</v>
      </c>
      <c r="S3309" s="1" t="str">
        <f t="shared" si="517"/>
        <v>B</v>
      </c>
      <c r="T3309" s="1" t="str">
        <f t="shared" si="518"/>
        <v>B8</v>
      </c>
      <c r="U3309" s="1">
        <f t="shared" si="519"/>
        <v>0</v>
      </c>
      <c r="V3309" s="1">
        <f t="shared" si="520"/>
        <v>0</v>
      </c>
      <c r="X3309" t="str">
        <f t="shared" si="513"/>
        <v>3F,FF,3F,FF,B,B8,0,0</v>
      </c>
      <c r="Y3309" t="str">
        <f t="shared" si="512"/>
        <v/>
      </c>
    </row>
    <row r="3310" spans="1:25" x14ac:dyDescent="0.4">
      <c r="A3310">
        <v>1399</v>
      </c>
      <c r="B3310" s="1" t="s">
        <v>0</v>
      </c>
      <c r="C3310" s="1">
        <v>854</v>
      </c>
      <c r="D3310" s="1" t="s">
        <v>1</v>
      </c>
      <c r="E3310" s="1" t="s">
        <v>2</v>
      </c>
      <c r="F3310" s="1" t="s">
        <v>3</v>
      </c>
      <c r="G3310" s="1" t="s">
        <v>2</v>
      </c>
      <c r="H3310" s="1" t="s">
        <v>3</v>
      </c>
      <c r="I3310" s="1" t="s">
        <v>4</v>
      </c>
      <c r="J3310" s="1" t="s">
        <v>5</v>
      </c>
      <c r="K3310" s="1">
        <v>0</v>
      </c>
      <c r="L3310" s="1"/>
      <c r="N3310" s="1" t="str">
        <f>IF(C3310&lt;&gt;C3309,C3310,"")</f>
        <v/>
      </c>
      <c r="O3310" s="1" t="str">
        <f t="shared" si="511"/>
        <v>3F</v>
      </c>
      <c r="P3310" s="1" t="str">
        <f t="shared" si="514"/>
        <v>FF</v>
      </c>
      <c r="Q3310" s="1" t="str">
        <f t="shared" si="515"/>
        <v>3F</v>
      </c>
      <c r="R3310" s="1" t="str">
        <f t="shared" si="516"/>
        <v>FF</v>
      </c>
      <c r="S3310" s="1" t="str">
        <f t="shared" si="517"/>
        <v>B</v>
      </c>
      <c r="T3310" s="1" t="str">
        <f t="shared" si="518"/>
        <v>B8</v>
      </c>
      <c r="U3310" s="1">
        <f t="shared" si="519"/>
        <v>0</v>
      </c>
      <c r="V3310" s="1">
        <f t="shared" si="520"/>
        <v>0</v>
      </c>
      <c r="X3310" t="str">
        <f t="shared" si="513"/>
        <v>3F,FF,3F,FF,B,B8,0,0</v>
      </c>
      <c r="Y3310" t="str">
        <f t="shared" si="512"/>
        <v/>
      </c>
    </row>
    <row r="3311" spans="1:25" x14ac:dyDescent="0.4">
      <c r="A3311">
        <v>1406</v>
      </c>
      <c r="B3311" s="1" t="s">
        <v>0</v>
      </c>
      <c r="C3311" s="1">
        <v>854</v>
      </c>
      <c r="D3311" s="1" t="s">
        <v>1</v>
      </c>
      <c r="E3311" s="1" t="s">
        <v>2</v>
      </c>
      <c r="F3311" s="1" t="s">
        <v>3</v>
      </c>
      <c r="G3311" s="1" t="s">
        <v>2</v>
      </c>
      <c r="H3311" s="1" t="s">
        <v>3</v>
      </c>
      <c r="I3311" s="1" t="s">
        <v>4</v>
      </c>
      <c r="J3311" s="1" t="s">
        <v>5</v>
      </c>
      <c r="K3311" s="1">
        <v>0</v>
      </c>
      <c r="L3311" s="1"/>
      <c r="N3311" s="1" t="str">
        <f>IF(C3311&lt;&gt;C3310,C3311,"")</f>
        <v/>
      </c>
      <c r="O3311" s="1" t="str">
        <f t="shared" si="511"/>
        <v>3F</v>
      </c>
      <c r="P3311" s="1" t="str">
        <f t="shared" si="514"/>
        <v>FF</v>
      </c>
      <c r="Q3311" s="1" t="str">
        <f t="shared" si="515"/>
        <v>3F</v>
      </c>
      <c r="R3311" s="1" t="str">
        <f t="shared" si="516"/>
        <v>FF</v>
      </c>
      <c r="S3311" s="1" t="str">
        <f t="shared" si="517"/>
        <v>B</v>
      </c>
      <c r="T3311" s="1" t="str">
        <f t="shared" si="518"/>
        <v>B8</v>
      </c>
      <c r="U3311" s="1">
        <f t="shared" si="519"/>
        <v>0</v>
      </c>
      <c r="V3311" s="1">
        <f t="shared" si="520"/>
        <v>0</v>
      </c>
      <c r="X3311" t="str">
        <f t="shared" si="513"/>
        <v>3F,FF,3F,FF,B,B8,0,0</v>
      </c>
      <c r="Y3311" t="str">
        <f t="shared" si="512"/>
        <v/>
      </c>
    </row>
    <row r="3312" spans="1:25" x14ac:dyDescent="0.4">
      <c r="A3312">
        <v>1472</v>
      </c>
      <c r="B3312" s="1" t="s">
        <v>0</v>
      </c>
      <c r="C3312" s="1">
        <v>854</v>
      </c>
      <c r="D3312" s="1" t="s">
        <v>1</v>
      </c>
      <c r="E3312" s="1" t="s">
        <v>2</v>
      </c>
      <c r="F3312" s="1" t="s">
        <v>3</v>
      </c>
      <c r="G3312" s="1" t="s">
        <v>2</v>
      </c>
      <c r="H3312" s="1" t="s">
        <v>3</v>
      </c>
      <c r="I3312" s="1" t="s">
        <v>4</v>
      </c>
      <c r="J3312" s="1" t="s">
        <v>5</v>
      </c>
      <c r="K3312" s="1">
        <v>0</v>
      </c>
      <c r="L3312" s="1"/>
      <c r="N3312" s="1" t="str">
        <f>IF(C3312&lt;&gt;C3311,C3312,"")</f>
        <v/>
      </c>
      <c r="O3312" s="1" t="str">
        <f t="shared" si="511"/>
        <v>3F</v>
      </c>
      <c r="P3312" s="1" t="str">
        <f t="shared" si="514"/>
        <v>FF</v>
      </c>
      <c r="Q3312" s="1" t="str">
        <f t="shared" si="515"/>
        <v>3F</v>
      </c>
      <c r="R3312" s="1" t="str">
        <f t="shared" si="516"/>
        <v>FF</v>
      </c>
      <c r="S3312" s="1" t="str">
        <f t="shared" si="517"/>
        <v>B</v>
      </c>
      <c r="T3312" s="1" t="str">
        <f t="shared" si="518"/>
        <v>B8</v>
      </c>
      <c r="U3312" s="1">
        <f t="shared" si="519"/>
        <v>0</v>
      </c>
      <c r="V3312" s="1">
        <f t="shared" si="520"/>
        <v>0</v>
      </c>
      <c r="X3312" t="str">
        <f t="shared" si="513"/>
        <v>3F,FF,3F,FF,B,B8,0,0</v>
      </c>
      <c r="Y3312" t="str">
        <f t="shared" si="512"/>
        <v/>
      </c>
    </row>
    <row r="3313" spans="1:25" x14ac:dyDescent="0.4">
      <c r="A3313">
        <v>1479</v>
      </c>
      <c r="B3313" s="1" t="s">
        <v>0</v>
      </c>
      <c r="C3313" s="1">
        <v>854</v>
      </c>
      <c r="D3313" s="1" t="s">
        <v>1</v>
      </c>
      <c r="E3313" s="1" t="s">
        <v>2</v>
      </c>
      <c r="F3313" s="1" t="s">
        <v>3</v>
      </c>
      <c r="G3313" s="1" t="s">
        <v>2</v>
      </c>
      <c r="H3313" s="1" t="s">
        <v>3</v>
      </c>
      <c r="I3313" s="1" t="s">
        <v>4</v>
      </c>
      <c r="J3313" s="1" t="s">
        <v>5</v>
      </c>
      <c r="K3313" s="1">
        <v>0</v>
      </c>
      <c r="L3313" s="1"/>
      <c r="N3313" s="1" t="str">
        <f>IF(C3313&lt;&gt;C3312,C3313,"")</f>
        <v/>
      </c>
      <c r="O3313" s="1" t="str">
        <f t="shared" si="511"/>
        <v>3F</v>
      </c>
      <c r="P3313" s="1" t="str">
        <f t="shared" si="514"/>
        <v>FF</v>
      </c>
      <c r="Q3313" s="1" t="str">
        <f t="shared" si="515"/>
        <v>3F</v>
      </c>
      <c r="R3313" s="1" t="str">
        <f t="shared" si="516"/>
        <v>FF</v>
      </c>
      <c r="S3313" s="1" t="str">
        <f t="shared" si="517"/>
        <v>B</v>
      </c>
      <c r="T3313" s="1" t="str">
        <f t="shared" si="518"/>
        <v>B8</v>
      </c>
      <c r="U3313" s="1">
        <f t="shared" si="519"/>
        <v>0</v>
      </c>
      <c r="V3313" s="1">
        <f t="shared" si="520"/>
        <v>0</v>
      </c>
      <c r="X3313" t="str">
        <f t="shared" si="513"/>
        <v>3F,FF,3F,FF,B,B8,0,0</v>
      </c>
      <c r="Y3313" t="str">
        <f t="shared" si="512"/>
        <v/>
      </c>
    </row>
    <row r="3314" spans="1:25" x14ac:dyDescent="0.4">
      <c r="A3314">
        <v>1543</v>
      </c>
      <c r="B3314" s="1" t="s">
        <v>0</v>
      </c>
      <c r="C3314" s="1">
        <v>854</v>
      </c>
      <c r="D3314" s="1" t="s">
        <v>1</v>
      </c>
      <c r="E3314" s="1" t="s">
        <v>2</v>
      </c>
      <c r="F3314" s="1" t="s">
        <v>3</v>
      </c>
      <c r="G3314" s="1" t="s">
        <v>2</v>
      </c>
      <c r="H3314" s="1" t="s">
        <v>3</v>
      </c>
      <c r="I3314" s="1" t="s">
        <v>4</v>
      </c>
      <c r="J3314" s="1" t="s">
        <v>5</v>
      </c>
      <c r="K3314" s="1">
        <v>0</v>
      </c>
      <c r="L3314" s="1"/>
      <c r="N3314" s="1" t="str">
        <f>IF(C3314&lt;&gt;C3313,C3314,"")</f>
        <v/>
      </c>
      <c r="O3314" s="1" t="str">
        <f t="shared" si="511"/>
        <v>3F</v>
      </c>
      <c r="P3314" s="1" t="str">
        <f t="shared" si="514"/>
        <v>FF</v>
      </c>
      <c r="Q3314" s="1" t="str">
        <f t="shared" si="515"/>
        <v>3F</v>
      </c>
      <c r="R3314" s="1" t="str">
        <f t="shared" si="516"/>
        <v>FF</v>
      </c>
      <c r="S3314" s="1" t="str">
        <f t="shared" si="517"/>
        <v>B</v>
      </c>
      <c r="T3314" s="1" t="str">
        <f t="shared" si="518"/>
        <v>B8</v>
      </c>
      <c r="U3314" s="1">
        <f t="shared" si="519"/>
        <v>0</v>
      </c>
      <c r="V3314" s="1">
        <f t="shared" si="520"/>
        <v>0</v>
      </c>
      <c r="X3314" t="str">
        <f t="shared" si="513"/>
        <v>3F,FF,3F,FF,B,B8,0,0</v>
      </c>
      <c r="Y3314" t="str">
        <f t="shared" si="512"/>
        <v/>
      </c>
    </row>
    <row r="3315" spans="1:25" x14ac:dyDescent="0.4">
      <c r="A3315">
        <v>1625</v>
      </c>
      <c r="B3315" s="1" t="s">
        <v>0</v>
      </c>
      <c r="C3315" s="1">
        <v>854</v>
      </c>
      <c r="D3315" s="1" t="s">
        <v>1</v>
      </c>
      <c r="E3315" s="1" t="s">
        <v>2</v>
      </c>
      <c r="F3315" s="1" t="s">
        <v>3</v>
      </c>
      <c r="G3315" s="1" t="s">
        <v>2</v>
      </c>
      <c r="H3315" s="1" t="s">
        <v>3</v>
      </c>
      <c r="I3315" s="1" t="s">
        <v>4</v>
      </c>
      <c r="J3315" s="1" t="s">
        <v>5</v>
      </c>
      <c r="K3315" s="1">
        <v>0</v>
      </c>
      <c r="L3315" s="1"/>
      <c r="N3315" s="1" t="str">
        <f>IF(C3315&lt;&gt;C3314,C3315,"")</f>
        <v/>
      </c>
      <c r="O3315" s="1" t="str">
        <f t="shared" si="511"/>
        <v>3F</v>
      </c>
      <c r="P3315" s="1" t="str">
        <f t="shared" si="514"/>
        <v>FF</v>
      </c>
      <c r="Q3315" s="1" t="str">
        <f t="shared" si="515"/>
        <v>3F</v>
      </c>
      <c r="R3315" s="1" t="str">
        <f t="shared" si="516"/>
        <v>FF</v>
      </c>
      <c r="S3315" s="1" t="str">
        <f t="shared" si="517"/>
        <v>B</v>
      </c>
      <c r="T3315" s="1" t="str">
        <f t="shared" si="518"/>
        <v>B8</v>
      </c>
      <c r="U3315" s="1">
        <f t="shared" si="519"/>
        <v>0</v>
      </c>
      <c r="V3315" s="1">
        <f t="shared" si="520"/>
        <v>0</v>
      </c>
      <c r="X3315" t="str">
        <f t="shared" si="513"/>
        <v>3F,FF,3F,FF,B,B8,0,0</v>
      </c>
      <c r="Y3315" t="str">
        <f t="shared" si="512"/>
        <v/>
      </c>
    </row>
    <row r="3316" spans="1:25" x14ac:dyDescent="0.4">
      <c r="A3316">
        <v>1632</v>
      </c>
      <c r="B3316" s="1" t="s">
        <v>0</v>
      </c>
      <c r="C3316" s="1">
        <v>854</v>
      </c>
      <c r="D3316" s="1" t="s">
        <v>1</v>
      </c>
      <c r="E3316" s="1" t="s">
        <v>2</v>
      </c>
      <c r="F3316" s="1" t="s">
        <v>3</v>
      </c>
      <c r="G3316" s="1" t="s">
        <v>2</v>
      </c>
      <c r="H3316" s="1" t="s">
        <v>3</v>
      </c>
      <c r="I3316" s="1" t="s">
        <v>4</v>
      </c>
      <c r="J3316" s="1" t="s">
        <v>5</v>
      </c>
      <c r="K3316" s="1">
        <v>0</v>
      </c>
      <c r="L3316" s="1"/>
      <c r="N3316" s="1" t="str">
        <f>IF(C3316&lt;&gt;C3315,C3316,"")</f>
        <v/>
      </c>
      <c r="O3316" s="1" t="str">
        <f t="shared" si="511"/>
        <v>3F</v>
      </c>
      <c r="P3316" s="1" t="str">
        <f t="shared" si="514"/>
        <v>FF</v>
      </c>
      <c r="Q3316" s="1" t="str">
        <f t="shared" si="515"/>
        <v>3F</v>
      </c>
      <c r="R3316" s="1" t="str">
        <f t="shared" si="516"/>
        <v>FF</v>
      </c>
      <c r="S3316" s="1" t="str">
        <f t="shared" si="517"/>
        <v>B</v>
      </c>
      <c r="T3316" s="1" t="str">
        <f t="shared" si="518"/>
        <v>B8</v>
      </c>
      <c r="U3316" s="1">
        <f t="shared" si="519"/>
        <v>0</v>
      </c>
      <c r="V3316" s="1">
        <f t="shared" si="520"/>
        <v>0</v>
      </c>
      <c r="X3316" t="str">
        <f t="shared" si="513"/>
        <v>3F,FF,3F,FF,B,B8,0,0</v>
      </c>
      <c r="Y3316" t="str">
        <f t="shared" si="512"/>
        <v/>
      </c>
    </row>
    <row r="3317" spans="1:25" x14ac:dyDescent="0.4">
      <c r="A3317">
        <v>1654</v>
      </c>
      <c r="B3317" s="1" t="s">
        <v>0</v>
      </c>
      <c r="C3317" s="1">
        <v>854</v>
      </c>
      <c r="D3317" s="1" t="s">
        <v>1</v>
      </c>
      <c r="E3317" s="1" t="s">
        <v>2</v>
      </c>
      <c r="F3317" s="1" t="s">
        <v>3</v>
      </c>
      <c r="G3317" s="1" t="s">
        <v>2</v>
      </c>
      <c r="H3317" s="1" t="s">
        <v>3</v>
      </c>
      <c r="I3317" s="1" t="s">
        <v>4</v>
      </c>
      <c r="J3317" s="1" t="s">
        <v>5</v>
      </c>
      <c r="K3317" s="1">
        <v>0</v>
      </c>
      <c r="L3317" s="1"/>
      <c r="N3317" s="1" t="str">
        <f>IF(C3317&lt;&gt;C3316,C3317,"")</f>
        <v/>
      </c>
      <c r="O3317" s="1" t="str">
        <f t="shared" si="511"/>
        <v>3F</v>
      </c>
      <c r="P3317" s="1" t="str">
        <f t="shared" si="514"/>
        <v>FF</v>
      </c>
      <c r="Q3317" s="1" t="str">
        <f t="shared" si="515"/>
        <v>3F</v>
      </c>
      <c r="R3317" s="1" t="str">
        <f t="shared" si="516"/>
        <v>FF</v>
      </c>
      <c r="S3317" s="1" t="str">
        <f t="shared" si="517"/>
        <v>B</v>
      </c>
      <c r="T3317" s="1" t="str">
        <f t="shared" si="518"/>
        <v>B8</v>
      </c>
      <c r="U3317" s="1">
        <f t="shared" si="519"/>
        <v>0</v>
      </c>
      <c r="V3317" s="1">
        <f t="shared" si="520"/>
        <v>0</v>
      </c>
      <c r="X3317" t="str">
        <f t="shared" si="513"/>
        <v>3F,FF,3F,FF,B,B8,0,0</v>
      </c>
      <c r="Y3317" t="str">
        <f t="shared" si="512"/>
        <v/>
      </c>
    </row>
    <row r="3318" spans="1:25" x14ac:dyDescent="0.4">
      <c r="A3318">
        <v>1690</v>
      </c>
      <c r="B3318" s="1" t="s">
        <v>0</v>
      </c>
      <c r="C3318" s="1">
        <v>854</v>
      </c>
      <c r="D3318" s="1" t="s">
        <v>1</v>
      </c>
      <c r="E3318" s="1" t="s">
        <v>2</v>
      </c>
      <c r="F3318" s="1" t="s">
        <v>3</v>
      </c>
      <c r="G3318" s="1" t="s">
        <v>2</v>
      </c>
      <c r="H3318" s="1" t="s">
        <v>3</v>
      </c>
      <c r="I3318" s="1" t="s">
        <v>4</v>
      </c>
      <c r="J3318" s="1" t="s">
        <v>5</v>
      </c>
      <c r="K3318" s="1">
        <v>0</v>
      </c>
      <c r="L3318" s="1"/>
      <c r="N3318" s="1" t="str">
        <f>IF(C3318&lt;&gt;C3317,C3318,"")</f>
        <v/>
      </c>
      <c r="O3318" s="1" t="str">
        <f t="shared" si="511"/>
        <v>3F</v>
      </c>
      <c r="P3318" s="1" t="str">
        <f t="shared" si="514"/>
        <v>FF</v>
      </c>
      <c r="Q3318" s="1" t="str">
        <f t="shared" si="515"/>
        <v>3F</v>
      </c>
      <c r="R3318" s="1" t="str">
        <f t="shared" si="516"/>
        <v>FF</v>
      </c>
      <c r="S3318" s="1" t="str">
        <f t="shared" si="517"/>
        <v>B</v>
      </c>
      <c r="T3318" s="1" t="str">
        <f t="shared" si="518"/>
        <v>B8</v>
      </c>
      <c r="U3318" s="1">
        <f t="shared" si="519"/>
        <v>0</v>
      </c>
      <c r="V3318" s="1">
        <f t="shared" si="520"/>
        <v>0</v>
      </c>
      <c r="X3318" t="str">
        <f t="shared" si="513"/>
        <v>3F,FF,3F,FF,B,B8,0,0</v>
      </c>
      <c r="Y3318" t="str">
        <f t="shared" si="512"/>
        <v/>
      </c>
    </row>
    <row r="3319" spans="1:25" x14ac:dyDescent="0.4">
      <c r="A3319">
        <v>1694</v>
      </c>
      <c r="B3319" s="1" t="s">
        <v>0</v>
      </c>
      <c r="C3319" s="1">
        <v>854</v>
      </c>
      <c r="D3319" s="1" t="s">
        <v>1</v>
      </c>
      <c r="E3319" s="1" t="s">
        <v>2</v>
      </c>
      <c r="F3319" s="1" t="s">
        <v>3</v>
      </c>
      <c r="G3319" s="1" t="s">
        <v>2</v>
      </c>
      <c r="H3319" s="1" t="s">
        <v>3</v>
      </c>
      <c r="I3319" s="1" t="s">
        <v>4</v>
      </c>
      <c r="J3319" s="1" t="s">
        <v>5</v>
      </c>
      <c r="K3319" s="1">
        <v>0</v>
      </c>
      <c r="L3319" s="1"/>
      <c r="N3319" s="1" t="str">
        <f>IF(C3319&lt;&gt;C3318,C3319,"")</f>
        <v/>
      </c>
      <c r="O3319" s="1" t="str">
        <f t="shared" si="511"/>
        <v>3F</v>
      </c>
      <c r="P3319" s="1" t="str">
        <f t="shared" si="514"/>
        <v>FF</v>
      </c>
      <c r="Q3319" s="1" t="str">
        <f t="shared" si="515"/>
        <v>3F</v>
      </c>
      <c r="R3319" s="1" t="str">
        <f t="shared" si="516"/>
        <v>FF</v>
      </c>
      <c r="S3319" s="1" t="str">
        <f t="shared" si="517"/>
        <v>B</v>
      </c>
      <c r="T3319" s="1" t="str">
        <f t="shared" si="518"/>
        <v>B8</v>
      </c>
      <c r="U3319" s="1">
        <f t="shared" si="519"/>
        <v>0</v>
      </c>
      <c r="V3319" s="1">
        <f t="shared" si="520"/>
        <v>0</v>
      </c>
      <c r="X3319" t="str">
        <f t="shared" si="513"/>
        <v>3F,FF,3F,FF,B,B8,0,0</v>
      </c>
      <c r="Y3319" t="str">
        <f t="shared" si="512"/>
        <v/>
      </c>
    </row>
    <row r="3320" spans="1:25" x14ac:dyDescent="0.4">
      <c r="A3320">
        <v>1705</v>
      </c>
      <c r="B3320" s="1" t="s">
        <v>0</v>
      </c>
      <c r="C3320" s="1">
        <v>854</v>
      </c>
      <c r="D3320" s="1" t="s">
        <v>1</v>
      </c>
      <c r="E3320" s="1" t="s">
        <v>2</v>
      </c>
      <c r="F3320" s="1" t="s">
        <v>3</v>
      </c>
      <c r="G3320" s="1" t="s">
        <v>2</v>
      </c>
      <c r="H3320" s="1" t="s">
        <v>3</v>
      </c>
      <c r="I3320" s="1" t="s">
        <v>4</v>
      </c>
      <c r="J3320" s="1" t="s">
        <v>5</v>
      </c>
      <c r="K3320" s="1">
        <v>0</v>
      </c>
      <c r="L3320" s="1"/>
      <c r="N3320" s="1" t="str">
        <f>IF(C3320&lt;&gt;C3319,C3320,"")</f>
        <v/>
      </c>
      <c r="O3320" s="1" t="str">
        <f t="shared" si="511"/>
        <v>3F</v>
      </c>
      <c r="P3320" s="1" t="str">
        <f t="shared" si="514"/>
        <v>FF</v>
      </c>
      <c r="Q3320" s="1" t="str">
        <f t="shared" si="515"/>
        <v>3F</v>
      </c>
      <c r="R3320" s="1" t="str">
        <f t="shared" si="516"/>
        <v>FF</v>
      </c>
      <c r="S3320" s="1" t="str">
        <f t="shared" si="517"/>
        <v>B</v>
      </c>
      <c r="T3320" s="1" t="str">
        <f t="shared" si="518"/>
        <v>B8</v>
      </c>
      <c r="U3320" s="1">
        <f t="shared" si="519"/>
        <v>0</v>
      </c>
      <c r="V3320" s="1">
        <f t="shared" si="520"/>
        <v>0</v>
      </c>
      <c r="X3320" t="str">
        <f t="shared" si="513"/>
        <v>3F,FF,3F,FF,B,B8,0,0</v>
      </c>
      <c r="Y3320" t="str">
        <f t="shared" si="512"/>
        <v/>
      </c>
    </row>
    <row r="3321" spans="1:25" x14ac:dyDescent="0.4">
      <c r="A3321">
        <v>1756</v>
      </c>
      <c r="B3321" s="1" t="s">
        <v>0</v>
      </c>
      <c r="C3321" s="1">
        <v>854</v>
      </c>
      <c r="D3321" s="1" t="s">
        <v>1</v>
      </c>
      <c r="E3321" s="1" t="s">
        <v>2</v>
      </c>
      <c r="F3321" s="1" t="s">
        <v>3</v>
      </c>
      <c r="G3321" s="1" t="s">
        <v>2</v>
      </c>
      <c r="H3321" s="1" t="s">
        <v>3</v>
      </c>
      <c r="I3321" s="1" t="s">
        <v>4</v>
      </c>
      <c r="J3321" s="1" t="s">
        <v>5</v>
      </c>
      <c r="K3321" s="1">
        <v>0</v>
      </c>
      <c r="L3321" s="1"/>
      <c r="N3321" s="1" t="str">
        <f>IF(C3321&lt;&gt;C3320,C3321,"")</f>
        <v/>
      </c>
      <c r="O3321" s="1" t="str">
        <f t="shared" si="511"/>
        <v>3F</v>
      </c>
      <c r="P3321" s="1" t="str">
        <f t="shared" si="514"/>
        <v>FF</v>
      </c>
      <c r="Q3321" s="1" t="str">
        <f t="shared" si="515"/>
        <v>3F</v>
      </c>
      <c r="R3321" s="1" t="str">
        <f t="shared" si="516"/>
        <v>FF</v>
      </c>
      <c r="S3321" s="1" t="str">
        <f t="shared" si="517"/>
        <v>B</v>
      </c>
      <c r="T3321" s="1" t="str">
        <f t="shared" si="518"/>
        <v>B8</v>
      </c>
      <c r="U3321" s="1">
        <f t="shared" si="519"/>
        <v>0</v>
      </c>
      <c r="V3321" s="1">
        <f t="shared" si="520"/>
        <v>0</v>
      </c>
      <c r="X3321" t="str">
        <f t="shared" si="513"/>
        <v>3F,FF,3F,FF,B,B8,0,0</v>
      </c>
      <c r="Y3321" t="str">
        <f t="shared" si="512"/>
        <v/>
      </c>
    </row>
    <row r="3322" spans="1:25" x14ac:dyDescent="0.4">
      <c r="A3322">
        <v>1778</v>
      </c>
      <c r="B3322" s="1" t="s">
        <v>0</v>
      </c>
      <c r="C3322" s="1">
        <v>854</v>
      </c>
      <c r="D3322" s="1" t="s">
        <v>1</v>
      </c>
      <c r="E3322" s="1" t="s">
        <v>2</v>
      </c>
      <c r="F3322" s="1" t="s">
        <v>3</v>
      </c>
      <c r="G3322" s="1" t="s">
        <v>2</v>
      </c>
      <c r="H3322" s="1" t="s">
        <v>3</v>
      </c>
      <c r="I3322" s="1" t="s">
        <v>4</v>
      </c>
      <c r="J3322" s="1" t="s">
        <v>5</v>
      </c>
      <c r="K3322" s="1">
        <v>0</v>
      </c>
      <c r="L3322" s="1"/>
      <c r="N3322" s="1" t="str">
        <f>IF(C3322&lt;&gt;C3321,C3322,"")</f>
        <v/>
      </c>
      <c r="O3322" s="1" t="str">
        <f t="shared" si="511"/>
        <v>3F</v>
      </c>
      <c r="P3322" s="1" t="str">
        <f t="shared" si="514"/>
        <v>FF</v>
      </c>
      <c r="Q3322" s="1" t="str">
        <f t="shared" si="515"/>
        <v>3F</v>
      </c>
      <c r="R3322" s="1" t="str">
        <f t="shared" si="516"/>
        <v>FF</v>
      </c>
      <c r="S3322" s="1" t="str">
        <f t="shared" si="517"/>
        <v>B</v>
      </c>
      <c r="T3322" s="1" t="str">
        <f t="shared" si="518"/>
        <v>B8</v>
      </c>
      <c r="U3322" s="1">
        <f t="shared" si="519"/>
        <v>0</v>
      </c>
      <c r="V3322" s="1">
        <f t="shared" si="520"/>
        <v>0</v>
      </c>
      <c r="X3322" t="str">
        <f t="shared" si="513"/>
        <v>3F,FF,3F,FF,B,B8,0,0</v>
      </c>
      <c r="Y3322" t="str">
        <f t="shared" si="512"/>
        <v/>
      </c>
    </row>
    <row r="3323" spans="1:25" x14ac:dyDescent="0.4">
      <c r="A3323">
        <v>1821</v>
      </c>
      <c r="B3323" s="1" t="s">
        <v>0</v>
      </c>
      <c r="C3323" s="1">
        <v>854</v>
      </c>
      <c r="D3323" s="1" t="s">
        <v>1</v>
      </c>
      <c r="E3323" s="1" t="s">
        <v>2</v>
      </c>
      <c r="F3323" s="1" t="s">
        <v>3</v>
      </c>
      <c r="G3323" s="1" t="s">
        <v>2</v>
      </c>
      <c r="H3323" s="1" t="s">
        <v>3</v>
      </c>
      <c r="I3323" s="1" t="s">
        <v>4</v>
      </c>
      <c r="J3323" s="1" t="s">
        <v>5</v>
      </c>
      <c r="K3323" s="1">
        <v>0</v>
      </c>
      <c r="L3323" s="1"/>
      <c r="N3323" s="1" t="str">
        <f>IF(C3323&lt;&gt;C3322,C3323,"")</f>
        <v/>
      </c>
      <c r="O3323" s="1" t="str">
        <f t="shared" si="511"/>
        <v>3F</v>
      </c>
      <c r="P3323" s="1" t="str">
        <f t="shared" si="514"/>
        <v>FF</v>
      </c>
      <c r="Q3323" s="1" t="str">
        <f t="shared" si="515"/>
        <v>3F</v>
      </c>
      <c r="R3323" s="1" t="str">
        <f t="shared" si="516"/>
        <v>FF</v>
      </c>
      <c r="S3323" s="1" t="str">
        <f t="shared" si="517"/>
        <v>B</v>
      </c>
      <c r="T3323" s="1" t="str">
        <f t="shared" si="518"/>
        <v>B8</v>
      </c>
      <c r="U3323" s="1">
        <f t="shared" si="519"/>
        <v>0</v>
      </c>
      <c r="V3323" s="1">
        <f t="shared" si="520"/>
        <v>0</v>
      </c>
      <c r="X3323" t="str">
        <f t="shared" si="513"/>
        <v>3F,FF,3F,FF,B,B8,0,0</v>
      </c>
      <c r="Y3323" t="str">
        <f t="shared" si="512"/>
        <v/>
      </c>
    </row>
    <row r="3324" spans="1:25" x14ac:dyDescent="0.4">
      <c r="A3324">
        <v>1850</v>
      </c>
      <c r="B3324" s="1" t="s">
        <v>0</v>
      </c>
      <c r="C3324" s="1">
        <v>854</v>
      </c>
      <c r="D3324" s="1" t="s">
        <v>1</v>
      </c>
      <c r="E3324" s="1" t="s">
        <v>2</v>
      </c>
      <c r="F3324" s="1" t="s">
        <v>3</v>
      </c>
      <c r="G3324" s="1" t="s">
        <v>2</v>
      </c>
      <c r="H3324" s="1" t="s">
        <v>3</v>
      </c>
      <c r="I3324" s="1" t="s">
        <v>4</v>
      </c>
      <c r="J3324" s="1" t="s">
        <v>5</v>
      </c>
      <c r="K3324" s="1">
        <v>0</v>
      </c>
      <c r="L3324" s="1"/>
      <c r="N3324" s="1" t="str">
        <f>IF(C3324&lt;&gt;C3323,C3324,"")</f>
        <v/>
      </c>
      <c r="O3324" s="1" t="str">
        <f t="shared" si="511"/>
        <v>3F</v>
      </c>
      <c r="P3324" s="1" t="str">
        <f t="shared" si="514"/>
        <v>FF</v>
      </c>
      <c r="Q3324" s="1" t="str">
        <f t="shared" si="515"/>
        <v>3F</v>
      </c>
      <c r="R3324" s="1" t="str">
        <f t="shared" si="516"/>
        <v>FF</v>
      </c>
      <c r="S3324" s="1" t="str">
        <f t="shared" si="517"/>
        <v>B</v>
      </c>
      <c r="T3324" s="1" t="str">
        <f t="shared" si="518"/>
        <v>B8</v>
      </c>
      <c r="U3324" s="1">
        <f t="shared" si="519"/>
        <v>0</v>
      </c>
      <c r="V3324" s="1">
        <f t="shared" si="520"/>
        <v>0</v>
      </c>
      <c r="X3324" t="str">
        <f t="shared" si="513"/>
        <v>3F,FF,3F,FF,B,B8,0,0</v>
      </c>
      <c r="Y3324" t="str">
        <f t="shared" si="512"/>
        <v/>
      </c>
    </row>
    <row r="3325" spans="1:25" x14ac:dyDescent="0.4">
      <c r="A3325">
        <v>1864</v>
      </c>
      <c r="B3325" s="1" t="s">
        <v>0</v>
      </c>
      <c r="C3325" s="1">
        <v>854</v>
      </c>
      <c r="D3325" s="1" t="s">
        <v>1</v>
      </c>
      <c r="E3325" s="1" t="s">
        <v>2</v>
      </c>
      <c r="F3325" s="1" t="s">
        <v>3</v>
      </c>
      <c r="G3325" s="1" t="s">
        <v>2</v>
      </c>
      <c r="H3325" s="1" t="s">
        <v>3</v>
      </c>
      <c r="I3325" s="1" t="s">
        <v>4</v>
      </c>
      <c r="J3325" s="1" t="s">
        <v>5</v>
      </c>
      <c r="K3325" s="1">
        <v>0</v>
      </c>
      <c r="L3325" s="1"/>
      <c r="N3325" s="1" t="str">
        <f>IF(C3325&lt;&gt;C3324,C3325,"")</f>
        <v/>
      </c>
      <c r="O3325" s="1" t="str">
        <f t="shared" si="511"/>
        <v>3F</v>
      </c>
      <c r="P3325" s="1" t="str">
        <f t="shared" si="514"/>
        <v>FF</v>
      </c>
      <c r="Q3325" s="1" t="str">
        <f t="shared" si="515"/>
        <v>3F</v>
      </c>
      <c r="R3325" s="1" t="str">
        <f t="shared" si="516"/>
        <v>FF</v>
      </c>
      <c r="S3325" s="1" t="str">
        <f t="shared" si="517"/>
        <v>B</v>
      </c>
      <c r="T3325" s="1" t="str">
        <f t="shared" si="518"/>
        <v>B8</v>
      </c>
      <c r="U3325" s="1">
        <f t="shared" si="519"/>
        <v>0</v>
      </c>
      <c r="V3325" s="1">
        <f t="shared" si="520"/>
        <v>0</v>
      </c>
      <c r="X3325" t="str">
        <f t="shared" si="513"/>
        <v>3F,FF,3F,FF,B,B8,0,0</v>
      </c>
      <c r="Y3325" t="str">
        <f t="shared" si="512"/>
        <v/>
      </c>
    </row>
    <row r="3326" spans="1:25" x14ac:dyDescent="0.4">
      <c r="A3326">
        <v>1906</v>
      </c>
      <c r="B3326" s="1" t="s">
        <v>0</v>
      </c>
      <c r="C3326" s="1">
        <v>854</v>
      </c>
      <c r="D3326" s="1" t="s">
        <v>1</v>
      </c>
      <c r="E3326" s="1" t="s">
        <v>2</v>
      </c>
      <c r="F3326" s="1" t="s">
        <v>3</v>
      </c>
      <c r="G3326" s="1" t="s">
        <v>2</v>
      </c>
      <c r="H3326" s="1" t="s">
        <v>3</v>
      </c>
      <c r="I3326" s="1" t="s">
        <v>4</v>
      </c>
      <c r="J3326" s="1" t="s">
        <v>5</v>
      </c>
      <c r="K3326" s="1">
        <v>0</v>
      </c>
      <c r="L3326" s="1"/>
      <c r="N3326" s="1" t="str">
        <f>IF(C3326&lt;&gt;C3325,C3326,"")</f>
        <v/>
      </c>
      <c r="O3326" s="1" t="str">
        <f t="shared" si="511"/>
        <v>3F</v>
      </c>
      <c r="P3326" s="1" t="str">
        <f t="shared" si="514"/>
        <v>FF</v>
      </c>
      <c r="Q3326" s="1" t="str">
        <f t="shared" si="515"/>
        <v>3F</v>
      </c>
      <c r="R3326" s="1" t="str">
        <f t="shared" si="516"/>
        <v>FF</v>
      </c>
      <c r="S3326" s="1" t="str">
        <f t="shared" si="517"/>
        <v>B</v>
      </c>
      <c r="T3326" s="1" t="str">
        <f t="shared" si="518"/>
        <v>B8</v>
      </c>
      <c r="U3326" s="1">
        <f t="shared" si="519"/>
        <v>0</v>
      </c>
      <c r="V3326" s="1">
        <f t="shared" si="520"/>
        <v>0</v>
      </c>
      <c r="X3326" t="str">
        <f t="shared" si="513"/>
        <v>3F,FF,3F,FF,B,B8,0,0</v>
      </c>
      <c r="Y3326" t="str">
        <f t="shared" si="512"/>
        <v/>
      </c>
    </row>
    <row r="3327" spans="1:25" x14ac:dyDescent="0.4">
      <c r="A3327">
        <v>1921</v>
      </c>
      <c r="B3327" s="1" t="s">
        <v>0</v>
      </c>
      <c r="C3327" s="1">
        <v>854</v>
      </c>
      <c r="D3327" s="1" t="s">
        <v>1</v>
      </c>
      <c r="E3327" s="1" t="s">
        <v>2</v>
      </c>
      <c r="F3327" s="1" t="s">
        <v>3</v>
      </c>
      <c r="G3327" s="1" t="s">
        <v>2</v>
      </c>
      <c r="H3327" s="1" t="s">
        <v>3</v>
      </c>
      <c r="I3327" s="1" t="s">
        <v>4</v>
      </c>
      <c r="J3327" s="1" t="s">
        <v>5</v>
      </c>
      <c r="K3327" s="1">
        <v>0</v>
      </c>
      <c r="L3327" s="1"/>
      <c r="N3327" s="1" t="str">
        <f>IF(C3327&lt;&gt;C3326,C3327,"")</f>
        <v/>
      </c>
      <c r="O3327" s="1" t="str">
        <f t="shared" si="511"/>
        <v>3F</v>
      </c>
      <c r="P3327" s="1" t="str">
        <f t="shared" si="514"/>
        <v>FF</v>
      </c>
      <c r="Q3327" s="1" t="str">
        <f t="shared" si="515"/>
        <v>3F</v>
      </c>
      <c r="R3327" s="1" t="str">
        <f t="shared" si="516"/>
        <v>FF</v>
      </c>
      <c r="S3327" s="1" t="str">
        <f t="shared" si="517"/>
        <v>B</v>
      </c>
      <c r="T3327" s="1" t="str">
        <f t="shared" si="518"/>
        <v>B8</v>
      </c>
      <c r="U3327" s="1">
        <f t="shared" si="519"/>
        <v>0</v>
      </c>
      <c r="V3327" s="1">
        <f t="shared" si="520"/>
        <v>0</v>
      </c>
      <c r="X3327" t="str">
        <f t="shared" si="513"/>
        <v>3F,FF,3F,FF,B,B8,0,0</v>
      </c>
      <c r="Y3327" t="str">
        <f t="shared" si="512"/>
        <v/>
      </c>
    </row>
    <row r="3328" spans="1:25" x14ac:dyDescent="0.4">
      <c r="A3328">
        <v>1964</v>
      </c>
      <c r="B3328" s="1" t="s">
        <v>0</v>
      </c>
      <c r="C3328" s="1">
        <v>854</v>
      </c>
      <c r="D3328" s="1" t="s">
        <v>1</v>
      </c>
      <c r="E3328" s="1" t="s">
        <v>2</v>
      </c>
      <c r="F3328" s="1" t="s">
        <v>3</v>
      </c>
      <c r="G3328" s="1" t="s">
        <v>2</v>
      </c>
      <c r="H3328" s="1" t="s">
        <v>3</v>
      </c>
      <c r="I3328" s="1" t="s">
        <v>4</v>
      </c>
      <c r="J3328" s="1" t="s">
        <v>5</v>
      </c>
      <c r="K3328" s="1">
        <v>0</v>
      </c>
      <c r="L3328" s="1"/>
      <c r="N3328" s="1" t="str">
        <f>IF(C3328&lt;&gt;C3327,C3328,"")</f>
        <v/>
      </c>
      <c r="O3328" s="1" t="str">
        <f t="shared" si="511"/>
        <v>3F</v>
      </c>
      <c r="P3328" s="1" t="str">
        <f t="shared" si="514"/>
        <v>FF</v>
      </c>
      <c r="Q3328" s="1" t="str">
        <f t="shared" si="515"/>
        <v>3F</v>
      </c>
      <c r="R3328" s="1" t="str">
        <f t="shared" si="516"/>
        <v>FF</v>
      </c>
      <c r="S3328" s="1" t="str">
        <f t="shared" si="517"/>
        <v>B</v>
      </c>
      <c r="T3328" s="1" t="str">
        <f t="shared" si="518"/>
        <v>B8</v>
      </c>
      <c r="U3328" s="1">
        <f t="shared" si="519"/>
        <v>0</v>
      </c>
      <c r="V3328" s="1">
        <f t="shared" si="520"/>
        <v>0</v>
      </c>
      <c r="X3328" t="str">
        <f t="shared" si="513"/>
        <v>3F,FF,3F,FF,B,B8,0,0</v>
      </c>
      <c r="Y3328" t="str">
        <f t="shared" si="512"/>
        <v/>
      </c>
    </row>
    <row r="3329" spans="1:25" x14ac:dyDescent="0.4">
      <c r="A3329">
        <v>1978</v>
      </c>
      <c r="B3329" s="1" t="s">
        <v>0</v>
      </c>
      <c r="C3329" s="1">
        <v>854</v>
      </c>
      <c r="D3329" s="1" t="s">
        <v>1</v>
      </c>
      <c r="E3329" s="1" t="s">
        <v>2</v>
      </c>
      <c r="F3329" s="1" t="s">
        <v>3</v>
      </c>
      <c r="G3329" s="1" t="s">
        <v>2</v>
      </c>
      <c r="H3329" s="1" t="s">
        <v>3</v>
      </c>
      <c r="I3329" s="1" t="s">
        <v>4</v>
      </c>
      <c r="J3329" s="1" t="s">
        <v>5</v>
      </c>
      <c r="K3329" s="1">
        <v>0</v>
      </c>
      <c r="L3329" s="1"/>
      <c r="N3329" s="1" t="str">
        <f>IF(C3329&lt;&gt;C3328,C3329,"")</f>
        <v/>
      </c>
      <c r="O3329" s="1" t="str">
        <f t="shared" si="511"/>
        <v>3F</v>
      </c>
      <c r="P3329" s="1" t="str">
        <f t="shared" si="514"/>
        <v>FF</v>
      </c>
      <c r="Q3329" s="1" t="str">
        <f t="shared" si="515"/>
        <v>3F</v>
      </c>
      <c r="R3329" s="1" t="str">
        <f t="shared" si="516"/>
        <v>FF</v>
      </c>
      <c r="S3329" s="1" t="str">
        <f t="shared" si="517"/>
        <v>B</v>
      </c>
      <c r="T3329" s="1" t="str">
        <f t="shared" si="518"/>
        <v>B8</v>
      </c>
      <c r="U3329" s="1">
        <f t="shared" si="519"/>
        <v>0</v>
      </c>
      <c r="V3329" s="1">
        <f t="shared" si="520"/>
        <v>0</v>
      </c>
      <c r="X3329" t="str">
        <f t="shared" si="513"/>
        <v>3F,FF,3F,FF,B,B8,0,0</v>
      </c>
      <c r="Y3329" t="str">
        <f t="shared" si="512"/>
        <v/>
      </c>
    </row>
    <row r="3330" spans="1:25" x14ac:dyDescent="0.4">
      <c r="A3330">
        <v>2103</v>
      </c>
      <c r="B3330" s="1" t="s">
        <v>0</v>
      </c>
      <c r="C3330" s="1">
        <v>854</v>
      </c>
      <c r="D3330" s="1" t="s">
        <v>1</v>
      </c>
      <c r="E3330" s="1" t="s">
        <v>2</v>
      </c>
      <c r="F3330" s="1" t="s">
        <v>3</v>
      </c>
      <c r="G3330" s="1" t="s">
        <v>2</v>
      </c>
      <c r="H3330" s="1" t="s">
        <v>3</v>
      </c>
      <c r="I3330" s="1" t="s">
        <v>4</v>
      </c>
      <c r="J3330" s="1" t="s">
        <v>5</v>
      </c>
      <c r="K3330" s="1">
        <v>0</v>
      </c>
      <c r="L3330" s="1"/>
      <c r="N3330" s="1" t="str">
        <f>IF(C3330&lt;&gt;C3329,C3330,"")</f>
        <v/>
      </c>
      <c r="O3330" s="1" t="str">
        <f t="shared" si="511"/>
        <v>3F</v>
      </c>
      <c r="P3330" s="1" t="str">
        <f t="shared" si="514"/>
        <v>FF</v>
      </c>
      <c r="Q3330" s="1" t="str">
        <f t="shared" si="515"/>
        <v>3F</v>
      </c>
      <c r="R3330" s="1" t="str">
        <f t="shared" si="516"/>
        <v>FF</v>
      </c>
      <c r="S3330" s="1" t="str">
        <f t="shared" si="517"/>
        <v>B</v>
      </c>
      <c r="T3330" s="1" t="str">
        <f t="shared" si="518"/>
        <v>B8</v>
      </c>
      <c r="U3330" s="1">
        <f t="shared" si="519"/>
        <v>0</v>
      </c>
      <c r="V3330" s="1">
        <f t="shared" si="520"/>
        <v>0</v>
      </c>
      <c r="X3330" t="str">
        <f t="shared" si="513"/>
        <v>3F,FF,3F,FF,B,B8,0,0</v>
      </c>
      <c r="Y3330" t="str">
        <f t="shared" si="512"/>
        <v/>
      </c>
    </row>
    <row r="3331" spans="1:25" x14ac:dyDescent="0.4">
      <c r="A3331">
        <v>2110</v>
      </c>
      <c r="B3331" s="1" t="s">
        <v>0</v>
      </c>
      <c r="C3331" s="1">
        <v>854</v>
      </c>
      <c r="D3331" s="1" t="s">
        <v>1</v>
      </c>
      <c r="E3331" s="1" t="s">
        <v>2</v>
      </c>
      <c r="F3331" s="1" t="s">
        <v>3</v>
      </c>
      <c r="G3331" s="1" t="s">
        <v>2</v>
      </c>
      <c r="H3331" s="1" t="s">
        <v>3</v>
      </c>
      <c r="I3331" s="1" t="s">
        <v>4</v>
      </c>
      <c r="J3331" s="1" t="s">
        <v>5</v>
      </c>
      <c r="K3331" s="1">
        <v>0</v>
      </c>
      <c r="L3331" s="1"/>
      <c r="N3331" s="1" t="str">
        <f>IF(C3331&lt;&gt;C3330,C3331,"")</f>
        <v/>
      </c>
      <c r="O3331" s="1" t="str">
        <f t="shared" ref="O3331:O3394" si="521">E3331</f>
        <v>3F</v>
      </c>
      <c r="P3331" s="1" t="str">
        <f t="shared" si="514"/>
        <v>FF</v>
      </c>
      <c r="Q3331" s="1" t="str">
        <f t="shared" si="515"/>
        <v>3F</v>
      </c>
      <c r="R3331" s="1" t="str">
        <f t="shared" si="516"/>
        <v>FF</v>
      </c>
      <c r="S3331" s="1" t="str">
        <f t="shared" si="517"/>
        <v>B</v>
      </c>
      <c r="T3331" s="1" t="str">
        <f t="shared" si="518"/>
        <v>B8</v>
      </c>
      <c r="U3331" s="1">
        <f t="shared" si="519"/>
        <v>0</v>
      </c>
      <c r="V3331" s="1">
        <f t="shared" si="520"/>
        <v>0</v>
      </c>
      <c r="X3331" t="str">
        <f t="shared" si="513"/>
        <v>3F,FF,3F,FF,B,B8,0,0</v>
      </c>
      <c r="Y3331" t="str">
        <f t="shared" ref="Y3331:Y3394" si="522">IF(X3331=X3330,"",X3331)</f>
        <v/>
      </c>
    </row>
    <row r="3332" spans="1:25" x14ac:dyDescent="0.4">
      <c r="A3332">
        <v>2125</v>
      </c>
      <c r="B3332" s="1" t="s">
        <v>0</v>
      </c>
      <c r="C3332" s="1">
        <v>854</v>
      </c>
      <c r="D3332" s="1" t="s">
        <v>1</v>
      </c>
      <c r="E3332" s="1" t="s">
        <v>2</v>
      </c>
      <c r="F3332" s="1" t="s">
        <v>3</v>
      </c>
      <c r="G3332" s="1" t="s">
        <v>2</v>
      </c>
      <c r="H3332" s="1" t="s">
        <v>3</v>
      </c>
      <c r="I3332" s="1" t="s">
        <v>4</v>
      </c>
      <c r="J3332" s="1" t="s">
        <v>5</v>
      </c>
      <c r="K3332" s="1">
        <v>0</v>
      </c>
      <c r="L3332" s="1"/>
      <c r="N3332" s="1" t="str">
        <f>IF(C3332&lt;&gt;C3331,C3332,"")</f>
        <v/>
      </c>
      <c r="O3332" s="1" t="str">
        <f t="shared" si="521"/>
        <v>3F</v>
      </c>
      <c r="P3332" s="1" t="str">
        <f t="shared" si="514"/>
        <v>FF</v>
      </c>
      <c r="Q3332" s="1" t="str">
        <f t="shared" si="515"/>
        <v>3F</v>
      </c>
      <c r="R3332" s="1" t="str">
        <f t="shared" si="516"/>
        <v>FF</v>
      </c>
      <c r="S3332" s="1" t="str">
        <f t="shared" si="517"/>
        <v>B</v>
      </c>
      <c r="T3332" s="1" t="str">
        <f t="shared" si="518"/>
        <v>B8</v>
      </c>
      <c r="U3332" s="1">
        <f t="shared" si="519"/>
        <v>0</v>
      </c>
      <c r="V3332" s="1">
        <f t="shared" si="520"/>
        <v>0</v>
      </c>
      <c r="X3332" t="str">
        <f t="shared" ref="X3332:X3395" si="523">O3332&amp;","&amp;P3332&amp;","&amp;Q3332&amp;","&amp;R3332&amp;","&amp;S3332&amp;","&amp;T3332&amp;","&amp;U3332&amp;","&amp;V3332</f>
        <v>3F,FF,3F,FF,B,B8,0,0</v>
      </c>
      <c r="Y3332" t="str">
        <f t="shared" si="522"/>
        <v/>
      </c>
    </row>
    <row r="3333" spans="1:25" x14ac:dyDescent="0.4">
      <c r="A3333">
        <v>2140</v>
      </c>
      <c r="B3333" s="1" t="s">
        <v>0</v>
      </c>
      <c r="C3333" s="1">
        <v>854</v>
      </c>
      <c r="D3333" s="1" t="s">
        <v>1</v>
      </c>
      <c r="E3333" s="1" t="s">
        <v>2</v>
      </c>
      <c r="F3333" s="1" t="s">
        <v>3</v>
      </c>
      <c r="G3333" s="1" t="s">
        <v>2</v>
      </c>
      <c r="H3333" s="1" t="s">
        <v>3</v>
      </c>
      <c r="I3333" s="1" t="s">
        <v>4</v>
      </c>
      <c r="J3333" s="1" t="s">
        <v>5</v>
      </c>
      <c r="K3333" s="1">
        <v>0</v>
      </c>
      <c r="L3333" s="1"/>
      <c r="N3333" s="1" t="str">
        <f>IF(C3333&lt;&gt;C3332,C3333,"")</f>
        <v/>
      </c>
      <c r="O3333" s="1" t="str">
        <f t="shared" si="521"/>
        <v>3F</v>
      </c>
      <c r="P3333" s="1" t="str">
        <f t="shared" si="514"/>
        <v>FF</v>
      </c>
      <c r="Q3333" s="1" t="str">
        <f t="shared" si="515"/>
        <v>3F</v>
      </c>
      <c r="R3333" s="1" t="str">
        <f t="shared" si="516"/>
        <v>FF</v>
      </c>
      <c r="S3333" s="1" t="str">
        <f t="shared" si="517"/>
        <v>B</v>
      </c>
      <c r="T3333" s="1" t="str">
        <f t="shared" si="518"/>
        <v>B8</v>
      </c>
      <c r="U3333" s="1">
        <f t="shared" si="519"/>
        <v>0</v>
      </c>
      <c r="V3333" s="1">
        <f t="shared" si="520"/>
        <v>0</v>
      </c>
      <c r="X3333" t="str">
        <f t="shared" si="523"/>
        <v>3F,FF,3F,FF,B,B8,0,0</v>
      </c>
      <c r="Y3333" t="str">
        <f t="shared" si="522"/>
        <v/>
      </c>
    </row>
    <row r="3334" spans="1:25" x14ac:dyDescent="0.4">
      <c r="A3334">
        <v>2169</v>
      </c>
      <c r="B3334" s="1" t="s">
        <v>0</v>
      </c>
      <c r="C3334" s="1">
        <v>854</v>
      </c>
      <c r="D3334" s="1" t="s">
        <v>1</v>
      </c>
      <c r="E3334" s="1" t="s">
        <v>2</v>
      </c>
      <c r="F3334" s="1" t="s">
        <v>3</v>
      </c>
      <c r="G3334" s="1" t="s">
        <v>2</v>
      </c>
      <c r="H3334" s="1" t="s">
        <v>3</v>
      </c>
      <c r="I3334" s="1" t="s">
        <v>4</v>
      </c>
      <c r="J3334" s="1" t="s">
        <v>5</v>
      </c>
      <c r="K3334" s="1">
        <v>0</v>
      </c>
      <c r="L3334" s="1"/>
      <c r="N3334" s="1" t="str">
        <f>IF(C3334&lt;&gt;C3333,C3334,"")</f>
        <v/>
      </c>
      <c r="O3334" s="1" t="str">
        <f t="shared" si="521"/>
        <v>3F</v>
      </c>
      <c r="P3334" s="1" t="str">
        <f t="shared" si="514"/>
        <v>FF</v>
      </c>
      <c r="Q3334" s="1" t="str">
        <f t="shared" si="515"/>
        <v>3F</v>
      </c>
      <c r="R3334" s="1" t="str">
        <f t="shared" si="516"/>
        <v>FF</v>
      </c>
      <c r="S3334" s="1" t="str">
        <f t="shared" si="517"/>
        <v>B</v>
      </c>
      <c r="T3334" s="1" t="str">
        <f t="shared" si="518"/>
        <v>B8</v>
      </c>
      <c r="U3334" s="1">
        <f t="shared" si="519"/>
        <v>0</v>
      </c>
      <c r="V3334" s="1">
        <f t="shared" si="520"/>
        <v>0</v>
      </c>
      <c r="X3334" t="str">
        <f t="shared" si="523"/>
        <v>3F,FF,3F,FF,B,B8,0,0</v>
      </c>
      <c r="Y3334" t="str">
        <f t="shared" si="522"/>
        <v/>
      </c>
    </row>
    <row r="3335" spans="1:25" x14ac:dyDescent="0.4">
      <c r="A3335">
        <v>2176</v>
      </c>
      <c r="B3335" s="1" t="s">
        <v>0</v>
      </c>
      <c r="C3335" s="1">
        <v>854</v>
      </c>
      <c r="D3335" s="1" t="s">
        <v>1</v>
      </c>
      <c r="E3335" s="1" t="s">
        <v>2</v>
      </c>
      <c r="F3335" s="1" t="s">
        <v>3</v>
      </c>
      <c r="G3335" s="1" t="s">
        <v>2</v>
      </c>
      <c r="H3335" s="1" t="s">
        <v>3</v>
      </c>
      <c r="I3335" s="1" t="s">
        <v>4</v>
      </c>
      <c r="J3335" s="1" t="s">
        <v>5</v>
      </c>
      <c r="K3335" s="1">
        <v>0</v>
      </c>
      <c r="L3335" s="1"/>
      <c r="N3335" s="1" t="str">
        <f>IF(C3335&lt;&gt;C3334,C3335,"")</f>
        <v/>
      </c>
      <c r="O3335" s="1" t="str">
        <f t="shared" si="521"/>
        <v>3F</v>
      </c>
      <c r="P3335" s="1" t="str">
        <f t="shared" si="514"/>
        <v>FF</v>
      </c>
      <c r="Q3335" s="1" t="str">
        <f t="shared" si="515"/>
        <v>3F</v>
      </c>
      <c r="R3335" s="1" t="str">
        <f t="shared" si="516"/>
        <v>FF</v>
      </c>
      <c r="S3335" s="1" t="str">
        <f t="shared" si="517"/>
        <v>B</v>
      </c>
      <c r="T3335" s="1" t="str">
        <f t="shared" si="518"/>
        <v>B8</v>
      </c>
      <c r="U3335" s="1">
        <f t="shared" si="519"/>
        <v>0</v>
      </c>
      <c r="V3335" s="1">
        <f t="shared" si="520"/>
        <v>0</v>
      </c>
      <c r="X3335" t="str">
        <f t="shared" si="523"/>
        <v>3F,FF,3F,FF,B,B8,0,0</v>
      </c>
      <c r="Y3335" t="str">
        <f t="shared" si="522"/>
        <v/>
      </c>
    </row>
    <row r="3336" spans="1:25" x14ac:dyDescent="0.4">
      <c r="A3336">
        <v>2221</v>
      </c>
      <c r="B3336" s="1" t="s">
        <v>0</v>
      </c>
      <c r="C3336" s="1">
        <v>854</v>
      </c>
      <c r="D3336" s="1" t="s">
        <v>1</v>
      </c>
      <c r="E3336" s="1" t="s">
        <v>2</v>
      </c>
      <c r="F3336" s="1" t="s">
        <v>3</v>
      </c>
      <c r="G3336" s="1" t="s">
        <v>2</v>
      </c>
      <c r="H3336" s="1" t="s">
        <v>3</v>
      </c>
      <c r="I3336" s="1" t="s">
        <v>4</v>
      </c>
      <c r="J3336" s="1" t="s">
        <v>5</v>
      </c>
      <c r="K3336" s="1">
        <v>0</v>
      </c>
      <c r="L3336" s="1"/>
      <c r="N3336" s="1" t="str">
        <f>IF(C3336&lt;&gt;C3335,C3336,"")</f>
        <v/>
      </c>
      <c r="O3336" s="1" t="str">
        <f t="shared" si="521"/>
        <v>3F</v>
      </c>
      <c r="P3336" s="1" t="str">
        <f t="shared" si="514"/>
        <v>FF</v>
      </c>
      <c r="Q3336" s="1" t="str">
        <f t="shared" si="515"/>
        <v>3F</v>
      </c>
      <c r="R3336" s="1" t="str">
        <f t="shared" si="516"/>
        <v>FF</v>
      </c>
      <c r="S3336" s="1" t="str">
        <f t="shared" si="517"/>
        <v>B</v>
      </c>
      <c r="T3336" s="1" t="str">
        <f t="shared" si="518"/>
        <v>B8</v>
      </c>
      <c r="U3336" s="1">
        <f t="shared" si="519"/>
        <v>0</v>
      </c>
      <c r="V3336" s="1">
        <f t="shared" si="520"/>
        <v>0</v>
      </c>
      <c r="X3336" t="str">
        <f t="shared" si="523"/>
        <v>3F,FF,3F,FF,B,B8,0,0</v>
      </c>
      <c r="Y3336" t="str">
        <f t="shared" si="522"/>
        <v/>
      </c>
    </row>
    <row r="3337" spans="1:25" x14ac:dyDescent="0.4">
      <c r="A3337">
        <v>2250</v>
      </c>
      <c r="B3337" s="1" t="s">
        <v>0</v>
      </c>
      <c r="C3337" s="1">
        <v>854</v>
      </c>
      <c r="D3337" s="1" t="s">
        <v>1</v>
      </c>
      <c r="E3337" s="1" t="s">
        <v>2</v>
      </c>
      <c r="F3337" s="1" t="s">
        <v>3</v>
      </c>
      <c r="G3337" s="1" t="s">
        <v>2</v>
      </c>
      <c r="H3337" s="1" t="s">
        <v>3</v>
      </c>
      <c r="I3337" s="1" t="s">
        <v>4</v>
      </c>
      <c r="J3337" s="1" t="s">
        <v>5</v>
      </c>
      <c r="K3337" s="1">
        <v>0</v>
      </c>
      <c r="L3337" s="1"/>
      <c r="N3337" s="1" t="str">
        <f>IF(C3337&lt;&gt;C3336,C3337,"")</f>
        <v/>
      </c>
      <c r="O3337" s="1" t="str">
        <f t="shared" si="521"/>
        <v>3F</v>
      </c>
      <c r="P3337" s="1" t="str">
        <f t="shared" si="514"/>
        <v>FF</v>
      </c>
      <c r="Q3337" s="1" t="str">
        <f t="shared" si="515"/>
        <v>3F</v>
      </c>
      <c r="R3337" s="1" t="str">
        <f t="shared" si="516"/>
        <v>FF</v>
      </c>
      <c r="S3337" s="1" t="str">
        <f t="shared" si="517"/>
        <v>B</v>
      </c>
      <c r="T3337" s="1" t="str">
        <f t="shared" si="518"/>
        <v>B8</v>
      </c>
      <c r="U3337" s="1">
        <f t="shared" si="519"/>
        <v>0</v>
      </c>
      <c r="V3337" s="1">
        <f t="shared" si="520"/>
        <v>0</v>
      </c>
      <c r="X3337" t="str">
        <f t="shared" si="523"/>
        <v>3F,FF,3F,FF,B,B8,0,0</v>
      </c>
      <c r="Y3337" t="str">
        <f t="shared" si="522"/>
        <v/>
      </c>
    </row>
    <row r="3338" spans="1:25" x14ac:dyDescent="0.4">
      <c r="A3338">
        <v>2258</v>
      </c>
      <c r="B3338" s="1" t="s">
        <v>0</v>
      </c>
      <c r="C3338" s="1">
        <v>854</v>
      </c>
      <c r="D3338" s="1" t="s">
        <v>1</v>
      </c>
      <c r="E3338" s="1" t="s">
        <v>2</v>
      </c>
      <c r="F3338" s="1" t="s">
        <v>3</v>
      </c>
      <c r="G3338" s="1" t="s">
        <v>2</v>
      </c>
      <c r="H3338" s="1" t="s">
        <v>3</v>
      </c>
      <c r="I3338" s="1" t="s">
        <v>4</v>
      </c>
      <c r="J3338" s="1" t="s">
        <v>5</v>
      </c>
      <c r="K3338" s="1">
        <v>0</v>
      </c>
      <c r="L3338" s="1"/>
      <c r="N3338" s="1" t="str">
        <f>IF(C3338&lt;&gt;C3337,C3338,"")</f>
        <v/>
      </c>
      <c r="O3338" s="1" t="str">
        <f t="shared" si="521"/>
        <v>3F</v>
      </c>
      <c r="P3338" s="1" t="str">
        <f t="shared" si="514"/>
        <v>FF</v>
      </c>
      <c r="Q3338" s="1" t="str">
        <f t="shared" si="515"/>
        <v>3F</v>
      </c>
      <c r="R3338" s="1" t="str">
        <f t="shared" si="516"/>
        <v>FF</v>
      </c>
      <c r="S3338" s="1" t="str">
        <f t="shared" si="517"/>
        <v>B</v>
      </c>
      <c r="T3338" s="1" t="str">
        <f t="shared" si="518"/>
        <v>B8</v>
      </c>
      <c r="U3338" s="1">
        <f t="shared" si="519"/>
        <v>0</v>
      </c>
      <c r="V3338" s="1">
        <f t="shared" si="520"/>
        <v>0</v>
      </c>
      <c r="X3338" t="str">
        <f t="shared" si="523"/>
        <v>3F,FF,3F,FF,B,B8,0,0</v>
      </c>
      <c r="Y3338" t="str">
        <f t="shared" si="522"/>
        <v/>
      </c>
    </row>
    <row r="3339" spans="1:25" x14ac:dyDescent="0.4">
      <c r="A3339">
        <v>2278</v>
      </c>
      <c r="B3339" s="1" t="s">
        <v>0</v>
      </c>
      <c r="C3339" s="1">
        <v>854</v>
      </c>
      <c r="D3339" s="1" t="s">
        <v>1</v>
      </c>
      <c r="E3339" s="1" t="s">
        <v>2</v>
      </c>
      <c r="F3339" s="1" t="s">
        <v>3</v>
      </c>
      <c r="G3339" s="1" t="s">
        <v>2</v>
      </c>
      <c r="H3339" s="1" t="s">
        <v>3</v>
      </c>
      <c r="I3339" s="1" t="s">
        <v>4</v>
      </c>
      <c r="J3339" s="1" t="s">
        <v>5</v>
      </c>
      <c r="K3339" s="1">
        <v>0</v>
      </c>
      <c r="L3339" s="1"/>
      <c r="N3339" s="1" t="str">
        <f>IF(C3339&lt;&gt;C3338,C3339,"")</f>
        <v/>
      </c>
      <c r="O3339" s="1" t="str">
        <f t="shared" si="521"/>
        <v>3F</v>
      </c>
      <c r="P3339" s="1" t="str">
        <f t="shared" si="514"/>
        <v>FF</v>
      </c>
      <c r="Q3339" s="1" t="str">
        <f t="shared" si="515"/>
        <v>3F</v>
      </c>
      <c r="R3339" s="1" t="str">
        <f t="shared" si="516"/>
        <v>FF</v>
      </c>
      <c r="S3339" s="1" t="str">
        <f t="shared" si="517"/>
        <v>B</v>
      </c>
      <c r="T3339" s="1" t="str">
        <f t="shared" si="518"/>
        <v>B8</v>
      </c>
      <c r="U3339" s="1">
        <f t="shared" si="519"/>
        <v>0</v>
      </c>
      <c r="V3339" s="1">
        <f t="shared" si="520"/>
        <v>0</v>
      </c>
      <c r="X3339" t="str">
        <f t="shared" si="523"/>
        <v>3F,FF,3F,FF,B,B8,0,0</v>
      </c>
      <c r="Y3339" t="str">
        <f t="shared" si="522"/>
        <v/>
      </c>
    </row>
    <row r="3340" spans="1:25" x14ac:dyDescent="0.4">
      <c r="A3340">
        <v>2322</v>
      </c>
      <c r="B3340" s="1" t="s">
        <v>0</v>
      </c>
      <c r="C3340" s="1">
        <v>854</v>
      </c>
      <c r="D3340" s="1" t="s">
        <v>1</v>
      </c>
      <c r="E3340" s="1" t="s">
        <v>2</v>
      </c>
      <c r="F3340" s="1" t="s">
        <v>3</v>
      </c>
      <c r="G3340" s="1" t="s">
        <v>2</v>
      </c>
      <c r="H3340" s="1" t="s">
        <v>3</v>
      </c>
      <c r="I3340" s="1" t="s">
        <v>4</v>
      </c>
      <c r="J3340" s="1" t="s">
        <v>5</v>
      </c>
      <c r="K3340" s="1">
        <v>0</v>
      </c>
      <c r="L3340" s="1"/>
      <c r="N3340" s="1" t="str">
        <f>IF(C3340&lt;&gt;C3339,C3340,"")</f>
        <v/>
      </c>
      <c r="O3340" s="1" t="str">
        <f t="shared" si="521"/>
        <v>3F</v>
      </c>
      <c r="P3340" s="1" t="str">
        <f t="shared" si="514"/>
        <v>FF</v>
      </c>
      <c r="Q3340" s="1" t="str">
        <f t="shared" si="515"/>
        <v>3F</v>
      </c>
      <c r="R3340" s="1" t="str">
        <f t="shared" si="516"/>
        <v>FF</v>
      </c>
      <c r="S3340" s="1" t="str">
        <f t="shared" si="517"/>
        <v>B</v>
      </c>
      <c r="T3340" s="1" t="str">
        <f t="shared" si="518"/>
        <v>B8</v>
      </c>
      <c r="U3340" s="1">
        <f t="shared" si="519"/>
        <v>0</v>
      </c>
      <c r="V3340" s="1">
        <f t="shared" si="520"/>
        <v>0</v>
      </c>
      <c r="X3340" t="str">
        <f t="shared" si="523"/>
        <v>3F,FF,3F,FF,B,B8,0,0</v>
      </c>
      <c r="Y3340" t="str">
        <f t="shared" si="522"/>
        <v/>
      </c>
    </row>
    <row r="3341" spans="1:25" x14ac:dyDescent="0.4">
      <c r="A3341">
        <v>2359</v>
      </c>
      <c r="B3341" s="1" t="s">
        <v>0</v>
      </c>
      <c r="C3341" s="1">
        <v>854</v>
      </c>
      <c r="D3341" s="1" t="s">
        <v>1</v>
      </c>
      <c r="E3341" s="1" t="s">
        <v>2</v>
      </c>
      <c r="F3341" s="1" t="s">
        <v>3</v>
      </c>
      <c r="G3341" s="1" t="s">
        <v>2</v>
      </c>
      <c r="H3341" s="1" t="s">
        <v>3</v>
      </c>
      <c r="I3341" s="1" t="s">
        <v>4</v>
      </c>
      <c r="J3341" s="1" t="s">
        <v>5</v>
      </c>
      <c r="K3341" s="1">
        <v>0</v>
      </c>
      <c r="L3341" s="1"/>
      <c r="N3341" s="1" t="str">
        <f>IF(C3341&lt;&gt;C3340,C3341,"")</f>
        <v/>
      </c>
      <c r="O3341" s="1" t="str">
        <f t="shared" si="521"/>
        <v>3F</v>
      </c>
      <c r="P3341" s="1" t="str">
        <f t="shared" si="514"/>
        <v>FF</v>
      </c>
      <c r="Q3341" s="1" t="str">
        <f t="shared" si="515"/>
        <v>3F</v>
      </c>
      <c r="R3341" s="1" t="str">
        <f t="shared" si="516"/>
        <v>FF</v>
      </c>
      <c r="S3341" s="1" t="str">
        <f t="shared" si="517"/>
        <v>B</v>
      </c>
      <c r="T3341" s="1" t="str">
        <f t="shared" si="518"/>
        <v>B8</v>
      </c>
      <c r="U3341" s="1">
        <f t="shared" si="519"/>
        <v>0</v>
      </c>
      <c r="V3341" s="1">
        <f t="shared" si="520"/>
        <v>0</v>
      </c>
      <c r="X3341" t="str">
        <f t="shared" si="523"/>
        <v>3F,FF,3F,FF,B,B8,0,0</v>
      </c>
      <c r="Y3341" t="str">
        <f t="shared" si="522"/>
        <v/>
      </c>
    </row>
    <row r="3342" spans="1:25" x14ac:dyDescent="0.4">
      <c r="A3342">
        <v>2411</v>
      </c>
      <c r="B3342" s="1" t="s">
        <v>0</v>
      </c>
      <c r="C3342" s="1">
        <v>854</v>
      </c>
      <c r="D3342" s="1" t="s">
        <v>1</v>
      </c>
      <c r="E3342" s="1" t="s">
        <v>2</v>
      </c>
      <c r="F3342" s="1" t="s">
        <v>3</v>
      </c>
      <c r="G3342" s="1" t="s">
        <v>2</v>
      </c>
      <c r="H3342" s="1" t="s">
        <v>3</v>
      </c>
      <c r="I3342" s="1" t="s">
        <v>4</v>
      </c>
      <c r="J3342" s="1" t="s">
        <v>5</v>
      </c>
      <c r="K3342" s="1">
        <v>0</v>
      </c>
      <c r="L3342" s="1"/>
      <c r="N3342" s="1" t="str">
        <f>IF(C3342&lt;&gt;C3341,C3342,"")</f>
        <v/>
      </c>
      <c r="O3342" s="1" t="str">
        <f t="shared" si="521"/>
        <v>3F</v>
      </c>
      <c r="P3342" s="1" t="str">
        <f t="shared" si="514"/>
        <v>FF</v>
      </c>
      <c r="Q3342" s="1" t="str">
        <f t="shared" si="515"/>
        <v>3F</v>
      </c>
      <c r="R3342" s="1" t="str">
        <f t="shared" si="516"/>
        <v>FF</v>
      </c>
      <c r="S3342" s="1" t="str">
        <f t="shared" si="517"/>
        <v>B</v>
      </c>
      <c r="T3342" s="1" t="str">
        <f t="shared" si="518"/>
        <v>B8</v>
      </c>
      <c r="U3342" s="1">
        <f t="shared" si="519"/>
        <v>0</v>
      </c>
      <c r="V3342" s="1">
        <f t="shared" si="520"/>
        <v>0</v>
      </c>
      <c r="X3342" t="str">
        <f t="shared" si="523"/>
        <v>3F,FF,3F,FF,B,B8,0,0</v>
      </c>
      <c r="Y3342" t="str">
        <f t="shared" si="522"/>
        <v/>
      </c>
    </row>
    <row r="3343" spans="1:25" x14ac:dyDescent="0.4">
      <c r="A3343">
        <v>2434</v>
      </c>
      <c r="B3343" s="1" t="s">
        <v>0</v>
      </c>
      <c r="C3343" s="1">
        <v>854</v>
      </c>
      <c r="D3343" s="1" t="s">
        <v>1</v>
      </c>
      <c r="E3343" s="1" t="s">
        <v>2</v>
      </c>
      <c r="F3343" s="1" t="s">
        <v>3</v>
      </c>
      <c r="G3343" s="1" t="s">
        <v>2</v>
      </c>
      <c r="H3343" s="1" t="s">
        <v>3</v>
      </c>
      <c r="I3343" s="1" t="s">
        <v>4</v>
      </c>
      <c r="J3343" s="1" t="s">
        <v>5</v>
      </c>
      <c r="K3343" s="1">
        <v>0</v>
      </c>
      <c r="L3343" s="1"/>
      <c r="N3343" s="1" t="str">
        <f>IF(C3343&lt;&gt;C3342,C3343,"")</f>
        <v/>
      </c>
      <c r="O3343" s="1" t="str">
        <f t="shared" si="521"/>
        <v>3F</v>
      </c>
      <c r="P3343" s="1" t="str">
        <f t="shared" si="514"/>
        <v>FF</v>
      </c>
      <c r="Q3343" s="1" t="str">
        <f t="shared" si="515"/>
        <v>3F</v>
      </c>
      <c r="R3343" s="1" t="str">
        <f t="shared" si="516"/>
        <v>FF</v>
      </c>
      <c r="S3343" s="1" t="str">
        <f t="shared" si="517"/>
        <v>B</v>
      </c>
      <c r="T3343" s="1" t="str">
        <f t="shared" si="518"/>
        <v>B8</v>
      </c>
      <c r="U3343" s="1">
        <f t="shared" si="519"/>
        <v>0</v>
      </c>
      <c r="V3343" s="1">
        <f t="shared" si="520"/>
        <v>0</v>
      </c>
      <c r="X3343" t="str">
        <f t="shared" si="523"/>
        <v>3F,FF,3F,FF,B,B8,0,0</v>
      </c>
      <c r="Y3343" t="str">
        <f t="shared" si="522"/>
        <v/>
      </c>
    </row>
    <row r="3344" spans="1:25" x14ac:dyDescent="0.4">
      <c r="A3344">
        <v>2508</v>
      </c>
      <c r="B3344" s="1" t="s">
        <v>0</v>
      </c>
      <c r="C3344" s="1">
        <v>854</v>
      </c>
      <c r="D3344" s="1" t="s">
        <v>1</v>
      </c>
      <c r="E3344" s="1" t="s">
        <v>2</v>
      </c>
      <c r="F3344" s="1" t="s">
        <v>3</v>
      </c>
      <c r="G3344" s="1" t="s">
        <v>2</v>
      </c>
      <c r="H3344" s="1" t="s">
        <v>3</v>
      </c>
      <c r="I3344" s="1" t="s">
        <v>4</v>
      </c>
      <c r="J3344" s="1" t="s">
        <v>5</v>
      </c>
      <c r="K3344" s="1">
        <v>0</v>
      </c>
      <c r="L3344" s="1"/>
      <c r="N3344" s="1" t="str">
        <f>IF(C3344&lt;&gt;C3343,C3344,"")</f>
        <v/>
      </c>
      <c r="O3344" s="1" t="str">
        <f t="shared" si="521"/>
        <v>3F</v>
      </c>
      <c r="P3344" s="1" t="str">
        <f t="shared" si="514"/>
        <v>FF</v>
      </c>
      <c r="Q3344" s="1" t="str">
        <f t="shared" si="515"/>
        <v>3F</v>
      </c>
      <c r="R3344" s="1" t="str">
        <f t="shared" si="516"/>
        <v>FF</v>
      </c>
      <c r="S3344" s="1" t="str">
        <f t="shared" si="517"/>
        <v>B</v>
      </c>
      <c r="T3344" s="1" t="str">
        <f t="shared" si="518"/>
        <v>B8</v>
      </c>
      <c r="U3344" s="1">
        <f t="shared" si="519"/>
        <v>0</v>
      </c>
      <c r="V3344" s="1">
        <f t="shared" si="520"/>
        <v>0</v>
      </c>
      <c r="X3344" t="str">
        <f t="shared" si="523"/>
        <v>3F,FF,3F,FF,B,B8,0,0</v>
      </c>
      <c r="Y3344" t="str">
        <f t="shared" si="522"/>
        <v/>
      </c>
    </row>
    <row r="3345" spans="1:25" x14ac:dyDescent="0.4">
      <c r="A3345">
        <v>2574</v>
      </c>
      <c r="B3345" s="1" t="s">
        <v>0</v>
      </c>
      <c r="C3345" s="1">
        <v>854</v>
      </c>
      <c r="D3345" s="1" t="s">
        <v>1</v>
      </c>
      <c r="E3345" s="1" t="s">
        <v>2</v>
      </c>
      <c r="F3345" s="1" t="s">
        <v>3</v>
      </c>
      <c r="G3345" s="1" t="s">
        <v>2</v>
      </c>
      <c r="H3345" s="1" t="s">
        <v>3</v>
      </c>
      <c r="I3345" s="1" t="s">
        <v>4</v>
      </c>
      <c r="J3345" s="1" t="s">
        <v>5</v>
      </c>
      <c r="K3345" s="1">
        <v>0</v>
      </c>
      <c r="L3345" s="1"/>
      <c r="N3345" s="1" t="str">
        <f>IF(C3345&lt;&gt;C3344,C3345,"")</f>
        <v/>
      </c>
      <c r="O3345" s="1" t="str">
        <f t="shared" si="521"/>
        <v>3F</v>
      </c>
      <c r="P3345" s="1" t="str">
        <f t="shared" si="514"/>
        <v>FF</v>
      </c>
      <c r="Q3345" s="1" t="str">
        <f t="shared" si="515"/>
        <v>3F</v>
      </c>
      <c r="R3345" s="1" t="str">
        <f t="shared" si="516"/>
        <v>FF</v>
      </c>
      <c r="S3345" s="1" t="str">
        <f t="shared" si="517"/>
        <v>B</v>
      </c>
      <c r="T3345" s="1" t="str">
        <f t="shared" si="518"/>
        <v>B8</v>
      </c>
      <c r="U3345" s="1">
        <f t="shared" si="519"/>
        <v>0</v>
      </c>
      <c r="V3345" s="1">
        <f t="shared" si="520"/>
        <v>0</v>
      </c>
      <c r="X3345" t="str">
        <f t="shared" si="523"/>
        <v>3F,FF,3F,FF,B,B8,0,0</v>
      </c>
      <c r="Y3345" t="str">
        <f t="shared" si="522"/>
        <v/>
      </c>
    </row>
    <row r="3346" spans="1:25" x14ac:dyDescent="0.4">
      <c r="A3346">
        <v>2626</v>
      </c>
      <c r="B3346" s="1" t="s">
        <v>0</v>
      </c>
      <c r="C3346" s="1">
        <v>854</v>
      </c>
      <c r="D3346" s="1" t="s">
        <v>1</v>
      </c>
      <c r="E3346" s="1" t="s">
        <v>2</v>
      </c>
      <c r="F3346" s="1" t="s">
        <v>3</v>
      </c>
      <c r="G3346" s="1" t="s">
        <v>2</v>
      </c>
      <c r="H3346" s="1" t="s">
        <v>3</v>
      </c>
      <c r="I3346" s="1" t="s">
        <v>4</v>
      </c>
      <c r="J3346" s="1" t="s">
        <v>5</v>
      </c>
      <c r="K3346" s="1">
        <v>0</v>
      </c>
      <c r="L3346" s="1"/>
      <c r="N3346" s="1" t="str">
        <f>IF(C3346&lt;&gt;C3345,C3346,"")</f>
        <v/>
      </c>
      <c r="O3346" s="1" t="str">
        <f t="shared" si="521"/>
        <v>3F</v>
      </c>
      <c r="P3346" s="1" t="str">
        <f t="shared" ref="P3346:P3409" si="524">F3346</f>
        <v>FF</v>
      </c>
      <c r="Q3346" s="1" t="str">
        <f t="shared" ref="Q3346:Q3409" si="525">G3346</f>
        <v>3F</v>
      </c>
      <c r="R3346" s="1" t="str">
        <f t="shared" ref="R3346:R3409" si="526">H3346</f>
        <v>FF</v>
      </c>
      <c r="S3346" s="1" t="str">
        <f t="shared" ref="S3346:S3409" si="527">I3346</f>
        <v>B</v>
      </c>
      <c r="T3346" s="1" t="str">
        <f t="shared" ref="T3346:T3409" si="528">J3346</f>
        <v>B8</v>
      </c>
      <c r="U3346" s="1">
        <f t="shared" ref="U3346:U3409" si="529">K3346</f>
        <v>0</v>
      </c>
      <c r="V3346" s="1">
        <f t="shared" ref="V3346:V3409" si="530">L3346</f>
        <v>0</v>
      </c>
      <c r="X3346" t="str">
        <f t="shared" si="523"/>
        <v>3F,FF,3F,FF,B,B8,0,0</v>
      </c>
      <c r="Y3346" t="str">
        <f t="shared" si="522"/>
        <v/>
      </c>
    </row>
    <row r="3347" spans="1:25" x14ac:dyDescent="0.4">
      <c r="A3347">
        <v>2677</v>
      </c>
      <c r="B3347" s="1" t="s">
        <v>0</v>
      </c>
      <c r="C3347" s="1">
        <v>854</v>
      </c>
      <c r="D3347" s="1" t="s">
        <v>1</v>
      </c>
      <c r="E3347" s="1" t="s">
        <v>2</v>
      </c>
      <c r="F3347" s="1" t="s">
        <v>3</v>
      </c>
      <c r="G3347" s="1" t="s">
        <v>2</v>
      </c>
      <c r="H3347" s="1" t="s">
        <v>3</v>
      </c>
      <c r="I3347" s="1" t="s">
        <v>4</v>
      </c>
      <c r="J3347" s="1" t="s">
        <v>5</v>
      </c>
      <c r="K3347" s="1">
        <v>0</v>
      </c>
      <c r="L3347" s="1"/>
      <c r="N3347" s="1" t="str">
        <f>IF(C3347&lt;&gt;C3346,C3347,"")</f>
        <v/>
      </c>
      <c r="O3347" s="1" t="str">
        <f t="shared" si="521"/>
        <v>3F</v>
      </c>
      <c r="P3347" s="1" t="str">
        <f t="shared" si="524"/>
        <v>FF</v>
      </c>
      <c r="Q3347" s="1" t="str">
        <f t="shared" si="525"/>
        <v>3F</v>
      </c>
      <c r="R3347" s="1" t="str">
        <f t="shared" si="526"/>
        <v>FF</v>
      </c>
      <c r="S3347" s="1" t="str">
        <f t="shared" si="527"/>
        <v>B</v>
      </c>
      <c r="T3347" s="1" t="str">
        <f t="shared" si="528"/>
        <v>B8</v>
      </c>
      <c r="U3347" s="1">
        <f t="shared" si="529"/>
        <v>0</v>
      </c>
      <c r="V3347" s="1">
        <f t="shared" si="530"/>
        <v>0</v>
      </c>
      <c r="X3347" t="str">
        <f t="shared" si="523"/>
        <v>3F,FF,3F,FF,B,B8,0,0</v>
      </c>
      <c r="Y3347" t="str">
        <f t="shared" si="522"/>
        <v/>
      </c>
    </row>
    <row r="3348" spans="1:25" x14ac:dyDescent="0.4">
      <c r="A3348">
        <v>2727</v>
      </c>
      <c r="B3348" s="1" t="s">
        <v>0</v>
      </c>
      <c r="C3348" s="1">
        <v>854</v>
      </c>
      <c r="D3348" s="1" t="s">
        <v>1</v>
      </c>
      <c r="E3348" s="1" t="s">
        <v>2</v>
      </c>
      <c r="F3348" s="1" t="s">
        <v>3</v>
      </c>
      <c r="G3348" s="1" t="s">
        <v>2</v>
      </c>
      <c r="H3348" s="1" t="s">
        <v>3</v>
      </c>
      <c r="I3348" s="1" t="s">
        <v>4</v>
      </c>
      <c r="J3348" s="1" t="s">
        <v>5</v>
      </c>
      <c r="K3348" s="1">
        <v>0</v>
      </c>
      <c r="L3348" s="1"/>
      <c r="N3348" s="1" t="str">
        <f>IF(C3348&lt;&gt;C3347,C3348,"")</f>
        <v/>
      </c>
      <c r="O3348" s="1" t="str">
        <f t="shared" si="521"/>
        <v>3F</v>
      </c>
      <c r="P3348" s="1" t="str">
        <f t="shared" si="524"/>
        <v>FF</v>
      </c>
      <c r="Q3348" s="1" t="str">
        <f t="shared" si="525"/>
        <v>3F</v>
      </c>
      <c r="R3348" s="1" t="str">
        <f t="shared" si="526"/>
        <v>FF</v>
      </c>
      <c r="S3348" s="1" t="str">
        <f t="shared" si="527"/>
        <v>B</v>
      </c>
      <c r="T3348" s="1" t="str">
        <f t="shared" si="528"/>
        <v>B8</v>
      </c>
      <c r="U3348" s="1">
        <f t="shared" si="529"/>
        <v>0</v>
      </c>
      <c r="V3348" s="1">
        <f t="shared" si="530"/>
        <v>0</v>
      </c>
      <c r="X3348" t="str">
        <f t="shared" si="523"/>
        <v>3F,FF,3F,FF,B,B8,0,0</v>
      </c>
      <c r="Y3348" t="str">
        <f t="shared" si="522"/>
        <v/>
      </c>
    </row>
    <row r="3349" spans="1:25" x14ac:dyDescent="0.4">
      <c r="A3349">
        <v>2872</v>
      </c>
      <c r="B3349" s="1" t="s">
        <v>0</v>
      </c>
      <c r="C3349" s="1">
        <v>854</v>
      </c>
      <c r="D3349" s="1" t="s">
        <v>1</v>
      </c>
      <c r="E3349" s="1" t="s">
        <v>2</v>
      </c>
      <c r="F3349" s="1" t="s">
        <v>3</v>
      </c>
      <c r="G3349" s="1" t="s">
        <v>2</v>
      </c>
      <c r="H3349" s="1" t="s">
        <v>3</v>
      </c>
      <c r="I3349" s="1" t="s">
        <v>4</v>
      </c>
      <c r="J3349" s="1" t="s">
        <v>5</v>
      </c>
      <c r="K3349" s="1">
        <v>0</v>
      </c>
      <c r="L3349" s="1"/>
      <c r="N3349" s="1" t="str">
        <f>IF(C3349&lt;&gt;C3348,C3349,"")</f>
        <v/>
      </c>
      <c r="O3349" s="1" t="str">
        <f t="shared" si="521"/>
        <v>3F</v>
      </c>
      <c r="P3349" s="1" t="str">
        <f t="shared" si="524"/>
        <v>FF</v>
      </c>
      <c r="Q3349" s="1" t="str">
        <f t="shared" si="525"/>
        <v>3F</v>
      </c>
      <c r="R3349" s="1" t="str">
        <f t="shared" si="526"/>
        <v>FF</v>
      </c>
      <c r="S3349" s="1" t="str">
        <f t="shared" si="527"/>
        <v>B</v>
      </c>
      <c r="T3349" s="1" t="str">
        <f t="shared" si="528"/>
        <v>B8</v>
      </c>
      <c r="U3349" s="1">
        <f t="shared" si="529"/>
        <v>0</v>
      </c>
      <c r="V3349" s="1">
        <f t="shared" si="530"/>
        <v>0</v>
      </c>
      <c r="X3349" t="str">
        <f t="shared" si="523"/>
        <v>3F,FF,3F,FF,B,B8,0,0</v>
      </c>
      <c r="Y3349" t="str">
        <f t="shared" si="522"/>
        <v/>
      </c>
    </row>
    <row r="3350" spans="1:25" x14ac:dyDescent="0.4">
      <c r="A3350">
        <v>2916</v>
      </c>
      <c r="B3350" s="1" t="s">
        <v>0</v>
      </c>
      <c r="C3350" s="1">
        <v>854</v>
      </c>
      <c r="D3350" s="1" t="s">
        <v>1</v>
      </c>
      <c r="E3350" s="1" t="s">
        <v>2</v>
      </c>
      <c r="F3350" s="1" t="s">
        <v>3</v>
      </c>
      <c r="G3350" s="1" t="s">
        <v>2</v>
      </c>
      <c r="H3350" s="1" t="s">
        <v>3</v>
      </c>
      <c r="I3350" s="1" t="s">
        <v>4</v>
      </c>
      <c r="J3350" s="1" t="s">
        <v>5</v>
      </c>
      <c r="K3350" s="1">
        <v>0</v>
      </c>
      <c r="L3350" s="1"/>
      <c r="N3350" s="1" t="str">
        <f>IF(C3350&lt;&gt;C3349,C3350,"")</f>
        <v/>
      </c>
      <c r="O3350" s="1" t="str">
        <f t="shared" si="521"/>
        <v>3F</v>
      </c>
      <c r="P3350" s="1" t="str">
        <f t="shared" si="524"/>
        <v>FF</v>
      </c>
      <c r="Q3350" s="1" t="str">
        <f t="shared" si="525"/>
        <v>3F</v>
      </c>
      <c r="R3350" s="1" t="str">
        <f t="shared" si="526"/>
        <v>FF</v>
      </c>
      <c r="S3350" s="1" t="str">
        <f t="shared" si="527"/>
        <v>B</v>
      </c>
      <c r="T3350" s="1" t="str">
        <f t="shared" si="528"/>
        <v>B8</v>
      </c>
      <c r="U3350" s="1">
        <f t="shared" si="529"/>
        <v>0</v>
      </c>
      <c r="V3350" s="1">
        <f t="shared" si="530"/>
        <v>0</v>
      </c>
      <c r="X3350" t="str">
        <f t="shared" si="523"/>
        <v>3F,FF,3F,FF,B,B8,0,0</v>
      </c>
      <c r="Y3350" t="str">
        <f t="shared" si="522"/>
        <v/>
      </c>
    </row>
    <row r="3351" spans="1:25" x14ac:dyDescent="0.4">
      <c r="A3351">
        <v>2989</v>
      </c>
      <c r="B3351" s="1" t="s">
        <v>0</v>
      </c>
      <c r="C3351" s="1">
        <v>854</v>
      </c>
      <c r="D3351" s="1" t="s">
        <v>1</v>
      </c>
      <c r="E3351" s="1" t="s">
        <v>2</v>
      </c>
      <c r="F3351" s="1" t="s">
        <v>3</v>
      </c>
      <c r="G3351" s="1" t="s">
        <v>2</v>
      </c>
      <c r="H3351" s="1" t="s">
        <v>3</v>
      </c>
      <c r="I3351" s="1" t="s">
        <v>4</v>
      </c>
      <c r="J3351" s="1" t="s">
        <v>5</v>
      </c>
      <c r="K3351" s="1">
        <v>0</v>
      </c>
      <c r="L3351" s="1"/>
      <c r="N3351" s="1" t="str">
        <f>IF(C3351&lt;&gt;C3350,C3351,"")</f>
        <v/>
      </c>
      <c r="O3351" s="1" t="str">
        <f t="shared" si="521"/>
        <v>3F</v>
      </c>
      <c r="P3351" s="1" t="str">
        <f t="shared" si="524"/>
        <v>FF</v>
      </c>
      <c r="Q3351" s="1" t="str">
        <f t="shared" si="525"/>
        <v>3F</v>
      </c>
      <c r="R3351" s="1" t="str">
        <f t="shared" si="526"/>
        <v>FF</v>
      </c>
      <c r="S3351" s="1" t="str">
        <f t="shared" si="527"/>
        <v>B</v>
      </c>
      <c r="T3351" s="1" t="str">
        <f t="shared" si="528"/>
        <v>B8</v>
      </c>
      <c r="U3351" s="1">
        <f t="shared" si="529"/>
        <v>0</v>
      </c>
      <c r="V3351" s="1">
        <f t="shared" si="530"/>
        <v>0</v>
      </c>
      <c r="X3351" t="str">
        <f t="shared" si="523"/>
        <v>3F,FF,3F,FF,B,B8,0,0</v>
      </c>
      <c r="Y3351" t="str">
        <f t="shared" si="522"/>
        <v/>
      </c>
    </row>
    <row r="3352" spans="1:25" x14ac:dyDescent="0.4">
      <c r="A3352">
        <v>3018</v>
      </c>
      <c r="B3352" s="1" t="s">
        <v>0</v>
      </c>
      <c r="C3352" s="1">
        <v>854</v>
      </c>
      <c r="D3352" s="1" t="s">
        <v>1</v>
      </c>
      <c r="E3352" s="1" t="s">
        <v>2</v>
      </c>
      <c r="F3352" s="1" t="s">
        <v>3</v>
      </c>
      <c r="G3352" s="1" t="s">
        <v>2</v>
      </c>
      <c r="H3352" s="1" t="s">
        <v>3</v>
      </c>
      <c r="I3352" s="1" t="s">
        <v>4</v>
      </c>
      <c r="J3352" s="1" t="s">
        <v>5</v>
      </c>
      <c r="K3352" s="1">
        <v>0</v>
      </c>
      <c r="L3352" s="1"/>
      <c r="N3352" s="1" t="str">
        <f>IF(C3352&lt;&gt;C3351,C3352,"")</f>
        <v/>
      </c>
      <c r="O3352" s="1" t="str">
        <f t="shared" si="521"/>
        <v>3F</v>
      </c>
      <c r="P3352" s="1" t="str">
        <f t="shared" si="524"/>
        <v>FF</v>
      </c>
      <c r="Q3352" s="1" t="str">
        <f t="shared" si="525"/>
        <v>3F</v>
      </c>
      <c r="R3352" s="1" t="str">
        <f t="shared" si="526"/>
        <v>FF</v>
      </c>
      <c r="S3352" s="1" t="str">
        <f t="shared" si="527"/>
        <v>B</v>
      </c>
      <c r="T3352" s="1" t="str">
        <f t="shared" si="528"/>
        <v>B8</v>
      </c>
      <c r="U3352" s="1">
        <f t="shared" si="529"/>
        <v>0</v>
      </c>
      <c r="V3352" s="1">
        <f t="shared" si="530"/>
        <v>0</v>
      </c>
      <c r="X3352" t="str">
        <f t="shared" si="523"/>
        <v>3F,FF,3F,FF,B,B8,0,0</v>
      </c>
      <c r="Y3352" t="str">
        <f t="shared" si="522"/>
        <v/>
      </c>
    </row>
    <row r="3353" spans="1:25" x14ac:dyDescent="0.4">
      <c r="A3353">
        <v>3062</v>
      </c>
      <c r="B3353" s="1" t="s">
        <v>0</v>
      </c>
      <c r="C3353" s="1">
        <v>854</v>
      </c>
      <c r="D3353" s="1" t="s">
        <v>1</v>
      </c>
      <c r="E3353" s="1" t="s">
        <v>2</v>
      </c>
      <c r="F3353" s="1" t="s">
        <v>3</v>
      </c>
      <c r="G3353" s="1" t="s">
        <v>2</v>
      </c>
      <c r="H3353" s="1" t="s">
        <v>3</v>
      </c>
      <c r="I3353" s="1" t="s">
        <v>4</v>
      </c>
      <c r="J3353" s="1" t="s">
        <v>5</v>
      </c>
      <c r="K3353" s="1">
        <v>0</v>
      </c>
      <c r="L3353" s="1"/>
      <c r="N3353" s="1" t="str">
        <f>IF(C3353&lt;&gt;C3352,C3353,"")</f>
        <v/>
      </c>
      <c r="O3353" s="1" t="str">
        <f t="shared" si="521"/>
        <v>3F</v>
      </c>
      <c r="P3353" s="1" t="str">
        <f t="shared" si="524"/>
        <v>FF</v>
      </c>
      <c r="Q3353" s="1" t="str">
        <f t="shared" si="525"/>
        <v>3F</v>
      </c>
      <c r="R3353" s="1" t="str">
        <f t="shared" si="526"/>
        <v>FF</v>
      </c>
      <c r="S3353" s="1" t="str">
        <f t="shared" si="527"/>
        <v>B</v>
      </c>
      <c r="T3353" s="1" t="str">
        <f t="shared" si="528"/>
        <v>B8</v>
      </c>
      <c r="U3353" s="1">
        <f t="shared" si="529"/>
        <v>0</v>
      </c>
      <c r="V3353" s="1">
        <f t="shared" si="530"/>
        <v>0</v>
      </c>
      <c r="X3353" t="str">
        <f t="shared" si="523"/>
        <v>3F,FF,3F,FF,B,B8,0,0</v>
      </c>
      <c r="Y3353" t="str">
        <f t="shared" si="522"/>
        <v/>
      </c>
    </row>
    <row r="3354" spans="1:25" x14ac:dyDescent="0.4">
      <c r="A3354">
        <v>3069</v>
      </c>
      <c r="B3354" s="1" t="s">
        <v>0</v>
      </c>
      <c r="C3354" s="1">
        <v>854</v>
      </c>
      <c r="D3354" s="1" t="s">
        <v>1</v>
      </c>
      <c r="E3354" s="1" t="s">
        <v>2</v>
      </c>
      <c r="F3354" s="1" t="s">
        <v>3</v>
      </c>
      <c r="G3354" s="1" t="s">
        <v>2</v>
      </c>
      <c r="H3354" s="1" t="s">
        <v>3</v>
      </c>
      <c r="I3354" s="1" t="s">
        <v>4</v>
      </c>
      <c r="J3354" s="1" t="s">
        <v>5</v>
      </c>
      <c r="K3354" s="1">
        <v>0</v>
      </c>
      <c r="L3354" s="1"/>
      <c r="N3354" s="1" t="str">
        <f>IF(C3354&lt;&gt;C3353,C3354,"")</f>
        <v/>
      </c>
      <c r="O3354" s="1" t="str">
        <f t="shared" si="521"/>
        <v>3F</v>
      </c>
      <c r="P3354" s="1" t="str">
        <f t="shared" si="524"/>
        <v>FF</v>
      </c>
      <c r="Q3354" s="1" t="str">
        <f t="shared" si="525"/>
        <v>3F</v>
      </c>
      <c r="R3354" s="1" t="str">
        <f t="shared" si="526"/>
        <v>FF</v>
      </c>
      <c r="S3354" s="1" t="str">
        <f t="shared" si="527"/>
        <v>B</v>
      </c>
      <c r="T3354" s="1" t="str">
        <f t="shared" si="528"/>
        <v>B8</v>
      </c>
      <c r="U3354" s="1">
        <f t="shared" si="529"/>
        <v>0</v>
      </c>
      <c r="V3354" s="1">
        <f t="shared" si="530"/>
        <v>0</v>
      </c>
      <c r="X3354" t="str">
        <f t="shared" si="523"/>
        <v>3F,FF,3F,FF,B,B8,0,0</v>
      </c>
      <c r="Y3354" t="str">
        <f t="shared" si="522"/>
        <v/>
      </c>
    </row>
    <row r="3355" spans="1:25" x14ac:dyDescent="0.4">
      <c r="A3355">
        <v>3091</v>
      </c>
      <c r="B3355" s="1" t="s">
        <v>0</v>
      </c>
      <c r="C3355" s="1">
        <v>854</v>
      </c>
      <c r="D3355" s="1" t="s">
        <v>1</v>
      </c>
      <c r="E3355" s="1" t="s">
        <v>2</v>
      </c>
      <c r="F3355" s="1" t="s">
        <v>3</v>
      </c>
      <c r="G3355" s="1" t="s">
        <v>2</v>
      </c>
      <c r="H3355" s="1" t="s">
        <v>3</v>
      </c>
      <c r="I3355" s="1" t="s">
        <v>4</v>
      </c>
      <c r="J3355" s="1" t="s">
        <v>5</v>
      </c>
      <c r="K3355" s="1">
        <v>0</v>
      </c>
      <c r="L3355" s="1"/>
      <c r="N3355" s="1" t="str">
        <f>IF(C3355&lt;&gt;C3354,C3355,"")</f>
        <v/>
      </c>
      <c r="O3355" s="1" t="str">
        <f t="shared" si="521"/>
        <v>3F</v>
      </c>
      <c r="P3355" s="1" t="str">
        <f t="shared" si="524"/>
        <v>FF</v>
      </c>
      <c r="Q3355" s="1" t="str">
        <f t="shared" si="525"/>
        <v>3F</v>
      </c>
      <c r="R3355" s="1" t="str">
        <f t="shared" si="526"/>
        <v>FF</v>
      </c>
      <c r="S3355" s="1" t="str">
        <f t="shared" si="527"/>
        <v>B</v>
      </c>
      <c r="T3355" s="1" t="str">
        <f t="shared" si="528"/>
        <v>B8</v>
      </c>
      <c r="U3355" s="1">
        <f t="shared" si="529"/>
        <v>0</v>
      </c>
      <c r="V3355" s="1">
        <f t="shared" si="530"/>
        <v>0</v>
      </c>
      <c r="X3355" t="str">
        <f t="shared" si="523"/>
        <v>3F,FF,3F,FF,B,B8,0,0</v>
      </c>
      <c r="Y3355" t="str">
        <f t="shared" si="522"/>
        <v/>
      </c>
    </row>
    <row r="3356" spans="1:25" x14ac:dyDescent="0.4">
      <c r="A3356">
        <v>3128</v>
      </c>
      <c r="B3356" s="1" t="s">
        <v>0</v>
      </c>
      <c r="C3356" s="1">
        <v>854</v>
      </c>
      <c r="D3356" s="1" t="s">
        <v>1</v>
      </c>
      <c r="E3356" s="1" t="s">
        <v>2</v>
      </c>
      <c r="F3356" s="1" t="s">
        <v>3</v>
      </c>
      <c r="G3356" s="1" t="s">
        <v>2</v>
      </c>
      <c r="H3356" s="1" t="s">
        <v>3</v>
      </c>
      <c r="I3356" s="1" t="s">
        <v>4</v>
      </c>
      <c r="J3356" s="1" t="s">
        <v>5</v>
      </c>
      <c r="K3356" s="1">
        <v>0</v>
      </c>
      <c r="L3356" s="1"/>
      <c r="N3356" s="1" t="str">
        <f>IF(C3356&lt;&gt;C3355,C3356,"")</f>
        <v/>
      </c>
      <c r="O3356" s="1" t="str">
        <f t="shared" si="521"/>
        <v>3F</v>
      </c>
      <c r="P3356" s="1" t="str">
        <f t="shared" si="524"/>
        <v>FF</v>
      </c>
      <c r="Q3356" s="1" t="str">
        <f t="shared" si="525"/>
        <v>3F</v>
      </c>
      <c r="R3356" s="1" t="str">
        <f t="shared" si="526"/>
        <v>FF</v>
      </c>
      <c r="S3356" s="1" t="str">
        <f t="shared" si="527"/>
        <v>B</v>
      </c>
      <c r="T3356" s="1" t="str">
        <f t="shared" si="528"/>
        <v>B8</v>
      </c>
      <c r="U3356" s="1">
        <f t="shared" si="529"/>
        <v>0</v>
      </c>
      <c r="V3356" s="1">
        <f t="shared" si="530"/>
        <v>0</v>
      </c>
      <c r="X3356" t="str">
        <f t="shared" si="523"/>
        <v>3F,FF,3F,FF,B,B8,0,0</v>
      </c>
      <c r="Y3356" t="str">
        <f t="shared" si="522"/>
        <v/>
      </c>
    </row>
    <row r="3357" spans="1:25" x14ac:dyDescent="0.4">
      <c r="A3357">
        <v>3135</v>
      </c>
      <c r="B3357" s="1" t="s">
        <v>0</v>
      </c>
      <c r="C3357" s="1">
        <v>854</v>
      </c>
      <c r="D3357" s="1" t="s">
        <v>1</v>
      </c>
      <c r="E3357" s="1" t="s">
        <v>2</v>
      </c>
      <c r="F3357" s="1" t="s">
        <v>3</v>
      </c>
      <c r="G3357" s="1" t="s">
        <v>2</v>
      </c>
      <c r="H3357" s="1" t="s">
        <v>3</v>
      </c>
      <c r="I3357" s="1" t="s">
        <v>4</v>
      </c>
      <c r="J3357" s="1" t="s">
        <v>5</v>
      </c>
      <c r="K3357" s="1">
        <v>0</v>
      </c>
      <c r="L3357" s="1"/>
      <c r="N3357" s="1" t="str">
        <f>IF(C3357&lt;&gt;C3356,C3357,"")</f>
        <v/>
      </c>
      <c r="O3357" s="1" t="str">
        <f t="shared" si="521"/>
        <v>3F</v>
      </c>
      <c r="P3357" s="1" t="str">
        <f t="shared" si="524"/>
        <v>FF</v>
      </c>
      <c r="Q3357" s="1" t="str">
        <f t="shared" si="525"/>
        <v>3F</v>
      </c>
      <c r="R3357" s="1" t="str">
        <f t="shared" si="526"/>
        <v>FF</v>
      </c>
      <c r="S3357" s="1" t="str">
        <f t="shared" si="527"/>
        <v>B</v>
      </c>
      <c r="T3357" s="1" t="str">
        <f t="shared" si="528"/>
        <v>B8</v>
      </c>
      <c r="U3357" s="1">
        <f t="shared" si="529"/>
        <v>0</v>
      </c>
      <c r="V3357" s="1">
        <f t="shared" si="530"/>
        <v>0</v>
      </c>
      <c r="X3357" t="str">
        <f t="shared" si="523"/>
        <v>3F,FF,3F,FF,B,B8,0,0</v>
      </c>
      <c r="Y3357" t="str">
        <f t="shared" si="522"/>
        <v/>
      </c>
    </row>
    <row r="3358" spans="1:25" x14ac:dyDescent="0.4">
      <c r="A3358">
        <v>3164</v>
      </c>
      <c r="B3358" s="1" t="s">
        <v>0</v>
      </c>
      <c r="C3358" s="1">
        <v>854</v>
      </c>
      <c r="D3358" s="1" t="s">
        <v>1</v>
      </c>
      <c r="E3358" s="1" t="s">
        <v>2</v>
      </c>
      <c r="F3358" s="1" t="s">
        <v>3</v>
      </c>
      <c r="G3358" s="1" t="s">
        <v>2</v>
      </c>
      <c r="H3358" s="1" t="s">
        <v>3</v>
      </c>
      <c r="I3358" s="1" t="s">
        <v>4</v>
      </c>
      <c r="J3358" s="1" t="s">
        <v>5</v>
      </c>
      <c r="K3358" s="1">
        <v>0</v>
      </c>
      <c r="L3358" s="1"/>
      <c r="N3358" s="1" t="str">
        <f>IF(C3358&lt;&gt;C3357,C3358,"")</f>
        <v/>
      </c>
      <c r="O3358" s="1" t="str">
        <f t="shared" si="521"/>
        <v>3F</v>
      </c>
      <c r="P3358" s="1" t="str">
        <f t="shared" si="524"/>
        <v>FF</v>
      </c>
      <c r="Q3358" s="1" t="str">
        <f t="shared" si="525"/>
        <v>3F</v>
      </c>
      <c r="R3358" s="1" t="str">
        <f t="shared" si="526"/>
        <v>FF</v>
      </c>
      <c r="S3358" s="1" t="str">
        <f t="shared" si="527"/>
        <v>B</v>
      </c>
      <c r="T3358" s="1" t="str">
        <f t="shared" si="528"/>
        <v>B8</v>
      </c>
      <c r="U3358" s="1">
        <f t="shared" si="529"/>
        <v>0</v>
      </c>
      <c r="V3358" s="1">
        <f t="shared" si="530"/>
        <v>0</v>
      </c>
      <c r="X3358" t="str">
        <f t="shared" si="523"/>
        <v>3F,FF,3F,FF,B,B8,0,0</v>
      </c>
      <c r="Y3358" t="str">
        <f t="shared" si="522"/>
        <v/>
      </c>
    </row>
    <row r="3359" spans="1:25" x14ac:dyDescent="0.4">
      <c r="A3359">
        <v>3209</v>
      </c>
      <c r="B3359" s="1" t="s">
        <v>0</v>
      </c>
      <c r="C3359" s="1">
        <v>854</v>
      </c>
      <c r="D3359" s="1" t="s">
        <v>1</v>
      </c>
      <c r="E3359" s="1" t="s">
        <v>2</v>
      </c>
      <c r="F3359" s="1" t="s">
        <v>3</v>
      </c>
      <c r="G3359" s="1" t="s">
        <v>2</v>
      </c>
      <c r="H3359" s="1" t="s">
        <v>3</v>
      </c>
      <c r="I3359" s="1" t="s">
        <v>4</v>
      </c>
      <c r="J3359" s="1" t="s">
        <v>5</v>
      </c>
      <c r="K3359" s="1">
        <v>0</v>
      </c>
      <c r="L3359" s="1"/>
      <c r="N3359" s="1" t="str">
        <f>IF(C3359&lt;&gt;C3358,C3359,"")</f>
        <v/>
      </c>
      <c r="O3359" s="1" t="str">
        <f t="shared" si="521"/>
        <v>3F</v>
      </c>
      <c r="P3359" s="1" t="str">
        <f t="shared" si="524"/>
        <v>FF</v>
      </c>
      <c r="Q3359" s="1" t="str">
        <f t="shared" si="525"/>
        <v>3F</v>
      </c>
      <c r="R3359" s="1" t="str">
        <f t="shared" si="526"/>
        <v>FF</v>
      </c>
      <c r="S3359" s="1" t="str">
        <f t="shared" si="527"/>
        <v>B</v>
      </c>
      <c r="T3359" s="1" t="str">
        <f t="shared" si="528"/>
        <v>B8</v>
      </c>
      <c r="U3359" s="1">
        <f t="shared" si="529"/>
        <v>0</v>
      </c>
      <c r="V3359" s="1">
        <f t="shared" si="530"/>
        <v>0</v>
      </c>
      <c r="X3359" t="str">
        <f t="shared" si="523"/>
        <v>3F,FF,3F,FF,B,B8,0,0</v>
      </c>
      <c r="Y3359" t="str">
        <f t="shared" si="522"/>
        <v/>
      </c>
    </row>
    <row r="3360" spans="1:25" x14ac:dyDescent="0.4">
      <c r="A3360">
        <v>3245</v>
      </c>
      <c r="B3360" s="1" t="s">
        <v>0</v>
      </c>
      <c r="C3360" s="1">
        <v>854</v>
      </c>
      <c r="D3360" s="1" t="s">
        <v>1</v>
      </c>
      <c r="E3360" s="1" t="s">
        <v>2</v>
      </c>
      <c r="F3360" s="1" t="s">
        <v>3</v>
      </c>
      <c r="G3360" s="1" t="s">
        <v>2</v>
      </c>
      <c r="H3360" s="1" t="s">
        <v>3</v>
      </c>
      <c r="I3360" s="1" t="s">
        <v>4</v>
      </c>
      <c r="J3360" s="1" t="s">
        <v>5</v>
      </c>
      <c r="K3360" s="1">
        <v>0</v>
      </c>
      <c r="L3360" s="1"/>
      <c r="N3360" s="1" t="str">
        <f>IF(C3360&lt;&gt;C3359,C3360,"")</f>
        <v/>
      </c>
      <c r="O3360" s="1" t="str">
        <f t="shared" si="521"/>
        <v>3F</v>
      </c>
      <c r="P3360" s="1" t="str">
        <f t="shared" si="524"/>
        <v>FF</v>
      </c>
      <c r="Q3360" s="1" t="str">
        <f t="shared" si="525"/>
        <v>3F</v>
      </c>
      <c r="R3360" s="1" t="str">
        <f t="shared" si="526"/>
        <v>FF</v>
      </c>
      <c r="S3360" s="1" t="str">
        <f t="shared" si="527"/>
        <v>B</v>
      </c>
      <c r="T3360" s="1" t="str">
        <f t="shared" si="528"/>
        <v>B8</v>
      </c>
      <c r="U3360" s="1">
        <f t="shared" si="529"/>
        <v>0</v>
      </c>
      <c r="V3360" s="1">
        <f t="shared" si="530"/>
        <v>0</v>
      </c>
      <c r="X3360" t="str">
        <f t="shared" si="523"/>
        <v>3F,FF,3F,FF,B,B8,0,0</v>
      </c>
      <c r="Y3360" t="str">
        <f t="shared" si="522"/>
        <v/>
      </c>
    </row>
    <row r="3361" spans="1:25" x14ac:dyDescent="0.4">
      <c r="A3361">
        <v>3275</v>
      </c>
      <c r="B3361" s="1" t="s">
        <v>0</v>
      </c>
      <c r="C3361" s="1">
        <v>854</v>
      </c>
      <c r="D3361" s="1" t="s">
        <v>1</v>
      </c>
      <c r="E3361" s="1" t="s">
        <v>2</v>
      </c>
      <c r="F3361" s="1" t="s">
        <v>3</v>
      </c>
      <c r="G3361" s="1" t="s">
        <v>2</v>
      </c>
      <c r="H3361" s="1" t="s">
        <v>3</v>
      </c>
      <c r="I3361" s="1" t="s">
        <v>4</v>
      </c>
      <c r="J3361" s="1" t="s">
        <v>5</v>
      </c>
      <c r="K3361" s="1">
        <v>0</v>
      </c>
      <c r="L3361" s="1"/>
      <c r="N3361" s="1" t="str">
        <f>IF(C3361&lt;&gt;C3360,C3361,"")</f>
        <v/>
      </c>
      <c r="O3361" s="1" t="str">
        <f t="shared" si="521"/>
        <v>3F</v>
      </c>
      <c r="P3361" s="1" t="str">
        <f t="shared" si="524"/>
        <v>FF</v>
      </c>
      <c r="Q3361" s="1" t="str">
        <f t="shared" si="525"/>
        <v>3F</v>
      </c>
      <c r="R3361" s="1" t="str">
        <f t="shared" si="526"/>
        <v>FF</v>
      </c>
      <c r="S3361" s="1" t="str">
        <f t="shared" si="527"/>
        <v>B</v>
      </c>
      <c r="T3361" s="1" t="str">
        <f t="shared" si="528"/>
        <v>B8</v>
      </c>
      <c r="U3361" s="1">
        <f t="shared" si="529"/>
        <v>0</v>
      </c>
      <c r="V3361" s="1">
        <f t="shared" si="530"/>
        <v>0</v>
      </c>
      <c r="X3361" t="str">
        <f t="shared" si="523"/>
        <v>3F,FF,3F,FF,B,B8,0,0</v>
      </c>
      <c r="Y3361" t="str">
        <f t="shared" si="522"/>
        <v/>
      </c>
    </row>
    <row r="3362" spans="1:25" x14ac:dyDescent="0.4">
      <c r="A3362">
        <v>3282</v>
      </c>
      <c r="B3362" s="1" t="s">
        <v>0</v>
      </c>
      <c r="C3362" s="1">
        <v>854</v>
      </c>
      <c r="D3362" s="1" t="s">
        <v>1</v>
      </c>
      <c r="E3362" s="1" t="s">
        <v>2</v>
      </c>
      <c r="F3362" s="1" t="s">
        <v>3</v>
      </c>
      <c r="G3362" s="1" t="s">
        <v>2</v>
      </c>
      <c r="H3362" s="1" t="s">
        <v>3</v>
      </c>
      <c r="I3362" s="1" t="s">
        <v>4</v>
      </c>
      <c r="J3362" s="1" t="s">
        <v>5</v>
      </c>
      <c r="K3362" s="1">
        <v>0</v>
      </c>
      <c r="L3362" s="1"/>
      <c r="N3362" s="1" t="str">
        <f>IF(C3362&lt;&gt;C3361,C3362,"")</f>
        <v/>
      </c>
      <c r="O3362" s="1" t="str">
        <f t="shared" si="521"/>
        <v>3F</v>
      </c>
      <c r="P3362" s="1" t="str">
        <f t="shared" si="524"/>
        <v>FF</v>
      </c>
      <c r="Q3362" s="1" t="str">
        <f t="shared" si="525"/>
        <v>3F</v>
      </c>
      <c r="R3362" s="1" t="str">
        <f t="shared" si="526"/>
        <v>FF</v>
      </c>
      <c r="S3362" s="1" t="str">
        <f t="shared" si="527"/>
        <v>B</v>
      </c>
      <c r="T3362" s="1" t="str">
        <f t="shared" si="528"/>
        <v>B8</v>
      </c>
      <c r="U3362" s="1">
        <f t="shared" si="529"/>
        <v>0</v>
      </c>
      <c r="V3362" s="1">
        <f t="shared" si="530"/>
        <v>0</v>
      </c>
      <c r="X3362" t="str">
        <f t="shared" si="523"/>
        <v>3F,FF,3F,FF,B,B8,0,0</v>
      </c>
      <c r="Y3362" t="str">
        <f t="shared" si="522"/>
        <v/>
      </c>
    </row>
    <row r="3363" spans="1:25" x14ac:dyDescent="0.4">
      <c r="A3363">
        <v>3311</v>
      </c>
      <c r="B3363" s="1" t="s">
        <v>0</v>
      </c>
      <c r="C3363" s="1">
        <v>854</v>
      </c>
      <c r="D3363" s="1" t="s">
        <v>1</v>
      </c>
      <c r="E3363" s="1" t="s">
        <v>2</v>
      </c>
      <c r="F3363" s="1" t="s">
        <v>3</v>
      </c>
      <c r="G3363" s="1" t="s">
        <v>2</v>
      </c>
      <c r="H3363" s="1" t="s">
        <v>3</v>
      </c>
      <c r="I3363" s="1" t="s">
        <v>4</v>
      </c>
      <c r="J3363" s="1" t="s">
        <v>5</v>
      </c>
      <c r="K3363" s="1">
        <v>0</v>
      </c>
      <c r="L3363" s="1"/>
      <c r="N3363" s="1" t="str">
        <f>IF(C3363&lt;&gt;C3362,C3363,"")</f>
        <v/>
      </c>
      <c r="O3363" s="1" t="str">
        <f t="shared" si="521"/>
        <v>3F</v>
      </c>
      <c r="P3363" s="1" t="str">
        <f t="shared" si="524"/>
        <v>FF</v>
      </c>
      <c r="Q3363" s="1" t="str">
        <f t="shared" si="525"/>
        <v>3F</v>
      </c>
      <c r="R3363" s="1" t="str">
        <f t="shared" si="526"/>
        <v>FF</v>
      </c>
      <c r="S3363" s="1" t="str">
        <f t="shared" si="527"/>
        <v>B</v>
      </c>
      <c r="T3363" s="1" t="str">
        <f t="shared" si="528"/>
        <v>B8</v>
      </c>
      <c r="U3363" s="1">
        <f t="shared" si="529"/>
        <v>0</v>
      </c>
      <c r="V3363" s="1">
        <f t="shared" si="530"/>
        <v>0</v>
      </c>
      <c r="X3363" t="str">
        <f t="shared" si="523"/>
        <v>3F,FF,3F,FF,B,B8,0,0</v>
      </c>
      <c r="Y3363" t="str">
        <f t="shared" si="522"/>
        <v/>
      </c>
    </row>
    <row r="3364" spans="1:25" x14ac:dyDescent="0.4">
      <c r="A3364">
        <v>3319</v>
      </c>
      <c r="B3364" s="1" t="s">
        <v>0</v>
      </c>
      <c r="C3364" s="1">
        <v>854</v>
      </c>
      <c r="D3364" s="1" t="s">
        <v>1</v>
      </c>
      <c r="E3364" s="1" t="s">
        <v>2</v>
      </c>
      <c r="F3364" s="1" t="s">
        <v>3</v>
      </c>
      <c r="G3364" s="1" t="s">
        <v>2</v>
      </c>
      <c r="H3364" s="1" t="s">
        <v>3</v>
      </c>
      <c r="I3364" s="1" t="s">
        <v>4</v>
      </c>
      <c r="J3364" s="1" t="s">
        <v>5</v>
      </c>
      <c r="K3364" s="1">
        <v>0</v>
      </c>
      <c r="L3364" s="1"/>
      <c r="N3364" s="1" t="str">
        <f>IF(C3364&lt;&gt;C3363,C3364,"")</f>
        <v/>
      </c>
      <c r="O3364" s="1" t="str">
        <f t="shared" si="521"/>
        <v>3F</v>
      </c>
      <c r="P3364" s="1" t="str">
        <f t="shared" si="524"/>
        <v>FF</v>
      </c>
      <c r="Q3364" s="1" t="str">
        <f t="shared" si="525"/>
        <v>3F</v>
      </c>
      <c r="R3364" s="1" t="str">
        <f t="shared" si="526"/>
        <v>FF</v>
      </c>
      <c r="S3364" s="1" t="str">
        <f t="shared" si="527"/>
        <v>B</v>
      </c>
      <c r="T3364" s="1" t="str">
        <f t="shared" si="528"/>
        <v>B8</v>
      </c>
      <c r="U3364" s="1">
        <f t="shared" si="529"/>
        <v>0</v>
      </c>
      <c r="V3364" s="1">
        <f t="shared" si="530"/>
        <v>0</v>
      </c>
      <c r="X3364" t="str">
        <f t="shared" si="523"/>
        <v>3F,FF,3F,FF,B,B8,0,0</v>
      </c>
      <c r="Y3364" t="str">
        <f t="shared" si="522"/>
        <v/>
      </c>
    </row>
    <row r="3365" spans="1:25" x14ac:dyDescent="0.4">
      <c r="A3365">
        <v>3348</v>
      </c>
      <c r="B3365" s="1" t="s">
        <v>0</v>
      </c>
      <c r="C3365" s="1">
        <v>854</v>
      </c>
      <c r="D3365" s="1" t="s">
        <v>1</v>
      </c>
      <c r="E3365" s="1" t="s">
        <v>2</v>
      </c>
      <c r="F3365" s="1" t="s">
        <v>3</v>
      </c>
      <c r="G3365" s="1" t="s">
        <v>2</v>
      </c>
      <c r="H3365" s="1" t="s">
        <v>3</v>
      </c>
      <c r="I3365" s="1" t="s">
        <v>4</v>
      </c>
      <c r="J3365" s="1" t="s">
        <v>5</v>
      </c>
      <c r="K3365" s="1">
        <v>0</v>
      </c>
      <c r="L3365" s="1"/>
      <c r="N3365" s="1" t="str">
        <f>IF(C3365&lt;&gt;C3364,C3365,"")</f>
        <v/>
      </c>
      <c r="O3365" s="1" t="str">
        <f t="shared" si="521"/>
        <v>3F</v>
      </c>
      <c r="P3365" s="1" t="str">
        <f t="shared" si="524"/>
        <v>FF</v>
      </c>
      <c r="Q3365" s="1" t="str">
        <f t="shared" si="525"/>
        <v>3F</v>
      </c>
      <c r="R3365" s="1" t="str">
        <f t="shared" si="526"/>
        <v>FF</v>
      </c>
      <c r="S3365" s="1" t="str">
        <f t="shared" si="527"/>
        <v>B</v>
      </c>
      <c r="T3365" s="1" t="str">
        <f t="shared" si="528"/>
        <v>B8</v>
      </c>
      <c r="U3365" s="1">
        <f t="shared" si="529"/>
        <v>0</v>
      </c>
      <c r="V3365" s="1">
        <f t="shared" si="530"/>
        <v>0</v>
      </c>
      <c r="X3365" t="str">
        <f t="shared" si="523"/>
        <v>3F,FF,3F,FF,B,B8,0,0</v>
      </c>
      <c r="Y3365" t="str">
        <f t="shared" si="522"/>
        <v/>
      </c>
    </row>
    <row r="3366" spans="1:25" x14ac:dyDescent="0.4">
      <c r="A3366">
        <v>3355</v>
      </c>
      <c r="B3366" s="1" t="s">
        <v>0</v>
      </c>
      <c r="C3366" s="1">
        <v>854</v>
      </c>
      <c r="D3366" s="1" t="s">
        <v>1</v>
      </c>
      <c r="E3366" s="1" t="s">
        <v>2</v>
      </c>
      <c r="F3366" s="1" t="s">
        <v>3</v>
      </c>
      <c r="G3366" s="1" t="s">
        <v>2</v>
      </c>
      <c r="H3366" s="1" t="s">
        <v>3</v>
      </c>
      <c r="I3366" s="1" t="s">
        <v>4</v>
      </c>
      <c r="J3366" s="1" t="s">
        <v>5</v>
      </c>
      <c r="K3366" s="1">
        <v>0</v>
      </c>
      <c r="L3366" s="1"/>
      <c r="N3366" s="1" t="str">
        <f>IF(C3366&lt;&gt;C3365,C3366,"")</f>
        <v/>
      </c>
      <c r="O3366" s="1" t="str">
        <f t="shared" si="521"/>
        <v>3F</v>
      </c>
      <c r="P3366" s="1" t="str">
        <f t="shared" si="524"/>
        <v>FF</v>
      </c>
      <c r="Q3366" s="1" t="str">
        <f t="shared" si="525"/>
        <v>3F</v>
      </c>
      <c r="R3366" s="1" t="str">
        <f t="shared" si="526"/>
        <v>FF</v>
      </c>
      <c r="S3366" s="1" t="str">
        <f t="shared" si="527"/>
        <v>B</v>
      </c>
      <c r="T3366" s="1" t="str">
        <f t="shared" si="528"/>
        <v>B8</v>
      </c>
      <c r="U3366" s="1">
        <f t="shared" si="529"/>
        <v>0</v>
      </c>
      <c r="V3366" s="1">
        <f t="shared" si="530"/>
        <v>0</v>
      </c>
      <c r="X3366" t="str">
        <f t="shared" si="523"/>
        <v>3F,FF,3F,FF,B,B8,0,0</v>
      </c>
      <c r="Y3366" t="str">
        <f t="shared" si="522"/>
        <v/>
      </c>
    </row>
    <row r="3367" spans="1:25" x14ac:dyDescent="0.4">
      <c r="A3367">
        <v>3392</v>
      </c>
      <c r="B3367" s="1" t="s">
        <v>0</v>
      </c>
      <c r="C3367" s="1">
        <v>854</v>
      </c>
      <c r="D3367" s="1" t="s">
        <v>1</v>
      </c>
      <c r="E3367" s="1" t="s">
        <v>2</v>
      </c>
      <c r="F3367" s="1" t="s">
        <v>3</v>
      </c>
      <c r="G3367" s="1" t="s">
        <v>2</v>
      </c>
      <c r="H3367" s="1" t="s">
        <v>3</v>
      </c>
      <c r="I3367" s="1" t="s">
        <v>4</v>
      </c>
      <c r="J3367" s="1" t="s">
        <v>5</v>
      </c>
      <c r="K3367" s="1">
        <v>0</v>
      </c>
      <c r="L3367" s="1"/>
      <c r="N3367" s="1" t="str">
        <f>IF(C3367&lt;&gt;C3366,C3367,"")</f>
        <v/>
      </c>
      <c r="O3367" s="1" t="str">
        <f t="shared" si="521"/>
        <v>3F</v>
      </c>
      <c r="P3367" s="1" t="str">
        <f t="shared" si="524"/>
        <v>FF</v>
      </c>
      <c r="Q3367" s="1" t="str">
        <f t="shared" si="525"/>
        <v>3F</v>
      </c>
      <c r="R3367" s="1" t="str">
        <f t="shared" si="526"/>
        <v>FF</v>
      </c>
      <c r="S3367" s="1" t="str">
        <f t="shared" si="527"/>
        <v>B</v>
      </c>
      <c r="T3367" s="1" t="str">
        <f t="shared" si="528"/>
        <v>B8</v>
      </c>
      <c r="U3367" s="1">
        <f t="shared" si="529"/>
        <v>0</v>
      </c>
      <c r="V3367" s="1">
        <f t="shared" si="530"/>
        <v>0</v>
      </c>
      <c r="X3367" t="str">
        <f t="shared" si="523"/>
        <v>3F,FF,3F,FF,B,B8,0,0</v>
      </c>
      <c r="Y3367" t="str">
        <f t="shared" si="522"/>
        <v/>
      </c>
    </row>
    <row r="3368" spans="1:25" x14ac:dyDescent="0.4">
      <c r="A3368">
        <v>3399</v>
      </c>
      <c r="B3368" s="1" t="s">
        <v>0</v>
      </c>
      <c r="C3368" s="1">
        <v>854</v>
      </c>
      <c r="D3368" s="1" t="s">
        <v>1</v>
      </c>
      <c r="E3368" s="1" t="s">
        <v>2</v>
      </c>
      <c r="F3368" s="1" t="s">
        <v>3</v>
      </c>
      <c r="G3368" s="1" t="s">
        <v>2</v>
      </c>
      <c r="H3368" s="1" t="s">
        <v>3</v>
      </c>
      <c r="I3368" s="1" t="s">
        <v>4</v>
      </c>
      <c r="J3368" s="1" t="s">
        <v>5</v>
      </c>
      <c r="K3368" s="1">
        <v>0</v>
      </c>
      <c r="L3368" s="1"/>
      <c r="N3368" s="1" t="str">
        <f>IF(C3368&lt;&gt;C3367,C3368,"")</f>
        <v/>
      </c>
      <c r="O3368" s="1" t="str">
        <f t="shared" si="521"/>
        <v>3F</v>
      </c>
      <c r="P3368" s="1" t="str">
        <f t="shared" si="524"/>
        <v>FF</v>
      </c>
      <c r="Q3368" s="1" t="str">
        <f t="shared" si="525"/>
        <v>3F</v>
      </c>
      <c r="R3368" s="1" t="str">
        <f t="shared" si="526"/>
        <v>FF</v>
      </c>
      <c r="S3368" s="1" t="str">
        <f t="shared" si="527"/>
        <v>B</v>
      </c>
      <c r="T3368" s="1" t="str">
        <f t="shared" si="528"/>
        <v>B8</v>
      </c>
      <c r="U3368" s="1">
        <f t="shared" si="529"/>
        <v>0</v>
      </c>
      <c r="V3368" s="1">
        <f t="shared" si="530"/>
        <v>0</v>
      </c>
      <c r="X3368" t="str">
        <f t="shared" si="523"/>
        <v>3F,FF,3F,FF,B,B8,0,0</v>
      </c>
      <c r="Y3368" t="str">
        <f t="shared" si="522"/>
        <v/>
      </c>
    </row>
    <row r="3369" spans="1:25" x14ac:dyDescent="0.4">
      <c r="A3369">
        <v>3422</v>
      </c>
      <c r="B3369" s="1" t="s">
        <v>0</v>
      </c>
      <c r="C3369" s="1">
        <v>854</v>
      </c>
      <c r="D3369" s="1" t="s">
        <v>1</v>
      </c>
      <c r="E3369" s="1" t="s">
        <v>2</v>
      </c>
      <c r="F3369" s="1" t="s">
        <v>3</v>
      </c>
      <c r="G3369" s="1" t="s">
        <v>2</v>
      </c>
      <c r="H3369" s="1" t="s">
        <v>3</v>
      </c>
      <c r="I3369" s="1" t="s">
        <v>4</v>
      </c>
      <c r="J3369" s="1" t="s">
        <v>5</v>
      </c>
      <c r="K3369" s="1">
        <v>0</v>
      </c>
      <c r="L3369" s="1"/>
      <c r="N3369" s="1" t="str">
        <f>IF(C3369&lt;&gt;C3368,C3369,"")</f>
        <v/>
      </c>
      <c r="O3369" s="1" t="str">
        <f t="shared" si="521"/>
        <v>3F</v>
      </c>
      <c r="P3369" s="1" t="str">
        <f t="shared" si="524"/>
        <v>FF</v>
      </c>
      <c r="Q3369" s="1" t="str">
        <f t="shared" si="525"/>
        <v>3F</v>
      </c>
      <c r="R3369" s="1" t="str">
        <f t="shared" si="526"/>
        <v>FF</v>
      </c>
      <c r="S3369" s="1" t="str">
        <f t="shared" si="527"/>
        <v>B</v>
      </c>
      <c r="T3369" s="1" t="str">
        <f t="shared" si="528"/>
        <v>B8</v>
      </c>
      <c r="U3369" s="1">
        <f t="shared" si="529"/>
        <v>0</v>
      </c>
      <c r="V3369" s="1">
        <f t="shared" si="530"/>
        <v>0</v>
      </c>
      <c r="X3369" t="str">
        <f t="shared" si="523"/>
        <v>3F,FF,3F,FF,B,B8,0,0</v>
      </c>
      <c r="Y3369" t="str">
        <f t="shared" si="522"/>
        <v/>
      </c>
    </row>
    <row r="3370" spans="1:25" x14ac:dyDescent="0.4">
      <c r="A3370">
        <v>3429</v>
      </c>
      <c r="B3370" s="1" t="s">
        <v>0</v>
      </c>
      <c r="C3370" s="1">
        <v>854</v>
      </c>
      <c r="D3370" s="1" t="s">
        <v>1</v>
      </c>
      <c r="E3370" s="1" t="s">
        <v>2</v>
      </c>
      <c r="F3370" s="1" t="s">
        <v>3</v>
      </c>
      <c r="G3370" s="1" t="s">
        <v>2</v>
      </c>
      <c r="H3370" s="1" t="s">
        <v>3</v>
      </c>
      <c r="I3370" s="1" t="s">
        <v>4</v>
      </c>
      <c r="J3370" s="1" t="s">
        <v>5</v>
      </c>
      <c r="K3370" s="1">
        <v>0</v>
      </c>
      <c r="L3370" s="1"/>
      <c r="N3370" s="1" t="str">
        <f>IF(C3370&lt;&gt;C3369,C3370,"")</f>
        <v/>
      </c>
      <c r="O3370" s="1" t="str">
        <f t="shared" si="521"/>
        <v>3F</v>
      </c>
      <c r="P3370" s="1" t="str">
        <f t="shared" si="524"/>
        <v>FF</v>
      </c>
      <c r="Q3370" s="1" t="str">
        <f t="shared" si="525"/>
        <v>3F</v>
      </c>
      <c r="R3370" s="1" t="str">
        <f t="shared" si="526"/>
        <v>FF</v>
      </c>
      <c r="S3370" s="1" t="str">
        <f t="shared" si="527"/>
        <v>B</v>
      </c>
      <c r="T3370" s="1" t="str">
        <f t="shared" si="528"/>
        <v>B8</v>
      </c>
      <c r="U3370" s="1">
        <f t="shared" si="529"/>
        <v>0</v>
      </c>
      <c r="V3370" s="1">
        <f t="shared" si="530"/>
        <v>0</v>
      </c>
      <c r="X3370" t="str">
        <f t="shared" si="523"/>
        <v>3F,FF,3F,FF,B,B8,0,0</v>
      </c>
      <c r="Y3370" t="str">
        <f t="shared" si="522"/>
        <v/>
      </c>
    </row>
    <row r="3371" spans="1:25" x14ac:dyDescent="0.4">
      <c r="A3371">
        <v>3466</v>
      </c>
      <c r="B3371" s="1" t="s">
        <v>0</v>
      </c>
      <c r="C3371" s="1">
        <v>854</v>
      </c>
      <c r="D3371" s="1" t="s">
        <v>1</v>
      </c>
      <c r="E3371" s="1" t="s">
        <v>2</v>
      </c>
      <c r="F3371" s="1" t="s">
        <v>3</v>
      </c>
      <c r="G3371" s="1" t="s">
        <v>2</v>
      </c>
      <c r="H3371" s="1" t="s">
        <v>3</v>
      </c>
      <c r="I3371" s="1" t="s">
        <v>4</v>
      </c>
      <c r="J3371" s="1" t="s">
        <v>5</v>
      </c>
      <c r="K3371" s="1">
        <v>0</v>
      </c>
      <c r="L3371" s="1"/>
      <c r="N3371" s="1" t="str">
        <f>IF(C3371&lt;&gt;C3370,C3371,"")</f>
        <v/>
      </c>
      <c r="O3371" s="1" t="str">
        <f t="shared" si="521"/>
        <v>3F</v>
      </c>
      <c r="P3371" s="1" t="str">
        <f t="shared" si="524"/>
        <v>FF</v>
      </c>
      <c r="Q3371" s="1" t="str">
        <f t="shared" si="525"/>
        <v>3F</v>
      </c>
      <c r="R3371" s="1" t="str">
        <f t="shared" si="526"/>
        <v>FF</v>
      </c>
      <c r="S3371" s="1" t="str">
        <f t="shared" si="527"/>
        <v>B</v>
      </c>
      <c r="T3371" s="1" t="str">
        <f t="shared" si="528"/>
        <v>B8</v>
      </c>
      <c r="U3371" s="1">
        <f t="shared" si="529"/>
        <v>0</v>
      </c>
      <c r="V3371" s="1">
        <f t="shared" si="530"/>
        <v>0</v>
      </c>
      <c r="X3371" t="str">
        <f t="shared" si="523"/>
        <v>3F,FF,3F,FF,B,B8,0,0</v>
      </c>
      <c r="Y3371" t="str">
        <f t="shared" si="522"/>
        <v/>
      </c>
    </row>
    <row r="3372" spans="1:25" x14ac:dyDescent="0.4">
      <c r="A3372">
        <v>3473</v>
      </c>
      <c r="B3372" s="1" t="s">
        <v>0</v>
      </c>
      <c r="C3372" s="1">
        <v>854</v>
      </c>
      <c r="D3372" s="1" t="s">
        <v>1</v>
      </c>
      <c r="E3372" s="1" t="s">
        <v>2</v>
      </c>
      <c r="F3372" s="1" t="s">
        <v>3</v>
      </c>
      <c r="G3372" s="1" t="s">
        <v>2</v>
      </c>
      <c r="H3372" s="1" t="s">
        <v>3</v>
      </c>
      <c r="I3372" s="1" t="s">
        <v>4</v>
      </c>
      <c r="J3372" s="1" t="s">
        <v>5</v>
      </c>
      <c r="K3372" s="1">
        <v>0</v>
      </c>
      <c r="L3372" s="1"/>
      <c r="N3372" s="1" t="str">
        <f>IF(C3372&lt;&gt;C3371,C3372,"")</f>
        <v/>
      </c>
      <c r="O3372" s="1" t="str">
        <f t="shared" si="521"/>
        <v>3F</v>
      </c>
      <c r="P3372" s="1" t="str">
        <f t="shared" si="524"/>
        <v>FF</v>
      </c>
      <c r="Q3372" s="1" t="str">
        <f t="shared" si="525"/>
        <v>3F</v>
      </c>
      <c r="R3372" s="1" t="str">
        <f t="shared" si="526"/>
        <v>FF</v>
      </c>
      <c r="S3372" s="1" t="str">
        <f t="shared" si="527"/>
        <v>B</v>
      </c>
      <c r="T3372" s="1" t="str">
        <f t="shared" si="528"/>
        <v>B8</v>
      </c>
      <c r="U3372" s="1">
        <f t="shared" si="529"/>
        <v>0</v>
      </c>
      <c r="V3372" s="1">
        <f t="shared" si="530"/>
        <v>0</v>
      </c>
      <c r="X3372" t="str">
        <f t="shared" si="523"/>
        <v>3F,FF,3F,FF,B,B8,0,0</v>
      </c>
      <c r="Y3372" t="str">
        <f t="shared" si="522"/>
        <v/>
      </c>
    </row>
    <row r="3373" spans="1:25" x14ac:dyDescent="0.4">
      <c r="A3373">
        <v>3495</v>
      </c>
      <c r="B3373" s="1" t="s">
        <v>0</v>
      </c>
      <c r="C3373" s="1">
        <v>854</v>
      </c>
      <c r="D3373" s="1" t="s">
        <v>1</v>
      </c>
      <c r="E3373" s="1" t="s">
        <v>2</v>
      </c>
      <c r="F3373" s="1" t="s">
        <v>3</v>
      </c>
      <c r="G3373" s="1" t="s">
        <v>2</v>
      </c>
      <c r="H3373" s="1" t="s">
        <v>3</v>
      </c>
      <c r="I3373" s="1" t="s">
        <v>4</v>
      </c>
      <c r="J3373" s="1" t="s">
        <v>5</v>
      </c>
      <c r="K3373" s="1">
        <v>0</v>
      </c>
      <c r="L3373" s="1"/>
      <c r="N3373" s="1" t="str">
        <f>IF(C3373&lt;&gt;C3372,C3373,"")</f>
        <v/>
      </c>
      <c r="O3373" s="1" t="str">
        <f t="shared" si="521"/>
        <v>3F</v>
      </c>
      <c r="P3373" s="1" t="str">
        <f t="shared" si="524"/>
        <v>FF</v>
      </c>
      <c r="Q3373" s="1" t="str">
        <f t="shared" si="525"/>
        <v>3F</v>
      </c>
      <c r="R3373" s="1" t="str">
        <f t="shared" si="526"/>
        <v>FF</v>
      </c>
      <c r="S3373" s="1" t="str">
        <f t="shared" si="527"/>
        <v>B</v>
      </c>
      <c r="T3373" s="1" t="str">
        <f t="shared" si="528"/>
        <v>B8</v>
      </c>
      <c r="U3373" s="1">
        <f t="shared" si="529"/>
        <v>0</v>
      </c>
      <c r="V3373" s="1">
        <f t="shared" si="530"/>
        <v>0</v>
      </c>
      <c r="X3373" t="str">
        <f t="shared" si="523"/>
        <v>3F,FF,3F,FF,B,B8,0,0</v>
      </c>
      <c r="Y3373" t="str">
        <f t="shared" si="522"/>
        <v/>
      </c>
    </row>
    <row r="3374" spans="1:25" x14ac:dyDescent="0.4">
      <c r="A3374">
        <v>3503</v>
      </c>
      <c r="B3374" s="1" t="s">
        <v>0</v>
      </c>
      <c r="C3374" s="1">
        <v>854</v>
      </c>
      <c r="D3374" s="1" t="s">
        <v>1</v>
      </c>
      <c r="E3374" s="1" t="s">
        <v>2</v>
      </c>
      <c r="F3374" s="1" t="s">
        <v>3</v>
      </c>
      <c r="G3374" s="1" t="s">
        <v>2</v>
      </c>
      <c r="H3374" s="1" t="s">
        <v>3</v>
      </c>
      <c r="I3374" s="1" t="s">
        <v>4</v>
      </c>
      <c r="J3374" s="1" t="s">
        <v>5</v>
      </c>
      <c r="K3374" s="1">
        <v>0</v>
      </c>
      <c r="L3374" s="1"/>
      <c r="N3374" s="1" t="str">
        <f>IF(C3374&lt;&gt;C3373,C3374,"")</f>
        <v/>
      </c>
      <c r="O3374" s="1" t="str">
        <f t="shared" si="521"/>
        <v>3F</v>
      </c>
      <c r="P3374" s="1" t="str">
        <f t="shared" si="524"/>
        <v>FF</v>
      </c>
      <c r="Q3374" s="1" t="str">
        <f t="shared" si="525"/>
        <v>3F</v>
      </c>
      <c r="R3374" s="1" t="str">
        <f t="shared" si="526"/>
        <v>FF</v>
      </c>
      <c r="S3374" s="1" t="str">
        <f t="shared" si="527"/>
        <v>B</v>
      </c>
      <c r="T3374" s="1" t="str">
        <f t="shared" si="528"/>
        <v>B8</v>
      </c>
      <c r="U3374" s="1">
        <f t="shared" si="529"/>
        <v>0</v>
      </c>
      <c r="V3374" s="1">
        <f t="shared" si="530"/>
        <v>0</v>
      </c>
      <c r="X3374" t="str">
        <f t="shared" si="523"/>
        <v>3F,FF,3F,FF,B,B8,0,0</v>
      </c>
      <c r="Y3374" t="str">
        <f t="shared" si="522"/>
        <v/>
      </c>
    </row>
    <row r="3375" spans="1:25" x14ac:dyDescent="0.4">
      <c r="A3375">
        <v>3532</v>
      </c>
      <c r="B3375" s="1" t="s">
        <v>0</v>
      </c>
      <c r="C3375" s="1">
        <v>854</v>
      </c>
      <c r="D3375" s="1" t="s">
        <v>1</v>
      </c>
      <c r="E3375" s="1" t="s">
        <v>2</v>
      </c>
      <c r="F3375" s="1" t="s">
        <v>3</v>
      </c>
      <c r="G3375" s="1" t="s">
        <v>2</v>
      </c>
      <c r="H3375" s="1" t="s">
        <v>3</v>
      </c>
      <c r="I3375" s="1" t="s">
        <v>4</v>
      </c>
      <c r="J3375" s="1" t="s">
        <v>5</v>
      </c>
      <c r="K3375" s="1">
        <v>0</v>
      </c>
      <c r="L3375" s="1"/>
      <c r="N3375" s="1" t="str">
        <f>IF(C3375&lt;&gt;C3374,C3375,"")</f>
        <v/>
      </c>
      <c r="O3375" s="1" t="str">
        <f t="shared" si="521"/>
        <v>3F</v>
      </c>
      <c r="P3375" s="1" t="str">
        <f t="shared" si="524"/>
        <v>FF</v>
      </c>
      <c r="Q3375" s="1" t="str">
        <f t="shared" si="525"/>
        <v>3F</v>
      </c>
      <c r="R3375" s="1" t="str">
        <f t="shared" si="526"/>
        <v>FF</v>
      </c>
      <c r="S3375" s="1" t="str">
        <f t="shared" si="527"/>
        <v>B</v>
      </c>
      <c r="T3375" s="1" t="str">
        <f t="shared" si="528"/>
        <v>B8</v>
      </c>
      <c r="U3375" s="1">
        <f t="shared" si="529"/>
        <v>0</v>
      </c>
      <c r="V3375" s="1">
        <f t="shared" si="530"/>
        <v>0</v>
      </c>
      <c r="X3375" t="str">
        <f t="shared" si="523"/>
        <v>3F,FF,3F,FF,B,B8,0,0</v>
      </c>
      <c r="Y3375" t="str">
        <f t="shared" si="522"/>
        <v/>
      </c>
    </row>
    <row r="3376" spans="1:25" x14ac:dyDescent="0.4">
      <c r="A3376">
        <v>3540</v>
      </c>
      <c r="B3376" s="1" t="s">
        <v>0</v>
      </c>
      <c r="C3376" s="1">
        <v>854</v>
      </c>
      <c r="D3376" s="1" t="s">
        <v>1</v>
      </c>
      <c r="E3376" s="1" t="s">
        <v>2</v>
      </c>
      <c r="F3376" s="1" t="s">
        <v>3</v>
      </c>
      <c r="G3376" s="1" t="s">
        <v>2</v>
      </c>
      <c r="H3376" s="1" t="s">
        <v>3</v>
      </c>
      <c r="I3376" s="1" t="s">
        <v>4</v>
      </c>
      <c r="J3376" s="1" t="s">
        <v>5</v>
      </c>
      <c r="K3376" s="1">
        <v>0</v>
      </c>
      <c r="L3376" s="1"/>
      <c r="N3376" s="1" t="str">
        <f>IF(C3376&lt;&gt;C3375,C3376,"")</f>
        <v/>
      </c>
      <c r="O3376" s="1" t="str">
        <f t="shared" si="521"/>
        <v>3F</v>
      </c>
      <c r="P3376" s="1" t="str">
        <f t="shared" si="524"/>
        <v>FF</v>
      </c>
      <c r="Q3376" s="1" t="str">
        <f t="shared" si="525"/>
        <v>3F</v>
      </c>
      <c r="R3376" s="1" t="str">
        <f t="shared" si="526"/>
        <v>FF</v>
      </c>
      <c r="S3376" s="1" t="str">
        <f t="shared" si="527"/>
        <v>B</v>
      </c>
      <c r="T3376" s="1" t="str">
        <f t="shared" si="528"/>
        <v>B8</v>
      </c>
      <c r="U3376" s="1">
        <f t="shared" si="529"/>
        <v>0</v>
      </c>
      <c r="V3376" s="1">
        <f t="shared" si="530"/>
        <v>0</v>
      </c>
      <c r="X3376" t="str">
        <f t="shared" si="523"/>
        <v>3F,FF,3F,FF,B,B8,0,0</v>
      </c>
      <c r="Y3376" t="str">
        <f t="shared" si="522"/>
        <v/>
      </c>
    </row>
    <row r="3377" spans="1:25" x14ac:dyDescent="0.4">
      <c r="A3377">
        <v>3554</v>
      </c>
      <c r="B3377" s="1" t="s">
        <v>0</v>
      </c>
      <c r="C3377" s="1">
        <v>854</v>
      </c>
      <c r="D3377" s="1" t="s">
        <v>1</v>
      </c>
      <c r="E3377" s="1" t="s">
        <v>2</v>
      </c>
      <c r="F3377" s="1" t="s">
        <v>3</v>
      </c>
      <c r="G3377" s="1" t="s">
        <v>2</v>
      </c>
      <c r="H3377" s="1" t="s">
        <v>3</v>
      </c>
      <c r="I3377" s="1" t="s">
        <v>4</v>
      </c>
      <c r="J3377" s="1" t="s">
        <v>5</v>
      </c>
      <c r="K3377" s="1">
        <v>0</v>
      </c>
      <c r="L3377" s="1"/>
      <c r="N3377" s="1" t="str">
        <f>IF(C3377&lt;&gt;C3376,C3377,"")</f>
        <v/>
      </c>
      <c r="O3377" s="1" t="str">
        <f t="shared" si="521"/>
        <v>3F</v>
      </c>
      <c r="P3377" s="1" t="str">
        <f t="shared" si="524"/>
        <v>FF</v>
      </c>
      <c r="Q3377" s="1" t="str">
        <f t="shared" si="525"/>
        <v>3F</v>
      </c>
      <c r="R3377" s="1" t="str">
        <f t="shared" si="526"/>
        <v>FF</v>
      </c>
      <c r="S3377" s="1" t="str">
        <f t="shared" si="527"/>
        <v>B</v>
      </c>
      <c r="T3377" s="1" t="str">
        <f t="shared" si="528"/>
        <v>B8</v>
      </c>
      <c r="U3377" s="1">
        <f t="shared" si="529"/>
        <v>0</v>
      </c>
      <c r="V3377" s="1">
        <f t="shared" si="530"/>
        <v>0</v>
      </c>
      <c r="X3377" t="str">
        <f t="shared" si="523"/>
        <v>3F,FF,3F,FF,B,B8,0,0</v>
      </c>
      <c r="Y3377" t="str">
        <f t="shared" si="522"/>
        <v/>
      </c>
    </row>
    <row r="3378" spans="1:25" x14ac:dyDescent="0.4">
      <c r="A3378">
        <v>3569</v>
      </c>
      <c r="B3378" s="1" t="s">
        <v>0</v>
      </c>
      <c r="C3378" s="1">
        <v>854</v>
      </c>
      <c r="D3378" s="1" t="s">
        <v>1</v>
      </c>
      <c r="E3378" s="1" t="s">
        <v>2</v>
      </c>
      <c r="F3378" s="1" t="s">
        <v>3</v>
      </c>
      <c r="G3378" s="1" t="s">
        <v>2</v>
      </c>
      <c r="H3378" s="1" t="s">
        <v>3</v>
      </c>
      <c r="I3378" s="1" t="s">
        <v>4</v>
      </c>
      <c r="J3378" s="1" t="s">
        <v>5</v>
      </c>
      <c r="K3378" s="1">
        <v>0</v>
      </c>
      <c r="L3378" s="1"/>
      <c r="N3378" s="1" t="str">
        <f>IF(C3378&lt;&gt;C3377,C3378,"")</f>
        <v/>
      </c>
      <c r="O3378" s="1" t="str">
        <f t="shared" si="521"/>
        <v>3F</v>
      </c>
      <c r="P3378" s="1" t="str">
        <f t="shared" si="524"/>
        <v>FF</v>
      </c>
      <c r="Q3378" s="1" t="str">
        <f t="shared" si="525"/>
        <v>3F</v>
      </c>
      <c r="R3378" s="1" t="str">
        <f t="shared" si="526"/>
        <v>FF</v>
      </c>
      <c r="S3378" s="1" t="str">
        <f t="shared" si="527"/>
        <v>B</v>
      </c>
      <c r="T3378" s="1" t="str">
        <f t="shared" si="528"/>
        <v>B8</v>
      </c>
      <c r="U3378" s="1">
        <f t="shared" si="529"/>
        <v>0</v>
      </c>
      <c r="V3378" s="1">
        <f t="shared" si="530"/>
        <v>0</v>
      </c>
      <c r="X3378" t="str">
        <f t="shared" si="523"/>
        <v>3F,FF,3F,FF,B,B8,0,0</v>
      </c>
      <c r="Y3378" t="str">
        <f t="shared" si="522"/>
        <v/>
      </c>
    </row>
    <row r="3379" spans="1:25" x14ac:dyDescent="0.4">
      <c r="A3379">
        <v>3577</v>
      </c>
      <c r="B3379" s="1" t="s">
        <v>0</v>
      </c>
      <c r="C3379" s="1">
        <v>854</v>
      </c>
      <c r="D3379" s="1" t="s">
        <v>1</v>
      </c>
      <c r="E3379" s="1" t="s">
        <v>2</v>
      </c>
      <c r="F3379" s="1" t="s">
        <v>3</v>
      </c>
      <c r="G3379" s="1" t="s">
        <v>2</v>
      </c>
      <c r="H3379" s="1" t="s">
        <v>3</v>
      </c>
      <c r="I3379" s="1" t="s">
        <v>4</v>
      </c>
      <c r="J3379" s="1" t="s">
        <v>5</v>
      </c>
      <c r="K3379" s="1">
        <v>0</v>
      </c>
      <c r="L3379" s="1"/>
      <c r="N3379" s="1" t="str">
        <f>IF(C3379&lt;&gt;C3378,C3379,"")</f>
        <v/>
      </c>
      <c r="O3379" s="1" t="str">
        <f t="shared" si="521"/>
        <v>3F</v>
      </c>
      <c r="P3379" s="1" t="str">
        <f t="shared" si="524"/>
        <v>FF</v>
      </c>
      <c r="Q3379" s="1" t="str">
        <f t="shared" si="525"/>
        <v>3F</v>
      </c>
      <c r="R3379" s="1" t="str">
        <f t="shared" si="526"/>
        <v>FF</v>
      </c>
      <c r="S3379" s="1" t="str">
        <f t="shared" si="527"/>
        <v>B</v>
      </c>
      <c r="T3379" s="1" t="str">
        <f t="shared" si="528"/>
        <v>B8</v>
      </c>
      <c r="U3379" s="1">
        <f t="shared" si="529"/>
        <v>0</v>
      </c>
      <c r="V3379" s="1">
        <f t="shared" si="530"/>
        <v>0</v>
      </c>
      <c r="X3379" t="str">
        <f t="shared" si="523"/>
        <v>3F,FF,3F,FF,B,B8,0,0</v>
      </c>
      <c r="Y3379" t="str">
        <f t="shared" si="522"/>
        <v/>
      </c>
    </row>
    <row r="3380" spans="1:25" x14ac:dyDescent="0.4">
      <c r="A3380">
        <v>3591</v>
      </c>
      <c r="B3380" s="1" t="s">
        <v>0</v>
      </c>
      <c r="C3380" s="1">
        <v>854</v>
      </c>
      <c r="D3380" s="1" t="s">
        <v>1</v>
      </c>
      <c r="E3380" s="1" t="s">
        <v>2</v>
      </c>
      <c r="F3380" s="1" t="s">
        <v>3</v>
      </c>
      <c r="G3380" s="1" t="s">
        <v>2</v>
      </c>
      <c r="H3380" s="1" t="s">
        <v>3</v>
      </c>
      <c r="I3380" s="1" t="s">
        <v>4</v>
      </c>
      <c r="J3380" s="1" t="s">
        <v>5</v>
      </c>
      <c r="K3380" s="1">
        <v>0</v>
      </c>
      <c r="L3380" s="1"/>
      <c r="N3380" s="1" t="str">
        <f>IF(C3380&lt;&gt;C3379,C3380,"")</f>
        <v/>
      </c>
      <c r="O3380" s="1" t="str">
        <f t="shared" si="521"/>
        <v>3F</v>
      </c>
      <c r="P3380" s="1" t="str">
        <f t="shared" si="524"/>
        <v>FF</v>
      </c>
      <c r="Q3380" s="1" t="str">
        <f t="shared" si="525"/>
        <v>3F</v>
      </c>
      <c r="R3380" s="1" t="str">
        <f t="shared" si="526"/>
        <v>FF</v>
      </c>
      <c r="S3380" s="1" t="str">
        <f t="shared" si="527"/>
        <v>B</v>
      </c>
      <c r="T3380" s="1" t="str">
        <f t="shared" si="528"/>
        <v>B8</v>
      </c>
      <c r="U3380" s="1">
        <f t="shared" si="529"/>
        <v>0</v>
      </c>
      <c r="V3380" s="1">
        <f t="shared" si="530"/>
        <v>0</v>
      </c>
      <c r="X3380" t="str">
        <f t="shared" si="523"/>
        <v>3F,FF,3F,FF,B,B8,0,0</v>
      </c>
      <c r="Y3380" t="str">
        <f t="shared" si="522"/>
        <v/>
      </c>
    </row>
    <row r="3381" spans="1:25" x14ac:dyDescent="0.4">
      <c r="A3381">
        <v>3606</v>
      </c>
      <c r="B3381" s="1" t="s">
        <v>0</v>
      </c>
      <c r="C3381" s="1">
        <v>854</v>
      </c>
      <c r="D3381" s="1" t="s">
        <v>1</v>
      </c>
      <c r="E3381" s="1" t="s">
        <v>2</v>
      </c>
      <c r="F3381" s="1" t="s">
        <v>3</v>
      </c>
      <c r="G3381" s="1" t="s">
        <v>2</v>
      </c>
      <c r="H3381" s="1" t="s">
        <v>3</v>
      </c>
      <c r="I3381" s="1" t="s">
        <v>4</v>
      </c>
      <c r="J3381" s="1" t="s">
        <v>5</v>
      </c>
      <c r="K3381" s="1">
        <v>0</v>
      </c>
      <c r="L3381" s="1"/>
      <c r="N3381" s="1" t="str">
        <f>IF(C3381&lt;&gt;C3380,C3381,"")</f>
        <v/>
      </c>
      <c r="O3381" s="1" t="str">
        <f t="shared" si="521"/>
        <v>3F</v>
      </c>
      <c r="P3381" s="1" t="str">
        <f t="shared" si="524"/>
        <v>FF</v>
      </c>
      <c r="Q3381" s="1" t="str">
        <f t="shared" si="525"/>
        <v>3F</v>
      </c>
      <c r="R3381" s="1" t="str">
        <f t="shared" si="526"/>
        <v>FF</v>
      </c>
      <c r="S3381" s="1" t="str">
        <f t="shared" si="527"/>
        <v>B</v>
      </c>
      <c r="T3381" s="1" t="str">
        <f t="shared" si="528"/>
        <v>B8</v>
      </c>
      <c r="U3381" s="1">
        <f t="shared" si="529"/>
        <v>0</v>
      </c>
      <c r="V3381" s="1">
        <f t="shared" si="530"/>
        <v>0</v>
      </c>
      <c r="X3381" t="str">
        <f t="shared" si="523"/>
        <v>3F,FF,3F,FF,B,B8,0,0</v>
      </c>
      <c r="Y3381" t="str">
        <f t="shared" si="522"/>
        <v/>
      </c>
    </row>
    <row r="3382" spans="1:25" x14ac:dyDescent="0.4">
      <c r="A3382">
        <v>3614</v>
      </c>
      <c r="B3382" s="1" t="s">
        <v>0</v>
      </c>
      <c r="C3382" s="1">
        <v>854</v>
      </c>
      <c r="D3382" s="1" t="s">
        <v>1</v>
      </c>
      <c r="E3382" s="1" t="s">
        <v>2</v>
      </c>
      <c r="F3382" s="1" t="s">
        <v>3</v>
      </c>
      <c r="G3382" s="1" t="s">
        <v>2</v>
      </c>
      <c r="H3382" s="1" t="s">
        <v>3</v>
      </c>
      <c r="I3382" s="1" t="s">
        <v>4</v>
      </c>
      <c r="J3382" s="1" t="s">
        <v>5</v>
      </c>
      <c r="K3382" s="1">
        <v>0</v>
      </c>
      <c r="L3382" s="1"/>
      <c r="N3382" s="1" t="str">
        <f>IF(C3382&lt;&gt;C3381,C3382,"")</f>
        <v/>
      </c>
      <c r="O3382" s="1" t="str">
        <f t="shared" si="521"/>
        <v>3F</v>
      </c>
      <c r="P3382" s="1" t="str">
        <f t="shared" si="524"/>
        <v>FF</v>
      </c>
      <c r="Q3382" s="1" t="str">
        <f t="shared" si="525"/>
        <v>3F</v>
      </c>
      <c r="R3382" s="1" t="str">
        <f t="shared" si="526"/>
        <v>FF</v>
      </c>
      <c r="S3382" s="1" t="str">
        <f t="shared" si="527"/>
        <v>B</v>
      </c>
      <c r="T3382" s="1" t="str">
        <f t="shared" si="528"/>
        <v>B8</v>
      </c>
      <c r="U3382" s="1">
        <f t="shared" si="529"/>
        <v>0</v>
      </c>
      <c r="V3382" s="1">
        <f t="shared" si="530"/>
        <v>0</v>
      </c>
      <c r="X3382" t="str">
        <f t="shared" si="523"/>
        <v>3F,FF,3F,FF,B,B8,0,0</v>
      </c>
      <c r="Y3382" t="str">
        <f t="shared" si="522"/>
        <v/>
      </c>
    </row>
    <row r="3383" spans="1:25" x14ac:dyDescent="0.4">
      <c r="A3383">
        <v>3643</v>
      </c>
      <c r="B3383" s="1" t="s">
        <v>0</v>
      </c>
      <c r="C3383" s="1">
        <v>854</v>
      </c>
      <c r="D3383" s="1" t="s">
        <v>1</v>
      </c>
      <c r="E3383" s="1" t="s">
        <v>2</v>
      </c>
      <c r="F3383" s="1" t="s">
        <v>3</v>
      </c>
      <c r="G3383" s="1" t="s">
        <v>2</v>
      </c>
      <c r="H3383" s="1" t="s">
        <v>3</v>
      </c>
      <c r="I3383" s="1" t="s">
        <v>4</v>
      </c>
      <c r="J3383" s="1" t="s">
        <v>5</v>
      </c>
      <c r="K3383" s="1">
        <v>0</v>
      </c>
      <c r="L3383" s="1"/>
      <c r="N3383" s="1" t="str">
        <f>IF(C3383&lt;&gt;C3382,C3383,"")</f>
        <v/>
      </c>
      <c r="O3383" s="1" t="str">
        <f t="shared" si="521"/>
        <v>3F</v>
      </c>
      <c r="P3383" s="1" t="str">
        <f t="shared" si="524"/>
        <v>FF</v>
      </c>
      <c r="Q3383" s="1" t="str">
        <f t="shared" si="525"/>
        <v>3F</v>
      </c>
      <c r="R3383" s="1" t="str">
        <f t="shared" si="526"/>
        <v>FF</v>
      </c>
      <c r="S3383" s="1" t="str">
        <f t="shared" si="527"/>
        <v>B</v>
      </c>
      <c r="T3383" s="1" t="str">
        <f t="shared" si="528"/>
        <v>B8</v>
      </c>
      <c r="U3383" s="1">
        <f t="shared" si="529"/>
        <v>0</v>
      </c>
      <c r="V3383" s="1">
        <f t="shared" si="530"/>
        <v>0</v>
      </c>
      <c r="X3383" t="str">
        <f t="shared" si="523"/>
        <v>3F,FF,3F,FF,B,B8,0,0</v>
      </c>
      <c r="Y3383" t="str">
        <f t="shared" si="522"/>
        <v/>
      </c>
    </row>
    <row r="3384" spans="1:25" x14ac:dyDescent="0.4">
      <c r="A3384">
        <v>3650</v>
      </c>
      <c r="B3384" s="1" t="s">
        <v>0</v>
      </c>
      <c r="C3384" s="1">
        <v>854</v>
      </c>
      <c r="D3384" s="1" t="s">
        <v>1</v>
      </c>
      <c r="E3384" s="1" t="s">
        <v>2</v>
      </c>
      <c r="F3384" s="1" t="s">
        <v>3</v>
      </c>
      <c r="G3384" s="1" t="s">
        <v>2</v>
      </c>
      <c r="H3384" s="1" t="s">
        <v>3</v>
      </c>
      <c r="I3384" s="1" t="s">
        <v>4</v>
      </c>
      <c r="J3384" s="1" t="s">
        <v>5</v>
      </c>
      <c r="K3384" s="1">
        <v>0</v>
      </c>
      <c r="L3384" s="1"/>
      <c r="N3384" s="1" t="str">
        <f>IF(C3384&lt;&gt;C3383,C3384,"")</f>
        <v/>
      </c>
      <c r="O3384" s="1" t="str">
        <f t="shared" si="521"/>
        <v>3F</v>
      </c>
      <c r="P3384" s="1" t="str">
        <f t="shared" si="524"/>
        <v>FF</v>
      </c>
      <c r="Q3384" s="1" t="str">
        <f t="shared" si="525"/>
        <v>3F</v>
      </c>
      <c r="R3384" s="1" t="str">
        <f t="shared" si="526"/>
        <v>FF</v>
      </c>
      <c r="S3384" s="1" t="str">
        <f t="shared" si="527"/>
        <v>B</v>
      </c>
      <c r="T3384" s="1" t="str">
        <f t="shared" si="528"/>
        <v>B8</v>
      </c>
      <c r="U3384" s="1">
        <f t="shared" si="529"/>
        <v>0</v>
      </c>
      <c r="V3384" s="1">
        <f t="shared" si="530"/>
        <v>0</v>
      </c>
      <c r="X3384" t="str">
        <f t="shared" si="523"/>
        <v>3F,FF,3F,FF,B,B8,0,0</v>
      </c>
      <c r="Y3384" t="str">
        <f t="shared" si="522"/>
        <v/>
      </c>
    </row>
    <row r="3385" spans="1:25" x14ac:dyDescent="0.4">
      <c r="A3385">
        <v>3680</v>
      </c>
      <c r="B3385" s="1" t="s">
        <v>0</v>
      </c>
      <c r="C3385" s="1">
        <v>854</v>
      </c>
      <c r="D3385" s="1" t="s">
        <v>1</v>
      </c>
      <c r="E3385" s="1" t="s">
        <v>2</v>
      </c>
      <c r="F3385" s="1" t="s">
        <v>3</v>
      </c>
      <c r="G3385" s="1" t="s">
        <v>2</v>
      </c>
      <c r="H3385" s="1" t="s">
        <v>3</v>
      </c>
      <c r="I3385" s="1" t="s">
        <v>4</v>
      </c>
      <c r="J3385" s="1" t="s">
        <v>5</v>
      </c>
      <c r="K3385" s="1">
        <v>0</v>
      </c>
      <c r="L3385" s="1"/>
      <c r="N3385" s="1" t="str">
        <f>IF(C3385&lt;&gt;C3384,C3385,"")</f>
        <v/>
      </c>
      <c r="O3385" s="1" t="str">
        <f t="shared" si="521"/>
        <v>3F</v>
      </c>
      <c r="P3385" s="1" t="str">
        <f t="shared" si="524"/>
        <v>FF</v>
      </c>
      <c r="Q3385" s="1" t="str">
        <f t="shared" si="525"/>
        <v>3F</v>
      </c>
      <c r="R3385" s="1" t="str">
        <f t="shared" si="526"/>
        <v>FF</v>
      </c>
      <c r="S3385" s="1" t="str">
        <f t="shared" si="527"/>
        <v>B</v>
      </c>
      <c r="T3385" s="1" t="str">
        <f t="shared" si="528"/>
        <v>B8</v>
      </c>
      <c r="U3385" s="1">
        <f t="shared" si="529"/>
        <v>0</v>
      </c>
      <c r="V3385" s="1">
        <f t="shared" si="530"/>
        <v>0</v>
      </c>
      <c r="X3385" t="str">
        <f t="shared" si="523"/>
        <v>3F,FF,3F,FF,B,B8,0,0</v>
      </c>
      <c r="Y3385" t="str">
        <f t="shared" si="522"/>
        <v/>
      </c>
    </row>
    <row r="3386" spans="1:25" x14ac:dyDescent="0.4">
      <c r="A3386">
        <v>3687</v>
      </c>
      <c r="B3386" s="1" t="s">
        <v>0</v>
      </c>
      <c r="C3386" s="1">
        <v>854</v>
      </c>
      <c r="D3386" s="1" t="s">
        <v>1</v>
      </c>
      <c r="E3386" s="1" t="s">
        <v>2</v>
      </c>
      <c r="F3386" s="1" t="s">
        <v>3</v>
      </c>
      <c r="G3386" s="1" t="s">
        <v>2</v>
      </c>
      <c r="H3386" s="1" t="s">
        <v>3</v>
      </c>
      <c r="I3386" s="1" t="s">
        <v>4</v>
      </c>
      <c r="J3386" s="1" t="s">
        <v>5</v>
      </c>
      <c r="K3386" s="1">
        <v>0</v>
      </c>
      <c r="L3386" s="1"/>
      <c r="N3386" s="1" t="str">
        <f>IF(C3386&lt;&gt;C3385,C3386,"")</f>
        <v/>
      </c>
      <c r="O3386" s="1" t="str">
        <f t="shared" si="521"/>
        <v>3F</v>
      </c>
      <c r="P3386" s="1" t="str">
        <f t="shared" si="524"/>
        <v>FF</v>
      </c>
      <c r="Q3386" s="1" t="str">
        <f t="shared" si="525"/>
        <v>3F</v>
      </c>
      <c r="R3386" s="1" t="str">
        <f t="shared" si="526"/>
        <v>FF</v>
      </c>
      <c r="S3386" s="1" t="str">
        <f t="shared" si="527"/>
        <v>B</v>
      </c>
      <c r="T3386" s="1" t="str">
        <f t="shared" si="528"/>
        <v>B8</v>
      </c>
      <c r="U3386" s="1">
        <f t="shared" si="529"/>
        <v>0</v>
      </c>
      <c r="V3386" s="1">
        <f t="shared" si="530"/>
        <v>0</v>
      </c>
      <c r="X3386" t="str">
        <f t="shared" si="523"/>
        <v>3F,FF,3F,FF,B,B8,0,0</v>
      </c>
      <c r="Y3386" t="str">
        <f t="shared" si="522"/>
        <v/>
      </c>
    </row>
    <row r="3387" spans="1:25" x14ac:dyDescent="0.4">
      <c r="A3387">
        <v>3716</v>
      </c>
      <c r="B3387" s="1" t="s">
        <v>0</v>
      </c>
      <c r="C3387" s="1">
        <v>854</v>
      </c>
      <c r="D3387" s="1" t="s">
        <v>1</v>
      </c>
      <c r="E3387" s="1" t="s">
        <v>2</v>
      </c>
      <c r="F3387" s="1" t="s">
        <v>3</v>
      </c>
      <c r="G3387" s="1" t="s">
        <v>2</v>
      </c>
      <c r="H3387" s="1" t="s">
        <v>3</v>
      </c>
      <c r="I3387" s="1" t="s">
        <v>4</v>
      </c>
      <c r="J3387" s="1" t="s">
        <v>5</v>
      </c>
      <c r="K3387" s="1">
        <v>0</v>
      </c>
      <c r="L3387" s="1"/>
      <c r="N3387" s="1" t="str">
        <f>IF(C3387&lt;&gt;C3386,C3387,"")</f>
        <v/>
      </c>
      <c r="O3387" s="1" t="str">
        <f t="shared" si="521"/>
        <v>3F</v>
      </c>
      <c r="P3387" s="1" t="str">
        <f t="shared" si="524"/>
        <v>FF</v>
      </c>
      <c r="Q3387" s="1" t="str">
        <f t="shared" si="525"/>
        <v>3F</v>
      </c>
      <c r="R3387" s="1" t="str">
        <f t="shared" si="526"/>
        <v>FF</v>
      </c>
      <c r="S3387" s="1" t="str">
        <f t="shared" si="527"/>
        <v>B</v>
      </c>
      <c r="T3387" s="1" t="str">
        <f t="shared" si="528"/>
        <v>B8</v>
      </c>
      <c r="U3387" s="1">
        <f t="shared" si="529"/>
        <v>0</v>
      </c>
      <c r="V3387" s="1">
        <f t="shared" si="530"/>
        <v>0</v>
      </c>
      <c r="X3387" t="str">
        <f t="shared" si="523"/>
        <v>3F,FF,3F,FF,B,B8,0,0</v>
      </c>
      <c r="Y3387" t="str">
        <f t="shared" si="522"/>
        <v/>
      </c>
    </row>
    <row r="3388" spans="1:25" x14ac:dyDescent="0.4">
      <c r="A3388">
        <v>3724</v>
      </c>
      <c r="B3388" s="1" t="s">
        <v>0</v>
      </c>
      <c r="C3388" s="1">
        <v>854</v>
      </c>
      <c r="D3388" s="1" t="s">
        <v>1</v>
      </c>
      <c r="E3388" s="1" t="s">
        <v>2</v>
      </c>
      <c r="F3388" s="1" t="s">
        <v>3</v>
      </c>
      <c r="G3388" s="1" t="s">
        <v>2</v>
      </c>
      <c r="H3388" s="1" t="s">
        <v>3</v>
      </c>
      <c r="I3388" s="1" t="s">
        <v>4</v>
      </c>
      <c r="J3388" s="1" t="s">
        <v>5</v>
      </c>
      <c r="K3388" s="1">
        <v>0</v>
      </c>
      <c r="L3388" s="1"/>
      <c r="N3388" s="1" t="str">
        <f>IF(C3388&lt;&gt;C3387,C3388,"")</f>
        <v/>
      </c>
      <c r="O3388" s="1" t="str">
        <f t="shared" si="521"/>
        <v>3F</v>
      </c>
      <c r="P3388" s="1" t="str">
        <f t="shared" si="524"/>
        <v>FF</v>
      </c>
      <c r="Q3388" s="1" t="str">
        <f t="shared" si="525"/>
        <v>3F</v>
      </c>
      <c r="R3388" s="1" t="str">
        <f t="shared" si="526"/>
        <v>FF</v>
      </c>
      <c r="S3388" s="1" t="str">
        <f t="shared" si="527"/>
        <v>B</v>
      </c>
      <c r="T3388" s="1" t="str">
        <f t="shared" si="528"/>
        <v>B8</v>
      </c>
      <c r="U3388" s="1">
        <f t="shared" si="529"/>
        <v>0</v>
      </c>
      <c r="V3388" s="1">
        <f t="shared" si="530"/>
        <v>0</v>
      </c>
      <c r="X3388" t="str">
        <f t="shared" si="523"/>
        <v>3F,FF,3F,FF,B,B8,0,0</v>
      </c>
      <c r="Y3388" t="str">
        <f t="shared" si="522"/>
        <v/>
      </c>
    </row>
    <row r="3389" spans="1:25" x14ac:dyDescent="0.4">
      <c r="A3389">
        <v>3745</v>
      </c>
      <c r="B3389" s="1" t="s">
        <v>0</v>
      </c>
      <c r="C3389" s="1">
        <v>854</v>
      </c>
      <c r="D3389" s="1" t="s">
        <v>1</v>
      </c>
      <c r="E3389" s="1" t="s">
        <v>2</v>
      </c>
      <c r="F3389" s="1" t="s">
        <v>3</v>
      </c>
      <c r="G3389" s="1" t="s">
        <v>2</v>
      </c>
      <c r="H3389" s="1" t="s">
        <v>3</v>
      </c>
      <c r="I3389" s="1" t="s">
        <v>4</v>
      </c>
      <c r="J3389" s="1" t="s">
        <v>5</v>
      </c>
      <c r="K3389" s="1">
        <v>0</v>
      </c>
      <c r="L3389" s="1"/>
      <c r="N3389" s="1" t="str">
        <f>IF(C3389&lt;&gt;C3388,C3389,"")</f>
        <v/>
      </c>
      <c r="O3389" s="1" t="str">
        <f t="shared" si="521"/>
        <v>3F</v>
      </c>
      <c r="P3389" s="1" t="str">
        <f t="shared" si="524"/>
        <v>FF</v>
      </c>
      <c r="Q3389" s="1" t="str">
        <f t="shared" si="525"/>
        <v>3F</v>
      </c>
      <c r="R3389" s="1" t="str">
        <f t="shared" si="526"/>
        <v>FF</v>
      </c>
      <c r="S3389" s="1" t="str">
        <f t="shared" si="527"/>
        <v>B</v>
      </c>
      <c r="T3389" s="1" t="str">
        <f t="shared" si="528"/>
        <v>B8</v>
      </c>
      <c r="U3389" s="1">
        <f t="shared" si="529"/>
        <v>0</v>
      </c>
      <c r="V3389" s="1">
        <f t="shared" si="530"/>
        <v>0</v>
      </c>
      <c r="X3389" t="str">
        <f t="shared" si="523"/>
        <v>3F,FF,3F,FF,B,B8,0,0</v>
      </c>
      <c r="Y3389" t="str">
        <f t="shared" si="522"/>
        <v/>
      </c>
    </row>
    <row r="3390" spans="1:25" x14ac:dyDescent="0.4">
      <c r="A3390">
        <v>3753</v>
      </c>
      <c r="B3390" s="1" t="s">
        <v>0</v>
      </c>
      <c r="C3390" s="1">
        <v>854</v>
      </c>
      <c r="D3390" s="1" t="s">
        <v>1</v>
      </c>
      <c r="E3390" s="1" t="s">
        <v>2</v>
      </c>
      <c r="F3390" s="1" t="s">
        <v>3</v>
      </c>
      <c r="G3390" s="1" t="s">
        <v>2</v>
      </c>
      <c r="H3390" s="1" t="s">
        <v>3</v>
      </c>
      <c r="I3390" s="1" t="s">
        <v>4</v>
      </c>
      <c r="J3390" s="1" t="s">
        <v>5</v>
      </c>
      <c r="K3390" s="1">
        <v>0</v>
      </c>
      <c r="L3390" s="1"/>
      <c r="N3390" s="1" t="str">
        <f>IF(C3390&lt;&gt;C3389,C3390,"")</f>
        <v/>
      </c>
      <c r="O3390" s="1" t="str">
        <f t="shared" si="521"/>
        <v>3F</v>
      </c>
      <c r="P3390" s="1" t="str">
        <f t="shared" si="524"/>
        <v>FF</v>
      </c>
      <c r="Q3390" s="1" t="str">
        <f t="shared" si="525"/>
        <v>3F</v>
      </c>
      <c r="R3390" s="1" t="str">
        <f t="shared" si="526"/>
        <v>FF</v>
      </c>
      <c r="S3390" s="1" t="str">
        <f t="shared" si="527"/>
        <v>B</v>
      </c>
      <c r="T3390" s="1" t="str">
        <f t="shared" si="528"/>
        <v>B8</v>
      </c>
      <c r="U3390" s="1">
        <f t="shared" si="529"/>
        <v>0</v>
      </c>
      <c r="V3390" s="1">
        <f t="shared" si="530"/>
        <v>0</v>
      </c>
      <c r="X3390" t="str">
        <f t="shared" si="523"/>
        <v>3F,FF,3F,FF,B,B8,0,0</v>
      </c>
      <c r="Y3390" t="str">
        <f t="shared" si="522"/>
        <v/>
      </c>
    </row>
    <row r="3391" spans="1:25" x14ac:dyDescent="0.4">
      <c r="A3391">
        <v>3761</v>
      </c>
      <c r="B3391" s="1" t="s">
        <v>0</v>
      </c>
      <c r="C3391" s="1">
        <v>854</v>
      </c>
      <c r="D3391" s="1" t="s">
        <v>1</v>
      </c>
      <c r="E3391" s="1" t="s">
        <v>2</v>
      </c>
      <c r="F3391" s="1" t="s">
        <v>3</v>
      </c>
      <c r="G3391" s="1" t="s">
        <v>2</v>
      </c>
      <c r="H3391" s="1" t="s">
        <v>3</v>
      </c>
      <c r="I3391" s="1" t="s">
        <v>4</v>
      </c>
      <c r="J3391" s="1" t="s">
        <v>5</v>
      </c>
      <c r="K3391" s="1">
        <v>0</v>
      </c>
      <c r="L3391" s="1"/>
      <c r="N3391" s="1" t="str">
        <f>IF(C3391&lt;&gt;C3390,C3391,"")</f>
        <v/>
      </c>
      <c r="O3391" s="1" t="str">
        <f t="shared" si="521"/>
        <v>3F</v>
      </c>
      <c r="P3391" s="1" t="str">
        <f t="shared" si="524"/>
        <v>FF</v>
      </c>
      <c r="Q3391" s="1" t="str">
        <f t="shared" si="525"/>
        <v>3F</v>
      </c>
      <c r="R3391" s="1" t="str">
        <f t="shared" si="526"/>
        <v>FF</v>
      </c>
      <c r="S3391" s="1" t="str">
        <f t="shared" si="527"/>
        <v>B</v>
      </c>
      <c r="T3391" s="1" t="str">
        <f t="shared" si="528"/>
        <v>B8</v>
      </c>
      <c r="U3391" s="1">
        <f t="shared" si="529"/>
        <v>0</v>
      </c>
      <c r="V3391" s="1">
        <f t="shared" si="530"/>
        <v>0</v>
      </c>
      <c r="X3391" t="str">
        <f t="shared" si="523"/>
        <v>3F,FF,3F,FF,B,B8,0,0</v>
      </c>
      <c r="Y3391" t="str">
        <f t="shared" si="522"/>
        <v/>
      </c>
    </row>
    <row r="3392" spans="1:25" x14ac:dyDescent="0.4">
      <c r="A3392">
        <v>3790</v>
      </c>
      <c r="B3392" s="1" t="s">
        <v>0</v>
      </c>
      <c r="C3392" s="1">
        <v>854</v>
      </c>
      <c r="D3392" s="1" t="s">
        <v>1</v>
      </c>
      <c r="E3392" s="1" t="s">
        <v>2</v>
      </c>
      <c r="F3392" s="1" t="s">
        <v>3</v>
      </c>
      <c r="G3392" s="1" t="s">
        <v>2</v>
      </c>
      <c r="H3392" s="1" t="s">
        <v>3</v>
      </c>
      <c r="I3392" s="1" t="s">
        <v>4</v>
      </c>
      <c r="J3392" s="1" t="s">
        <v>5</v>
      </c>
      <c r="K3392" s="1">
        <v>0</v>
      </c>
      <c r="L3392" s="1"/>
      <c r="N3392" s="1" t="str">
        <f>IF(C3392&lt;&gt;C3391,C3392,"")</f>
        <v/>
      </c>
      <c r="O3392" s="1" t="str">
        <f t="shared" si="521"/>
        <v>3F</v>
      </c>
      <c r="P3392" s="1" t="str">
        <f t="shared" si="524"/>
        <v>FF</v>
      </c>
      <c r="Q3392" s="1" t="str">
        <f t="shared" si="525"/>
        <v>3F</v>
      </c>
      <c r="R3392" s="1" t="str">
        <f t="shared" si="526"/>
        <v>FF</v>
      </c>
      <c r="S3392" s="1" t="str">
        <f t="shared" si="527"/>
        <v>B</v>
      </c>
      <c r="T3392" s="1" t="str">
        <f t="shared" si="528"/>
        <v>B8</v>
      </c>
      <c r="U3392" s="1">
        <f t="shared" si="529"/>
        <v>0</v>
      </c>
      <c r="V3392" s="1">
        <f t="shared" si="530"/>
        <v>0</v>
      </c>
      <c r="X3392" t="str">
        <f t="shared" si="523"/>
        <v>3F,FF,3F,FF,B,B8,0,0</v>
      </c>
      <c r="Y3392" t="str">
        <f t="shared" si="522"/>
        <v/>
      </c>
    </row>
    <row r="3393" spans="1:25" x14ac:dyDescent="0.4">
      <c r="A3393">
        <v>3797</v>
      </c>
      <c r="B3393" s="1" t="s">
        <v>0</v>
      </c>
      <c r="C3393" s="1">
        <v>854</v>
      </c>
      <c r="D3393" s="1" t="s">
        <v>1</v>
      </c>
      <c r="E3393" s="1" t="s">
        <v>2</v>
      </c>
      <c r="F3393" s="1" t="s">
        <v>3</v>
      </c>
      <c r="G3393" s="1" t="s">
        <v>2</v>
      </c>
      <c r="H3393" s="1" t="s">
        <v>3</v>
      </c>
      <c r="I3393" s="1" t="s">
        <v>4</v>
      </c>
      <c r="J3393" s="1" t="s">
        <v>5</v>
      </c>
      <c r="K3393" s="1">
        <v>0</v>
      </c>
      <c r="L3393" s="1"/>
      <c r="N3393" s="1" t="str">
        <f>IF(C3393&lt;&gt;C3392,C3393,"")</f>
        <v/>
      </c>
      <c r="O3393" s="1" t="str">
        <f t="shared" si="521"/>
        <v>3F</v>
      </c>
      <c r="P3393" s="1" t="str">
        <f t="shared" si="524"/>
        <v>FF</v>
      </c>
      <c r="Q3393" s="1" t="str">
        <f t="shared" si="525"/>
        <v>3F</v>
      </c>
      <c r="R3393" s="1" t="str">
        <f t="shared" si="526"/>
        <v>FF</v>
      </c>
      <c r="S3393" s="1" t="str">
        <f t="shared" si="527"/>
        <v>B</v>
      </c>
      <c r="T3393" s="1" t="str">
        <f t="shared" si="528"/>
        <v>B8</v>
      </c>
      <c r="U3393" s="1">
        <f t="shared" si="529"/>
        <v>0</v>
      </c>
      <c r="V3393" s="1">
        <f t="shared" si="530"/>
        <v>0</v>
      </c>
      <c r="X3393" t="str">
        <f t="shared" si="523"/>
        <v>3F,FF,3F,FF,B,B8,0,0</v>
      </c>
      <c r="Y3393" t="str">
        <f t="shared" si="522"/>
        <v/>
      </c>
    </row>
    <row r="3394" spans="1:25" x14ac:dyDescent="0.4">
      <c r="A3394">
        <v>3835</v>
      </c>
      <c r="B3394" s="1" t="s">
        <v>0</v>
      </c>
      <c r="C3394" s="1">
        <v>854</v>
      </c>
      <c r="D3394" s="1" t="s">
        <v>1</v>
      </c>
      <c r="E3394" s="1" t="s">
        <v>2</v>
      </c>
      <c r="F3394" s="1" t="s">
        <v>3</v>
      </c>
      <c r="G3394" s="1" t="s">
        <v>2</v>
      </c>
      <c r="H3394" s="1" t="s">
        <v>3</v>
      </c>
      <c r="I3394" s="1" t="s">
        <v>4</v>
      </c>
      <c r="J3394" s="1" t="s">
        <v>5</v>
      </c>
      <c r="K3394" s="1">
        <v>0</v>
      </c>
      <c r="L3394" s="1"/>
      <c r="N3394" s="1" t="str">
        <f>IF(C3394&lt;&gt;C3393,C3394,"")</f>
        <v/>
      </c>
      <c r="O3394" s="1" t="str">
        <f t="shared" si="521"/>
        <v>3F</v>
      </c>
      <c r="P3394" s="1" t="str">
        <f t="shared" si="524"/>
        <v>FF</v>
      </c>
      <c r="Q3394" s="1" t="str">
        <f t="shared" si="525"/>
        <v>3F</v>
      </c>
      <c r="R3394" s="1" t="str">
        <f t="shared" si="526"/>
        <v>FF</v>
      </c>
      <c r="S3394" s="1" t="str">
        <f t="shared" si="527"/>
        <v>B</v>
      </c>
      <c r="T3394" s="1" t="str">
        <f t="shared" si="528"/>
        <v>B8</v>
      </c>
      <c r="U3394" s="1">
        <f t="shared" si="529"/>
        <v>0</v>
      </c>
      <c r="V3394" s="1">
        <f t="shared" si="530"/>
        <v>0</v>
      </c>
      <c r="X3394" t="str">
        <f t="shared" si="523"/>
        <v>3F,FF,3F,FF,B,B8,0,0</v>
      </c>
      <c r="Y3394" t="str">
        <f t="shared" si="522"/>
        <v/>
      </c>
    </row>
    <row r="3395" spans="1:25" x14ac:dyDescent="0.4">
      <c r="A3395">
        <v>3864</v>
      </c>
      <c r="B3395" s="1" t="s">
        <v>0</v>
      </c>
      <c r="C3395" s="1">
        <v>854</v>
      </c>
      <c r="D3395" s="1" t="s">
        <v>1</v>
      </c>
      <c r="E3395" s="1" t="s">
        <v>2</v>
      </c>
      <c r="F3395" s="1" t="s">
        <v>3</v>
      </c>
      <c r="G3395" s="1" t="s">
        <v>2</v>
      </c>
      <c r="H3395" s="1" t="s">
        <v>3</v>
      </c>
      <c r="I3395" s="1" t="s">
        <v>4</v>
      </c>
      <c r="J3395" s="1" t="s">
        <v>5</v>
      </c>
      <c r="K3395" s="1">
        <v>0</v>
      </c>
      <c r="L3395" s="1"/>
      <c r="N3395" s="1" t="str">
        <f>IF(C3395&lt;&gt;C3394,C3395,"")</f>
        <v/>
      </c>
      <c r="O3395" s="1" t="str">
        <f t="shared" ref="O3395:O3458" si="531">E3395</f>
        <v>3F</v>
      </c>
      <c r="P3395" s="1" t="str">
        <f t="shared" si="524"/>
        <v>FF</v>
      </c>
      <c r="Q3395" s="1" t="str">
        <f t="shared" si="525"/>
        <v>3F</v>
      </c>
      <c r="R3395" s="1" t="str">
        <f t="shared" si="526"/>
        <v>FF</v>
      </c>
      <c r="S3395" s="1" t="str">
        <f t="shared" si="527"/>
        <v>B</v>
      </c>
      <c r="T3395" s="1" t="str">
        <f t="shared" si="528"/>
        <v>B8</v>
      </c>
      <c r="U3395" s="1">
        <f t="shared" si="529"/>
        <v>0</v>
      </c>
      <c r="V3395" s="1">
        <f t="shared" si="530"/>
        <v>0</v>
      </c>
      <c r="X3395" t="str">
        <f t="shared" si="523"/>
        <v>3F,FF,3F,FF,B,B8,0,0</v>
      </c>
      <c r="Y3395" t="str">
        <f t="shared" ref="Y3395:Y3458" si="532">IF(X3395=X3394,"",X3395)</f>
        <v/>
      </c>
    </row>
    <row r="3396" spans="1:25" x14ac:dyDescent="0.4">
      <c r="A3396">
        <v>3871</v>
      </c>
      <c r="B3396" s="1" t="s">
        <v>0</v>
      </c>
      <c r="C3396" s="1">
        <v>854</v>
      </c>
      <c r="D3396" s="1" t="s">
        <v>1</v>
      </c>
      <c r="E3396" s="1" t="s">
        <v>2</v>
      </c>
      <c r="F3396" s="1" t="s">
        <v>3</v>
      </c>
      <c r="G3396" s="1" t="s">
        <v>2</v>
      </c>
      <c r="H3396" s="1" t="s">
        <v>3</v>
      </c>
      <c r="I3396" s="1" t="s">
        <v>4</v>
      </c>
      <c r="J3396" s="1" t="s">
        <v>5</v>
      </c>
      <c r="K3396" s="1">
        <v>0</v>
      </c>
      <c r="L3396" s="1"/>
      <c r="N3396" s="1" t="str">
        <f>IF(C3396&lt;&gt;C3395,C3396,"")</f>
        <v/>
      </c>
      <c r="O3396" s="1" t="str">
        <f t="shared" si="531"/>
        <v>3F</v>
      </c>
      <c r="P3396" s="1" t="str">
        <f t="shared" si="524"/>
        <v>FF</v>
      </c>
      <c r="Q3396" s="1" t="str">
        <f t="shared" si="525"/>
        <v>3F</v>
      </c>
      <c r="R3396" s="1" t="str">
        <f t="shared" si="526"/>
        <v>FF</v>
      </c>
      <c r="S3396" s="1" t="str">
        <f t="shared" si="527"/>
        <v>B</v>
      </c>
      <c r="T3396" s="1" t="str">
        <f t="shared" si="528"/>
        <v>B8</v>
      </c>
      <c r="U3396" s="1">
        <f t="shared" si="529"/>
        <v>0</v>
      </c>
      <c r="V3396" s="1">
        <f t="shared" si="530"/>
        <v>0</v>
      </c>
      <c r="X3396" t="str">
        <f t="shared" ref="X3396:X3459" si="533">O3396&amp;","&amp;P3396&amp;","&amp;Q3396&amp;","&amp;R3396&amp;","&amp;S3396&amp;","&amp;T3396&amp;","&amp;U3396&amp;","&amp;V3396</f>
        <v>3F,FF,3F,FF,B,B8,0,0</v>
      </c>
      <c r="Y3396" t="str">
        <f t="shared" si="532"/>
        <v/>
      </c>
    </row>
    <row r="3397" spans="1:25" x14ac:dyDescent="0.4">
      <c r="A3397">
        <v>3893</v>
      </c>
      <c r="B3397" s="1" t="s">
        <v>0</v>
      </c>
      <c r="C3397" s="1">
        <v>854</v>
      </c>
      <c r="D3397" s="1" t="s">
        <v>1</v>
      </c>
      <c r="E3397" s="1" t="s">
        <v>2</v>
      </c>
      <c r="F3397" s="1" t="s">
        <v>3</v>
      </c>
      <c r="G3397" s="1" t="s">
        <v>2</v>
      </c>
      <c r="H3397" s="1" t="s">
        <v>3</v>
      </c>
      <c r="I3397" s="1" t="s">
        <v>4</v>
      </c>
      <c r="J3397" s="1" t="s">
        <v>5</v>
      </c>
      <c r="K3397" s="1">
        <v>0</v>
      </c>
      <c r="L3397" s="1"/>
      <c r="N3397" s="1" t="str">
        <f>IF(C3397&lt;&gt;C3396,C3397,"")</f>
        <v/>
      </c>
      <c r="O3397" s="1" t="str">
        <f t="shared" si="531"/>
        <v>3F</v>
      </c>
      <c r="P3397" s="1" t="str">
        <f t="shared" si="524"/>
        <v>FF</v>
      </c>
      <c r="Q3397" s="1" t="str">
        <f t="shared" si="525"/>
        <v>3F</v>
      </c>
      <c r="R3397" s="1" t="str">
        <f t="shared" si="526"/>
        <v>FF</v>
      </c>
      <c r="S3397" s="1" t="str">
        <f t="shared" si="527"/>
        <v>B</v>
      </c>
      <c r="T3397" s="1" t="str">
        <f t="shared" si="528"/>
        <v>B8</v>
      </c>
      <c r="U3397" s="1">
        <f t="shared" si="529"/>
        <v>0</v>
      </c>
      <c r="V3397" s="1">
        <f t="shared" si="530"/>
        <v>0</v>
      </c>
      <c r="X3397" t="str">
        <f t="shared" si="533"/>
        <v>3F,FF,3F,FF,B,B8,0,0</v>
      </c>
      <c r="Y3397" t="str">
        <f t="shared" si="532"/>
        <v/>
      </c>
    </row>
    <row r="3398" spans="1:25" x14ac:dyDescent="0.4">
      <c r="A3398">
        <v>3901</v>
      </c>
      <c r="B3398" s="1" t="s">
        <v>0</v>
      </c>
      <c r="C3398" s="1">
        <v>854</v>
      </c>
      <c r="D3398" s="1" t="s">
        <v>1</v>
      </c>
      <c r="E3398" s="1" t="s">
        <v>2</v>
      </c>
      <c r="F3398" s="1" t="s">
        <v>3</v>
      </c>
      <c r="G3398" s="1" t="s">
        <v>2</v>
      </c>
      <c r="H3398" s="1" t="s">
        <v>3</v>
      </c>
      <c r="I3398" s="1" t="s">
        <v>4</v>
      </c>
      <c r="J3398" s="1" t="s">
        <v>5</v>
      </c>
      <c r="K3398" s="1">
        <v>0</v>
      </c>
      <c r="L3398" s="1"/>
      <c r="N3398" s="1" t="str">
        <f>IF(C3398&lt;&gt;C3397,C3398,"")</f>
        <v/>
      </c>
      <c r="O3398" s="1" t="str">
        <f t="shared" si="531"/>
        <v>3F</v>
      </c>
      <c r="P3398" s="1" t="str">
        <f t="shared" si="524"/>
        <v>FF</v>
      </c>
      <c r="Q3398" s="1" t="str">
        <f t="shared" si="525"/>
        <v>3F</v>
      </c>
      <c r="R3398" s="1" t="str">
        <f t="shared" si="526"/>
        <v>FF</v>
      </c>
      <c r="S3398" s="1" t="str">
        <f t="shared" si="527"/>
        <v>B</v>
      </c>
      <c r="T3398" s="1" t="str">
        <f t="shared" si="528"/>
        <v>B8</v>
      </c>
      <c r="U3398" s="1">
        <f t="shared" si="529"/>
        <v>0</v>
      </c>
      <c r="V3398" s="1">
        <f t="shared" si="530"/>
        <v>0</v>
      </c>
      <c r="X3398" t="str">
        <f t="shared" si="533"/>
        <v>3F,FF,3F,FF,B,B8,0,0</v>
      </c>
      <c r="Y3398" t="str">
        <f t="shared" si="532"/>
        <v/>
      </c>
    </row>
    <row r="3399" spans="1:25" x14ac:dyDescent="0.4">
      <c r="A3399">
        <v>3908</v>
      </c>
      <c r="B3399" s="1" t="s">
        <v>0</v>
      </c>
      <c r="C3399" s="1">
        <v>854</v>
      </c>
      <c r="D3399" s="1" t="s">
        <v>1</v>
      </c>
      <c r="E3399" s="1" t="s">
        <v>2</v>
      </c>
      <c r="F3399" s="1" t="s">
        <v>3</v>
      </c>
      <c r="G3399" s="1" t="s">
        <v>2</v>
      </c>
      <c r="H3399" s="1" t="s">
        <v>3</v>
      </c>
      <c r="I3399" s="1" t="s">
        <v>4</v>
      </c>
      <c r="J3399" s="1" t="s">
        <v>5</v>
      </c>
      <c r="K3399" s="1">
        <v>0</v>
      </c>
      <c r="L3399" s="1"/>
      <c r="N3399" s="1" t="str">
        <f>IF(C3399&lt;&gt;C3398,C3399,"")</f>
        <v/>
      </c>
      <c r="O3399" s="1" t="str">
        <f t="shared" si="531"/>
        <v>3F</v>
      </c>
      <c r="P3399" s="1" t="str">
        <f t="shared" si="524"/>
        <v>FF</v>
      </c>
      <c r="Q3399" s="1" t="str">
        <f t="shared" si="525"/>
        <v>3F</v>
      </c>
      <c r="R3399" s="1" t="str">
        <f t="shared" si="526"/>
        <v>FF</v>
      </c>
      <c r="S3399" s="1" t="str">
        <f t="shared" si="527"/>
        <v>B</v>
      </c>
      <c r="T3399" s="1" t="str">
        <f t="shared" si="528"/>
        <v>B8</v>
      </c>
      <c r="U3399" s="1">
        <f t="shared" si="529"/>
        <v>0</v>
      </c>
      <c r="V3399" s="1">
        <f t="shared" si="530"/>
        <v>0</v>
      </c>
      <c r="X3399" t="str">
        <f t="shared" si="533"/>
        <v>3F,FF,3F,FF,B,B8,0,0</v>
      </c>
      <c r="Y3399" t="str">
        <f t="shared" si="532"/>
        <v/>
      </c>
    </row>
    <row r="3400" spans="1:25" x14ac:dyDescent="0.4">
      <c r="A3400">
        <v>3937</v>
      </c>
      <c r="B3400" s="1" t="s">
        <v>0</v>
      </c>
      <c r="C3400" s="1">
        <v>854</v>
      </c>
      <c r="D3400" s="1" t="s">
        <v>1</v>
      </c>
      <c r="E3400" s="1" t="s">
        <v>2</v>
      </c>
      <c r="F3400" s="1" t="s">
        <v>3</v>
      </c>
      <c r="G3400" s="1" t="s">
        <v>2</v>
      </c>
      <c r="H3400" s="1" t="s">
        <v>3</v>
      </c>
      <c r="I3400" s="1" t="s">
        <v>4</v>
      </c>
      <c r="J3400" s="1" t="s">
        <v>5</v>
      </c>
      <c r="K3400" s="1">
        <v>0</v>
      </c>
      <c r="L3400" s="1"/>
      <c r="N3400" s="1" t="str">
        <f>IF(C3400&lt;&gt;C3399,C3400,"")</f>
        <v/>
      </c>
      <c r="O3400" s="1" t="str">
        <f t="shared" si="531"/>
        <v>3F</v>
      </c>
      <c r="P3400" s="1" t="str">
        <f t="shared" si="524"/>
        <v>FF</v>
      </c>
      <c r="Q3400" s="1" t="str">
        <f t="shared" si="525"/>
        <v>3F</v>
      </c>
      <c r="R3400" s="1" t="str">
        <f t="shared" si="526"/>
        <v>FF</v>
      </c>
      <c r="S3400" s="1" t="str">
        <f t="shared" si="527"/>
        <v>B</v>
      </c>
      <c r="T3400" s="1" t="str">
        <f t="shared" si="528"/>
        <v>B8</v>
      </c>
      <c r="U3400" s="1">
        <f t="shared" si="529"/>
        <v>0</v>
      </c>
      <c r="V3400" s="1">
        <f t="shared" si="530"/>
        <v>0</v>
      </c>
      <c r="X3400" t="str">
        <f t="shared" si="533"/>
        <v>3F,FF,3F,FF,B,B8,0,0</v>
      </c>
      <c r="Y3400" t="str">
        <f t="shared" si="532"/>
        <v/>
      </c>
    </row>
    <row r="3401" spans="1:25" x14ac:dyDescent="0.4">
      <c r="A3401">
        <v>3944</v>
      </c>
      <c r="B3401" s="1" t="s">
        <v>0</v>
      </c>
      <c r="C3401" s="1">
        <v>854</v>
      </c>
      <c r="D3401" s="1" t="s">
        <v>1</v>
      </c>
      <c r="E3401" s="1" t="s">
        <v>2</v>
      </c>
      <c r="F3401" s="1" t="s">
        <v>3</v>
      </c>
      <c r="G3401" s="1" t="s">
        <v>2</v>
      </c>
      <c r="H3401" s="1" t="s">
        <v>3</v>
      </c>
      <c r="I3401" s="1" t="s">
        <v>4</v>
      </c>
      <c r="J3401" s="1" t="s">
        <v>5</v>
      </c>
      <c r="K3401" s="1">
        <v>0</v>
      </c>
      <c r="L3401" s="1"/>
      <c r="N3401" s="1" t="str">
        <f>IF(C3401&lt;&gt;C3400,C3401,"")</f>
        <v/>
      </c>
      <c r="O3401" s="1" t="str">
        <f t="shared" si="531"/>
        <v>3F</v>
      </c>
      <c r="P3401" s="1" t="str">
        <f t="shared" si="524"/>
        <v>FF</v>
      </c>
      <c r="Q3401" s="1" t="str">
        <f t="shared" si="525"/>
        <v>3F</v>
      </c>
      <c r="R3401" s="1" t="str">
        <f t="shared" si="526"/>
        <v>FF</v>
      </c>
      <c r="S3401" s="1" t="str">
        <f t="shared" si="527"/>
        <v>B</v>
      </c>
      <c r="T3401" s="1" t="str">
        <f t="shared" si="528"/>
        <v>B8</v>
      </c>
      <c r="U3401" s="1">
        <f t="shared" si="529"/>
        <v>0</v>
      </c>
      <c r="V3401" s="1">
        <f t="shared" si="530"/>
        <v>0</v>
      </c>
      <c r="X3401" t="str">
        <f t="shared" si="533"/>
        <v>3F,FF,3F,FF,B,B8,0,0</v>
      </c>
      <c r="Y3401" t="str">
        <f t="shared" si="532"/>
        <v/>
      </c>
    </row>
    <row r="3402" spans="1:25" x14ac:dyDescent="0.4">
      <c r="A3402">
        <v>3974</v>
      </c>
      <c r="B3402" s="1" t="s">
        <v>0</v>
      </c>
      <c r="C3402" s="1">
        <v>854</v>
      </c>
      <c r="D3402" s="1" t="s">
        <v>1</v>
      </c>
      <c r="E3402" s="1" t="s">
        <v>2</v>
      </c>
      <c r="F3402" s="1" t="s">
        <v>3</v>
      </c>
      <c r="G3402" s="1" t="s">
        <v>2</v>
      </c>
      <c r="H3402" s="1" t="s">
        <v>3</v>
      </c>
      <c r="I3402" s="1" t="s">
        <v>4</v>
      </c>
      <c r="J3402" s="1" t="s">
        <v>5</v>
      </c>
      <c r="K3402" s="1">
        <v>0</v>
      </c>
      <c r="L3402" s="1"/>
      <c r="N3402" s="1" t="str">
        <f>IF(C3402&lt;&gt;C3401,C3402,"")</f>
        <v/>
      </c>
      <c r="O3402" s="1" t="str">
        <f t="shared" si="531"/>
        <v>3F</v>
      </c>
      <c r="P3402" s="1" t="str">
        <f t="shared" si="524"/>
        <v>FF</v>
      </c>
      <c r="Q3402" s="1" t="str">
        <f t="shared" si="525"/>
        <v>3F</v>
      </c>
      <c r="R3402" s="1" t="str">
        <f t="shared" si="526"/>
        <v>FF</v>
      </c>
      <c r="S3402" s="1" t="str">
        <f t="shared" si="527"/>
        <v>B</v>
      </c>
      <c r="T3402" s="1" t="str">
        <f t="shared" si="528"/>
        <v>B8</v>
      </c>
      <c r="U3402" s="1">
        <f t="shared" si="529"/>
        <v>0</v>
      </c>
      <c r="V3402" s="1">
        <f t="shared" si="530"/>
        <v>0</v>
      </c>
      <c r="X3402" t="str">
        <f t="shared" si="533"/>
        <v>3F,FF,3F,FF,B,B8,0,0</v>
      </c>
      <c r="Y3402" t="str">
        <f t="shared" si="532"/>
        <v/>
      </c>
    </row>
    <row r="3403" spans="1:25" x14ac:dyDescent="0.4">
      <c r="A3403">
        <v>3981</v>
      </c>
      <c r="B3403" s="1" t="s">
        <v>0</v>
      </c>
      <c r="C3403" s="1">
        <v>854</v>
      </c>
      <c r="D3403" s="1" t="s">
        <v>1</v>
      </c>
      <c r="E3403" s="1" t="s">
        <v>2</v>
      </c>
      <c r="F3403" s="1" t="s">
        <v>3</v>
      </c>
      <c r="G3403" s="1" t="s">
        <v>2</v>
      </c>
      <c r="H3403" s="1" t="s">
        <v>3</v>
      </c>
      <c r="I3403" s="1" t="s">
        <v>4</v>
      </c>
      <c r="J3403" s="1" t="s">
        <v>5</v>
      </c>
      <c r="K3403" s="1">
        <v>0</v>
      </c>
      <c r="L3403" s="1"/>
      <c r="N3403" s="1" t="str">
        <f>IF(C3403&lt;&gt;C3402,C3403,"")</f>
        <v/>
      </c>
      <c r="O3403" s="1" t="str">
        <f t="shared" si="531"/>
        <v>3F</v>
      </c>
      <c r="P3403" s="1" t="str">
        <f t="shared" si="524"/>
        <v>FF</v>
      </c>
      <c r="Q3403" s="1" t="str">
        <f t="shared" si="525"/>
        <v>3F</v>
      </c>
      <c r="R3403" s="1" t="str">
        <f t="shared" si="526"/>
        <v>FF</v>
      </c>
      <c r="S3403" s="1" t="str">
        <f t="shared" si="527"/>
        <v>B</v>
      </c>
      <c r="T3403" s="1" t="str">
        <f t="shared" si="528"/>
        <v>B8</v>
      </c>
      <c r="U3403" s="1">
        <f t="shared" si="529"/>
        <v>0</v>
      </c>
      <c r="V3403" s="1">
        <f t="shared" si="530"/>
        <v>0</v>
      </c>
      <c r="X3403" t="str">
        <f t="shared" si="533"/>
        <v>3F,FF,3F,FF,B,B8,0,0</v>
      </c>
      <c r="Y3403" t="str">
        <f t="shared" si="532"/>
        <v/>
      </c>
    </row>
    <row r="3404" spans="1:25" x14ac:dyDescent="0.4">
      <c r="A3404">
        <v>4048</v>
      </c>
      <c r="B3404" s="1" t="s">
        <v>0</v>
      </c>
      <c r="C3404" s="1">
        <v>854</v>
      </c>
      <c r="D3404" s="1" t="s">
        <v>1</v>
      </c>
      <c r="E3404" s="1" t="s">
        <v>2</v>
      </c>
      <c r="F3404" s="1" t="s">
        <v>3</v>
      </c>
      <c r="G3404" s="1" t="s">
        <v>2</v>
      </c>
      <c r="H3404" s="1" t="s">
        <v>3</v>
      </c>
      <c r="I3404" s="1" t="s">
        <v>4</v>
      </c>
      <c r="J3404" s="1" t="s">
        <v>5</v>
      </c>
      <c r="K3404" s="1">
        <v>0</v>
      </c>
      <c r="L3404" s="1"/>
      <c r="N3404" s="1" t="str">
        <f>IF(C3404&lt;&gt;C3403,C3404,"")</f>
        <v/>
      </c>
      <c r="O3404" s="1" t="str">
        <f t="shared" si="531"/>
        <v>3F</v>
      </c>
      <c r="P3404" s="1" t="str">
        <f t="shared" si="524"/>
        <v>FF</v>
      </c>
      <c r="Q3404" s="1" t="str">
        <f t="shared" si="525"/>
        <v>3F</v>
      </c>
      <c r="R3404" s="1" t="str">
        <f t="shared" si="526"/>
        <v>FF</v>
      </c>
      <c r="S3404" s="1" t="str">
        <f t="shared" si="527"/>
        <v>B</v>
      </c>
      <c r="T3404" s="1" t="str">
        <f t="shared" si="528"/>
        <v>B8</v>
      </c>
      <c r="U3404" s="1">
        <f t="shared" si="529"/>
        <v>0</v>
      </c>
      <c r="V3404" s="1">
        <f t="shared" si="530"/>
        <v>0</v>
      </c>
      <c r="X3404" t="str">
        <f t="shared" si="533"/>
        <v>3F,FF,3F,FF,B,B8,0,0</v>
      </c>
      <c r="Y3404" t="str">
        <f t="shared" si="532"/>
        <v/>
      </c>
    </row>
    <row r="3405" spans="1:25" x14ac:dyDescent="0.4">
      <c r="A3405">
        <v>4083</v>
      </c>
      <c r="B3405" s="1" t="s">
        <v>0</v>
      </c>
      <c r="C3405" s="1">
        <v>854</v>
      </c>
      <c r="D3405" s="1" t="s">
        <v>1</v>
      </c>
      <c r="E3405" s="1" t="s">
        <v>2</v>
      </c>
      <c r="F3405" s="1" t="s">
        <v>3</v>
      </c>
      <c r="G3405" s="1" t="s">
        <v>2</v>
      </c>
      <c r="H3405" s="1" t="s">
        <v>3</v>
      </c>
      <c r="I3405" s="1" t="s">
        <v>4</v>
      </c>
      <c r="J3405" s="1" t="s">
        <v>5</v>
      </c>
      <c r="K3405" s="1">
        <v>0</v>
      </c>
      <c r="L3405" s="1"/>
      <c r="N3405" s="1" t="str">
        <f>IF(C3405&lt;&gt;C3404,C3405,"")</f>
        <v/>
      </c>
      <c r="O3405" s="1" t="str">
        <f t="shared" si="531"/>
        <v>3F</v>
      </c>
      <c r="P3405" s="1" t="str">
        <f t="shared" si="524"/>
        <v>FF</v>
      </c>
      <c r="Q3405" s="1" t="str">
        <f t="shared" si="525"/>
        <v>3F</v>
      </c>
      <c r="R3405" s="1" t="str">
        <f t="shared" si="526"/>
        <v>FF</v>
      </c>
      <c r="S3405" s="1" t="str">
        <f t="shared" si="527"/>
        <v>B</v>
      </c>
      <c r="T3405" s="1" t="str">
        <f t="shared" si="528"/>
        <v>B8</v>
      </c>
      <c r="U3405" s="1">
        <f t="shared" si="529"/>
        <v>0</v>
      </c>
      <c r="V3405" s="1">
        <f t="shared" si="530"/>
        <v>0</v>
      </c>
      <c r="X3405" t="str">
        <f t="shared" si="533"/>
        <v>3F,FF,3F,FF,B,B8,0,0</v>
      </c>
      <c r="Y3405" t="str">
        <f t="shared" si="532"/>
        <v/>
      </c>
    </row>
    <row r="3406" spans="1:25" x14ac:dyDescent="0.4">
      <c r="A3406">
        <v>4105</v>
      </c>
      <c r="B3406" s="1" t="s">
        <v>0</v>
      </c>
      <c r="C3406" s="1">
        <v>854</v>
      </c>
      <c r="D3406" s="1" t="s">
        <v>1</v>
      </c>
      <c r="E3406" s="1" t="s">
        <v>2</v>
      </c>
      <c r="F3406" s="1" t="s">
        <v>3</v>
      </c>
      <c r="G3406" s="1" t="s">
        <v>2</v>
      </c>
      <c r="H3406" s="1" t="s">
        <v>3</v>
      </c>
      <c r="I3406" s="1" t="s">
        <v>4</v>
      </c>
      <c r="J3406" s="1" t="s">
        <v>5</v>
      </c>
      <c r="K3406" s="1">
        <v>0</v>
      </c>
      <c r="L3406" s="1"/>
      <c r="N3406" s="1" t="str">
        <f>IF(C3406&lt;&gt;C3405,C3406,"")</f>
        <v/>
      </c>
      <c r="O3406" s="1" t="str">
        <f t="shared" si="531"/>
        <v>3F</v>
      </c>
      <c r="P3406" s="1" t="str">
        <f t="shared" si="524"/>
        <v>FF</v>
      </c>
      <c r="Q3406" s="1" t="str">
        <f t="shared" si="525"/>
        <v>3F</v>
      </c>
      <c r="R3406" s="1" t="str">
        <f t="shared" si="526"/>
        <v>FF</v>
      </c>
      <c r="S3406" s="1" t="str">
        <f t="shared" si="527"/>
        <v>B</v>
      </c>
      <c r="T3406" s="1" t="str">
        <f t="shared" si="528"/>
        <v>B8</v>
      </c>
      <c r="U3406" s="1">
        <f t="shared" si="529"/>
        <v>0</v>
      </c>
      <c r="V3406" s="1">
        <f t="shared" si="530"/>
        <v>0</v>
      </c>
      <c r="X3406" t="str">
        <f t="shared" si="533"/>
        <v>3F,FF,3F,FF,B,B8,0,0</v>
      </c>
      <c r="Y3406" t="str">
        <f t="shared" si="532"/>
        <v/>
      </c>
    </row>
    <row r="3407" spans="1:25" x14ac:dyDescent="0.4">
      <c r="A3407">
        <v>4179</v>
      </c>
      <c r="B3407" s="1" t="s">
        <v>0</v>
      </c>
      <c r="C3407" s="1">
        <v>854</v>
      </c>
      <c r="D3407" s="1" t="s">
        <v>1</v>
      </c>
      <c r="E3407" s="1" t="s">
        <v>2</v>
      </c>
      <c r="F3407" s="1" t="s">
        <v>3</v>
      </c>
      <c r="G3407" s="1" t="s">
        <v>2</v>
      </c>
      <c r="H3407" s="1" t="s">
        <v>3</v>
      </c>
      <c r="I3407" s="1" t="s">
        <v>4</v>
      </c>
      <c r="J3407" s="1" t="s">
        <v>5</v>
      </c>
      <c r="K3407" s="1">
        <v>0</v>
      </c>
      <c r="L3407" s="1"/>
      <c r="N3407" s="1" t="str">
        <f>IF(C3407&lt;&gt;C3406,C3407,"")</f>
        <v/>
      </c>
      <c r="O3407" s="1" t="str">
        <f t="shared" si="531"/>
        <v>3F</v>
      </c>
      <c r="P3407" s="1" t="str">
        <f t="shared" si="524"/>
        <v>FF</v>
      </c>
      <c r="Q3407" s="1" t="str">
        <f t="shared" si="525"/>
        <v>3F</v>
      </c>
      <c r="R3407" s="1" t="str">
        <f t="shared" si="526"/>
        <v>FF</v>
      </c>
      <c r="S3407" s="1" t="str">
        <f t="shared" si="527"/>
        <v>B</v>
      </c>
      <c r="T3407" s="1" t="str">
        <f t="shared" si="528"/>
        <v>B8</v>
      </c>
      <c r="U3407" s="1">
        <f t="shared" si="529"/>
        <v>0</v>
      </c>
      <c r="V3407" s="1">
        <f t="shared" si="530"/>
        <v>0</v>
      </c>
      <c r="X3407" t="str">
        <f t="shared" si="533"/>
        <v>3F,FF,3F,FF,B,B8,0,0</v>
      </c>
      <c r="Y3407" t="str">
        <f t="shared" si="532"/>
        <v/>
      </c>
    </row>
    <row r="3408" spans="1:25" x14ac:dyDescent="0.4">
      <c r="A3408">
        <v>4356</v>
      </c>
      <c r="B3408" s="1" t="s">
        <v>0</v>
      </c>
      <c r="C3408" s="1">
        <v>854</v>
      </c>
      <c r="D3408" s="1" t="s">
        <v>1</v>
      </c>
      <c r="E3408" s="1" t="s">
        <v>2</v>
      </c>
      <c r="F3408" s="1" t="s">
        <v>3</v>
      </c>
      <c r="G3408" s="1" t="s">
        <v>2</v>
      </c>
      <c r="H3408" s="1" t="s">
        <v>3</v>
      </c>
      <c r="I3408" s="1" t="s">
        <v>4</v>
      </c>
      <c r="J3408" s="1" t="s">
        <v>5</v>
      </c>
      <c r="K3408" s="1">
        <v>0</v>
      </c>
      <c r="L3408" s="1"/>
      <c r="N3408" s="1" t="str">
        <f>IF(C3408&lt;&gt;C3407,C3408,"")</f>
        <v/>
      </c>
      <c r="O3408" s="1" t="str">
        <f t="shared" si="531"/>
        <v>3F</v>
      </c>
      <c r="P3408" s="1" t="str">
        <f t="shared" si="524"/>
        <v>FF</v>
      </c>
      <c r="Q3408" s="1" t="str">
        <f t="shared" si="525"/>
        <v>3F</v>
      </c>
      <c r="R3408" s="1" t="str">
        <f t="shared" si="526"/>
        <v>FF</v>
      </c>
      <c r="S3408" s="1" t="str">
        <f t="shared" si="527"/>
        <v>B</v>
      </c>
      <c r="T3408" s="1" t="str">
        <f t="shared" si="528"/>
        <v>B8</v>
      </c>
      <c r="U3408" s="1">
        <f t="shared" si="529"/>
        <v>0</v>
      </c>
      <c r="V3408" s="1">
        <f t="shared" si="530"/>
        <v>0</v>
      </c>
      <c r="X3408" t="str">
        <f t="shared" si="533"/>
        <v>3F,FF,3F,FF,B,B8,0,0</v>
      </c>
      <c r="Y3408" t="str">
        <f t="shared" si="532"/>
        <v/>
      </c>
    </row>
    <row r="3409" spans="1:25" x14ac:dyDescent="0.4">
      <c r="A3409">
        <v>4385</v>
      </c>
      <c r="B3409" s="1" t="s">
        <v>0</v>
      </c>
      <c r="C3409" s="1">
        <v>854</v>
      </c>
      <c r="D3409" s="1" t="s">
        <v>1</v>
      </c>
      <c r="E3409" s="1" t="s">
        <v>2</v>
      </c>
      <c r="F3409" s="1" t="s">
        <v>3</v>
      </c>
      <c r="G3409" s="1" t="s">
        <v>2</v>
      </c>
      <c r="H3409" s="1" t="s">
        <v>3</v>
      </c>
      <c r="I3409" s="1" t="s">
        <v>4</v>
      </c>
      <c r="J3409" s="1" t="s">
        <v>5</v>
      </c>
      <c r="K3409" s="1">
        <v>0</v>
      </c>
      <c r="L3409" s="1"/>
      <c r="N3409" s="1" t="str">
        <f>IF(C3409&lt;&gt;C3408,C3409,"")</f>
        <v/>
      </c>
      <c r="O3409" s="1" t="str">
        <f t="shared" si="531"/>
        <v>3F</v>
      </c>
      <c r="P3409" s="1" t="str">
        <f t="shared" si="524"/>
        <v>FF</v>
      </c>
      <c r="Q3409" s="1" t="str">
        <f t="shared" si="525"/>
        <v>3F</v>
      </c>
      <c r="R3409" s="1" t="str">
        <f t="shared" si="526"/>
        <v>FF</v>
      </c>
      <c r="S3409" s="1" t="str">
        <f t="shared" si="527"/>
        <v>B</v>
      </c>
      <c r="T3409" s="1" t="str">
        <f t="shared" si="528"/>
        <v>B8</v>
      </c>
      <c r="U3409" s="1">
        <f t="shared" si="529"/>
        <v>0</v>
      </c>
      <c r="V3409" s="1">
        <f t="shared" si="530"/>
        <v>0</v>
      </c>
      <c r="X3409" t="str">
        <f t="shared" si="533"/>
        <v>3F,FF,3F,FF,B,B8,0,0</v>
      </c>
      <c r="Y3409" t="str">
        <f t="shared" si="532"/>
        <v/>
      </c>
    </row>
    <row r="3410" spans="1:25" x14ac:dyDescent="0.4">
      <c r="A3410">
        <v>4400</v>
      </c>
      <c r="B3410" s="1" t="s">
        <v>0</v>
      </c>
      <c r="C3410" s="1">
        <v>854</v>
      </c>
      <c r="D3410" s="1" t="s">
        <v>1</v>
      </c>
      <c r="E3410" s="1" t="s">
        <v>2</v>
      </c>
      <c r="F3410" s="1" t="s">
        <v>3</v>
      </c>
      <c r="G3410" s="1" t="s">
        <v>2</v>
      </c>
      <c r="H3410" s="1" t="s">
        <v>3</v>
      </c>
      <c r="I3410" s="1" t="s">
        <v>4</v>
      </c>
      <c r="J3410" s="1" t="s">
        <v>5</v>
      </c>
      <c r="K3410" s="1">
        <v>0</v>
      </c>
      <c r="L3410" s="1"/>
      <c r="N3410" s="1" t="str">
        <f>IF(C3410&lt;&gt;C3409,C3410,"")</f>
        <v/>
      </c>
      <c r="O3410" s="1" t="str">
        <f t="shared" si="531"/>
        <v>3F</v>
      </c>
      <c r="P3410" s="1" t="str">
        <f t="shared" ref="P3410:P3473" si="534">F3410</f>
        <v>FF</v>
      </c>
      <c r="Q3410" s="1" t="str">
        <f t="shared" ref="Q3410:Q3473" si="535">G3410</f>
        <v>3F</v>
      </c>
      <c r="R3410" s="1" t="str">
        <f t="shared" ref="R3410:R3473" si="536">H3410</f>
        <v>FF</v>
      </c>
      <c r="S3410" s="1" t="str">
        <f t="shared" ref="S3410:S3473" si="537">I3410</f>
        <v>B</v>
      </c>
      <c r="T3410" s="1" t="str">
        <f t="shared" ref="T3410:T3473" si="538">J3410</f>
        <v>B8</v>
      </c>
      <c r="U3410" s="1">
        <f t="shared" ref="U3410:U3473" si="539">K3410</f>
        <v>0</v>
      </c>
      <c r="V3410" s="1">
        <f t="shared" ref="V3410:V3473" si="540">L3410</f>
        <v>0</v>
      </c>
      <c r="X3410" t="str">
        <f t="shared" si="533"/>
        <v>3F,FF,3F,FF,B,B8,0,0</v>
      </c>
      <c r="Y3410" t="str">
        <f t="shared" si="532"/>
        <v/>
      </c>
    </row>
    <row r="3411" spans="1:25" x14ac:dyDescent="0.4">
      <c r="A3411">
        <v>4459</v>
      </c>
      <c r="B3411" s="1" t="s">
        <v>0</v>
      </c>
      <c r="C3411" s="1">
        <v>854</v>
      </c>
      <c r="D3411" s="1" t="s">
        <v>1</v>
      </c>
      <c r="E3411" s="1" t="s">
        <v>2</v>
      </c>
      <c r="F3411" s="1" t="s">
        <v>3</v>
      </c>
      <c r="G3411" s="1" t="s">
        <v>2</v>
      </c>
      <c r="H3411" s="1" t="s">
        <v>3</v>
      </c>
      <c r="I3411" s="1" t="s">
        <v>4</v>
      </c>
      <c r="J3411" s="1" t="s">
        <v>5</v>
      </c>
      <c r="K3411" s="1">
        <v>0</v>
      </c>
      <c r="L3411" s="1"/>
      <c r="N3411" s="1" t="str">
        <f>IF(C3411&lt;&gt;C3410,C3411,"")</f>
        <v/>
      </c>
      <c r="O3411" s="1" t="str">
        <f t="shared" si="531"/>
        <v>3F</v>
      </c>
      <c r="P3411" s="1" t="str">
        <f t="shared" si="534"/>
        <v>FF</v>
      </c>
      <c r="Q3411" s="1" t="str">
        <f t="shared" si="535"/>
        <v>3F</v>
      </c>
      <c r="R3411" s="1" t="str">
        <f t="shared" si="536"/>
        <v>FF</v>
      </c>
      <c r="S3411" s="1" t="str">
        <f t="shared" si="537"/>
        <v>B</v>
      </c>
      <c r="T3411" s="1" t="str">
        <f t="shared" si="538"/>
        <v>B8</v>
      </c>
      <c r="U3411" s="1">
        <f t="shared" si="539"/>
        <v>0</v>
      </c>
      <c r="V3411" s="1">
        <f t="shared" si="540"/>
        <v>0</v>
      </c>
      <c r="X3411" t="str">
        <f t="shared" si="533"/>
        <v>3F,FF,3F,FF,B,B8,0,0</v>
      </c>
      <c r="Y3411" t="str">
        <f t="shared" si="532"/>
        <v/>
      </c>
    </row>
    <row r="3412" spans="1:25" x14ac:dyDescent="0.4">
      <c r="A3412">
        <v>4642</v>
      </c>
      <c r="B3412" s="1" t="s">
        <v>0</v>
      </c>
      <c r="C3412" s="1">
        <v>854</v>
      </c>
      <c r="D3412" s="1" t="s">
        <v>1</v>
      </c>
      <c r="E3412" s="1" t="s">
        <v>2</v>
      </c>
      <c r="F3412" s="1" t="s">
        <v>3</v>
      </c>
      <c r="G3412" s="1" t="s">
        <v>2</v>
      </c>
      <c r="H3412" s="1" t="s">
        <v>3</v>
      </c>
      <c r="I3412" s="1" t="s">
        <v>4</v>
      </c>
      <c r="J3412" s="1" t="s">
        <v>5</v>
      </c>
      <c r="K3412" s="1">
        <v>2</v>
      </c>
      <c r="L3412" s="1"/>
      <c r="N3412" s="1" t="str">
        <f>IF(C3412&lt;&gt;C3411,C3412,"")</f>
        <v/>
      </c>
      <c r="O3412" s="1" t="str">
        <f t="shared" si="531"/>
        <v>3F</v>
      </c>
      <c r="P3412" s="1" t="str">
        <f t="shared" si="534"/>
        <v>FF</v>
      </c>
      <c r="Q3412" s="1" t="str">
        <f t="shared" si="535"/>
        <v>3F</v>
      </c>
      <c r="R3412" s="1" t="str">
        <f t="shared" si="536"/>
        <v>FF</v>
      </c>
      <c r="S3412" s="1" t="str">
        <f t="shared" si="537"/>
        <v>B</v>
      </c>
      <c r="T3412" s="1" t="str">
        <f t="shared" si="538"/>
        <v>B8</v>
      </c>
      <c r="U3412" s="1">
        <f t="shared" si="539"/>
        <v>2</v>
      </c>
      <c r="V3412" s="1">
        <f t="shared" si="540"/>
        <v>0</v>
      </c>
      <c r="X3412" t="str">
        <f t="shared" si="533"/>
        <v>3F,FF,3F,FF,B,B8,2,0</v>
      </c>
      <c r="Y3412" t="str">
        <f t="shared" si="532"/>
        <v>3F,FF,3F,FF,B,B8,2,0</v>
      </c>
    </row>
    <row r="3413" spans="1:25" x14ac:dyDescent="0.4">
      <c r="A3413">
        <v>4656</v>
      </c>
      <c r="B3413" s="1" t="s">
        <v>0</v>
      </c>
      <c r="C3413" s="1">
        <v>854</v>
      </c>
      <c r="D3413" s="1" t="s">
        <v>1</v>
      </c>
      <c r="E3413" s="1" t="s">
        <v>2</v>
      </c>
      <c r="F3413" s="1" t="s">
        <v>3</v>
      </c>
      <c r="G3413" s="1" t="s">
        <v>2</v>
      </c>
      <c r="H3413" s="1" t="s">
        <v>3</v>
      </c>
      <c r="I3413" s="1" t="s">
        <v>4</v>
      </c>
      <c r="J3413" s="1" t="s">
        <v>5</v>
      </c>
      <c r="K3413" s="1">
        <v>2</v>
      </c>
      <c r="L3413" s="1"/>
      <c r="N3413" s="1" t="str">
        <f>IF(C3413&lt;&gt;C3412,C3413,"")</f>
        <v/>
      </c>
      <c r="O3413" s="1" t="str">
        <f t="shared" si="531"/>
        <v>3F</v>
      </c>
      <c r="P3413" s="1" t="str">
        <f t="shared" si="534"/>
        <v>FF</v>
      </c>
      <c r="Q3413" s="1" t="str">
        <f t="shared" si="535"/>
        <v>3F</v>
      </c>
      <c r="R3413" s="1" t="str">
        <f t="shared" si="536"/>
        <v>FF</v>
      </c>
      <c r="S3413" s="1" t="str">
        <f t="shared" si="537"/>
        <v>B</v>
      </c>
      <c r="T3413" s="1" t="str">
        <f t="shared" si="538"/>
        <v>B8</v>
      </c>
      <c r="U3413" s="1">
        <f t="shared" si="539"/>
        <v>2</v>
      </c>
      <c r="V3413" s="1">
        <f t="shared" si="540"/>
        <v>0</v>
      </c>
      <c r="X3413" t="str">
        <f t="shared" si="533"/>
        <v>3F,FF,3F,FF,B,B8,2,0</v>
      </c>
      <c r="Y3413" t="str">
        <f t="shared" si="532"/>
        <v/>
      </c>
    </row>
    <row r="3414" spans="1:25" x14ac:dyDescent="0.4">
      <c r="A3414">
        <v>62</v>
      </c>
      <c r="B3414" s="1" t="s">
        <v>0</v>
      </c>
      <c r="C3414" s="1">
        <v>865</v>
      </c>
      <c r="D3414" s="1" t="s">
        <v>1</v>
      </c>
      <c r="E3414" s="1">
        <v>92</v>
      </c>
      <c r="F3414" s="1">
        <v>92</v>
      </c>
      <c r="G3414" s="1">
        <v>79</v>
      </c>
      <c r="H3414" s="1" t="s">
        <v>40</v>
      </c>
      <c r="I3414" s="1" t="s">
        <v>6</v>
      </c>
      <c r="J3414" s="1">
        <v>93</v>
      </c>
      <c r="K3414" s="1" t="s">
        <v>41</v>
      </c>
      <c r="L3414" s="1">
        <v>49</v>
      </c>
      <c r="N3414" s="1">
        <f>IF(C3414&lt;&gt;C3413,C3414,"")</f>
        <v>865</v>
      </c>
      <c r="O3414" s="1">
        <f t="shared" si="531"/>
        <v>92</v>
      </c>
      <c r="P3414" s="1">
        <f t="shared" si="534"/>
        <v>92</v>
      </c>
      <c r="Q3414" s="1">
        <f t="shared" si="535"/>
        <v>79</v>
      </c>
      <c r="R3414" s="1" t="str">
        <f t="shared" si="536"/>
        <v>1E</v>
      </c>
      <c r="S3414" s="1" t="str">
        <f t="shared" si="537"/>
        <v>C2</v>
      </c>
      <c r="T3414" s="1">
        <f t="shared" si="538"/>
        <v>93</v>
      </c>
      <c r="U3414" s="1" t="str">
        <f t="shared" si="539"/>
        <v>C6</v>
      </c>
      <c r="V3414" s="1">
        <f t="shared" si="540"/>
        <v>49</v>
      </c>
      <c r="X3414" t="str">
        <f t="shared" si="533"/>
        <v>92,92,79,1E,C2,93,C6,49</v>
      </c>
      <c r="Y3414" t="str">
        <f t="shared" si="532"/>
        <v>92,92,79,1E,C2,93,C6,49</v>
      </c>
    </row>
    <row r="3415" spans="1:25" x14ac:dyDescent="0.4">
      <c r="A3415">
        <v>108</v>
      </c>
      <c r="B3415" s="1" t="s">
        <v>0</v>
      </c>
      <c r="C3415" s="1">
        <v>865</v>
      </c>
      <c r="D3415" s="1" t="s">
        <v>1</v>
      </c>
      <c r="E3415" s="1">
        <v>92</v>
      </c>
      <c r="F3415" s="1">
        <v>92</v>
      </c>
      <c r="G3415" s="1">
        <v>79</v>
      </c>
      <c r="H3415" s="1" t="s">
        <v>40</v>
      </c>
      <c r="I3415" s="1" t="s">
        <v>35</v>
      </c>
      <c r="J3415" s="1">
        <v>93</v>
      </c>
      <c r="K3415" s="1" t="s">
        <v>41</v>
      </c>
      <c r="L3415" s="1">
        <v>49</v>
      </c>
      <c r="N3415" s="1" t="str">
        <f>IF(C3415&lt;&gt;C3414,C3415,"")</f>
        <v/>
      </c>
      <c r="O3415" s="1">
        <f t="shared" si="531"/>
        <v>92</v>
      </c>
      <c r="P3415" s="1">
        <f t="shared" si="534"/>
        <v>92</v>
      </c>
      <c r="Q3415" s="1">
        <f t="shared" si="535"/>
        <v>79</v>
      </c>
      <c r="R3415" s="1" t="str">
        <f t="shared" si="536"/>
        <v>1E</v>
      </c>
      <c r="S3415" s="1" t="str">
        <f t="shared" si="537"/>
        <v>E2</v>
      </c>
      <c r="T3415" s="1">
        <f t="shared" si="538"/>
        <v>93</v>
      </c>
      <c r="U3415" s="1" t="str">
        <f t="shared" si="539"/>
        <v>C6</v>
      </c>
      <c r="V3415" s="1">
        <f t="shared" si="540"/>
        <v>49</v>
      </c>
      <c r="X3415" t="str">
        <f t="shared" si="533"/>
        <v>92,92,79,1E,E2,93,C6,49</v>
      </c>
      <c r="Y3415" t="str">
        <f t="shared" si="532"/>
        <v>92,92,79,1E,E2,93,C6,49</v>
      </c>
    </row>
    <row r="3416" spans="1:25" x14ac:dyDescent="0.4">
      <c r="A3416">
        <v>291</v>
      </c>
      <c r="B3416" s="1" t="s">
        <v>0</v>
      </c>
      <c r="C3416" s="1">
        <v>865</v>
      </c>
      <c r="D3416" s="1" t="s">
        <v>1</v>
      </c>
      <c r="E3416" s="1">
        <v>92</v>
      </c>
      <c r="F3416" s="1">
        <v>92</v>
      </c>
      <c r="G3416" s="1">
        <v>79</v>
      </c>
      <c r="H3416" s="1" t="s">
        <v>40</v>
      </c>
      <c r="I3416" s="1" t="s">
        <v>79</v>
      </c>
      <c r="J3416" s="1">
        <v>93</v>
      </c>
      <c r="K3416" s="1" t="s">
        <v>41</v>
      </c>
      <c r="L3416" s="1">
        <v>49</v>
      </c>
      <c r="N3416" s="1" t="str">
        <f>IF(C3416&lt;&gt;C3415,C3416,"")</f>
        <v/>
      </c>
      <c r="O3416" s="1">
        <f t="shared" si="531"/>
        <v>92</v>
      </c>
      <c r="P3416" s="1">
        <f t="shared" si="534"/>
        <v>92</v>
      </c>
      <c r="Q3416" s="1">
        <f t="shared" si="535"/>
        <v>79</v>
      </c>
      <c r="R3416" s="1" t="str">
        <f t="shared" si="536"/>
        <v>1E</v>
      </c>
      <c r="S3416" s="1" t="str">
        <f t="shared" si="537"/>
        <v>F2</v>
      </c>
      <c r="T3416" s="1">
        <f t="shared" si="538"/>
        <v>93</v>
      </c>
      <c r="U3416" s="1" t="str">
        <f t="shared" si="539"/>
        <v>C6</v>
      </c>
      <c r="V3416" s="1">
        <f t="shared" si="540"/>
        <v>49</v>
      </c>
      <c r="X3416" t="str">
        <f t="shared" si="533"/>
        <v>92,92,79,1E,F2,93,C6,49</v>
      </c>
      <c r="Y3416" t="str">
        <f t="shared" si="532"/>
        <v>92,92,79,1E,F2,93,C6,49</v>
      </c>
    </row>
    <row r="3417" spans="1:25" x14ac:dyDescent="0.4">
      <c r="A3417">
        <v>384</v>
      </c>
      <c r="B3417" s="1" t="s">
        <v>0</v>
      </c>
      <c r="C3417" s="1">
        <v>865</v>
      </c>
      <c r="D3417" s="1" t="s">
        <v>1</v>
      </c>
      <c r="E3417" s="1">
        <v>92</v>
      </c>
      <c r="F3417" s="1">
        <v>92</v>
      </c>
      <c r="G3417" s="1">
        <v>79</v>
      </c>
      <c r="H3417" s="1" t="s">
        <v>44</v>
      </c>
      <c r="I3417" s="1">
        <v>42</v>
      </c>
      <c r="J3417" s="1">
        <v>92</v>
      </c>
      <c r="K3417" s="1" t="s">
        <v>41</v>
      </c>
      <c r="L3417" s="1">
        <v>49</v>
      </c>
      <c r="N3417" s="1" t="str">
        <f>IF(C3417&lt;&gt;C3416,C3417,"")</f>
        <v/>
      </c>
      <c r="O3417" s="1">
        <f t="shared" si="531"/>
        <v>92</v>
      </c>
      <c r="P3417" s="1">
        <f t="shared" si="534"/>
        <v>92</v>
      </c>
      <c r="Q3417" s="1">
        <f t="shared" si="535"/>
        <v>79</v>
      </c>
      <c r="R3417" s="1" t="str">
        <f t="shared" si="536"/>
        <v>1F</v>
      </c>
      <c r="S3417" s="1">
        <f t="shared" si="537"/>
        <v>42</v>
      </c>
      <c r="T3417" s="1">
        <f t="shared" si="538"/>
        <v>92</v>
      </c>
      <c r="U3417" s="1" t="str">
        <f t="shared" si="539"/>
        <v>C6</v>
      </c>
      <c r="V3417" s="1">
        <f t="shared" si="540"/>
        <v>49</v>
      </c>
      <c r="X3417" t="str">
        <f t="shared" si="533"/>
        <v>92,92,79,1F,42,92,C6,49</v>
      </c>
      <c r="Y3417" t="str">
        <f t="shared" si="532"/>
        <v>92,92,79,1F,42,92,C6,49</v>
      </c>
    </row>
    <row r="3418" spans="1:25" x14ac:dyDescent="0.4">
      <c r="A3418">
        <v>455</v>
      </c>
      <c r="B3418" s="1" t="s">
        <v>0</v>
      </c>
      <c r="C3418" s="1">
        <v>865</v>
      </c>
      <c r="D3418" s="1" t="s">
        <v>1</v>
      </c>
      <c r="E3418" s="1">
        <v>92</v>
      </c>
      <c r="F3418" s="1">
        <v>92</v>
      </c>
      <c r="G3418" s="1">
        <v>79</v>
      </c>
      <c r="H3418" s="1" t="s">
        <v>44</v>
      </c>
      <c r="I3418" s="1">
        <v>52</v>
      </c>
      <c r="J3418" s="1">
        <v>92</v>
      </c>
      <c r="K3418" s="1" t="s">
        <v>41</v>
      </c>
      <c r="L3418" s="1">
        <v>49</v>
      </c>
      <c r="N3418" s="1" t="str">
        <f>IF(C3418&lt;&gt;C3417,C3418,"")</f>
        <v/>
      </c>
      <c r="O3418" s="1">
        <f t="shared" si="531"/>
        <v>92</v>
      </c>
      <c r="P3418" s="1">
        <f t="shared" si="534"/>
        <v>92</v>
      </c>
      <c r="Q3418" s="1">
        <f t="shared" si="535"/>
        <v>79</v>
      </c>
      <c r="R3418" s="1" t="str">
        <f t="shared" si="536"/>
        <v>1F</v>
      </c>
      <c r="S3418" s="1">
        <f t="shared" si="537"/>
        <v>52</v>
      </c>
      <c r="T3418" s="1">
        <f t="shared" si="538"/>
        <v>92</v>
      </c>
      <c r="U3418" s="1" t="str">
        <f t="shared" si="539"/>
        <v>C6</v>
      </c>
      <c r="V3418" s="1">
        <f t="shared" si="540"/>
        <v>49</v>
      </c>
      <c r="X3418" t="str">
        <f t="shared" si="533"/>
        <v>92,92,79,1F,52,92,C6,49</v>
      </c>
      <c r="Y3418" t="str">
        <f t="shared" si="532"/>
        <v>92,92,79,1F,52,92,C6,49</v>
      </c>
    </row>
    <row r="3419" spans="1:25" x14ac:dyDescent="0.4">
      <c r="A3419">
        <v>559</v>
      </c>
      <c r="B3419" s="1" t="s">
        <v>0</v>
      </c>
      <c r="C3419" s="1">
        <v>865</v>
      </c>
      <c r="D3419" s="1" t="s">
        <v>1</v>
      </c>
      <c r="E3419" s="1">
        <v>92</v>
      </c>
      <c r="F3419" s="1">
        <v>92</v>
      </c>
      <c r="G3419" s="1">
        <v>79</v>
      </c>
      <c r="H3419" s="1" t="s">
        <v>44</v>
      </c>
      <c r="I3419" s="1">
        <v>62</v>
      </c>
      <c r="J3419" s="1">
        <v>92</v>
      </c>
      <c r="K3419" s="1" t="s">
        <v>41</v>
      </c>
      <c r="L3419" s="1">
        <v>49</v>
      </c>
      <c r="N3419" s="1" t="str">
        <f>IF(C3419&lt;&gt;C3418,C3419,"")</f>
        <v/>
      </c>
      <c r="O3419" s="1">
        <f t="shared" si="531"/>
        <v>92</v>
      </c>
      <c r="P3419" s="1">
        <f t="shared" si="534"/>
        <v>92</v>
      </c>
      <c r="Q3419" s="1">
        <f t="shared" si="535"/>
        <v>79</v>
      </c>
      <c r="R3419" s="1" t="str">
        <f t="shared" si="536"/>
        <v>1F</v>
      </c>
      <c r="S3419" s="1">
        <f t="shared" si="537"/>
        <v>62</v>
      </c>
      <c r="T3419" s="1">
        <f t="shared" si="538"/>
        <v>92</v>
      </c>
      <c r="U3419" s="1" t="str">
        <f t="shared" si="539"/>
        <v>C6</v>
      </c>
      <c r="V3419" s="1">
        <f t="shared" si="540"/>
        <v>49</v>
      </c>
      <c r="X3419" t="str">
        <f t="shared" si="533"/>
        <v>92,92,79,1F,62,92,C6,49</v>
      </c>
      <c r="Y3419" t="str">
        <f t="shared" si="532"/>
        <v>92,92,79,1F,62,92,C6,49</v>
      </c>
    </row>
    <row r="3420" spans="1:25" x14ac:dyDescent="0.4">
      <c r="A3420">
        <v>627</v>
      </c>
      <c r="B3420" s="1" t="s">
        <v>0</v>
      </c>
      <c r="C3420" s="1">
        <v>865</v>
      </c>
      <c r="D3420" s="1" t="s">
        <v>1</v>
      </c>
      <c r="E3420" s="1">
        <v>92</v>
      </c>
      <c r="F3420" s="1">
        <v>92</v>
      </c>
      <c r="G3420" s="1">
        <v>79</v>
      </c>
      <c r="H3420" s="1" t="s">
        <v>44</v>
      </c>
      <c r="I3420" s="1">
        <v>82</v>
      </c>
      <c r="J3420" s="1">
        <v>92</v>
      </c>
      <c r="K3420" s="1" t="s">
        <v>41</v>
      </c>
      <c r="L3420" s="1">
        <v>49</v>
      </c>
      <c r="N3420" s="1" t="str">
        <f>IF(C3420&lt;&gt;C3419,C3420,"")</f>
        <v/>
      </c>
      <c r="O3420" s="1">
        <f t="shared" si="531"/>
        <v>92</v>
      </c>
      <c r="P3420" s="1">
        <f t="shared" si="534"/>
        <v>92</v>
      </c>
      <c r="Q3420" s="1">
        <f t="shared" si="535"/>
        <v>79</v>
      </c>
      <c r="R3420" s="1" t="str">
        <f t="shared" si="536"/>
        <v>1F</v>
      </c>
      <c r="S3420" s="1">
        <f t="shared" si="537"/>
        <v>82</v>
      </c>
      <c r="T3420" s="1">
        <f t="shared" si="538"/>
        <v>92</v>
      </c>
      <c r="U3420" s="1" t="str">
        <f t="shared" si="539"/>
        <v>C6</v>
      </c>
      <c r="V3420" s="1">
        <f t="shared" si="540"/>
        <v>49</v>
      </c>
      <c r="X3420" t="str">
        <f t="shared" si="533"/>
        <v>92,92,79,1F,82,92,C6,49</v>
      </c>
      <c r="Y3420" t="str">
        <f t="shared" si="532"/>
        <v>92,92,79,1F,82,92,C6,49</v>
      </c>
    </row>
    <row r="3421" spans="1:25" x14ac:dyDescent="0.4">
      <c r="A3421">
        <v>911</v>
      </c>
      <c r="B3421" s="1" t="s">
        <v>0</v>
      </c>
      <c r="C3421" s="1">
        <v>865</v>
      </c>
      <c r="D3421" s="1" t="s">
        <v>1</v>
      </c>
      <c r="E3421" s="1">
        <v>92</v>
      </c>
      <c r="F3421" s="1">
        <v>92</v>
      </c>
      <c r="G3421" s="1">
        <v>79</v>
      </c>
      <c r="H3421" s="1" t="s">
        <v>44</v>
      </c>
      <c r="I3421" s="1" t="s">
        <v>6</v>
      </c>
      <c r="J3421" s="1">
        <v>92</v>
      </c>
      <c r="K3421" s="1" t="s">
        <v>41</v>
      </c>
      <c r="L3421" s="1">
        <v>49</v>
      </c>
      <c r="N3421" s="1" t="str">
        <f>IF(C3421&lt;&gt;C3420,C3421,"")</f>
        <v/>
      </c>
      <c r="O3421" s="1">
        <f t="shared" si="531"/>
        <v>92</v>
      </c>
      <c r="P3421" s="1">
        <f t="shared" si="534"/>
        <v>92</v>
      </c>
      <c r="Q3421" s="1">
        <f t="shared" si="535"/>
        <v>79</v>
      </c>
      <c r="R3421" s="1" t="str">
        <f t="shared" si="536"/>
        <v>1F</v>
      </c>
      <c r="S3421" s="1" t="str">
        <f t="shared" si="537"/>
        <v>C2</v>
      </c>
      <c r="T3421" s="1">
        <f t="shared" si="538"/>
        <v>92</v>
      </c>
      <c r="U3421" s="1" t="str">
        <f t="shared" si="539"/>
        <v>C6</v>
      </c>
      <c r="V3421" s="1">
        <f t="shared" si="540"/>
        <v>49</v>
      </c>
      <c r="X3421" t="str">
        <f t="shared" si="533"/>
        <v>92,92,79,1F,C2,92,C6,49</v>
      </c>
      <c r="Y3421" t="str">
        <f t="shared" si="532"/>
        <v>92,92,79,1F,C2,92,C6,49</v>
      </c>
    </row>
    <row r="3422" spans="1:25" x14ac:dyDescent="0.4">
      <c r="A3422">
        <v>1348</v>
      </c>
      <c r="B3422" s="1" t="s">
        <v>0</v>
      </c>
      <c r="C3422" s="1">
        <v>865</v>
      </c>
      <c r="D3422" s="1" t="s">
        <v>1</v>
      </c>
      <c r="E3422" s="1">
        <v>92</v>
      </c>
      <c r="F3422" s="1">
        <v>92</v>
      </c>
      <c r="G3422" s="1">
        <v>79</v>
      </c>
      <c r="H3422" s="1">
        <v>20</v>
      </c>
      <c r="I3422" s="1">
        <v>62</v>
      </c>
      <c r="J3422" s="1">
        <v>94</v>
      </c>
      <c r="K3422" s="1" t="s">
        <v>41</v>
      </c>
      <c r="L3422" s="1">
        <v>49</v>
      </c>
      <c r="N3422" s="1" t="str">
        <f>IF(C3422&lt;&gt;C3421,C3422,"")</f>
        <v/>
      </c>
      <c r="O3422" s="1">
        <f t="shared" si="531"/>
        <v>92</v>
      </c>
      <c r="P3422" s="1">
        <f t="shared" si="534"/>
        <v>92</v>
      </c>
      <c r="Q3422" s="1">
        <f t="shared" si="535"/>
        <v>79</v>
      </c>
      <c r="R3422" s="1">
        <f t="shared" si="536"/>
        <v>20</v>
      </c>
      <c r="S3422" s="1">
        <f t="shared" si="537"/>
        <v>62</v>
      </c>
      <c r="T3422" s="1">
        <f t="shared" si="538"/>
        <v>94</v>
      </c>
      <c r="U3422" s="1" t="str">
        <f t="shared" si="539"/>
        <v>C6</v>
      </c>
      <c r="V3422" s="1">
        <f t="shared" si="540"/>
        <v>49</v>
      </c>
      <c r="X3422" t="str">
        <f t="shared" si="533"/>
        <v>92,92,79,20,62,94,C6,49</v>
      </c>
      <c r="Y3422" t="str">
        <f t="shared" si="532"/>
        <v>92,92,79,20,62,94,C6,49</v>
      </c>
    </row>
    <row r="3423" spans="1:25" x14ac:dyDescent="0.4">
      <c r="A3423">
        <v>1421</v>
      </c>
      <c r="B3423" s="1" t="s">
        <v>0</v>
      </c>
      <c r="C3423" s="1">
        <v>865</v>
      </c>
      <c r="D3423" s="1" t="s">
        <v>1</v>
      </c>
      <c r="E3423" s="1">
        <v>92</v>
      </c>
      <c r="F3423" s="1">
        <v>92</v>
      </c>
      <c r="G3423" s="1">
        <v>79</v>
      </c>
      <c r="H3423" s="1">
        <v>20</v>
      </c>
      <c r="I3423" s="1">
        <v>82</v>
      </c>
      <c r="J3423" s="1">
        <v>98</v>
      </c>
      <c r="K3423" s="1" t="s">
        <v>41</v>
      </c>
      <c r="L3423" s="1">
        <v>49</v>
      </c>
      <c r="N3423" s="1" t="str">
        <f>IF(C3423&lt;&gt;C3422,C3423,"")</f>
        <v/>
      </c>
      <c r="O3423" s="1">
        <f t="shared" si="531"/>
        <v>92</v>
      </c>
      <c r="P3423" s="1">
        <f t="shared" si="534"/>
        <v>92</v>
      </c>
      <c r="Q3423" s="1">
        <f t="shared" si="535"/>
        <v>79</v>
      </c>
      <c r="R3423" s="1">
        <f t="shared" si="536"/>
        <v>20</v>
      </c>
      <c r="S3423" s="1">
        <f t="shared" si="537"/>
        <v>82</v>
      </c>
      <c r="T3423" s="1">
        <f t="shared" si="538"/>
        <v>98</v>
      </c>
      <c r="U3423" s="1" t="str">
        <f t="shared" si="539"/>
        <v>C6</v>
      </c>
      <c r="V3423" s="1">
        <f t="shared" si="540"/>
        <v>49</v>
      </c>
      <c r="X3423" t="str">
        <f t="shared" si="533"/>
        <v>92,92,79,20,82,98,C6,49</v>
      </c>
      <c r="Y3423" t="str">
        <f t="shared" si="532"/>
        <v>92,92,79,20,82,98,C6,49</v>
      </c>
    </row>
    <row r="3424" spans="1:25" x14ac:dyDescent="0.4">
      <c r="A3424">
        <v>1458</v>
      </c>
      <c r="B3424" s="1" t="s">
        <v>0</v>
      </c>
      <c r="C3424" s="1">
        <v>865</v>
      </c>
      <c r="D3424" s="1" t="s">
        <v>1</v>
      </c>
      <c r="E3424" s="1">
        <v>92</v>
      </c>
      <c r="F3424" s="1">
        <v>92</v>
      </c>
      <c r="G3424" s="1">
        <v>79</v>
      </c>
      <c r="H3424" s="1">
        <v>20</v>
      </c>
      <c r="I3424" s="1">
        <v>82</v>
      </c>
      <c r="J3424" s="1">
        <v>98</v>
      </c>
      <c r="K3424" s="1" t="s">
        <v>41</v>
      </c>
      <c r="L3424" s="1">
        <v>49</v>
      </c>
      <c r="N3424" s="1" t="str">
        <f>IF(C3424&lt;&gt;C3423,C3424,"")</f>
        <v/>
      </c>
      <c r="O3424" s="1">
        <f t="shared" si="531"/>
        <v>92</v>
      </c>
      <c r="P3424" s="1">
        <f t="shared" si="534"/>
        <v>92</v>
      </c>
      <c r="Q3424" s="1">
        <f t="shared" si="535"/>
        <v>79</v>
      </c>
      <c r="R3424" s="1">
        <f t="shared" si="536"/>
        <v>20</v>
      </c>
      <c r="S3424" s="1">
        <f t="shared" si="537"/>
        <v>82</v>
      </c>
      <c r="T3424" s="1">
        <f t="shared" si="538"/>
        <v>98</v>
      </c>
      <c r="U3424" s="1" t="str">
        <f t="shared" si="539"/>
        <v>C6</v>
      </c>
      <c r="V3424" s="1">
        <f t="shared" si="540"/>
        <v>49</v>
      </c>
      <c r="X3424" t="str">
        <f t="shared" si="533"/>
        <v>92,92,79,20,82,98,C6,49</v>
      </c>
      <c r="Y3424" t="str">
        <f t="shared" si="532"/>
        <v/>
      </c>
    </row>
    <row r="3425" spans="1:25" x14ac:dyDescent="0.4">
      <c r="A3425">
        <v>1531</v>
      </c>
      <c r="B3425" s="1" t="s">
        <v>0</v>
      </c>
      <c r="C3425" s="1">
        <v>865</v>
      </c>
      <c r="D3425" s="1" t="s">
        <v>1</v>
      </c>
      <c r="E3425" s="1">
        <v>92</v>
      </c>
      <c r="F3425" s="1">
        <v>92</v>
      </c>
      <c r="G3425" s="1">
        <v>79</v>
      </c>
      <c r="H3425" s="1">
        <v>20</v>
      </c>
      <c r="I3425" s="1">
        <v>92</v>
      </c>
      <c r="J3425" s="1">
        <v>98</v>
      </c>
      <c r="K3425" s="1" t="s">
        <v>41</v>
      </c>
      <c r="L3425" s="1">
        <v>49</v>
      </c>
      <c r="N3425" s="1" t="str">
        <f>IF(C3425&lt;&gt;C3424,C3425,"")</f>
        <v/>
      </c>
      <c r="O3425" s="1">
        <f t="shared" si="531"/>
        <v>92</v>
      </c>
      <c r="P3425" s="1">
        <f t="shared" si="534"/>
        <v>92</v>
      </c>
      <c r="Q3425" s="1">
        <f t="shared" si="535"/>
        <v>79</v>
      </c>
      <c r="R3425" s="1">
        <f t="shared" si="536"/>
        <v>20</v>
      </c>
      <c r="S3425" s="1">
        <f t="shared" si="537"/>
        <v>92</v>
      </c>
      <c r="T3425" s="1">
        <f t="shared" si="538"/>
        <v>98</v>
      </c>
      <c r="U3425" s="1" t="str">
        <f t="shared" si="539"/>
        <v>C6</v>
      </c>
      <c r="V3425" s="1">
        <f t="shared" si="540"/>
        <v>49</v>
      </c>
      <c r="X3425" t="str">
        <f t="shared" si="533"/>
        <v>92,92,79,20,92,98,C6,49</v>
      </c>
      <c r="Y3425" t="str">
        <f t="shared" si="532"/>
        <v>92,92,79,20,92,98,C6,49</v>
      </c>
    </row>
    <row r="3426" spans="1:25" x14ac:dyDescent="0.4">
      <c r="A3426">
        <v>1584</v>
      </c>
      <c r="B3426" s="1" t="s">
        <v>0</v>
      </c>
      <c r="C3426" s="1">
        <v>865</v>
      </c>
      <c r="D3426" s="1" t="s">
        <v>1</v>
      </c>
      <c r="E3426" s="1">
        <v>92</v>
      </c>
      <c r="F3426" s="1">
        <v>92</v>
      </c>
      <c r="G3426" s="1">
        <v>79</v>
      </c>
      <c r="H3426" s="1">
        <v>20</v>
      </c>
      <c r="I3426" s="1">
        <v>92</v>
      </c>
      <c r="J3426" s="1">
        <v>98</v>
      </c>
      <c r="K3426" s="1" t="s">
        <v>41</v>
      </c>
      <c r="L3426" s="1">
        <v>49</v>
      </c>
      <c r="N3426" s="1" t="str">
        <f>IF(C3426&lt;&gt;C3425,C3426,"")</f>
        <v/>
      </c>
      <c r="O3426" s="1">
        <f t="shared" si="531"/>
        <v>92</v>
      </c>
      <c r="P3426" s="1">
        <f t="shared" si="534"/>
        <v>92</v>
      </c>
      <c r="Q3426" s="1">
        <f t="shared" si="535"/>
        <v>79</v>
      </c>
      <c r="R3426" s="1">
        <f t="shared" si="536"/>
        <v>20</v>
      </c>
      <c r="S3426" s="1">
        <f t="shared" si="537"/>
        <v>92</v>
      </c>
      <c r="T3426" s="1">
        <f t="shared" si="538"/>
        <v>98</v>
      </c>
      <c r="U3426" s="1" t="str">
        <f t="shared" si="539"/>
        <v>C6</v>
      </c>
      <c r="V3426" s="1">
        <f t="shared" si="540"/>
        <v>49</v>
      </c>
      <c r="X3426" t="str">
        <f t="shared" si="533"/>
        <v>92,92,79,20,92,98,C6,49</v>
      </c>
      <c r="Y3426" t="str">
        <f t="shared" si="532"/>
        <v/>
      </c>
    </row>
    <row r="3427" spans="1:25" x14ac:dyDescent="0.4">
      <c r="A3427">
        <v>1655</v>
      </c>
      <c r="B3427" s="1" t="s">
        <v>0</v>
      </c>
      <c r="C3427" s="1">
        <v>865</v>
      </c>
      <c r="D3427" s="1" t="s">
        <v>1</v>
      </c>
      <c r="E3427" s="1">
        <v>92</v>
      </c>
      <c r="F3427" s="1">
        <v>92</v>
      </c>
      <c r="G3427" s="1">
        <v>79</v>
      </c>
      <c r="H3427" s="1">
        <v>20</v>
      </c>
      <c r="I3427" s="1">
        <v>42</v>
      </c>
      <c r="J3427" s="1">
        <v>98</v>
      </c>
      <c r="K3427" s="1" t="s">
        <v>41</v>
      </c>
      <c r="L3427" s="1">
        <v>49</v>
      </c>
      <c r="N3427" s="1" t="str">
        <f>IF(C3427&lt;&gt;C3426,C3427,"")</f>
        <v/>
      </c>
      <c r="O3427" s="1">
        <f t="shared" si="531"/>
        <v>92</v>
      </c>
      <c r="P3427" s="1">
        <f t="shared" si="534"/>
        <v>92</v>
      </c>
      <c r="Q3427" s="1">
        <f t="shared" si="535"/>
        <v>79</v>
      </c>
      <c r="R3427" s="1">
        <f t="shared" si="536"/>
        <v>20</v>
      </c>
      <c r="S3427" s="1">
        <f t="shared" si="537"/>
        <v>42</v>
      </c>
      <c r="T3427" s="1">
        <f t="shared" si="538"/>
        <v>98</v>
      </c>
      <c r="U3427" s="1" t="str">
        <f t="shared" si="539"/>
        <v>C6</v>
      </c>
      <c r="V3427" s="1">
        <f t="shared" si="540"/>
        <v>49</v>
      </c>
      <c r="X3427" t="str">
        <f t="shared" si="533"/>
        <v>92,92,79,20,42,98,C6,49</v>
      </c>
      <c r="Y3427" t="str">
        <f t="shared" si="532"/>
        <v>92,92,79,20,42,98,C6,49</v>
      </c>
    </row>
    <row r="3428" spans="1:25" x14ac:dyDescent="0.4">
      <c r="A3428">
        <v>1697</v>
      </c>
      <c r="B3428" s="1" t="s">
        <v>0</v>
      </c>
      <c r="C3428" s="1">
        <v>865</v>
      </c>
      <c r="D3428" s="1" t="s">
        <v>1</v>
      </c>
      <c r="E3428" s="1">
        <v>92</v>
      </c>
      <c r="F3428" s="1">
        <v>92</v>
      </c>
      <c r="G3428" s="1">
        <v>79</v>
      </c>
      <c r="H3428" s="1">
        <v>20</v>
      </c>
      <c r="I3428" s="1">
        <v>62</v>
      </c>
      <c r="J3428" s="1" t="s">
        <v>140</v>
      </c>
      <c r="K3428" s="1" t="s">
        <v>41</v>
      </c>
      <c r="L3428" s="1">
        <v>49</v>
      </c>
      <c r="N3428" s="1" t="str">
        <f>IF(C3428&lt;&gt;C3427,C3428,"")</f>
        <v/>
      </c>
      <c r="O3428" s="1">
        <f t="shared" si="531"/>
        <v>92</v>
      </c>
      <c r="P3428" s="1">
        <f t="shared" si="534"/>
        <v>92</v>
      </c>
      <c r="Q3428" s="1">
        <f t="shared" si="535"/>
        <v>79</v>
      </c>
      <c r="R3428" s="1">
        <f t="shared" si="536"/>
        <v>20</v>
      </c>
      <c r="S3428" s="1">
        <f t="shared" si="537"/>
        <v>62</v>
      </c>
      <c r="T3428" s="1" t="str">
        <f t="shared" si="538"/>
        <v>9C</v>
      </c>
      <c r="U3428" s="1" t="str">
        <f t="shared" si="539"/>
        <v>C6</v>
      </c>
      <c r="V3428" s="1">
        <f t="shared" si="540"/>
        <v>49</v>
      </c>
      <c r="X3428" t="str">
        <f t="shared" si="533"/>
        <v>92,92,79,20,62,9C,C6,49</v>
      </c>
      <c r="Y3428" t="str">
        <f t="shared" si="532"/>
        <v>92,92,79,20,62,9C,C6,49</v>
      </c>
    </row>
    <row r="3429" spans="1:25" x14ac:dyDescent="0.4">
      <c r="A3429">
        <v>1736</v>
      </c>
      <c r="B3429" s="1" t="s">
        <v>0</v>
      </c>
      <c r="C3429" s="1">
        <v>865</v>
      </c>
      <c r="D3429" s="1" t="s">
        <v>1</v>
      </c>
      <c r="E3429" s="1">
        <v>92</v>
      </c>
      <c r="F3429" s="1">
        <v>92</v>
      </c>
      <c r="G3429" s="1">
        <v>79</v>
      </c>
      <c r="H3429" s="1">
        <v>20</v>
      </c>
      <c r="I3429" s="1">
        <v>62</v>
      </c>
      <c r="J3429" s="1" t="s">
        <v>140</v>
      </c>
      <c r="K3429" s="1" t="s">
        <v>41</v>
      </c>
      <c r="L3429" s="1">
        <v>49</v>
      </c>
      <c r="N3429" s="1" t="str">
        <f>IF(C3429&lt;&gt;C3428,C3429,"")</f>
        <v/>
      </c>
      <c r="O3429" s="1">
        <f t="shared" si="531"/>
        <v>92</v>
      </c>
      <c r="P3429" s="1">
        <f t="shared" si="534"/>
        <v>92</v>
      </c>
      <c r="Q3429" s="1">
        <f t="shared" si="535"/>
        <v>79</v>
      </c>
      <c r="R3429" s="1">
        <f t="shared" si="536"/>
        <v>20</v>
      </c>
      <c r="S3429" s="1">
        <f t="shared" si="537"/>
        <v>62</v>
      </c>
      <c r="T3429" s="1" t="str">
        <f t="shared" si="538"/>
        <v>9C</v>
      </c>
      <c r="U3429" s="1" t="str">
        <f t="shared" si="539"/>
        <v>C6</v>
      </c>
      <c r="V3429" s="1">
        <f t="shared" si="540"/>
        <v>49</v>
      </c>
      <c r="X3429" t="str">
        <f t="shared" si="533"/>
        <v>92,92,79,20,62,9C,C6,49</v>
      </c>
      <c r="Y3429" t="str">
        <f t="shared" si="532"/>
        <v/>
      </c>
    </row>
    <row r="3430" spans="1:25" x14ac:dyDescent="0.4">
      <c r="A3430">
        <v>1772</v>
      </c>
      <c r="B3430" s="1" t="s">
        <v>0</v>
      </c>
      <c r="C3430" s="1">
        <v>865</v>
      </c>
      <c r="D3430" s="1" t="s">
        <v>1</v>
      </c>
      <c r="E3430" s="1">
        <v>92</v>
      </c>
      <c r="F3430" s="1">
        <v>92</v>
      </c>
      <c r="G3430" s="1">
        <v>79</v>
      </c>
      <c r="H3430" s="1">
        <v>20</v>
      </c>
      <c r="I3430" s="1">
        <v>62</v>
      </c>
      <c r="J3430" s="1" t="s">
        <v>140</v>
      </c>
      <c r="K3430" s="1" t="s">
        <v>41</v>
      </c>
      <c r="L3430" s="1">
        <v>49</v>
      </c>
      <c r="N3430" s="1" t="str">
        <f>IF(C3430&lt;&gt;C3429,C3430,"")</f>
        <v/>
      </c>
      <c r="O3430" s="1">
        <f t="shared" si="531"/>
        <v>92</v>
      </c>
      <c r="P3430" s="1">
        <f t="shared" si="534"/>
        <v>92</v>
      </c>
      <c r="Q3430" s="1">
        <f t="shared" si="535"/>
        <v>79</v>
      </c>
      <c r="R3430" s="1">
        <f t="shared" si="536"/>
        <v>20</v>
      </c>
      <c r="S3430" s="1">
        <f t="shared" si="537"/>
        <v>62</v>
      </c>
      <c r="T3430" s="1" t="str">
        <f t="shared" si="538"/>
        <v>9C</v>
      </c>
      <c r="U3430" s="1" t="str">
        <f t="shared" si="539"/>
        <v>C6</v>
      </c>
      <c r="V3430" s="1">
        <f t="shared" si="540"/>
        <v>49</v>
      </c>
      <c r="X3430" t="str">
        <f t="shared" si="533"/>
        <v>92,92,79,20,62,9C,C6,49</v>
      </c>
      <c r="Y3430" t="str">
        <f t="shared" si="532"/>
        <v/>
      </c>
    </row>
    <row r="3431" spans="1:25" x14ac:dyDescent="0.4">
      <c r="A3431">
        <v>1808</v>
      </c>
      <c r="B3431" s="1" t="s">
        <v>0</v>
      </c>
      <c r="C3431" s="1">
        <v>865</v>
      </c>
      <c r="D3431" s="1" t="s">
        <v>1</v>
      </c>
      <c r="E3431" s="1">
        <v>92</v>
      </c>
      <c r="F3431" s="1">
        <v>92</v>
      </c>
      <c r="G3431" s="1">
        <v>79</v>
      </c>
      <c r="H3431" s="1">
        <v>20</v>
      </c>
      <c r="I3431" s="1">
        <v>82</v>
      </c>
      <c r="J3431" s="1" t="s">
        <v>140</v>
      </c>
      <c r="K3431" s="1" t="s">
        <v>41</v>
      </c>
      <c r="L3431" s="1">
        <v>49</v>
      </c>
      <c r="N3431" s="1" t="str">
        <f>IF(C3431&lt;&gt;C3430,C3431,"")</f>
        <v/>
      </c>
      <c r="O3431" s="1">
        <f t="shared" si="531"/>
        <v>92</v>
      </c>
      <c r="P3431" s="1">
        <f t="shared" si="534"/>
        <v>92</v>
      </c>
      <c r="Q3431" s="1">
        <f t="shared" si="535"/>
        <v>79</v>
      </c>
      <c r="R3431" s="1">
        <f t="shared" si="536"/>
        <v>20</v>
      </c>
      <c r="S3431" s="1">
        <f t="shared" si="537"/>
        <v>82</v>
      </c>
      <c r="T3431" s="1" t="str">
        <f t="shared" si="538"/>
        <v>9C</v>
      </c>
      <c r="U3431" s="1" t="str">
        <f t="shared" si="539"/>
        <v>C6</v>
      </c>
      <c r="V3431" s="1">
        <f t="shared" si="540"/>
        <v>49</v>
      </c>
      <c r="X3431" t="str">
        <f t="shared" si="533"/>
        <v>92,92,79,20,82,9C,C6,49</v>
      </c>
      <c r="Y3431" t="str">
        <f t="shared" si="532"/>
        <v>92,92,79,20,82,9C,C6,49</v>
      </c>
    </row>
    <row r="3432" spans="1:25" x14ac:dyDescent="0.4">
      <c r="A3432">
        <v>1844</v>
      </c>
      <c r="B3432" s="1" t="s">
        <v>0</v>
      </c>
      <c r="C3432" s="1">
        <v>865</v>
      </c>
      <c r="D3432" s="1" t="s">
        <v>1</v>
      </c>
      <c r="E3432" s="1">
        <v>92</v>
      </c>
      <c r="F3432" s="1">
        <v>92</v>
      </c>
      <c r="G3432" s="1">
        <v>79</v>
      </c>
      <c r="H3432" s="1">
        <v>20</v>
      </c>
      <c r="I3432" s="1">
        <v>82</v>
      </c>
      <c r="J3432" s="1" t="s">
        <v>140</v>
      </c>
      <c r="K3432" s="1" t="s">
        <v>41</v>
      </c>
      <c r="L3432" s="1">
        <v>49</v>
      </c>
      <c r="N3432" s="1" t="str">
        <f>IF(C3432&lt;&gt;C3431,C3432,"")</f>
        <v/>
      </c>
      <c r="O3432" s="1">
        <f t="shared" si="531"/>
        <v>92</v>
      </c>
      <c r="P3432" s="1">
        <f t="shared" si="534"/>
        <v>92</v>
      </c>
      <c r="Q3432" s="1">
        <f t="shared" si="535"/>
        <v>79</v>
      </c>
      <c r="R3432" s="1">
        <f t="shared" si="536"/>
        <v>20</v>
      </c>
      <c r="S3432" s="1">
        <f t="shared" si="537"/>
        <v>82</v>
      </c>
      <c r="T3432" s="1" t="str">
        <f t="shared" si="538"/>
        <v>9C</v>
      </c>
      <c r="U3432" s="1" t="str">
        <f t="shared" si="539"/>
        <v>C6</v>
      </c>
      <c r="V3432" s="1">
        <f t="shared" si="540"/>
        <v>49</v>
      </c>
      <c r="X3432" t="str">
        <f t="shared" si="533"/>
        <v>92,92,79,20,82,9C,C6,49</v>
      </c>
      <c r="Y3432" t="str">
        <f t="shared" si="532"/>
        <v/>
      </c>
    </row>
    <row r="3433" spans="1:25" x14ac:dyDescent="0.4">
      <c r="A3433">
        <v>1880</v>
      </c>
      <c r="B3433" s="1" t="s">
        <v>0</v>
      </c>
      <c r="C3433" s="1">
        <v>865</v>
      </c>
      <c r="D3433" s="1" t="s">
        <v>1</v>
      </c>
      <c r="E3433" s="1">
        <v>92</v>
      </c>
      <c r="F3433" s="1">
        <v>92</v>
      </c>
      <c r="G3433" s="1">
        <v>79</v>
      </c>
      <c r="H3433" s="1">
        <v>20</v>
      </c>
      <c r="I3433" s="1">
        <v>82</v>
      </c>
      <c r="J3433" s="1" t="s">
        <v>140</v>
      </c>
      <c r="K3433" s="1" t="s">
        <v>41</v>
      </c>
      <c r="L3433" s="1">
        <v>49</v>
      </c>
      <c r="N3433" s="1" t="str">
        <f>IF(C3433&lt;&gt;C3432,C3433,"")</f>
        <v/>
      </c>
      <c r="O3433" s="1">
        <f t="shared" si="531"/>
        <v>92</v>
      </c>
      <c r="P3433" s="1">
        <f t="shared" si="534"/>
        <v>92</v>
      </c>
      <c r="Q3433" s="1">
        <f t="shared" si="535"/>
        <v>79</v>
      </c>
      <c r="R3433" s="1">
        <f t="shared" si="536"/>
        <v>20</v>
      </c>
      <c r="S3433" s="1">
        <f t="shared" si="537"/>
        <v>82</v>
      </c>
      <c r="T3433" s="1" t="str">
        <f t="shared" si="538"/>
        <v>9C</v>
      </c>
      <c r="U3433" s="1" t="str">
        <f t="shared" si="539"/>
        <v>C6</v>
      </c>
      <c r="V3433" s="1">
        <f t="shared" si="540"/>
        <v>49</v>
      </c>
      <c r="X3433" t="str">
        <f t="shared" si="533"/>
        <v>92,92,79,20,82,9C,C6,49</v>
      </c>
      <c r="Y3433" t="str">
        <f t="shared" si="532"/>
        <v/>
      </c>
    </row>
    <row r="3434" spans="1:25" x14ac:dyDescent="0.4">
      <c r="A3434">
        <v>1915</v>
      </c>
      <c r="B3434" s="1" t="s">
        <v>0</v>
      </c>
      <c r="C3434" s="1">
        <v>865</v>
      </c>
      <c r="D3434" s="1" t="s">
        <v>1</v>
      </c>
      <c r="E3434" s="1">
        <v>92</v>
      </c>
      <c r="F3434" s="1">
        <v>92</v>
      </c>
      <c r="G3434" s="1">
        <v>79</v>
      </c>
      <c r="H3434" s="1">
        <v>20</v>
      </c>
      <c r="I3434" s="1">
        <v>82</v>
      </c>
      <c r="J3434" s="1" t="s">
        <v>82</v>
      </c>
      <c r="K3434" s="1" t="s">
        <v>41</v>
      </c>
      <c r="L3434" s="1">
        <v>49</v>
      </c>
      <c r="N3434" s="1" t="str">
        <f>IF(C3434&lt;&gt;C3433,C3434,"")</f>
        <v/>
      </c>
      <c r="O3434" s="1">
        <f t="shared" si="531"/>
        <v>92</v>
      </c>
      <c r="P3434" s="1">
        <f t="shared" si="534"/>
        <v>92</v>
      </c>
      <c r="Q3434" s="1">
        <f t="shared" si="535"/>
        <v>79</v>
      </c>
      <c r="R3434" s="1">
        <f t="shared" si="536"/>
        <v>20</v>
      </c>
      <c r="S3434" s="1">
        <f t="shared" si="537"/>
        <v>82</v>
      </c>
      <c r="T3434" s="1" t="str">
        <f t="shared" si="538"/>
        <v>A0</v>
      </c>
      <c r="U3434" s="1" t="str">
        <f t="shared" si="539"/>
        <v>C6</v>
      </c>
      <c r="V3434" s="1">
        <f t="shared" si="540"/>
        <v>49</v>
      </c>
      <c r="X3434" t="str">
        <f t="shared" si="533"/>
        <v>92,92,79,20,82,A0,C6,49</v>
      </c>
      <c r="Y3434" t="str">
        <f t="shared" si="532"/>
        <v>92,92,79,20,82,A0,C6,49</v>
      </c>
    </row>
    <row r="3435" spans="1:25" x14ac:dyDescent="0.4">
      <c r="A3435">
        <v>1987</v>
      </c>
      <c r="B3435" s="1" t="s">
        <v>0</v>
      </c>
      <c r="C3435" s="1">
        <v>865</v>
      </c>
      <c r="D3435" s="1" t="s">
        <v>1</v>
      </c>
      <c r="E3435" s="1">
        <v>92</v>
      </c>
      <c r="F3435" s="1">
        <v>92</v>
      </c>
      <c r="G3435" s="1">
        <v>79</v>
      </c>
      <c r="H3435" s="1">
        <v>20</v>
      </c>
      <c r="I3435" s="1">
        <v>82</v>
      </c>
      <c r="J3435" s="1" t="s">
        <v>82</v>
      </c>
      <c r="K3435" s="1" t="s">
        <v>41</v>
      </c>
      <c r="L3435" s="1">
        <v>49</v>
      </c>
      <c r="N3435" s="1" t="str">
        <f>IF(C3435&lt;&gt;C3434,C3435,"")</f>
        <v/>
      </c>
      <c r="O3435" s="1">
        <f t="shared" si="531"/>
        <v>92</v>
      </c>
      <c r="P3435" s="1">
        <f t="shared" si="534"/>
        <v>92</v>
      </c>
      <c r="Q3435" s="1">
        <f t="shared" si="535"/>
        <v>79</v>
      </c>
      <c r="R3435" s="1">
        <f t="shared" si="536"/>
        <v>20</v>
      </c>
      <c r="S3435" s="1">
        <f t="shared" si="537"/>
        <v>82</v>
      </c>
      <c r="T3435" s="1" t="str">
        <f t="shared" si="538"/>
        <v>A0</v>
      </c>
      <c r="U3435" s="1" t="str">
        <f t="shared" si="539"/>
        <v>C6</v>
      </c>
      <c r="V3435" s="1">
        <f t="shared" si="540"/>
        <v>49</v>
      </c>
      <c r="X3435" t="str">
        <f t="shared" si="533"/>
        <v>92,92,79,20,82,A0,C6,49</v>
      </c>
      <c r="Y3435" t="str">
        <f t="shared" si="532"/>
        <v/>
      </c>
    </row>
    <row r="3436" spans="1:25" x14ac:dyDescent="0.4">
      <c r="A3436">
        <v>2061</v>
      </c>
      <c r="B3436" s="1" t="s">
        <v>0</v>
      </c>
      <c r="C3436" s="1">
        <v>865</v>
      </c>
      <c r="D3436" s="1" t="s">
        <v>1</v>
      </c>
      <c r="E3436" s="1">
        <v>92</v>
      </c>
      <c r="F3436" s="1">
        <v>92</v>
      </c>
      <c r="G3436" s="1">
        <v>79</v>
      </c>
      <c r="H3436" s="1">
        <v>20</v>
      </c>
      <c r="I3436" s="1">
        <v>92</v>
      </c>
      <c r="J3436" s="1" t="s">
        <v>82</v>
      </c>
      <c r="K3436" s="1" t="s">
        <v>41</v>
      </c>
      <c r="L3436" s="1">
        <v>49</v>
      </c>
      <c r="N3436" s="1" t="str">
        <f>IF(C3436&lt;&gt;C3435,C3436,"")</f>
        <v/>
      </c>
      <c r="O3436" s="1">
        <f t="shared" si="531"/>
        <v>92</v>
      </c>
      <c r="P3436" s="1">
        <f t="shared" si="534"/>
        <v>92</v>
      </c>
      <c r="Q3436" s="1">
        <f t="shared" si="535"/>
        <v>79</v>
      </c>
      <c r="R3436" s="1">
        <f t="shared" si="536"/>
        <v>20</v>
      </c>
      <c r="S3436" s="1">
        <f t="shared" si="537"/>
        <v>92</v>
      </c>
      <c r="T3436" s="1" t="str">
        <f t="shared" si="538"/>
        <v>A0</v>
      </c>
      <c r="U3436" s="1" t="str">
        <f t="shared" si="539"/>
        <v>C6</v>
      </c>
      <c r="V3436" s="1">
        <f t="shared" si="540"/>
        <v>49</v>
      </c>
      <c r="X3436" t="str">
        <f t="shared" si="533"/>
        <v>92,92,79,20,92,A0,C6,49</v>
      </c>
      <c r="Y3436" t="str">
        <f t="shared" si="532"/>
        <v>92,92,79,20,92,A0,C6,49</v>
      </c>
    </row>
    <row r="3437" spans="1:25" x14ac:dyDescent="0.4">
      <c r="A3437">
        <v>2280</v>
      </c>
      <c r="B3437" s="1" t="s">
        <v>0</v>
      </c>
      <c r="C3437" s="1">
        <v>865</v>
      </c>
      <c r="D3437" s="1" t="s">
        <v>1</v>
      </c>
      <c r="E3437" s="1">
        <v>92</v>
      </c>
      <c r="F3437" s="1">
        <v>92</v>
      </c>
      <c r="G3437" s="1">
        <v>79</v>
      </c>
      <c r="H3437" s="1">
        <v>20</v>
      </c>
      <c r="I3437" s="1" t="s">
        <v>66</v>
      </c>
      <c r="J3437" s="1" t="s">
        <v>104</v>
      </c>
      <c r="K3437" s="1" t="s">
        <v>41</v>
      </c>
      <c r="L3437" s="1">
        <v>49</v>
      </c>
      <c r="N3437" s="1" t="str">
        <f>IF(C3437&lt;&gt;C3436,C3437,"")</f>
        <v/>
      </c>
      <c r="O3437" s="1">
        <f t="shared" si="531"/>
        <v>92</v>
      </c>
      <c r="P3437" s="1">
        <f t="shared" si="534"/>
        <v>92</v>
      </c>
      <c r="Q3437" s="1">
        <f t="shared" si="535"/>
        <v>79</v>
      </c>
      <c r="R3437" s="1">
        <f t="shared" si="536"/>
        <v>20</v>
      </c>
      <c r="S3437" s="1" t="str">
        <f t="shared" si="537"/>
        <v>B2</v>
      </c>
      <c r="T3437" s="1" t="str">
        <f t="shared" si="538"/>
        <v>A3</v>
      </c>
      <c r="U3437" s="1" t="str">
        <f t="shared" si="539"/>
        <v>C6</v>
      </c>
      <c r="V3437" s="1">
        <f t="shared" si="540"/>
        <v>49</v>
      </c>
      <c r="X3437" t="str">
        <f t="shared" si="533"/>
        <v>92,92,79,20,B2,A3,C6,49</v>
      </c>
      <c r="Y3437" t="str">
        <f t="shared" si="532"/>
        <v>92,92,79,20,B2,A3,C6,49</v>
      </c>
    </row>
    <row r="3438" spans="1:25" x14ac:dyDescent="0.4">
      <c r="A3438">
        <v>2503</v>
      </c>
      <c r="B3438" s="1" t="s">
        <v>0</v>
      </c>
      <c r="C3438" s="1">
        <v>865</v>
      </c>
      <c r="D3438" s="1" t="s">
        <v>1</v>
      </c>
      <c r="E3438" s="1">
        <v>92</v>
      </c>
      <c r="F3438" s="1">
        <v>92</v>
      </c>
      <c r="G3438" s="1">
        <v>79</v>
      </c>
      <c r="H3438" s="1">
        <v>20</v>
      </c>
      <c r="I3438" s="1" t="s">
        <v>6</v>
      </c>
      <c r="J3438" s="1" t="s">
        <v>104</v>
      </c>
      <c r="K3438" s="1" t="s">
        <v>41</v>
      </c>
      <c r="L3438" s="1">
        <v>49</v>
      </c>
      <c r="N3438" s="1" t="str">
        <f>IF(C3438&lt;&gt;C3437,C3438,"")</f>
        <v/>
      </c>
      <c r="O3438" s="1">
        <f t="shared" si="531"/>
        <v>92</v>
      </c>
      <c r="P3438" s="1">
        <f t="shared" si="534"/>
        <v>92</v>
      </c>
      <c r="Q3438" s="1">
        <f t="shared" si="535"/>
        <v>79</v>
      </c>
      <c r="R3438" s="1">
        <f t="shared" si="536"/>
        <v>20</v>
      </c>
      <c r="S3438" s="1" t="str">
        <f t="shared" si="537"/>
        <v>C2</v>
      </c>
      <c r="T3438" s="1" t="str">
        <f t="shared" si="538"/>
        <v>A3</v>
      </c>
      <c r="U3438" s="1" t="str">
        <f t="shared" si="539"/>
        <v>C6</v>
      </c>
      <c r="V3438" s="1">
        <f t="shared" si="540"/>
        <v>49</v>
      </c>
      <c r="X3438" t="str">
        <f t="shared" si="533"/>
        <v>92,92,79,20,C2,A3,C6,49</v>
      </c>
      <c r="Y3438" t="str">
        <f t="shared" si="532"/>
        <v>92,92,79,20,C2,A3,C6,49</v>
      </c>
    </row>
    <row r="3439" spans="1:25" x14ac:dyDescent="0.4">
      <c r="A3439">
        <v>2613</v>
      </c>
      <c r="B3439" s="1" t="s">
        <v>0</v>
      </c>
      <c r="C3439" s="1">
        <v>865</v>
      </c>
      <c r="D3439" s="1" t="s">
        <v>1</v>
      </c>
      <c r="E3439" s="1">
        <v>92</v>
      </c>
      <c r="F3439" s="1">
        <v>92</v>
      </c>
      <c r="G3439" s="1">
        <v>79</v>
      </c>
      <c r="H3439" s="1">
        <v>20</v>
      </c>
      <c r="I3439" s="1" t="s">
        <v>6</v>
      </c>
      <c r="J3439" s="1" t="s">
        <v>104</v>
      </c>
      <c r="K3439" s="1" t="s">
        <v>41</v>
      </c>
      <c r="L3439" s="1">
        <v>49</v>
      </c>
      <c r="N3439" s="1" t="str">
        <f>IF(C3439&lt;&gt;C3438,C3439,"")</f>
        <v/>
      </c>
      <c r="O3439" s="1">
        <f t="shared" si="531"/>
        <v>92</v>
      </c>
      <c r="P3439" s="1">
        <f t="shared" si="534"/>
        <v>92</v>
      </c>
      <c r="Q3439" s="1">
        <f t="shared" si="535"/>
        <v>79</v>
      </c>
      <c r="R3439" s="1">
        <f t="shared" si="536"/>
        <v>20</v>
      </c>
      <c r="S3439" s="1" t="str">
        <f t="shared" si="537"/>
        <v>C2</v>
      </c>
      <c r="T3439" s="1" t="str">
        <f t="shared" si="538"/>
        <v>A3</v>
      </c>
      <c r="U3439" s="1" t="str">
        <f t="shared" si="539"/>
        <v>C6</v>
      </c>
      <c r="V3439" s="1">
        <f t="shared" si="540"/>
        <v>49</v>
      </c>
      <c r="X3439" t="str">
        <f t="shared" si="533"/>
        <v>92,92,79,20,C2,A3,C6,49</v>
      </c>
      <c r="Y3439" t="str">
        <f t="shared" si="532"/>
        <v/>
      </c>
    </row>
    <row r="3440" spans="1:25" x14ac:dyDescent="0.4">
      <c r="A3440">
        <v>2650</v>
      </c>
      <c r="B3440" s="1" t="s">
        <v>0</v>
      </c>
      <c r="C3440" s="1">
        <v>865</v>
      </c>
      <c r="D3440" s="1" t="s">
        <v>1</v>
      </c>
      <c r="E3440" s="1">
        <v>92</v>
      </c>
      <c r="F3440" s="1">
        <v>92</v>
      </c>
      <c r="G3440" s="1">
        <v>79</v>
      </c>
      <c r="H3440" s="1">
        <v>20</v>
      </c>
      <c r="I3440" s="1" t="s">
        <v>6</v>
      </c>
      <c r="J3440" s="1" t="s">
        <v>18</v>
      </c>
      <c r="K3440" s="1" t="s">
        <v>41</v>
      </c>
      <c r="L3440" s="1">
        <v>49</v>
      </c>
      <c r="N3440" s="1" t="str">
        <f>IF(C3440&lt;&gt;C3439,C3440,"")</f>
        <v/>
      </c>
      <c r="O3440" s="1">
        <f t="shared" si="531"/>
        <v>92</v>
      </c>
      <c r="P3440" s="1">
        <f t="shared" si="534"/>
        <v>92</v>
      </c>
      <c r="Q3440" s="1">
        <f t="shared" si="535"/>
        <v>79</v>
      </c>
      <c r="R3440" s="1">
        <f t="shared" si="536"/>
        <v>20</v>
      </c>
      <c r="S3440" s="1" t="str">
        <f t="shared" si="537"/>
        <v>C2</v>
      </c>
      <c r="T3440" s="1" t="str">
        <f t="shared" si="538"/>
        <v>A7</v>
      </c>
      <c r="U3440" s="1" t="str">
        <f t="shared" si="539"/>
        <v>C6</v>
      </c>
      <c r="V3440" s="1">
        <f t="shared" si="540"/>
        <v>49</v>
      </c>
      <c r="X3440" t="str">
        <f t="shared" si="533"/>
        <v>92,92,79,20,C2,A7,C6,49</v>
      </c>
      <c r="Y3440" t="str">
        <f t="shared" si="532"/>
        <v>92,92,79,20,C2,A7,C6,49</v>
      </c>
    </row>
    <row r="3441" spans="1:25" x14ac:dyDescent="0.4">
      <c r="A3441">
        <v>2759</v>
      </c>
      <c r="B3441" s="1" t="s">
        <v>0</v>
      </c>
      <c r="C3441" s="1">
        <v>865</v>
      </c>
      <c r="D3441" s="1" t="s">
        <v>1</v>
      </c>
      <c r="E3441" s="1">
        <v>92</v>
      </c>
      <c r="F3441" s="1">
        <v>92</v>
      </c>
      <c r="G3441" s="1">
        <v>79</v>
      </c>
      <c r="H3441" s="1">
        <v>20</v>
      </c>
      <c r="I3441" s="1" t="s">
        <v>35</v>
      </c>
      <c r="J3441" s="1" t="s">
        <v>18</v>
      </c>
      <c r="K3441" s="1" t="s">
        <v>41</v>
      </c>
      <c r="L3441" s="1">
        <v>49</v>
      </c>
      <c r="N3441" s="1" t="str">
        <f>IF(C3441&lt;&gt;C3440,C3441,"")</f>
        <v/>
      </c>
      <c r="O3441" s="1">
        <f t="shared" si="531"/>
        <v>92</v>
      </c>
      <c r="P3441" s="1">
        <f t="shared" si="534"/>
        <v>92</v>
      </c>
      <c r="Q3441" s="1">
        <f t="shared" si="535"/>
        <v>79</v>
      </c>
      <c r="R3441" s="1">
        <f t="shared" si="536"/>
        <v>20</v>
      </c>
      <c r="S3441" s="1" t="str">
        <f t="shared" si="537"/>
        <v>E2</v>
      </c>
      <c r="T3441" s="1" t="str">
        <f t="shared" si="538"/>
        <v>A7</v>
      </c>
      <c r="U3441" s="1" t="str">
        <f t="shared" si="539"/>
        <v>C6</v>
      </c>
      <c r="V3441" s="1">
        <f t="shared" si="540"/>
        <v>49</v>
      </c>
      <c r="X3441" t="str">
        <f t="shared" si="533"/>
        <v>92,92,79,20,E2,A7,C6,49</v>
      </c>
      <c r="Y3441" t="str">
        <f t="shared" si="532"/>
        <v>92,92,79,20,E2,A7,C6,49</v>
      </c>
    </row>
    <row r="3442" spans="1:25" x14ac:dyDescent="0.4">
      <c r="A3442">
        <v>2831</v>
      </c>
      <c r="B3442" s="1" t="s">
        <v>0</v>
      </c>
      <c r="C3442" s="1">
        <v>865</v>
      </c>
      <c r="D3442" s="1" t="s">
        <v>1</v>
      </c>
      <c r="E3442" s="1">
        <v>92</v>
      </c>
      <c r="F3442" s="1">
        <v>92</v>
      </c>
      <c r="G3442" s="1">
        <v>79</v>
      </c>
      <c r="H3442" s="1">
        <v>20</v>
      </c>
      <c r="I3442" s="1" t="s">
        <v>35</v>
      </c>
      <c r="J3442" s="1" t="s">
        <v>18</v>
      </c>
      <c r="K3442" s="1" t="s">
        <v>41</v>
      </c>
      <c r="L3442" s="1">
        <v>49</v>
      </c>
      <c r="N3442" s="1" t="str">
        <f>IF(C3442&lt;&gt;C3441,C3442,"")</f>
        <v/>
      </c>
      <c r="O3442" s="1">
        <f t="shared" si="531"/>
        <v>92</v>
      </c>
      <c r="P3442" s="1">
        <f t="shared" si="534"/>
        <v>92</v>
      </c>
      <c r="Q3442" s="1">
        <f t="shared" si="535"/>
        <v>79</v>
      </c>
      <c r="R3442" s="1">
        <f t="shared" si="536"/>
        <v>20</v>
      </c>
      <c r="S3442" s="1" t="str">
        <f t="shared" si="537"/>
        <v>E2</v>
      </c>
      <c r="T3442" s="1" t="str">
        <f t="shared" si="538"/>
        <v>A7</v>
      </c>
      <c r="U3442" s="1" t="str">
        <f t="shared" si="539"/>
        <v>C6</v>
      </c>
      <c r="V3442" s="1">
        <f t="shared" si="540"/>
        <v>49</v>
      </c>
      <c r="X3442" t="str">
        <f t="shared" si="533"/>
        <v>92,92,79,20,E2,A7,C6,49</v>
      </c>
      <c r="Y3442" t="str">
        <f t="shared" si="532"/>
        <v/>
      </c>
    </row>
    <row r="3443" spans="1:25" x14ac:dyDescent="0.4">
      <c r="A3443">
        <v>2941</v>
      </c>
      <c r="B3443" s="1" t="s">
        <v>0</v>
      </c>
      <c r="C3443" s="1">
        <v>865</v>
      </c>
      <c r="D3443" s="1" t="s">
        <v>1</v>
      </c>
      <c r="E3443" s="1">
        <v>92</v>
      </c>
      <c r="F3443" s="1">
        <v>92</v>
      </c>
      <c r="G3443" s="1">
        <v>79</v>
      </c>
      <c r="H3443" s="1">
        <v>20</v>
      </c>
      <c r="I3443" s="1" t="s">
        <v>79</v>
      </c>
      <c r="J3443" s="1" t="s">
        <v>18</v>
      </c>
      <c r="K3443" s="1" t="s">
        <v>41</v>
      </c>
      <c r="L3443" s="1">
        <v>49</v>
      </c>
      <c r="N3443" s="1" t="str">
        <f>IF(C3443&lt;&gt;C3442,C3443,"")</f>
        <v/>
      </c>
      <c r="O3443" s="1">
        <f t="shared" si="531"/>
        <v>92</v>
      </c>
      <c r="P3443" s="1">
        <f t="shared" si="534"/>
        <v>92</v>
      </c>
      <c r="Q3443" s="1">
        <f t="shared" si="535"/>
        <v>79</v>
      </c>
      <c r="R3443" s="1">
        <f t="shared" si="536"/>
        <v>20</v>
      </c>
      <c r="S3443" s="1" t="str">
        <f t="shared" si="537"/>
        <v>F2</v>
      </c>
      <c r="T3443" s="1" t="str">
        <f t="shared" si="538"/>
        <v>A7</v>
      </c>
      <c r="U3443" s="1" t="str">
        <f t="shared" si="539"/>
        <v>C6</v>
      </c>
      <c r="V3443" s="1">
        <f t="shared" si="540"/>
        <v>49</v>
      </c>
      <c r="X3443" t="str">
        <f t="shared" si="533"/>
        <v>92,92,79,20,F2,A7,C6,49</v>
      </c>
      <c r="Y3443" t="str">
        <f t="shared" si="532"/>
        <v>92,92,79,20,F2,A7,C6,49</v>
      </c>
    </row>
    <row r="3444" spans="1:25" x14ac:dyDescent="0.4">
      <c r="A3444">
        <v>3160</v>
      </c>
      <c r="B3444" s="1" t="s">
        <v>0</v>
      </c>
      <c r="C3444" s="1">
        <v>865</v>
      </c>
      <c r="D3444" s="1" t="s">
        <v>1</v>
      </c>
      <c r="E3444" s="1">
        <v>92</v>
      </c>
      <c r="F3444" s="1">
        <v>92</v>
      </c>
      <c r="G3444" s="1">
        <v>79</v>
      </c>
      <c r="H3444" s="1">
        <v>20</v>
      </c>
      <c r="I3444" s="1" t="s">
        <v>79</v>
      </c>
      <c r="J3444" s="1" t="s">
        <v>114</v>
      </c>
      <c r="K3444" s="1" t="s">
        <v>41</v>
      </c>
      <c r="L3444" s="1">
        <v>49</v>
      </c>
      <c r="N3444" s="1" t="str">
        <f>IF(C3444&lt;&gt;C3443,C3444,"")</f>
        <v/>
      </c>
      <c r="O3444" s="1">
        <f t="shared" si="531"/>
        <v>92</v>
      </c>
      <c r="P3444" s="1">
        <f t="shared" si="534"/>
        <v>92</v>
      </c>
      <c r="Q3444" s="1">
        <f t="shared" si="535"/>
        <v>79</v>
      </c>
      <c r="R3444" s="1">
        <f t="shared" si="536"/>
        <v>20</v>
      </c>
      <c r="S3444" s="1" t="str">
        <f t="shared" si="537"/>
        <v>F2</v>
      </c>
      <c r="T3444" s="1" t="str">
        <f t="shared" si="538"/>
        <v>AB</v>
      </c>
      <c r="U3444" s="1" t="str">
        <f t="shared" si="539"/>
        <v>C6</v>
      </c>
      <c r="V3444" s="1">
        <f t="shared" si="540"/>
        <v>49</v>
      </c>
      <c r="X3444" t="str">
        <f t="shared" si="533"/>
        <v>92,92,79,20,F2,AB,C6,49</v>
      </c>
      <c r="Y3444" t="str">
        <f t="shared" si="532"/>
        <v>92,92,79,20,F2,AB,C6,49</v>
      </c>
    </row>
    <row r="3445" spans="1:25" x14ac:dyDescent="0.4">
      <c r="A3445">
        <v>3344</v>
      </c>
      <c r="B3445" s="1" t="s">
        <v>0</v>
      </c>
      <c r="C3445" s="1">
        <v>865</v>
      </c>
      <c r="D3445" s="1" t="s">
        <v>1</v>
      </c>
      <c r="E3445" s="1">
        <v>92</v>
      </c>
      <c r="F3445" s="1">
        <v>92</v>
      </c>
      <c r="G3445" s="1">
        <v>79</v>
      </c>
      <c r="H3445" s="1">
        <v>21</v>
      </c>
      <c r="I3445" s="1">
        <v>12</v>
      </c>
      <c r="J3445" s="1" t="s">
        <v>114</v>
      </c>
      <c r="K3445" s="1" t="s">
        <v>41</v>
      </c>
      <c r="L3445" s="1">
        <v>49</v>
      </c>
      <c r="N3445" s="1" t="str">
        <f>IF(C3445&lt;&gt;C3444,C3445,"")</f>
        <v/>
      </c>
      <c r="O3445" s="1">
        <f t="shared" si="531"/>
        <v>92</v>
      </c>
      <c r="P3445" s="1">
        <f t="shared" si="534"/>
        <v>92</v>
      </c>
      <c r="Q3445" s="1">
        <f t="shared" si="535"/>
        <v>79</v>
      </c>
      <c r="R3445" s="1">
        <f t="shared" si="536"/>
        <v>21</v>
      </c>
      <c r="S3445" s="1">
        <f t="shared" si="537"/>
        <v>12</v>
      </c>
      <c r="T3445" s="1" t="str">
        <f t="shared" si="538"/>
        <v>AB</v>
      </c>
      <c r="U3445" s="1" t="str">
        <f t="shared" si="539"/>
        <v>C6</v>
      </c>
      <c r="V3445" s="1">
        <f t="shared" si="540"/>
        <v>49</v>
      </c>
      <c r="X3445" t="str">
        <f t="shared" si="533"/>
        <v>92,92,79,21,12,AB,C6,49</v>
      </c>
      <c r="Y3445" t="str">
        <f t="shared" si="532"/>
        <v>92,92,79,21,12,AB,C6,49</v>
      </c>
    </row>
    <row r="3446" spans="1:25" x14ac:dyDescent="0.4">
      <c r="A3446">
        <v>3418</v>
      </c>
      <c r="B3446" s="1" t="s">
        <v>0</v>
      </c>
      <c r="C3446" s="1">
        <v>865</v>
      </c>
      <c r="D3446" s="1" t="s">
        <v>1</v>
      </c>
      <c r="E3446" s="1">
        <v>92</v>
      </c>
      <c r="F3446" s="1">
        <v>92</v>
      </c>
      <c r="G3446" s="1">
        <v>79</v>
      </c>
      <c r="H3446" s="1">
        <v>21</v>
      </c>
      <c r="I3446" s="1">
        <v>12</v>
      </c>
      <c r="J3446" s="1" t="s">
        <v>87</v>
      </c>
      <c r="K3446" s="1" t="s">
        <v>41</v>
      </c>
      <c r="L3446" s="1">
        <v>49</v>
      </c>
      <c r="N3446" s="1" t="str">
        <f>IF(C3446&lt;&gt;C3445,C3446,"")</f>
        <v/>
      </c>
      <c r="O3446" s="1">
        <f t="shared" si="531"/>
        <v>92</v>
      </c>
      <c r="P3446" s="1">
        <f t="shared" si="534"/>
        <v>92</v>
      </c>
      <c r="Q3446" s="1">
        <f t="shared" si="535"/>
        <v>79</v>
      </c>
      <c r="R3446" s="1">
        <f t="shared" si="536"/>
        <v>21</v>
      </c>
      <c r="S3446" s="1">
        <f t="shared" si="537"/>
        <v>12</v>
      </c>
      <c r="T3446" s="1" t="str">
        <f t="shared" si="538"/>
        <v>AF</v>
      </c>
      <c r="U3446" s="1" t="str">
        <f t="shared" si="539"/>
        <v>C6</v>
      </c>
      <c r="V3446" s="1">
        <f t="shared" si="540"/>
        <v>49</v>
      </c>
      <c r="X3446" t="str">
        <f t="shared" si="533"/>
        <v>92,92,79,21,12,AF,C6,49</v>
      </c>
      <c r="Y3446" t="str">
        <f t="shared" si="532"/>
        <v>92,92,79,21,12,AF,C6,49</v>
      </c>
    </row>
    <row r="3447" spans="1:25" x14ac:dyDescent="0.4">
      <c r="A3447">
        <v>3713</v>
      </c>
      <c r="B3447" s="1" t="s">
        <v>0</v>
      </c>
      <c r="C3447" s="1">
        <v>865</v>
      </c>
      <c r="D3447" s="1" t="s">
        <v>1</v>
      </c>
      <c r="E3447" s="1">
        <v>92</v>
      </c>
      <c r="F3447" s="1">
        <v>92</v>
      </c>
      <c r="G3447" s="1">
        <v>79</v>
      </c>
      <c r="H3447" s="1">
        <v>21</v>
      </c>
      <c r="I3447" s="1">
        <v>22</v>
      </c>
      <c r="J3447" s="1" t="s">
        <v>87</v>
      </c>
      <c r="K3447" s="1" t="s">
        <v>41</v>
      </c>
      <c r="L3447" s="1">
        <v>49</v>
      </c>
      <c r="N3447" s="1" t="str">
        <f>IF(C3447&lt;&gt;C3446,C3447,"")</f>
        <v/>
      </c>
      <c r="O3447" s="1">
        <f t="shared" si="531"/>
        <v>92</v>
      </c>
      <c r="P3447" s="1">
        <f t="shared" si="534"/>
        <v>92</v>
      </c>
      <c r="Q3447" s="1">
        <f t="shared" si="535"/>
        <v>79</v>
      </c>
      <c r="R3447" s="1">
        <f t="shared" si="536"/>
        <v>21</v>
      </c>
      <c r="S3447" s="1">
        <f t="shared" si="537"/>
        <v>22</v>
      </c>
      <c r="T3447" s="1" t="str">
        <f t="shared" si="538"/>
        <v>AF</v>
      </c>
      <c r="U3447" s="1" t="str">
        <f t="shared" si="539"/>
        <v>C6</v>
      </c>
      <c r="V3447" s="1">
        <f t="shared" si="540"/>
        <v>49</v>
      </c>
      <c r="X3447" t="str">
        <f t="shared" si="533"/>
        <v>92,92,79,21,22,AF,C6,49</v>
      </c>
      <c r="Y3447" t="str">
        <f t="shared" si="532"/>
        <v>92,92,79,21,22,AF,C6,49</v>
      </c>
    </row>
    <row r="3448" spans="1:25" x14ac:dyDescent="0.4">
      <c r="A3448">
        <v>3861</v>
      </c>
      <c r="B3448" s="1" t="s">
        <v>0</v>
      </c>
      <c r="C3448" s="1">
        <v>865</v>
      </c>
      <c r="D3448" s="1" t="s">
        <v>1</v>
      </c>
      <c r="E3448" s="1">
        <v>92</v>
      </c>
      <c r="F3448" s="1">
        <v>92</v>
      </c>
      <c r="G3448" s="1">
        <v>79</v>
      </c>
      <c r="H3448" s="1">
        <v>21</v>
      </c>
      <c r="I3448" s="1">
        <v>22</v>
      </c>
      <c r="J3448" s="1" t="s">
        <v>15</v>
      </c>
      <c r="K3448" s="1" t="s">
        <v>41</v>
      </c>
      <c r="L3448" s="1">
        <v>49</v>
      </c>
      <c r="N3448" s="1" t="str">
        <f>IF(C3448&lt;&gt;C3447,C3448,"")</f>
        <v/>
      </c>
      <c r="O3448" s="1">
        <f t="shared" si="531"/>
        <v>92</v>
      </c>
      <c r="P3448" s="1">
        <f t="shared" si="534"/>
        <v>92</v>
      </c>
      <c r="Q3448" s="1">
        <f t="shared" si="535"/>
        <v>79</v>
      </c>
      <c r="R3448" s="1">
        <f t="shared" si="536"/>
        <v>21</v>
      </c>
      <c r="S3448" s="1">
        <f t="shared" si="537"/>
        <v>22</v>
      </c>
      <c r="T3448" s="1" t="str">
        <f t="shared" si="538"/>
        <v>B3</v>
      </c>
      <c r="U3448" s="1" t="str">
        <f t="shared" si="539"/>
        <v>C6</v>
      </c>
      <c r="V3448" s="1">
        <f t="shared" si="540"/>
        <v>49</v>
      </c>
      <c r="X3448" t="str">
        <f t="shared" si="533"/>
        <v>92,92,79,21,22,B3,C6,49</v>
      </c>
      <c r="Y3448" t="str">
        <f t="shared" si="532"/>
        <v>92,92,79,21,22,B3,C6,49</v>
      </c>
    </row>
    <row r="3449" spans="1:25" x14ac:dyDescent="0.4">
      <c r="A3449">
        <v>3934</v>
      </c>
      <c r="B3449" s="1" t="s">
        <v>0</v>
      </c>
      <c r="C3449" s="1">
        <v>865</v>
      </c>
      <c r="D3449" s="1" t="s">
        <v>1</v>
      </c>
      <c r="E3449" s="1">
        <v>92</v>
      </c>
      <c r="F3449" s="1">
        <v>92</v>
      </c>
      <c r="G3449" s="1">
        <v>79</v>
      </c>
      <c r="H3449" s="1">
        <v>21</v>
      </c>
      <c r="I3449" s="1">
        <v>42</v>
      </c>
      <c r="J3449" s="1" t="s">
        <v>15</v>
      </c>
      <c r="K3449" s="1" t="s">
        <v>41</v>
      </c>
      <c r="L3449" s="1">
        <v>49</v>
      </c>
      <c r="N3449" s="1" t="str">
        <f>IF(C3449&lt;&gt;C3448,C3449,"")</f>
        <v/>
      </c>
      <c r="O3449" s="1">
        <f t="shared" si="531"/>
        <v>92</v>
      </c>
      <c r="P3449" s="1">
        <f t="shared" si="534"/>
        <v>92</v>
      </c>
      <c r="Q3449" s="1">
        <f t="shared" si="535"/>
        <v>79</v>
      </c>
      <c r="R3449" s="1">
        <f t="shared" si="536"/>
        <v>21</v>
      </c>
      <c r="S3449" s="1">
        <f t="shared" si="537"/>
        <v>42</v>
      </c>
      <c r="T3449" s="1" t="str">
        <f t="shared" si="538"/>
        <v>B3</v>
      </c>
      <c r="U3449" s="1" t="str">
        <f t="shared" si="539"/>
        <v>C6</v>
      </c>
      <c r="V3449" s="1">
        <f t="shared" si="540"/>
        <v>49</v>
      </c>
      <c r="X3449" t="str">
        <f t="shared" si="533"/>
        <v>92,92,79,21,42,B3,C6,49</v>
      </c>
      <c r="Y3449" t="str">
        <f t="shared" si="532"/>
        <v>92,92,79,21,42,B3,C6,49</v>
      </c>
    </row>
    <row r="3450" spans="1:25" x14ac:dyDescent="0.4">
      <c r="A3450">
        <v>4008</v>
      </c>
      <c r="B3450" s="1" t="s">
        <v>0</v>
      </c>
      <c r="C3450" s="1">
        <v>865</v>
      </c>
      <c r="D3450" s="1" t="s">
        <v>1</v>
      </c>
      <c r="E3450" s="1">
        <v>92</v>
      </c>
      <c r="F3450" s="1">
        <v>92</v>
      </c>
      <c r="G3450" s="1">
        <v>79</v>
      </c>
      <c r="H3450" s="1">
        <v>21</v>
      </c>
      <c r="I3450" s="1">
        <v>42</v>
      </c>
      <c r="J3450" s="1" t="s">
        <v>15</v>
      </c>
      <c r="K3450" s="1" t="s">
        <v>41</v>
      </c>
      <c r="L3450" s="1">
        <v>49</v>
      </c>
      <c r="N3450" s="1" t="str">
        <f>IF(C3450&lt;&gt;C3449,C3450,"")</f>
        <v/>
      </c>
      <c r="O3450" s="1">
        <f t="shared" si="531"/>
        <v>92</v>
      </c>
      <c r="P3450" s="1">
        <f t="shared" si="534"/>
        <v>92</v>
      </c>
      <c r="Q3450" s="1">
        <f t="shared" si="535"/>
        <v>79</v>
      </c>
      <c r="R3450" s="1">
        <f t="shared" si="536"/>
        <v>21</v>
      </c>
      <c r="S3450" s="1">
        <f t="shared" si="537"/>
        <v>42</v>
      </c>
      <c r="T3450" s="1" t="str">
        <f t="shared" si="538"/>
        <v>B3</v>
      </c>
      <c r="U3450" s="1" t="str">
        <f t="shared" si="539"/>
        <v>C6</v>
      </c>
      <c r="V3450" s="1">
        <f t="shared" si="540"/>
        <v>49</v>
      </c>
      <c r="X3450" t="str">
        <f t="shared" si="533"/>
        <v>92,92,79,21,42,B3,C6,49</v>
      </c>
      <c r="Y3450" t="str">
        <f t="shared" si="532"/>
        <v/>
      </c>
    </row>
    <row r="3451" spans="1:25" x14ac:dyDescent="0.4">
      <c r="A3451">
        <v>4118</v>
      </c>
      <c r="B3451" s="1" t="s">
        <v>0</v>
      </c>
      <c r="C3451" s="1">
        <v>865</v>
      </c>
      <c r="D3451" s="1" t="s">
        <v>1</v>
      </c>
      <c r="E3451" s="1">
        <v>92</v>
      </c>
      <c r="F3451" s="1">
        <v>92</v>
      </c>
      <c r="G3451" s="1">
        <v>79</v>
      </c>
      <c r="H3451" s="1">
        <v>21</v>
      </c>
      <c r="I3451" s="1">
        <v>42</v>
      </c>
      <c r="J3451" s="1" t="s">
        <v>148</v>
      </c>
      <c r="K3451" s="1" t="s">
        <v>41</v>
      </c>
      <c r="L3451" s="1">
        <v>49</v>
      </c>
      <c r="N3451" s="1" t="str">
        <f>IF(C3451&lt;&gt;C3450,C3451,"")</f>
        <v/>
      </c>
      <c r="O3451" s="1">
        <f t="shared" si="531"/>
        <v>92</v>
      </c>
      <c r="P3451" s="1">
        <f t="shared" si="534"/>
        <v>92</v>
      </c>
      <c r="Q3451" s="1">
        <f t="shared" si="535"/>
        <v>79</v>
      </c>
      <c r="R3451" s="1">
        <f t="shared" si="536"/>
        <v>21</v>
      </c>
      <c r="S3451" s="1">
        <f t="shared" si="537"/>
        <v>42</v>
      </c>
      <c r="T3451" s="1" t="str">
        <f t="shared" si="538"/>
        <v>B7</v>
      </c>
      <c r="U3451" s="1" t="str">
        <f t="shared" si="539"/>
        <v>C6</v>
      </c>
      <c r="V3451" s="1">
        <f t="shared" si="540"/>
        <v>49</v>
      </c>
      <c r="X3451" t="str">
        <f t="shared" si="533"/>
        <v>92,92,79,21,42,B7,C6,49</v>
      </c>
      <c r="Y3451" t="str">
        <f t="shared" si="532"/>
        <v>92,92,79,21,42,B7,C6,49</v>
      </c>
    </row>
    <row r="3452" spans="1:25" x14ac:dyDescent="0.4">
      <c r="A3452">
        <v>4155</v>
      </c>
      <c r="B3452" s="1" t="s">
        <v>0</v>
      </c>
      <c r="C3452" s="1">
        <v>865</v>
      </c>
      <c r="D3452" s="1" t="s">
        <v>1</v>
      </c>
      <c r="E3452" s="1">
        <v>92</v>
      </c>
      <c r="F3452" s="1">
        <v>92</v>
      </c>
      <c r="G3452" s="1">
        <v>79</v>
      </c>
      <c r="H3452" s="1">
        <v>21</v>
      </c>
      <c r="I3452" s="1">
        <v>52</v>
      </c>
      <c r="J3452" s="1" t="s">
        <v>148</v>
      </c>
      <c r="K3452" s="1" t="s">
        <v>41</v>
      </c>
      <c r="L3452" s="1">
        <v>49</v>
      </c>
      <c r="N3452" s="1" t="str">
        <f>IF(C3452&lt;&gt;C3451,C3452,"")</f>
        <v/>
      </c>
      <c r="O3452" s="1">
        <f t="shared" si="531"/>
        <v>92</v>
      </c>
      <c r="P3452" s="1">
        <f t="shared" si="534"/>
        <v>92</v>
      </c>
      <c r="Q3452" s="1">
        <f t="shared" si="535"/>
        <v>79</v>
      </c>
      <c r="R3452" s="1">
        <f t="shared" si="536"/>
        <v>21</v>
      </c>
      <c r="S3452" s="1">
        <f t="shared" si="537"/>
        <v>52</v>
      </c>
      <c r="T3452" s="1" t="str">
        <f t="shared" si="538"/>
        <v>B7</v>
      </c>
      <c r="U3452" s="1" t="str">
        <f t="shared" si="539"/>
        <v>C6</v>
      </c>
      <c r="V3452" s="1">
        <f t="shared" si="540"/>
        <v>49</v>
      </c>
      <c r="X3452" t="str">
        <f t="shared" si="533"/>
        <v>92,92,79,21,52,B7,C6,49</v>
      </c>
      <c r="Y3452" t="str">
        <f t="shared" si="532"/>
        <v>92,92,79,21,52,B7,C6,49</v>
      </c>
    </row>
    <row r="3453" spans="1:25" x14ac:dyDescent="0.4">
      <c r="A3453">
        <v>4192</v>
      </c>
      <c r="B3453" s="1" t="s">
        <v>0</v>
      </c>
      <c r="C3453" s="1">
        <v>865</v>
      </c>
      <c r="D3453" s="1" t="s">
        <v>1</v>
      </c>
      <c r="E3453" s="1">
        <v>92</v>
      </c>
      <c r="F3453" s="1">
        <v>92</v>
      </c>
      <c r="G3453" s="1">
        <v>79</v>
      </c>
      <c r="H3453" s="1">
        <v>21</v>
      </c>
      <c r="I3453" s="1">
        <v>52</v>
      </c>
      <c r="J3453" s="1" t="s">
        <v>148</v>
      </c>
      <c r="K3453" s="1" t="s">
        <v>41</v>
      </c>
      <c r="L3453" s="1">
        <v>49</v>
      </c>
      <c r="N3453" s="1" t="str">
        <f>IF(C3453&lt;&gt;C3452,C3453,"")</f>
        <v/>
      </c>
      <c r="O3453" s="1">
        <f t="shared" si="531"/>
        <v>92</v>
      </c>
      <c r="P3453" s="1">
        <f t="shared" si="534"/>
        <v>92</v>
      </c>
      <c r="Q3453" s="1">
        <f t="shared" si="535"/>
        <v>79</v>
      </c>
      <c r="R3453" s="1">
        <f t="shared" si="536"/>
        <v>21</v>
      </c>
      <c r="S3453" s="1">
        <f t="shared" si="537"/>
        <v>52</v>
      </c>
      <c r="T3453" s="1" t="str">
        <f t="shared" si="538"/>
        <v>B7</v>
      </c>
      <c r="U3453" s="1" t="str">
        <f t="shared" si="539"/>
        <v>C6</v>
      </c>
      <c r="V3453" s="1">
        <f t="shared" si="540"/>
        <v>49</v>
      </c>
      <c r="X3453" t="str">
        <f t="shared" si="533"/>
        <v>92,92,79,21,52,B7,C6,49</v>
      </c>
      <c r="Y3453" t="str">
        <f t="shared" si="532"/>
        <v/>
      </c>
    </row>
    <row r="3454" spans="1:25" x14ac:dyDescent="0.4">
      <c r="A3454">
        <v>4229</v>
      </c>
      <c r="B3454" s="1" t="s">
        <v>0</v>
      </c>
      <c r="C3454" s="1">
        <v>865</v>
      </c>
      <c r="D3454" s="1" t="s">
        <v>1</v>
      </c>
      <c r="E3454" s="1">
        <v>92</v>
      </c>
      <c r="F3454" s="1">
        <v>92</v>
      </c>
      <c r="G3454" s="1">
        <v>79</v>
      </c>
      <c r="H3454" s="1">
        <v>21</v>
      </c>
      <c r="I3454" s="1">
        <v>52</v>
      </c>
      <c r="J3454" s="1" t="s">
        <v>148</v>
      </c>
      <c r="K3454" s="1" t="s">
        <v>41</v>
      </c>
      <c r="L3454" s="1">
        <v>49</v>
      </c>
      <c r="N3454" s="1" t="str">
        <f>IF(C3454&lt;&gt;C3453,C3454,"")</f>
        <v/>
      </c>
      <c r="O3454" s="1">
        <f t="shared" si="531"/>
        <v>92</v>
      </c>
      <c r="P3454" s="1">
        <f t="shared" si="534"/>
        <v>92</v>
      </c>
      <c r="Q3454" s="1">
        <f t="shared" si="535"/>
        <v>79</v>
      </c>
      <c r="R3454" s="1">
        <f t="shared" si="536"/>
        <v>21</v>
      </c>
      <c r="S3454" s="1">
        <f t="shared" si="537"/>
        <v>52</v>
      </c>
      <c r="T3454" s="1" t="str">
        <f t="shared" si="538"/>
        <v>B7</v>
      </c>
      <c r="U3454" s="1" t="str">
        <f t="shared" si="539"/>
        <v>C6</v>
      </c>
      <c r="V3454" s="1">
        <f t="shared" si="540"/>
        <v>49</v>
      </c>
      <c r="X3454" t="str">
        <f t="shared" si="533"/>
        <v>92,92,79,21,52,B7,C6,49</v>
      </c>
      <c r="Y3454" t="str">
        <f t="shared" si="532"/>
        <v/>
      </c>
    </row>
    <row r="3455" spans="1:25" x14ac:dyDescent="0.4">
      <c r="A3455">
        <v>4265</v>
      </c>
      <c r="B3455" s="1" t="s">
        <v>0</v>
      </c>
      <c r="C3455" s="1">
        <v>865</v>
      </c>
      <c r="D3455" s="1" t="s">
        <v>1</v>
      </c>
      <c r="E3455" s="1">
        <v>92</v>
      </c>
      <c r="F3455" s="1">
        <v>92</v>
      </c>
      <c r="G3455" s="1">
        <v>79</v>
      </c>
      <c r="H3455" s="1">
        <v>21</v>
      </c>
      <c r="I3455" s="1">
        <v>52</v>
      </c>
      <c r="J3455" s="1" t="s">
        <v>148</v>
      </c>
      <c r="K3455" s="1" t="s">
        <v>41</v>
      </c>
      <c r="L3455" s="1">
        <v>49</v>
      </c>
      <c r="N3455" s="1" t="str">
        <f>IF(C3455&lt;&gt;C3454,C3455,"")</f>
        <v/>
      </c>
      <c r="O3455" s="1">
        <f t="shared" si="531"/>
        <v>92</v>
      </c>
      <c r="P3455" s="1">
        <f t="shared" si="534"/>
        <v>92</v>
      </c>
      <c r="Q3455" s="1">
        <f t="shared" si="535"/>
        <v>79</v>
      </c>
      <c r="R3455" s="1">
        <f t="shared" si="536"/>
        <v>21</v>
      </c>
      <c r="S3455" s="1">
        <f t="shared" si="537"/>
        <v>52</v>
      </c>
      <c r="T3455" s="1" t="str">
        <f t="shared" si="538"/>
        <v>B7</v>
      </c>
      <c r="U3455" s="1" t="str">
        <f t="shared" si="539"/>
        <v>C6</v>
      </c>
      <c r="V3455" s="1">
        <f t="shared" si="540"/>
        <v>49</v>
      </c>
      <c r="X3455" t="str">
        <f t="shared" si="533"/>
        <v>92,92,79,21,52,B7,C6,49</v>
      </c>
      <c r="Y3455" t="str">
        <f t="shared" si="532"/>
        <v/>
      </c>
    </row>
    <row r="3456" spans="1:25" x14ac:dyDescent="0.4">
      <c r="A3456">
        <v>4302</v>
      </c>
      <c r="B3456" s="1" t="s">
        <v>0</v>
      </c>
      <c r="C3456" s="1">
        <v>865</v>
      </c>
      <c r="D3456" s="1" t="s">
        <v>1</v>
      </c>
      <c r="E3456" s="1">
        <v>92</v>
      </c>
      <c r="F3456" s="1">
        <v>92</v>
      </c>
      <c r="G3456" s="1">
        <v>79</v>
      </c>
      <c r="H3456" s="1">
        <v>21</v>
      </c>
      <c r="I3456" s="1">
        <v>52</v>
      </c>
      <c r="J3456" s="1" t="s">
        <v>148</v>
      </c>
      <c r="K3456" s="1" t="s">
        <v>41</v>
      </c>
      <c r="L3456" s="1">
        <v>49</v>
      </c>
      <c r="N3456" s="1" t="str">
        <f>IF(C3456&lt;&gt;C3455,C3456,"")</f>
        <v/>
      </c>
      <c r="O3456" s="1">
        <f t="shared" si="531"/>
        <v>92</v>
      </c>
      <c r="P3456" s="1">
        <f t="shared" si="534"/>
        <v>92</v>
      </c>
      <c r="Q3456" s="1">
        <f t="shared" si="535"/>
        <v>79</v>
      </c>
      <c r="R3456" s="1">
        <f t="shared" si="536"/>
        <v>21</v>
      </c>
      <c r="S3456" s="1">
        <f t="shared" si="537"/>
        <v>52</v>
      </c>
      <c r="T3456" s="1" t="str">
        <f t="shared" si="538"/>
        <v>B7</v>
      </c>
      <c r="U3456" s="1" t="str">
        <f t="shared" si="539"/>
        <v>C6</v>
      </c>
      <c r="V3456" s="1">
        <f t="shared" si="540"/>
        <v>49</v>
      </c>
      <c r="X3456" t="str">
        <f t="shared" si="533"/>
        <v>92,92,79,21,52,B7,C6,49</v>
      </c>
      <c r="Y3456" t="str">
        <f t="shared" si="532"/>
        <v/>
      </c>
    </row>
    <row r="3457" spans="1:25" x14ac:dyDescent="0.4">
      <c r="A3457">
        <v>4376</v>
      </c>
      <c r="B3457" s="1" t="s">
        <v>0</v>
      </c>
      <c r="C3457" s="1">
        <v>865</v>
      </c>
      <c r="D3457" s="1" t="s">
        <v>1</v>
      </c>
      <c r="E3457" s="1">
        <v>92</v>
      </c>
      <c r="F3457" s="1">
        <v>92</v>
      </c>
      <c r="G3457" s="1">
        <v>79</v>
      </c>
      <c r="H3457" s="1">
        <v>21</v>
      </c>
      <c r="I3457" s="1">
        <v>52</v>
      </c>
      <c r="J3457" s="1" t="s">
        <v>148</v>
      </c>
      <c r="K3457" s="1" t="s">
        <v>41</v>
      </c>
      <c r="L3457" s="1">
        <v>49</v>
      </c>
      <c r="N3457" s="1" t="str">
        <f>IF(C3457&lt;&gt;C3456,C3457,"")</f>
        <v/>
      </c>
      <c r="O3457" s="1">
        <f t="shared" si="531"/>
        <v>92</v>
      </c>
      <c r="P3457" s="1">
        <f t="shared" si="534"/>
        <v>92</v>
      </c>
      <c r="Q3457" s="1">
        <f t="shared" si="535"/>
        <v>79</v>
      </c>
      <c r="R3457" s="1">
        <f t="shared" si="536"/>
        <v>21</v>
      </c>
      <c r="S3457" s="1">
        <f t="shared" si="537"/>
        <v>52</v>
      </c>
      <c r="T3457" s="1" t="str">
        <f t="shared" si="538"/>
        <v>B7</v>
      </c>
      <c r="U3457" s="1" t="str">
        <f t="shared" si="539"/>
        <v>C6</v>
      </c>
      <c r="V3457" s="1">
        <f t="shared" si="540"/>
        <v>49</v>
      </c>
      <c r="X3457" t="str">
        <f t="shared" si="533"/>
        <v>92,92,79,21,52,B7,C6,49</v>
      </c>
      <c r="Y3457" t="str">
        <f t="shared" si="532"/>
        <v/>
      </c>
    </row>
    <row r="3458" spans="1:25" x14ac:dyDescent="0.4">
      <c r="A3458">
        <v>4413</v>
      </c>
      <c r="B3458" s="1" t="s">
        <v>0</v>
      </c>
      <c r="C3458" s="1">
        <v>865</v>
      </c>
      <c r="D3458" s="1" t="s">
        <v>1</v>
      </c>
      <c r="E3458" s="1">
        <v>92</v>
      </c>
      <c r="F3458" s="1">
        <v>92</v>
      </c>
      <c r="G3458" s="1">
        <v>79</v>
      </c>
      <c r="H3458" s="1">
        <v>21</v>
      </c>
      <c r="I3458" s="1">
        <v>52</v>
      </c>
      <c r="J3458" s="1" t="s">
        <v>148</v>
      </c>
      <c r="K3458" s="1" t="s">
        <v>41</v>
      </c>
      <c r="L3458" s="1">
        <v>49</v>
      </c>
      <c r="N3458" s="1" t="str">
        <f>IF(C3458&lt;&gt;C3457,C3458,"")</f>
        <v/>
      </c>
      <c r="O3458" s="1">
        <f t="shared" si="531"/>
        <v>92</v>
      </c>
      <c r="P3458" s="1">
        <f t="shared" si="534"/>
        <v>92</v>
      </c>
      <c r="Q3458" s="1">
        <f t="shared" si="535"/>
        <v>79</v>
      </c>
      <c r="R3458" s="1">
        <f t="shared" si="536"/>
        <v>21</v>
      </c>
      <c r="S3458" s="1">
        <f t="shared" si="537"/>
        <v>52</v>
      </c>
      <c r="T3458" s="1" t="str">
        <f t="shared" si="538"/>
        <v>B7</v>
      </c>
      <c r="U3458" s="1" t="str">
        <f t="shared" si="539"/>
        <v>C6</v>
      </c>
      <c r="V3458" s="1">
        <f t="shared" si="540"/>
        <v>49</v>
      </c>
      <c r="X3458" t="str">
        <f t="shared" si="533"/>
        <v>92,92,79,21,52,B7,C6,49</v>
      </c>
      <c r="Y3458" t="str">
        <f t="shared" si="532"/>
        <v/>
      </c>
    </row>
    <row r="3459" spans="1:25" x14ac:dyDescent="0.4">
      <c r="A3459">
        <v>4487</v>
      </c>
      <c r="B3459" s="1" t="s">
        <v>0</v>
      </c>
      <c r="C3459" s="1">
        <v>865</v>
      </c>
      <c r="D3459" s="1" t="s">
        <v>1</v>
      </c>
      <c r="E3459" s="1">
        <v>92</v>
      </c>
      <c r="F3459" s="1">
        <v>92</v>
      </c>
      <c r="G3459" s="1">
        <v>79</v>
      </c>
      <c r="H3459" s="1">
        <v>21</v>
      </c>
      <c r="I3459" s="1">
        <v>52</v>
      </c>
      <c r="J3459" s="1" t="s">
        <v>96</v>
      </c>
      <c r="K3459" s="1" t="s">
        <v>41</v>
      </c>
      <c r="L3459" s="1">
        <v>49</v>
      </c>
      <c r="N3459" s="1" t="str">
        <f>IF(C3459&lt;&gt;C3458,C3459,"")</f>
        <v/>
      </c>
      <c r="O3459" s="1">
        <f t="shared" ref="O3459:O3522" si="541">E3459</f>
        <v>92</v>
      </c>
      <c r="P3459" s="1">
        <f t="shared" si="534"/>
        <v>92</v>
      </c>
      <c r="Q3459" s="1">
        <f t="shared" si="535"/>
        <v>79</v>
      </c>
      <c r="R3459" s="1">
        <f t="shared" si="536"/>
        <v>21</v>
      </c>
      <c r="S3459" s="1">
        <f t="shared" si="537"/>
        <v>52</v>
      </c>
      <c r="T3459" s="1" t="str">
        <f t="shared" si="538"/>
        <v>BB</v>
      </c>
      <c r="U3459" s="1" t="str">
        <f t="shared" si="539"/>
        <v>C6</v>
      </c>
      <c r="V3459" s="1">
        <f t="shared" si="540"/>
        <v>49</v>
      </c>
      <c r="X3459" t="str">
        <f t="shared" si="533"/>
        <v>92,92,79,21,52,BB,C6,49</v>
      </c>
      <c r="Y3459" t="str">
        <f t="shared" ref="Y3459:Y3522" si="542">IF(X3459=X3458,"",X3459)</f>
        <v>92,92,79,21,52,BB,C6,49</v>
      </c>
    </row>
    <row r="3460" spans="1:25" x14ac:dyDescent="0.4">
      <c r="A3460">
        <v>4523</v>
      </c>
      <c r="B3460" s="1" t="s">
        <v>0</v>
      </c>
      <c r="C3460" s="1">
        <v>865</v>
      </c>
      <c r="D3460" s="1" t="s">
        <v>1</v>
      </c>
      <c r="E3460" s="1">
        <v>92</v>
      </c>
      <c r="F3460" s="1">
        <v>92</v>
      </c>
      <c r="G3460" s="1">
        <v>79</v>
      </c>
      <c r="H3460" s="1">
        <v>21</v>
      </c>
      <c r="I3460" s="1">
        <v>62</v>
      </c>
      <c r="J3460" s="1" t="s">
        <v>96</v>
      </c>
      <c r="K3460" s="1" t="s">
        <v>41</v>
      </c>
      <c r="L3460" s="1">
        <v>49</v>
      </c>
      <c r="N3460" s="1" t="str">
        <f>IF(C3460&lt;&gt;C3459,C3460,"")</f>
        <v/>
      </c>
      <c r="O3460" s="1">
        <f t="shared" si="541"/>
        <v>92</v>
      </c>
      <c r="P3460" s="1">
        <f t="shared" si="534"/>
        <v>92</v>
      </c>
      <c r="Q3460" s="1">
        <f t="shared" si="535"/>
        <v>79</v>
      </c>
      <c r="R3460" s="1">
        <f t="shared" si="536"/>
        <v>21</v>
      </c>
      <c r="S3460" s="1">
        <f t="shared" si="537"/>
        <v>62</v>
      </c>
      <c r="T3460" s="1" t="str">
        <f t="shared" si="538"/>
        <v>BB</v>
      </c>
      <c r="U3460" s="1" t="str">
        <f t="shared" si="539"/>
        <v>C6</v>
      </c>
      <c r="V3460" s="1">
        <f t="shared" si="540"/>
        <v>49</v>
      </c>
      <c r="X3460" t="str">
        <f t="shared" ref="X3460:X3523" si="543">O3460&amp;","&amp;P3460&amp;","&amp;Q3460&amp;","&amp;R3460&amp;","&amp;S3460&amp;","&amp;T3460&amp;","&amp;U3460&amp;","&amp;V3460</f>
        <v>92,92,79,21,62,BB,C6,49</v>
      </c>
      <c r="Y3460" t="str">
        <f t="shared" si="542"/>
        <v>92,92,79,21,62,BB,C6,49</v>
      </c>
    </row>
    <row r="3461" spans="1:25" x14ac:dyDescent="0.4">
      <c r="A3461">
        <v>4560</v>
      </c>
      <c r="B3461" s="1" t="s">
        <v>0</v>
      </c>
      <c r="C3461" s="1">
        <v>865</v>
      </c>
      <c r="D3461" s="1" t="s">
        <v>1</v>
      </c>
      <c r="E3461" s="1">
        <v>92</v>
      </c>
      <c r="F3461" s="1">
        <v>92</v>
      </c>
      <c r="G3461" s="1">
        <v>79</v>
      </c>
      <c r="H3461" s="1">
        <v>21</v>
      </c>
      <c r="I3461" s="1">
        <v>62</v>
      </c>
      <c r="J3461" s="1" t="s">
        <v>96</v>
      </c>
      <c r="K3461" s="1" t="s">
        <v>41</v>
      </c>
      <c r="L3461" s="1">
        <v>49</v>
      </c>
      <c r="N3461" s="1" t="str">
        <f>IF(C3461&lt;&gt;C3460,C3461,"")</f>
        <v/>
      </c>
      <c r="O3461" s="1">
        <f t="shared" si="541"/>
        <v>92</v>
      </c>
      <c r="P3461" s="1">
        <f t="shared" si="534"/>
        <v>92</v>
      </c>
      <c r="Q3461" s="1">
        <f t="shared" si="535"/>
        <v>79</v>
      </c>
      <c r="R3461" s="1">
        <f t="shared" si="536"/>
        <v>21</v>
      </c>
      <c r="S3461" s="1">
        <f t="shared" si="537"/>
        <v>62</v>
      </c>
      <c r="T3461" s="1" t="str">
        <f t="shared" si="538"/>
        <v>BB</v>
      </c>
      <c r="U3461" s="1" t="str">
        <f t="shared" si="539"/>
        <v>C6</v>
      </c>
      <c r="V3461" s="1">
        <f t="shared" si="540"/>
        <v>49</v>
      </c>
      <c r="X3461" t="str">
        <f t="shared" si="543"/>
        <v>92,92,79,21,62,BB,C6,49</v>
      </c>
      <c r="Y3461" t="str">
        <f t="shared" si="542"/>
        <v/>
      </c>
    </row>
    <row r="3462" spans="1:25" x14ac:dyDescent="0.4">
      <c r="A3462">
        <v>4597</v>
      </c>
      <c r="B3462" s="1" t="s">
        <v>0</v>
      </c>
      <c r="C3462" s="1">
        <v>865</v>
      </c>
      <c r="D3462" s="1" t="s">
        <v>1</v>
      </c>
      <c r="E3462" s="1">
        <v>92</v>
      </c>
      <c r="F3462" s="1">
        <v>92</v>
      </c>
      <c r="G3462" s="1">
        <v>79</v>
      </c>
      <c r="H3462" s="1">
        <v>21</v>
      </c>
      <c r="I3462" s="1">
        <v>52</v>
      </c>
      <c r="J3462" s="1" t="s">
        <v>96</v>
      </c>
      <c r="K3462" s="1" t="s">
        <v>41</v>
      </c>
      <c r="L3462" s="1">
        <v>49</v>
      </c>
      <c r="N3462" s="1" t="str">
        <f>IF(C3462&lt;&gt;C3461,C3462,"")</f>
        <v/>
      </c>
      <c r="O3462" s="1">
        <f t="shared" si="541"/>
        <v>92</v>
      </c>
      <c r="P3462" s="1">
        <f t="shared" si="534"/>
        <v>92</v>
      </c>
      <c r="Q3462" s="1">
        <f t="shared" si="535"/>
        <v>79</v>
      </c>
      <c r="R3462" s="1">
        <f t="shared" si="536"/>
        <v>21</v>
      </c>
      <c r="S3462" s="1">
        <f t="shared" si="537"/>
        <v>52</v>
      </c>
      <c r="T3462" s="1" t="str">
        <f t="shared" si="538"/>
        <v>BB</v>
      </c>
      <c r="U3462" s="1" t="str">
        <f t="shared" si="539"/>
        <v>C6</v>
      </c>
      <c r="V3462" s="1">
        <f t="shared" si="540"/>
        <v>49</v>
      </c>
      <c r="X3462" t="str">
        <f t="shared" si="543"/>
        <v>92,92,79,21,52,BB,C6,49</v>
      </c>
      <c r="Y3462" t="str">
        <f t="shared" si="542"/>
        <v>92,92,79,21,52,BB,C6,49</v>
      </c>
    </row>
    <row r="3463" spans="1:25" x14ac:dyDescent="0.4">
      <c r="A3463">
        <v>4633</v>
      </c>
      <c r="B3463" s="1" t="s">
        <v>0</v>
      </c>
      <c r="C3463" s="1">
        <v>865</v>
      </c>
      <c r="D3463" s="1" t="s">
        <v>1</v>
      </c>
      <c r="E3463" s="1">
        <v>92</v>
      </c>
      <c r="F3463" s="1">
        <v>92</v>
      </c>
      <c r="G3463" s="1">
        <v>79</v>
      </c>
      <c r="H3463" s="1">
        <v>21</v>
      </c>
      <c r="I3463" s="1">
        <v>62</v>
      </c>
      <c r="J3463" s="1" t="s">
        <v>96</v>
      </c>
      <c r="K3463" s="1" t="s">
        <v>41</v>
      </c>
      <c r="L3463" s="1">
        <v>49</v>
      </c>
      <c r="N3463" s="1" t="str">
        <f>IF(C3463&lt;&gt;C3462,C3463,"")</f>
        <v/>
      </c>
      <c r="O3463" s="1">
        <f t="shared" si="541"/>
        <v>92</v>
      </c>
      <c r="P3463" s="1">
        <f t="shared" si="534"/>
        <v>92</v>
      </c>
      <c r="Q3463" s="1">
        <f t="shared" si="535"/>
        <v>79</v>
      </c>
      <c r="R3463" s="1">
        <f t="shared" si="536"/>
        <v>21</v>
      </c>
      <c r="S3463" s="1">
        <f t="shared" si="537"/>
        <v>62</v>
      </c>
      <c r="T3463" s="1" t="str">
        <f t="shared" si="538"/>
        <v>BB</v>
      </c>
      <c r="U3463" s="1" t="str">
        <f t="shared" si="539"/>
        <v>C6</v>
      </c>
      <c r="V3463" s="1">
        <f t="shared" si="540"/>
        <v>49</v>
      </c>
      <c r="X3463" t="str">
        <f t="shared" si="543"/>
        <v>92,92,79,21,62,BB,C6,49</v>
      </c>
      <c r="Y3463" t="str">
        <f t="shared" si="542"/>
        <v>92,92,79,21,62,BB,C6,49</v>
      </c>
    </row>
    <row r="3464" spans="1:25" x14ac:dyDescent="0.4">
      <c r="A3464">
        <v>127</v>
      </c>
      <c r="B3464" s="1" t="s">
        <v>0</v>
      </c>
      <c r="C3464" s="1">
        <v>867</v>
      </c>
      <c r="D3464" s="1" t="s">
        <v>1</v>
      </c>
      <c r="E3464" s="1">
        <v>13</v>
      </c>
      <c r="F3464" s="1" t="s">
        <v>54</v>
      </c>
      <c r="G3464" s="1">
        <v>10</v>
      </c>
      <c r="H3464" s="1">
        <v>54</v>
      </c>
      <c r="I3464" s="1">
        <v>73</v>
      </c>
      <c r="J3464" s="1">
        <v>45</v>
      </c>
      <c r="K3464" s="1">
        <v>3</v>
      </c>
      <c r="L3464" s="1">
        <v>8</v>
      </c>
      <c r="N3464" s="1">
        <f>IF(C3464&lt;&gt;C3463,C3464,"")</f>
        <v>867</v>
      </c>
      <c r="O3464" s="1">
        <f t="shared" si="541"/>
        <v>13</v>
      </c>
      <c r="P3464" s="1" t="str">
        <f t="shared" si="534"/>
        <v>E8</v>
      </c>
      <c r="Q3464" s="1">
        <f t="shared" si="535"/>
        <v>10</v>
      </c>
      <c r="R3464" s="1">
        <f t="shared" si="536"/>
        <v>54</v>
      </c>
      <c r="S3464" s="1">
        <f t="shared" si="537"/>
        <v>73</v>
      </c>
      <c r="T3464" s="1">
        <f t="shared" si="538"/>
        <v>45</v>
      </c>
      <c r="U3464" s="1">
        <f t="shared" si="539"/>
        <v>3</v>
      </c>
      <c r="V3464" s="1">
        <f t="shared" si="540"/>
        <v>8</v>
      </c>
      <c r="X3464" t="str">
        <f t="shared" si="543"/>
        <v>13,E8,10,54,73,45,3,8</v>
      </c>
      <c r="Y3464" t="str">
        <f t="shared" si="542"/>
        <v>13,E8,10,54,73,45,3,8</v>
      </c>
    </row>
    <row r="3465" spans="1:25" x14ac:dyDescent="0.4">
      <c r="A3465">
        <v>176</v>
      </c>
      <c r="B3465" s="1" t="s">
        <v>0</v>
      </c>
      <c r="C3465" s="1">
        <v>867</v>
      </c>
      <c r="D3465" s="1" t="s">
        <v>1</v>
      </c>
      <c r="E3465" s="1">
        <v>13</v>
      </c>
      <c r="F3465" s="1" t="s">
        <v>54</v>
      </c>
      <c r="G3465" s="1">
        <v>10</v>
      </c>
      <c r="H3465" s="1">
        <v>54</v>
      </c>
      <c r="I3465" s="1">
        <v>72</v>
      </c>
      <c r="J3465" s="1">
        <v>45</v>
      </c>
      <c r="K3465" s="1">
        <v>3</v>
      </c>
      <c r="L3465" s="1">
        <v>8</v>
      </c>
      <c r="N3465" s="1" t="str">
        <f>IF(C3465&lt;&gt;C3464,C3465,"")</f>
        <v/>
      </c>
      <c r="O3465" s="1">
        <f t="shared" si="541"/>
        <v>13</v>
      </c>
      <c r="P3465" s="1" t="str">
        <f t="shared" si="534"/>
        <v>E8</v>
      </c>
      <c r="Q3465" s="1">
        <f t="shared" si="535"/>
        <v>10</v>
      </c>
      <c r="R3465" s="1">
        <f t="shared" si="536"/>
        <v>54</v>
      </c>
      <c r="S3465" s="1">
        <f t="shared" si="537"/>
        <v>72</v>
      </c>
      <c r="T3465" s="1">
        <f t="shared" si="538"/>
        <v>45</v>
      </c>
      <c r="U3465" s="1">
        <f t="shared" si="539"/>
        <v>3</v>
      </c>
      <c r="V3465" s="1">
        <f t="shared" si="540"/>
        <v>8</v>
      </c>
      <c r="X3465" t="str">
        <f t="shared" si="543"/>
        <v>13,E8,10,54,72,45,3,8</v>
      </c>
      <c r="Y3465" t="str">
        <f t="shared" si="542"/>
        <v>13,E8,10,54,72,45,3,8</v>
      </c>
    </row>
    <row r="3466" spans="1:25" x14ac:dyDescent="0.4">
      <c r="A3466">
        <v>309</v>
      </c>
      <c r="B3466" s="1" t="s">
        <v>0</v>
      </c>
      <c r="C3466" s="1">
        <v>867</v>
      </c>
      <c r="D3466" s="1" t="s">
        <v>1</v>
      </c>
      <c r="E3466" s="1">
        <v>13</v>
      </c>
      <c r="F3466" s="1" t="s">
        <v>54</v>
      </c>
      <c r="G3466" s="1">
        <v>10</v>
      </c>
      <c r="H3466" s="1">
        <v>54</v>
      </c>
      <c r="I3466" s="1">
        <v>74</v>
      </c>
      <c r="J3466" s="1" t="s">
        <v>80</v>
      </c>
      <c r="K3466" s="1">
        <v>3</v>
      </c>
      <c r="L3466" s="1">
        <v>8</v>
      </c>
      <c r="N3466" s="1" t="str">
        <f>IF(C3466&lt;&gt;C3465,C3466,"")</f>
        <v/>
      </c>
      <c r="O3466" s="1">
        <f t="shared" si="541"/>
        <v>13</v>
      </c>
      <c r="P3466" s="1" t="str">
        <f t="shared" si="534"/>
        <v>E8</v>
      </c>
      <c r="Q3466" s="1">
        <f t="shared" si="535"/>
        <v>10</v>
      </c>
      <c r="R3466" s="1">
        <f t="shared" si="536"/>
        <v>54</v>
      </c>
      <c r="S3466" s="1">
        <f t="shared" si="537"/>
        <v>74</v>
      </c>
      <c r="T3466" s="1" t="str">
        <f t="shared" si="538"/>
        <v>1A</v>
      </c>
      <c r="U3466" s="1">
        <f t="shared" si="539"/>
        <v>3</v>
      </c>
      <c r="V3466" s="1">
        <f t="shared" si="540"/>
        <v>8</v>
      </c>
      <c r="X3466" t="str">
        <f t="shared" si="543"/>
        <v>13,E8,10,54,74,1A,3,8</v>
      </c>
      <c r="Y3466" t="str">
        <f t="shared" si="542"/>
        <v>13,E8,10,54,74,1A,3,8</v>
      </c>
    </row>
    <row r="3467" spans="1:25" x14ac:dyDescent="0.4">
      <c r="A3467">
        <v>323</v>
      </c>
      <c r="B3467" s="1" t="s">
        <v>0</v>
      </c>
      <c r="C3467" s="1">
        <v>867</v>
      </c>
      <c r="D3467" s="1" t="s">
        <v>1</v>
      </c>
      <c r="E3467" s="1">
        <v>13</v>
      </c>
      <c r="F3467" s="1" t="s">
        <v>54</v>
      </c>
      <c r="G3467" s="1">
        <v>10</v>
      </c>
      <c r="H3467" s="1">
        <v>54</v>
      </c>
      <c r="I3467" s="1">
        <v>74</v>
      </c>
      <c r="J3467" s="1">
        <v>30</v>
      </c>
      <c r="K3467" s="1">
        <v>3</v>
      </c>
      <c r="L3467" s="1">
        <v>8</v>
      </c>
      <c r="N3467" s="1" t="str">
        <f>IF(C3467&lt;&gt;C3466,C3467,"")</f>
        <v/>
      </c>
      <c r="O3467" s="1">
        <f t="shared" si="541"/>
        <v>13</v>
      </c>
      <c r="P3467" s="1" t="str">
        <f t="shared" si="534"/>
        <v>E8</v>
      </c>
      <c r="Q3467" s="1">
        <f t="shared" si="535"/>
        <v>10</v>
      </c>
      <c r="R3467" s="1">
        <f t="shared" si="536"/>
        <v>54</v>
      </c>
      <c r="S3467" s="1">
        <f t="shared" si="537"/>
        <v>74</v>
      </c>
      <c r="T3467" s="1">
        <f t="shared" si="538"/>
        <v>30</v>
      </c>
      <c r="U3467" s="1">
        <f t="shared" si="539"/>
        <v>3</v>
      </c>
      <c r="V3467" s="1">
        <f t="shared" si="540"/>
        <v>8</v>
      </c>
      <c r="X3467" t="str">
        <f t="shared" si="543"/>
        <v>13,E8,10,54,74,30,3,8</v>
      </c>
      <c r="Y3467" t="str">
        <f t="shared" si="542"/>
        <v>13,E8,10,54,74,30,3,8</v>
      </c>
    </row>
    <row r="3468" spans="1:25" x14ac:dyDescent="0.4">
      <c r="A3468">
        <v>333</v>
      </c>
      <c r="B3468" s="1" t="s">
        <v>0</v>
      </c>
      <c r="C3468" s="1">
        <v>867</v>
      </c>
      <c r="D3468" s="1" t="s">
        <v>1</v>
      </c>
      <c r="E3468" s="1">
        <v>13</v>
      </c>
      <c r="F3468" s="1" t="s">
        <v>54</v>
      </c>
      <c r="G3468" s="1">
        <v>10</v>
      </c>
      <c r="H3468" s="1">
        <v>54</v>
      </c>
      <c r="I3468" s="1">
        <v>75</v>
      </c>
      <c r="J3468" s="1" t="s">
        <v>43</v>
      </c>
      <c r="K3468" s="1">
        <v>3</v>
      </c>
      <c r="L3468" s="1">
        <v>8</v>
      </c>
      <c r="N3468" s="1" t="str">
        <f>IF(C3468&lt;&gt;C3467,C3468,"")</f>
        <v/>
      </c>
      <c r="O3468" s="1">
        <f t="shared" si="541"/>
        <v>13</v>
      </c>
      <c r="P3468" s="1" t="str">
        <f t="shared" si="534"/>
        <v>E8</v>
      </c>
      <c r="Q3468" s="1">
        <f t="shared" si="535"/>
        <v>10</v>
      </c>
      <c r="R3468" s="1">
        <f t="shared" si="536"/>
        <v>54</v>
      </c>
      <c r="S3468" s="1">
        <f t="shared" si="537"/>
        <v>75</v>
      </c>
      <c r="T3468" s="1" t="str">
        <f t="shared" si="538"/>
        <v>F0</v>
      </c>
      <c r="U3468" s="1">
        <f t="shared" si="539"/>
        <v>3</v>
      </c>
      <c r="V3468" s="1">
        <f t="shared" si="540"/>
        <v>8</v>
      </c>
      <c r="X3468" t="str">
        <f t="shared" si="543"/>
        <v>13,E8,10,54,75,F0,3,8</v>
      </c>
      <c r="Y3468" t="str">
        <f t="shared" si="542"/>
        <v>13,E8,10,54,75,F0,3,8</v>
      </c>
    </row>
    <row r="3469" spans="1:25" x14ac:dyDescent="0.4">
      <c r="A3469">
        <v>366</v>
      </c>
      <c r="B3469" s="1" t="s">
        <v>0</v>
      </c>
      <c r="C3469" s="1">
        <v>867</v>
      </c>
      <c r="D3469" s="1" t="s">
        <v>1</v>
      </c>
      <c r="E3469" s="1">
        <v>13</v>
      </c>
      <c r="F3469" s="1" t="s">
        <v>54</v>
      </c>
      <c r="G3469" s="1">
        <v>10</v>
      </c>
      <c r="H3469" s="1">
        <v>54</v>
      </c>
      <c r="I3469" s="1">
        <v>76</v>
      </c>
      <c r="J3469" s="1" t="s">
        <v>80</v>
      </c>
      <c r="K3469" s="1">
        <v>3</v>
      </c>
      <c r="L3469" s="1">
        <v>8</v>
      </c>
      <c r="N3469" s="1" t="str">
        <f>IF(C3469&lt;&gt;C3468,C3469,"")</f>
        <v/>
      </c>
      <c r="O3469" s="1">
        <f t="shared" si="541"/>
        <v>13</v>
      </c>
      <c r="P3469" s="1" t="str">
        <f t="shared" si="534"/>
        <v>E8</v>
      </c>
      <c r="Q3469" s="1">
        <f t="shared" si="535"/>
        <v>10</v>
      </c>
      <c r="R3469" s="1">
        <f t="shared" si="536"/>
        <v>54</v>
      </c>
      <c r="S3469" s="1">
        <f t="shared" si="537"/>
        <v>76</v>
      </c>
      <c r="T3469" s="1" t="str">
        <f t="shared" si="538"/>
        <v>1A</v>
      </c>
      <c r="U3469" s="1">
        <f t="shared" si="539"/>
        <v>3</v>
      </c>
      <c r="V3469" s="1">
        <f t="shared" si="540"/>
        <v>8</v>
      </c>
      <c r="X3469" t="str">
        <f t="shared" si="543"/>
        <v>13,E8,10,54,76,1A,3,8</v>
      </c>
      <c r="Y3469" t="str">
        <f t="shared" si="542"/>
        <v>13,E8,10,54,76,1A,3,8</v>
      </c>
    </row>
    <row r="3470" spans="1:25" x14ac:dyDescent="0.4">
      <c r="A3470">
        <v>439</v>
      </c>
      <c r="B3470" s="1" t="s">
        <v>0</v>
      </c>
      <c r="C3470" s="1">
        <v>867</v>
      </c>
      <c r="D3470" s="1" t="s">
        <v>1</v>
      </c>
      <c r="E3470" s="1">
        <v>13</v>
      </c>
      <c r="F3470" s="1" t="s">
        <v>54</v>
      </c>
      <c r="G3470" s="1">
        <v>10</v>
      </c>
      <c r="H3470" s="1">
        <v>54</v>
      </c>
      <c r="I3470" s="1">
        <v>76</v>
      </c>
      <c r="J3470" s="1" t="s">
        <v>43</v>
      </c>
      <c r="K3470" s="1">
        <v>3</v>
      </c>
      <c r="L3470" s="1">
        <v>8</v>
      </c>
      <c r="N3470" s="1" t="str">
        <f>IF(C3470&lt;&gt;C3469,C3470,"")</f>
        <v/>
      </c>
      <c r="O3470" s="1">
        <f t="shared" si="541"/>
        <v>13</v>
      </c>
      <c r="P3470" s="1" t="str">
        <f t="shared" si="534"/>
        <v>E8</v>
      </c>
      <c r="Q3470" s="1">
        <f t="shared" si="535"/>
        <v>10</v>
      </c>
      <c r="R3470" s="1">
        <f t="shared" si="536"/>
        <v>54</v>
      </c>
      <c r="S3470" s="1">
        <f t="shared" si="537"/>
        <v>76</v>
      </c>
      <c r="T3470" s="1" t="str">
        <f t="shared" si="538"/>
        <v>F0</v>
      </c>
      <c r="U3470" s="1">
        <f t="shared" si="539"/>
        <v>3</v>
      </c>
      <c r="V3470" s="1">
        <f t="shared" si="540"/>
        <v>8</v>
      </c>
      <c r="X3470" t="str">
        <f t="shared" si="543"/>
        <v>13,E8,10,54,76,F0,3,8</v>
      </c>
      <c r="Y3470" t="str">
        <f t="shared" si="542"/>
        <v>13,E8,10,54,76,F0,3,8</v>
      </c>
    </row>
    <row r="3471" spans="1:25" x14ac:dyDescent="0.4">
      <c r="A3471">
        <v>546</v>
      </c>
      <c r="B3471" s="1" t="s">
        <v>0</v>
      </c>
      <c r="C3471" s="1">
        <v>867</v>
      </c>
      <c r="D3471" s="1" t="s">
        <v>1</v>
      </c>
      <c r="E3471" s="1">
        <v>13</v>
      </c>
      <c r="F3471" s="1" t="s">
        <v>54</v>
      </c>
      <c r="G3471" s="1">
        <v>10</v>
      </c>
      <c r="H3471" s="1">
        <v>54</v>
      </c>
      <c r="I3471" s="1">
        <v>76</v>
      </c>
      <c r="J3471" s="1" t="s">
        <v>43</v>
      </c>
      <c r="K3471" s="1">
        <v>3</v>
      </c>
      <c r="L3471" s="1">
        <v>8</v>
      </c>
      <c r="N3471" s="1" t="str">
        <f>IF(C3471&lt;&gt;C3470,C3471,"")</f>
        <v/>
      </c>
      <c r="O3471" s="1">
        <f t="shared" si="541"/>
        <v>13</v>
      </c>
      <c r="P3471" s="1" t="str">
        <f t="shared" si="534"/>
        <v>E8</v>
      </c>
      <c r="Q3471" s="1">
        <f t="shared" si="535"/>
        <v>10</v>
      </c>
      <c r="R3471" s="1">
        <f t="shared" si="536"/>
        <v>54</v>
      </c>
      <c r="S3471" s="1">
        <f t="shared" si="537"/>
        <v>76</v>
      </c>
      <c r="T3471" s="1" t="str">
        <f t="shared" si="538"/>
        <v>F0</v>
      </c>
      <c r="U3471" s="1">
        <f t="shared" si="539"/>
        <v>3</v>
      </c>
      <c r="V3471" s="1">
        <f t="shared" si="540"/>
        <v>8</v>
      </c>
      <c r="X3471" t="str">
        <f t="shared" si="543"/>
        <v>13,E8,10,54,76,F0,3,8</v>
      </c>
      <c r="Y3471" t="str">
        <f t="shared" si="542"/>
        <v/>
      </c>
    </row>
    <row r="3472" spans="1:25" x14ac:dyDescent="0.4">
      <c r="A3472">
        <v>1256</v>
      </c>
      <c r="B3472" s="1" t="s">
        <v>0</v>
      </c>
      <c r="C3472" s="1">
        <v>867</v>
      </c>
      <c r="D3472" s="1" t="s">
        <v>1</v>
      </c>
      <c r="E3472" s="1">
        <v>13</v>
      </c>
      <c r="F3472" s="1" t="s">
        <v>54</v>
      </c>
      <c r="G3472" s="1">
        <v>10</v>
      </c>
      <c r="H3472" s="1">
        <v>54</v>
      </c>
      <c r="I3472" s="1" t="s">
        <v>51</v>
      </c>
      <c r="J3472" s="1" t="s">
        <v>127</v>
      </c>
      <c r="K3472" s="1">
        <v>3</v>
      </c>
      <c r="L3472" s="1">
        <v>8</v>
      </c>
      <c r="N3472" s="1" t="str">
        <f>IF(C3472&lt;&gt;C3471,C3472,"")</f>
        <v/>
      </c>
      <c r="O3472" s="1">
        <f t="shared" si="541"/>
        <v>13</v>
      </c>
      <c r="P3472" s="1" t="str">
        <f t="shared" si="534"/>
        <v>E8</v>
      </c>
      <c r="Q3472" s="1">
        <f t="shared" si="535"/>
        <v>10</v>
      </c>
      <c r="R3472" s="1">
        <f t="shared" si="536"/>
        <v>54</v>
      </c>
      <c r="S3472" s="1" t="str">
        <f t="shared" si="537"/>
        <v>7D</v>
      </c>
      <c r="T3472" s="1" t="str">
        <f t="shared" si="538"/>
        <v>C5</v>
      </c>
      <c r="U3472" s="1">
        <f t="shared" si="539"/>
        <v>3</v>
      </c>
      <c r="V3472" s="1">
        <f t="shared" si="540"/>
        <v>8</v>
      </c>
      <c r="X3472" t="str">
        <f t="shared" si="543"/>
        <v>13,E8,10,54,7D,C5,3,8</v>
      </c>
      <c r="Y3472" t="str">
        <f t="shared" si="542"/>
        <v>13,E8,10,54,7D,C5,3,8</v>
      </c>
    </row>
    <row r="3473" spans="1:25" x14ac:dyDescent="0.4">
      <c r="A3473">
        <v>1330</v>
      </c>
      <c r="B3473" s="1" t="s">
        <v>0</v>
      </c>
      <c r="C3473" s="1">
        <v>867</v>
      </c>
      <c r="D3473" s="1" t="s">
        <v>1</v>
      </c>
      <c r="E3473" s="1">
        <v>13</v>
      </c>
      <c r="F3473" s="1" t="s">
        <v>54</v>
      </c>
      <c r="G3473" s="1">
        <v>10</v>
      </c>
      <c r="H3473" s="1">
        <v>54</v>
      </c>
      <c r="I3473" s="1" t="s">
        <v>51</v>
      </c>
      <c r="J3473" s="1" t="s">
        <v>113</v>
      </c>
      <c r="K3473" s="1">
        <v>3</v>
      </c>
      <c r="L3473" s="1">
        <v>8</v>
      </c>
      <c r="N3473" s="1" t="str">
        <f>IF(C3473&lt;&gt;C3472,C3473,"")</f>
        <v/>
      </c>
      <c r="O3473" s="1">
        <f t="shared" si="541"/>
        <v>13</v>
      </c>
      <c r="P3473" s="1" t="str">
        <f t="shared" si="534"/>
        <v>E8</v>
      </c>
      <c r="Q3473" s="1">
        <f t="shared" si="535"/>
        <v>10</v>
      </c>
      <c r="R3473" s="1">
        <f t="shared" si="536"/>
        <v>54</v>
      </c>
      <c r="S3473" s="1" t="str">
        <f t="shared" si="537"/>
        <v>7D</v>
      </c>
      <c r="T3473" s="1" t="str">
        <f t="shared" si="538"/>
        <v>DA</v>
      </c>
      <c r="U3473" s="1">
        <f t="shared" si="539"/>
        <v>3</v>
      </c>
      <c r="V3473" s="1">
        <f t="shared" si="540"/>
        <v>8</v>
      </c>
      <c r="X3473" t="str">
        <f t="shared" si="543"/>
        <v>13,E8,10,54,7D,DA,3,8</v>
      </c>
      <c r="Y3473" t="str">
        <f t="shared" si="542"/>
        <v>13,E8,10,54,7D,DA,3,8</v>
      </c>
    </row>
    <row r="3474" spans="1:25" x14ac:dyDescent="0.4">
      <c r="A3474">
        <v>1366</v>
      </c>
      <c r="B3474" s="1" t="s">
        <v>0</v>
      </c>
      <c r="C3474" s="1">
        <v>867</v>
      </c>
      <c r="D3474" s="1" t="s">
        <v>1</v>
      </c>
      <c r="E3474" s="1">
        <v>13</v>
      </c>
      <c r="F3474" s="1" t="s">
        <v>54</v>
      </c>
      <c r="G3474" s="1">
        <v>10</v>
      </c>
      <c r="H3474" s="1">
        <v>54</v>
      </c>
      <c r="I3474" s="1" t="s">
        <v>42</v>
      </c>
      <c r="J3474" s="1" t="s">
        <v>80</v>
      </c>
      <c r="K3474" s="1">
        <v>3</v>
      </c>
      <c r="L3474" s="1">
        <v>8</v>
      </c>
      <c r="N3474" s="1" t="str">
        <f>IF(C3474&lt;&gt;C3473,C3474,"")</f>
        <v/>
      </c>
      <c r="O3474" s="1">
        <f t="shared" si="541"/>
        <v>13</v>
      </c>
      <c r="P3474" s="1" t="str">
        <f t="shared" ref="P3474:P3537" si="544">F3474</f>
        <v>E8</v>
      </c>
      <c r="Q3474" s="1">
        <f t="shared" ref="Q3474:Q3537" si="545">G3474</f>
        <v>10</v>
      </c>
      <c r="R3474" s="1">
        <f t="shared" ref="R3474:R3537" si="546">H3474</f>
        <v>54</v>
      </c>
      <c r="S3474" s="1" t="str">
        <f t="shared" ref="S3474:S3537" si="547">I3474</f>
        <v>7E</v>
      </c>
      <c r="T3474" s="1" t="str">
        <f t="shared" ref="T3474:T3537" si="548">J3474</f>
        <v>1A</v>
      </c>
      <c r="U3474" s="1">
        <f t="shared" ref="U3474:U3537" si="549">K3474</f>
        <v>3</v>
      </c>
      <c r="V3474" s="1">
        <f t="shared" ref="V3474:V3537" si="550">L3474</f>
        <v>8</v>
      </c>
      <c r="X3474" t="str">
        <f t="shared" si="543"/>
        <v>13,E8,10,54,7E,1A,3,8</v>
      </c>
      <c r="Y3474" t="str">
        <f t="shared" si="542"/>
        <v>13,E8,10,54,7E,1A,3,8</v>
      </c>
    </row>
    <row r="3475" spans="1:25" x14ac:dyDescent="0.4">
      <c r="A3475">
        <v>1403</v>
      </c>
      <c r="B3475" s="1" t="s">
        <v>0</v>
      </c>
      <c r="C3475" s="1">
        <v>867</v>
      </c>
      <c r="D3475" s="1" t="s">
        <v>1</v>
      </c>
      <c r="E3475" s="1">
        <v>13</v>
      </c>
      <c r="F3475" s="1" t="s">
        <v>54</v>
      </c>
      <c r="G3475" s="1">
        <v>10</v>
      </c>
      <c r="H3475" s="1">
        <v>54</v>
      </c>
      <c r="I3475" s="1" t="s">
        <v>42</v>
      </c>
      <c r="J3475" s="1">
        <v>5</v>
      </c>
      <c r="K3475" s="1">
        <v>3</v>
      </c>
      <c r="L3475" s="1">
        <v>8</v>
      </c>
      <c r="N3475" s="1" t="str">
        <f>IF(C3475&lt;&gt;C3474,C3475,"")</f>
        <v/>
      </c>
      <c r="O3475" s="1">
        <f t="shared" si="541"/>
        <v>13</v>
      </c>
      <c r="P3475" s="1" t="str">
        <f t="shared" si="544"/>
        <v>E8</v>
      </c>
      <c r="Q3475" s="1">
        <f t="shared" si="545"/>
        <v>10</v>
      </c>
      <c r="R3475" s="1">
        <f t="shared" si="546"/>
        <v>54</v>
      </c>
      <c r="S3475" s="1" t="str">
        <f t="shared" si="547"/>
        <v>7E</v>
      </c>
      <c r="T3475" s="1">
        <f t="shared" si="548"/>
        <v>5</v>
      </c>
      <c r="U3475" s="1">
        <f t="shared" si="549"/>
        <v>3</v>
      </c>
      <c r="V3475" s="1">
        <f t="shared" si="550"/>
        <v>8</v>
      </c>
      <c r="X3475" t="str">
        <f t="shared" si="543"/>
        <v>13,E8,10,54,7E,5,3,8</v>
      </c>
      <c r="Y3475" t="str">
        <f t="shared" si="542"/>
        <v>13,E8,10,54,7E,5,3,8</v>
      </c>
    </row>
    <row r="3476" spans="1:25" x14ac:dyDescent="0.4">
      <c r="A3476">
        <v>1512</v>
      </c>
      <c r="B3476" s="1" t="s">
        <v>0</v>
      </c>
      <c r="C3476" s="1">
        <v>867</v>
      </c>
      <c r="D3476" s="1" t="s">
        <v>1</v>
      </c>
      <c r="E3476" s="1">
        <v>13</v>
      </c>
      <c r="F3476" s="1" t="s">
        <v>54</v>
      </c>
      <c r="G3476" s="1">
        <v>10</v>
      </c>
      <c r="H3476" s="1">
        <v>54</v>
      </c>
      <c r="I3476" s="1" t="s">
        <v>42</v>
      </c>
      <c r="J3476" s="1">
        <v>85</v>
      </c>
      <c r="K3476" s="1">
        <v>3</v>
      </c>
      <c r="L3476" s="1">
        <v>8</v>
      </c>
      <c r="N3476" s="1" t="str">
        <f>IF(C3476&lt;&gt;C3475,C3476,"")</f>
        <v/>
      </c>
      <c r="O3476" s="1">
        <f t="shared" si="541"/>
        <v>13</v>
      </c>
      <c r="P3476" s="1" t="str">
        <f t="shared" si="544"/>
        <v>E8</v>
      </c>
      <c r="Q3476" s="1">
        <f t="shared" si="545"/>
        <v>10</v>
      </c>
      <c r="R3476" s="1">
        <f t="shared" si="546"/>
        <v>54</v>
      </c>
      <c r="S3476" s="1" t="str">
        <f t="shared" si="547"/>
        <v>7E</v>
      </c>
      <c r="T3476" s="1">
        <f t="shared" si="548"/>
        <v>85</v>
      </c>
      <c r="U3476" s="1">
        <f t="shared" si="549"/>
        <v>3</v>
      </c>
      <c r="V3476" s="1">
        <f t="shared" si="550"/>
        <v>8</v>
      </c>
      <c r="X3476" t="str">
        <f t="shared" si="543"/>
        <v>13,E8,10,54,7E,85,3,8</v>
      </c>
      <c r="Y3476" t="str">
        <f t="shared" si="542"/>
        <v>13,E8,10,54,7E,85,3,8</v>
      </c>
    </row>
    <row r="3477" spans="1:25" x14ac:dyDescent="0.4">
      <c r="A3477">
        <v>1604</v>
      </c>
      <c r="B3477" s="1" t="s">
        <v>0</v>
      </c>
      <c r="C3477" s="1">
        <v>867</v>
      </c>
      <c r="D3477" s="1" t="s">
        <v>1</v>
      </c>
      <c r="E3477" s="1">
        <v>13</v>
      </c>
      <c r="F3477" s="1" t="s">
        <v>54</v>
      </c>
      <c r="G3477" s="1">
        <v>10</v>
      </c>
      <c r="H3477" s="1">
        <v>54</v>
      </c>
      <c r="I3477" s="1" t="s">
        <v>77</v>
      </c>
      <c r="J3477" s="1">
        <v>5</v>
      </c>
      <c r="K3477" s="1">
        <v>3</v>
      </c>
      <c r="L3477" s="1">
        <v>8</v>
      </c>
      <c r="N3477" s="1" t="str">
        <f>IF(C3477&lt;&gt;C3476,C3477,"")</f>
        <v/>
      </c>
      <c r="O3477" s="1">
        <f t="shared" si="541"/>
        <v>13</v>
      </c>
      <c r="P3477" s="1" t="str">
        <f t="shared" si="544"/>
        <v>E8</v>
      </c>
      <c r="Q3477" s="1">
        <f t="shared" si="545"/>
        <v>10</v>
      </c>
      <c r="R3477" s="1">
        <f t="shared" si="546"/>
        <v>54</v>
      </c>
      <c r="S3477" s="1" t="str">
        <f t="shared" si="547"/>
        <v>7B</v>
      </c>
      <c r="T3477" s="1">
        <f t="shared" si="548"/>
        <v>5</v>
      </c>
      <c r="U3477" s="1">
        <f t="shared" si="549"/>
        <v>3</v>
      </c>
      <c r="V3477" s="1">
        <f t="shared" si="550"/>
        <v>8</v>
      </c>
      <c r="X3477" t="str">
        <f t="shared" si="543"/>
        <v>13,E8,10,54,7B,5,3,8</v>
      </c>
      <c r="Y3477" t="str">
        <f t="shared" si="542"/>
        <v>13,E8,10,54,7B,5,3,8</v>
      </c>
    </row>
    <row r="3478" spans="1:25" x14ac:dyDescent="0.4">
      <c r="A3478">
        <v>1717</v>
      </c>
      <c r="B3478" s="1" t="s">
        <v>0</v>
      </c>
      <c r="C3478" s="1">
        <v>867</v>
      </c>
      <c r="D3478" s="1" t="s">
        <v>1</v>
      </c>
      <c r="E3478" s="1">
        <v>13</v>
      </c>
      <c r="F3478" s="1" t="s">
        <v>54</v>
      </c>
      <c r="G3478" s="1">
        <v>10</v>
      </c>
      <c r="H3478" s="1">
        <v>54</v>
      </c>
      <c r="I3478" s="1" t="s">
        <v>12</v>
      </c>
      <c r="J3478" s="1" t="s">
        <v>80</v>
      </c>
      <c r="K3478" s="1">
        <v>3</v>
      </c>
      <c r="L3478" s="1">
        <v>8</v>
      </c>
      <c r="N3478" s="1" t="str">
        <f>IF(C3478&lt;&gt;C3477,C3478,"")</f>
        <v/>
      </c>
      <c r="O3478" s="1">
        <f t="shared" si="541"/>
        <v>13</v>
      </c>
      <c r="P3478" s="1" t="str">
        <f t="shared" si="544"/>
        <v>E8</v>
      </c>
      <c r="Q3478" s="1">
        <f t="shared" si="545"/>
        <v>10</v>
      </c>
      <c r="R3478" s="1">
        <f t="shared" si="546"/>
        <v>54</v>
      </c>
      <c r="S3478" s="1" t="str">
        <f t="shared" si="547"/>
        <v>7C</v>
      </c>
      <c r="T3478" s="1" t="str">
        <f t="shared" si="548"/>
        <v>1A</v>
      </c>
      <c r="U3478" s="1">
        <f t="shared" si="549"/>
        <v>3</v>
      </c>
      <c r="V3478" s="1">
        <f t="shared" si="550"/>
        <v>8</v>
      </c>
      <c r="X3478" t="str">
        <f t="shared" si="543"/>
        <v>13,E8,10,54,7C,1A,3,8</v>
      </c>
      <c r="Y3478" t="str">
        <f t="shared" si="542"/>
        <v>13,E8,10,54,7C,1A,3,8</v>
      </c>
    </row>
    <row r="3479" spans="1:25" x14ac:dyDescent="0.4">
      <c r="A3479">
        <v>1791</v>
      </c>
      <c r="B3479" s="1" t="s">
        <v>0</v>
      </c>
      <c r="C3479" s="1">
        <v>867</v>
      </c>
      <c r="D3479" s="1" t="s">
        <v>1</v>
      </c>
      <c r="E3479" s="1">
        <v>13</v>
      </c>
      <c r="F3479" s="1" t="s">
        <v>54</v>
      </c>
      <c r="G3479" s="1">
        <v>10</v>
      </c>
      <c r="H3479" s="1">
        <v>54</v>
      </c>
      <c r="I3479" s="1" t="s">
        <v>12</v>
      </c>
      <c r="J3479" s="1" t="s">
        <v>135</v>
      </c>
      <c r="K3479" s="1">
        <v>3</v>
      </c>
      <c r="L3479" s="1">
        <v>8</v>
      </c>
      <c r="N3479" s="1" t="str">
        <f>IF(C3479&lt;&gt;C3478,C3479,"")</f>
        <v/>
      </c>
      <c r="O3479" s="1">
        <f t="shared" si="541"/>
        <v>13</v>
      </c>
      <c r="P3479" s="1" t="str">
        <f t="shared" si="544"/>
        <v>E8</v>
      </c>
      <c r="Q3479" s="1">
        <f t="shared" si="545"/>
        <v>10</v>
      </c>
      <c r="R3479" s="1">
        <f t="shared" si="546"/>
        <v>54</v>
      </c>
      <c r="S3479" s="1" t="str">
        <f t="shared" si="547"/>
        <v>7C</v>
      </c>
      <c r="T3479" s="1" t="str">
        <f t="shared" si="548"/>
        <v>9A</v>
      </c>
      <c r="U3479" s="1">
        <f t="shared" si="549"/>
        <v>3</v>
      </c>
      <c r="V3479" s="1">
        <f t="shared" si="550"/>
        <v>8</v>
      </c>
      <c r="X3479" t="str">
        <f t="shared" si="543"/>
        <v>13,E8,10,54,7C,9A,3,8</v>
      </c>
      <c r="Y3479" t="str">
        <f t="shared" si="542"/>
        <v>13,E8,10,54,7C,9A,3,8</v>
      </c>
    </row>
    <row r="3480" spans="1:25" x14ac:dyDescent="0.4">
      <c r="A3480">
        <v>1826</v>
      </c>
      <c r="B3480" s="1" t="s">
        <v>0</v>
      </c>
      <c r="C3480" s="1">
        <v>867</v>
      </c>
      <c r="D3480" s="1" t="s">
        <v>1</v>
      </c>
      <c r="E3480" s="1">
        <v>13</v>
      </c>
      <c r="F3480" s="1" t="s">
        <v>54</v>
      </c>
      <c r="G3480" s="1">
        <v>10</v>
      </c>
      <c r="H3480" s="1">
        <v>54</v>
      </c>
      <c r="I3480" s="1" t="s">
        <v>12</v>
      </c>
      <c r="J3480" s="1">
        <v>45</v>
      </c>
      <c r="K3480" s="1">
        <v>3</v>
      </c>
      <c r="L3480" s="1">
        <v>8</v>
      </c>
      <c r="N3480" s="1" t="str">
        <f>IF(C3480&lt;&gt;C3479,C3480,"")</f>
        <v/>
      </c>
      <c r="O3480" s="1">
        <f t="shared" si="541"/>
        <v>13</v>
      </c>
      <c r="P3480" s="1" t="str">
        <f t="shared" si="544"/>
        <v>E8</v>
      </c>
      <c r="Q3480" s="1">
        <f t="shared" si="545"/>
        <v>10</v>
      </c>
      <c r="R3480" s="1">
        <f t="shared" si="546"/>
        <v>54</v>
      </c>
      <c r="S3480" s="1" t="str">
        <f t="shared" si="547"/>
        <v>7C</v>
      </c>
      <c r="T3480" s="1">
        <f t="shared" si="548"/>
        <v>45</v>
      </c>
      <c r="U3480" s="1">
        <f t="shared" si="549"/>
        <v>3</v>
      </c>
      <c r="V3480" s="1">
        <f t="shared" si="550"/>
        <v>8</v>
      </c>
      <c r="X3480" t="str">
        <f t="shared" si="543"/>
        <v>13,E8,10,54,7C,45,3,8</v>
      </c>
      <c r="Y3480" t="str">
        <f t="shared" si="542"/>
        <v>13,E8,10,54,7C,45,3,8</v>
      </c>
    </row>
    <row r="3481" spans="1:25" x14ac:dyDescent="0.4">
      <c r="A3481">
        <v>1897</v>
      </c>
      <c r="B3481" s="1" t="s">
        <v>0</v>
      </c>
      <c r="C3481" s="1">
        <v>867</v>
      </c>
      <c r="D3481" s="1" t="s">
        <v>1</v>
      </c>
      <c r="E3481" s="1">
        <v>13</v>
      </c>
      <c r="F3481" s="1" t="s">
        <v>54</v>
      </c>
      <c r="G3481" s="1">
        <v>10</v>
      </c>
      <c r="H3481" s="1">
        <v>54</v>
      </c>
      <c r="I3481" s="1" t="s">
        <v>12</v>
      </c>
      <c r="J3481" s="1">
        <v>85</v>
      </c>
      <c r="K3481" s="1">
        <v>3</v>
      </c>
      <c r="L3481" s="1">
        <v>8</v>
      </c>
      <c r="N3481" s="1" t="str">
        <f>IF(C3481&lt;&gt;C3480,C3481,"")</f>
        <v/>
      </c>
      <c r="O3481" s="1">
        <f t="shared" si="541"/>
        <v>13</v>
      </c>
      <c r="P3481" s="1" t="str">
        <f t="shared" si="544"/>
        <v>E8</v>
      </c>
      <c r="Q3481" s="1">
        <f t="shared" si="545"/>
        <v>10</v>
      </c>
      <c r="R3481" s="1">
        <f t="shared" si="546"/>
        <v>54</v>
      </c>
      <c r="S3481" s="1" t="str">
        <f t="shared" si="547"/>
        <v>7C</v>
      </c>
      <c r="T3481" s="1">
        <f t="shared" si="548"/>
        <v>85</v>
      </c>
      <c r="U3481" s="1">
        <f t="shared" si="549"/>
        <v>3</v>
      </c>
      <c r="V3481" s="1">
        <f t="shared" si="550"/>
        <v>8</v>
      </c>
      <c r="X3481" t="str">
        <f t="shared" si="543"/>
        <v>13,E8,10,54,7C,85,3,8</v>
      </c>
      <c r="Y3481" t="str">
        <f t="shared" si="542"/>
        <v>13,E8,10,54,7C,85,3,8</v>
      </c>
    </row>
    <row r="3482" spans="1:25" x14ac:dyDescent="0.4">
      <c r="A3482">
        <v>1934</v>
      </c>
      <c r="B3482" s="1" t="s">
        <v>0</v>
      </c>
      <c r="C3482" s="1">
        <v>867</v>
      </c>
      <c r="D3482" s="1" t="s">
        <v>1</v>
      </c>
      <c r="E3482" s="1">
        <v>13</v>
      </c>
      <c r="F3482" s="1" t="s">
        <v>54</v>
      </c>
      <c r="G3482" s="1">
        <v>10</v>
      </c>
      <c r="H3482" s="1">
        <v>54</v>
      </c>
      <c r="I3482" s="1" t="s">
        <v>12</v>
      </c>
      <c r="J3482" s="1" t="s">
        <v>49</v>
      </c>
      <c r="K3482" s="1">
        <v>3</v>
      </c>
      <c r="L3482" s="1">
        <v>8</v>
      </c>
      <c r="N3482" s="1" t="str">
        <f>IF(C3482&lt;&gt;C3481,C3482,"")</f>
        <v/>
      </c>
      <c r="O3482" s="1">
        <f t="shared" si="541"/>
        <v>13</v>
      </c>
      <c r="P3482" s="1" t="str">
        <f t="shared" si="544"/>
        <v>E8</v>
      </c>
      <c r="Q3482" s="1">
        <f t="shared" si="545"/>
        <v>10</v>
      </c>
      <c r="R3482" s="1">
        <f t="shared" si="546"/>
        <v>54</v>
      </c>
      <c r="S3482" s="1" t="str">
        <f t="shared" si="547"/>
        <v>7C</v>
      </c>
      <c r="T3482" s="1" t="str">
        <f t="shared" si="548"/>
        <v>B0</v>
      </c>
      <c r="U3482" s="1">
        <f t="shared" si="549"/>
        <v>3</v>
      </c>
      <c r="V3482" s="1">
        <f t="shared" si="550"/>
        <v>8</v>
      </c>
      <c r="X3482" t="str">
        <f t="shared" si="543"/>
        <v>13,E8,10,54,7C,B0,3,8</v>
      </c>
      <c r="Y3482" t="str">
        <f t="shared" si="542"/>
        <v>13,E8,10,54,7C,B0,3,8</v>
      </c>
    </row>
    <row r="3483" spans="1:25" x14ac:dyDescent="0.4">
      <c r="A3483">
        <v>1969</v>
      </c>
      <c r="B3483" s="1" t="s">
        <v>0</v>
      </c>
      <c r="C3483" s="1">
        <v>867</v>
      </c>
      <c r="D3483" s="1" t="s">
        <v>1</v>
      </c>
      <c r="E3483" s="1">
        <v>13</v>
      </c>
      <c r="F3483" s="1" t="s">
        <v>54</v>
      </c>
      <c r="G3483" s="1">
        <v>10</v>
      </c>
      <c r="H3483" s="1">
        <v>54</v>
      </c>
      <c r="I3483" s="1" t="s">
        <v>51</v>
      </c>
      <c r="J3483" s="1" t="s">
        <v>80</v>
      </c>
      <c r="K3483" s="1">
        <v>3</v>
      </c>
      <c r="L3483" s="1">
        <v>8</v>
      </c>
      <c r="N3483" s="1" t="str">
        <f>IF(C3483&lt;&gt;C3482,C3483,"")</f>
        <v/>
      </c>
      <c r="O3483" s="1">
        <f t="shared" si="541"/>
        <v>13</v>
      </c>
      <c r="P3483" s="1" t="str">
        <f t="shared" si="544"/>
        <v>E8</v>
      </c>
      <c r="Q3483" s="1">
        <f t="shared" si="545"/>
        <v>10</v>
      </c>
      <c r="R3483" s="1">
        <f t="shared" si="546"/>
        <v>54</v>
      </c>
      <c r="S3483" s="1" t="str">
        <f t="shared" si="547"/>
        <v>7D</v>
      </c>
      <c r="T3483" s="1" t="str">
        <f t="shared" si="548"/>
        <v>1A</v>
      </c>
      <c r="U3483" s="1">
        <f t="shared" si="549"/>
        <v>3</v>
      </c>
      <c r="V3483" s="1">
        <f t="shared" si="550"/>
        <v>8</v>
      </c>
      <c r="X3483" t="str">
        <f t="shared" si="543"/>
        <v>13,E8,10,54,7D,1A,3,8</v>
      </c>
      <c r="Y3483" t="str">
        <f t="shared" si="542"/>
        <v>13,E8,10,54,7D,1A,3,8</v>
      </c>
    </row>
    <row r="3484" spans="1:25" x14ac:dyDescent="0.4">
      <c r="A3484">
        <v>2006</v>
      </c>
      <c r="B3484" s="1" t="s">
        <v>0</v>
      </c>
      <c r="C3484" s="1">
        <v>867</v>
      </c>
      <c r="D3484" s="1" t="s">
        <v>1</v>
      </c>
      <c r="E3484" s="1">
        <v>13</v>
      </c>
      <c r="F3484" s="1" t="s">
        <v>54</v>
      </c>
      <c r="G3484" s="1">
        <v>10</v>
      </c>
      <c r="H3484" s="1">
        <v>54</v>
      </c>
      <c r="I3484" s="1" t="s">
        <v>12</v>
      </c>
      <c r="J3484" s="1" t="s">
        <v>113</v>
      </c>
      <c r="K3484" s="1">
        <v>3</v>
      </c>
      <c r="L3484" s="1">
        <v>8</v>
      </c>
      <c r="N3484" s="1" t="str">
        <f>IF(C3484&lt;&gt;C3483,C3484,"")</f>
        <v/>
      </c>
      <c r="O3484" s="1">
        <f t="shared" si="541"/>
        <v>13</v>
      </c>
      <c r="P3484" s="1" t="str">
        <f t="shared" si="544"/>
        <v>E8</v>
      </c>
      <c r="Q3484" s="1">
        <f t="shared" si="545"/>
        <v>10</v>
      </c>
      <c r="R3484" s="1">
        <f t="shared" si="546"/>
        <v>54</v>
      </c>
      <c r="S3484" s="1" t="str">
        <f t="shared" si="547"/>
        <v>7C</v>
      </c>
      <c r="T3484" s="1" t="str">
        <f t="shared" si="548"/>
        <v>DA</v>
      </c>
      <c r="U3484" s="1">
        <f t="shared" si="549"/>
        <v>3</v>
      </c>
      <c r="V3484" s="1">
        <f t="shared" si="550"/>
        <v>8</v>
      </c>
      <c r="X3484" t="str">
        <f t="shared" si="543"/>
        <v>13,E8,10,54,7C,DA,3,8</v>
      </c>
      <c r="Y3484" t="str">
        <f t="shared" si="542"/>
        <v>13,E8,10,54,7C,DA,3,8</v>
      </c>
    </row>
    <row r="3485" spans="1:25" x14ac:dyDescent="0.4">
      <c r="A3485">
        <v>2043</v>
      </c>
      <c r="B3485" s="1" t="s">
        <v>0</v>
      </c>
      <c r="C3485" s="1">
        <v>867</v>
      </c>
      <c r="D3485" s="1" t="s">
        <v>1</v>
      </c>
      <c r="E3485" s="1">
        <v>13</v>
      </c>
      <c r="F3485" s="1" t="s">
        <v>54</v>
      </c>
      <c r="G3485" s="1">
        <v>10</v>
      </c>
      <c r="H3485" s="1">
        <v>54</v>
      </c>
      <c r="I3485" s="1" t="s">
        <v>12</v>
      </c>
      <c r="J3485" s="1">
        <v>85</v>
      </c>
      <c r="K3485" s="1">
        <v>3</v>
      </c>
      <c r="L3485" s="1">
        <v>8</v>
      </c>
      <c r="N3485" s="1" t="str">
        <f>IF(C3485&lt;&gt;C3484,C3485,"")</f>
        <v/>
      </c>
      <c r="O3485" s="1">
        <f t="shared" si="541"/>
        <v>13</v>
      </c>
      <c r="P3485" s="1" t="str">
        <f t="shared" si="544"/>
        <v>E8</v>
      </c>
      <c r="Q3485" s="1">
        <f t="shared" si="545"/>
        <v>10</v>
      </c>
      <c r="R3485" s="1">
        <f t="shared" si="546"/>
        <v>54</v>
      </c>
      <c r="S3485" s="1" t="str">
        <f t="shared" si="547"/>
        <v>7C</v>
      </c>
      <c r="T3485" s="1">
        <f t="shared" si="548"/>
        <v>85</v>
      </c>
      <c r="U3485" s="1">
        <f t="shared" si="549"/>
        <v>3</v>
      </c>
      <c r="V3485" s="1">
        <f t="shared" si="550"/>
        <v>8</v>
      </c>
      <c r="X3485" t="str">
        <f t="shared" si="543"/>
        <v>13,E8,10,54,7C,85,3,8</v>
      </c>
      <c r="Y3485" t="str">
        <f t="shared" si="542"/>
        <v>13,E8,10,54,7C,85,3,8</v>
      </c>
    </row>
    <row r="3486" spans="1:25" x14ac:dyDescent="0.4">
      <c r="A3486">
        <v>2079</v>
      </c>
      <c r="B3486" s="1" t="s">
        <v>0</v>
      </c>
      <c r="C3486" s="1">
        <v>867</v>
      </c>
      <c r="D3486" s="1" t="s">
        <v>1</v>
      </c>
      <c r="E3486" s="1">
        <v>13</v>
      </c>
      <c r="F3486" s="1" t="s">
        <v>54</v>
      </c>
      <c r="G3486" s="1">
        <v>10</v>
      </c>
      <c r="H3486" s="1">
        <v>54</v>
      </c>
      <c r="I3486" s="1" t="s">
        <v>51</v>
      </c>
      <c r="J3486" s="1" t="s">
        <v>80</v>
      </c>
      <c r="K3486" s="1">
        <v>3</v>
      </c>
      <c r="L3486" s="1">
        <v>8</v>
      </c>
      <c r="N3486" s="1" t="str">
        <f>IF(C3486&lt;&gt;C3485,C3486,"")</f>
        <v/>
      </c>
      <c r="O3486" s="1">
        <f t="shared" si="541"/>
        <v>13</v>
      </c>
      <c r="P3486" s="1" t="str">
        <f t="shared" si="544"/>
        <v>E8</v>
      </c>
      <c r="Q3486" s="1">
        <f t="shared" si="545"/>
        <v>10</v>
      </c>
      <c r="R3486" s="1">
        <f t="shared" si="546"/>
        <v>54</v>
      </c>
      <c r="S3486" s="1" t="str">
        <f t="shared" si="547"/>
        <v>7D</v>
      </c>
      <c r="T3486" s="1" t="str">
        <f t="shared" si="548"/>
        <v>1A</v>
      </c>
      <c r="U3486" s="1">
        <f t="shared" si="549"/>
        <v>3</v>
      </c>
      <c r="V3486" s="1">
        <f t="shared" si="550"/>
        <v>8</v>
      </c>
      <c r="X3486" t="str">
        <f t="shared" si="543"/>
        <v>13,E8,10,54,7D,1A,3,8</v>
      </c>
      <c r="Y3486" t="str">
        <f t="shared" si="542"/>
        <v>13,E8,10,54,7D,1A,3,8</v>
      </c>
    </row>
    <row r="3487" spans="1:25" x14ac:dyDescent="0.4">
      <c r="A3487">
        <v>2116</v>
      </c>
      <c r="B3487" s="1" t="s">
        <v>0</v>
      </c>
      <c r="C3487" s="1">
        <v>867</v>
      </c>
      <c r="D3487" s="1" t="s">
        <v>1</v>
      </c>
      <c r="E3487" s="1">
        <v>13</v>
      </c>
      <c r="F3487" s="1" t="s">
        <v>54</v>
      </c>
      <c r="G3487" s="1">
        <v>10</v>
      </c>
      <c r="H3487" s="1">
        <v>54</v>
      </c>
      <c r="I3487" s="1" t="s">
        <v>51</v>
      </c>
      <c r="J3487" s="1">
        <v>5</v>
      </c>
      <c r="K3487" s="1">
        <v>3</v>
      </c>
      <c r="L3487" s="1">
        <v>8</v>
      </c>
      <c r="N3487" s="1" t="str">
        <f>IF(C3487&lt;&gt;C3486,C3487,"")</f>
        <v/>
      </c>
      <c r="O3487" s="1">
        <f t="shared" si="541"/>
        <v>13</v>
      </c>
      <c r="P3487" s="1" t="str">
        <f t="shared" si="544"/>
        <v>E8</v>
      </c>
      <c r="Q3487" s="1">
        <f t="shared" si="545"/>
        <v>10</v>
      </c>
      <c r="R3487" s="1">
        <f t="shared" si="546"/>
        <v>54</v>
      </c>
      <c r="S3487" s="1" t="str">
        <f t="shared" si="547"/>
        <v>7D</v>
      </c>
      <c r="T3487" s="1">
        <f t="shared" si="548"/>
        <v>5</v>
      </c>
      <c r="U3487" s="1">
        <f t="shared" si="549"/>
        <v>3</v>
      </c>
      <c r="V3487" s="1">
        <f t="shared" si="550"/>
        <v>8</v>
      </c>
      <c r="X3487" t="str">
        <f t="shared" si="543"/>
        <v>13,E8,10,54,7D,5,3,8</v>
      </c>
      <c r="Y3487" t="str">
        <f t="shared" si="542"/>
        <v>13,E8,10,54,7D,5,3,8</v>
      </c>
    </row>
    <row r="3488" spans="1:25" x14ac:dyDescent="0.4">
      <c r="A3488">
        <v>2263</v>
      </c>
      <c r="B3488" s="1" t="s">
        <v>0</v>
      </c>
      <c r="C3488" s="1">
        <v>867</v>
      </c>
      <c r="D3488" s="1" t="s">
        <v>1</v>
      </c>
      <c r="E3488" s="1">
        <v>13</v>
      </c>
      <c r="F3488" s="1" t="s">
        <v>54</v>
      </c>
      <c r="G3488" s="1">
        <v>10</v>
      </c>
      <c r="H3488" s="1">
        <v>54</v>
      </c>
      <c r="I3488" s="1" t="s">
        <v>51</v>
      </c>
      <c r="J3488" s="1" t="s">
        <v>80</v>
      </c>
      <c r="K3488" s="1">
        <v>3</v>
      </c>
      <c r="L3488" s="1">
        <v>8</v>
      </c>
      <c r="N3488" s="1" t="str">
        <f>IF(C3488&lt;&gt;C3487,C3488,"")</f>
        <v/>
      </c>
      <c r="O3488" s="1">
        <f t="shared" si="541"/>
        <v>13</v>
      </c>
      <c r="P3488" s="1" t="str">
        <f t="shared" si="544"/>
        <v>E8</v>
      </c>
      <c r="Q3488" s="1">
        <f t="shared" si="545"/>
        <v>10</v>
      </c>
      <c r="R3488" s="1">
        <f t="shared" si="546"/>
        <v>54</v>
      </c>
      <c r="S3488" s="1" t="str">
        <f t="shared" si="547"/>
        <v>7D</v>
      </c>
      <c r="T3488" s="1" t="str">
        <f t="shared" si="548"/>
        <v>1A</v>
      </c>
      <c r="U3488" s="1">
        <f t="shared" si="549"/>
        <v>3</v>
      </c>
      <c r="V3488" s="1">
        <f t="shared" si="550"/>
        <v>8</v>
      </c>
      <c r="X3488" t="str">
        <f t="shared" si="543"/>
        <v>13,E8,10,54,7D,1A,3,8</v>
      </c>
      <c r="Y3488" t="str">
        <f t="shared" si="542"/>
        <v>13,E8,10,54,7D,1A,3,8</v>
      </c>
    </row>
    <row r="3489" spans="1:25" x14ac:dyDescent="0.4">
      <c r="A3489">
        <v>2298</v>
      </c>
      <c r="B3489" s="1" t="s">
        <v>0</v>
      </c>
      <c r="C3489" s="1">
        <v>867</v>
      </c>
      <c r="D3489" s="1" t="s">
        <v>1</v>
      </c>
      <c r="E3489" s="1">
        <v>13</v>
      </c>
      <c r="F3489" s="1" t="s">
        <v>54</v>
      </c>
      <c r="G3489" s="1">
        <v>10</v>
      </c>
      <c r="H3489" s="1">
        <v>54</v>
      </c>
      <c r="I3489" s="1" t="s">
        <v>12</v>
      </c>
      <c r="J3489" s="1" t="s">
        <v>43</v>
      </c>
      <c r="K3489" s="1">
        <v>3</v>
      </c>
      <c r="L3489" s="1">
        <v>8</v>
      </c>
      <c r="N3489" s="1" t="str">
        <f>IF(C3489&lt;&gt;C3488,C3489,"")</f>
        <v/>
      </c>
      <c r="O3489" s="1">
        <f t="shared" si="541"/>
        <v>13</v>
      </c>
      <c r="P3489" s="1" t="str">
        <f t="shared" si="544"/>
        <v>E8</v>
      </c>
      <c r="Q3489" s="1">
        <f t="shared" si="545"/>
        <v>10</v>
      </c>
      <c r="R3489" s="1">
        <f t="shared" si="546"/>
        <v>54</v>
      </c>
      <c r="S3489" s="1" t="str">
        <f t="shared" si="547"/>
        <v>7C</v>
      </c>
      <c r="T3489" s="1" t="str">
        <f t="shared" si="548"/>
        <v>F0</v>
      </c>
      <c r="U3489" s="1">
        <f t="shared" si="549"/>
        <v>3</v>
      </c>
      <c r="V3489" s="1">
        <f t="shared" si="550"/>
        <v>8</v>
      </c>
      <c r="X3489" t="str">
        <f t="shared" si="543"/>
        <v>13,E8,10,54,7C,F0,3,8</v>
      </c>
      <c r="Y3489" t="str">
        <f t="shared" si="542"/>
        <v>13,E8,10,54,7C,F0,3,8</v>
      </c>
    </row>
    <row r="3490" spans="1:25" x14ac:dyDescent="0.4">
      <c r="A3490">
        <v>2447</v>
      </c>
      <c r="B3490" s="1" t="s">
        <v>0</v>
      </c>
      <c r="C3490" s="1">
        <v>867</v>
      </c>
      <c r="D3490" s="1" t="s">
        <v>1</v>
      </c>
      <c r="E3490" s="1">
        <v>13</v>
      </c>
      <c r="F3490" s="1" t="s">
        <v>54</v>
      </c>
      <c r="G3490" s="1">
        <v>10</v>
      </c>
      <c r="H3490" s="1">
        <v>54</v>
      </c>
      <c r="I3490" s="1" t="s">
        <v>51</v>
      </c>
      <c r="J3490" s="1" t="s">
        <v>55</v>
      </c>
      <c r="K3490" s="1">
        <v>3</v>
      </c>
      <c r="L3490" s="1">
        <v>8</v>
      </c>
      <c r="N3490" s="1" t="str">
        <f>IF(C3490&lt;&gt;C3489,C3490,"")</f>
        <v/>
      </c>
      <c r="O3490" s="1">
        <f t="shared" si="541"/>
        <v>13</v>
      </c>
      <c r="P3490" s="1" t="str">
        <f t="shared" si="544"/>
        <v>E8</v>
      </c>
      <c r="Q3490" s="1">
        <f t="shared" si="545"/>
        <v>10</v>
      </c>
      <c r="R3490" s="1">
        <f t="shared" si="546"/>
        <v>54</v>
      </c>
      <c r="S3490" s="1" t="str">
        <f t="shared" si="547"/>
        <v>7D</v>
      </c>
      <c r="T3490" s="1" t="str">
        <f t="shared" si="548"/>
        <v>5A</v>
      </c>
      <c r="U3490" s="1">
        <f t="shared" si="549"/>
        <v>3</v>
      </c>
      <c r="V3490" s="1">
        <f t="shared" si="550"/>
        <v>8</v>
      </c>
      <c r="X3490" t="str">
        <f t="shared" si="543"/>
        <v>13,E8,10,54,7D,5A,3,8</v>
      </c>
      <c r="Y3490" t="str">
        <f t="shared" si="542"/>
        <v>13,E8,10,54,7D,5A,3,8</v>
      </c>
    </row>
    <row r="3491" spans="1:25" x14ac:dyDescent="0.4">
      <c r="A3491">
        <v>2521</v>
      </c>
      <c r="B3491" s="1" t="s">
        <v>0</v>
      </c>
      <c r="C3491" s="1">
        <v>867</v>
      </c>
      <c r="D3491" s="1" t="s">
        <v>1</v>
      </c>
      <c r="E3491" s="1">
        <v>13</v>
      </c>
      <c r="F3491" s="1" t="s">
        <v>54</v>
      </c>
      <c r="G3491" s="1">
        <v>10</v>
      </c>
      <c r="H3491" s="1">
        <v>54</v>
      </c>
      <c r="I3491" s="1" t="s">
        <v>51</v>
      </c>
      <c r="J3491" s="1">
        <v>45</v>
      </c>
      <c r="K3491" s="1">
        <v>3</v>
      </c>
      <c r="L3491" s="1">
        <v>8</v>
      </c>
      <c r="N3491" s="1" t="str">
        <f>IF(C3491&lt;&gt;C3490,C3491,"")</f>
        <v/>
      </c>
      <c r="O3491" s="1">
        <f t="shared" si="541"/>
        <v>13</v>
      </c>
      <c r="P3491" s="1" t="str">
        <f t="shared" si="544"/>
        <v>E8</v>
      </c>
      <c r="Q3491" s="1">
        <f t="shared" si="545"/>
        <v>10</v>
      </c>
      <c r="R3491" s="1">
        <f t="shared" si="546"/>
        <v>54</v>
      </c>
      <c r="S3491" s="1" t="str">
        <f t="shared" si="547"/>
        <v>7D</v>
      </c>
      <c r="T3491" s="1">
        <f t="shared" si="548"/>
        <v>45</v>
      </c>
      <c r="U3491" s="1">
        <f t="shared" si="549"/>
        <v>3</v>
      </c>
      <c r="V3491" s="1">
        <f t="shared" si="550"/>
        <v>8</v>
      </c>
      <c r="X3491" t="str">
        <f t="shared" si="543"/>
        <v>13,E8,10,54,7D,45,3,8</v>
      </c>
      <c r="Y3491" t="str">
        <f t="shared" si="542"/>
        <v>13,E8,10,54,7D,45,3,8</v>
      </c>
    </row>
    <row r="3492" spans="1:25" x14ac:dyDescent="0.4">
      <c r="A3492">
        <v>2705</v>
      </c>
      <c r="B3492" s="1" t="s">
        <v>0</v>
      </c>
      <c r="C3492" s="1">
        <v>867</v>
      </c>
      <c r="D3492" s="1" t="s">
        <v>1</v>
      </c>
      <c r="E3492" s="1">
        <v>13</v>
      </c>
      <c r="F3492" s="1" t="s">
        <v>54</v>
      </c>
      <c r="G3492" s="1">
        <v>10</v>
      </c>
      <c r="H3492" s="1">
        <v>54</v>
      </c>
      <c r="I3492" s="1" t="s">
        <v>51</v>
      </c>
      <c r="J3492" s="1" t="s">
        <v>135</v>
      </c>
      <c r="K3492" s="1">
        <v>3</v>
      </c>
      <c r="L3492" s="1">
        <v>8</v>
      </c>
      <c r="N3492" s="1" t="str">
        <f>IF(C3492&lt;&gt;C3491,C3492,"")</f>
        <v/>
      </c>
      <c r="O3492" s="1">
        <f t="shared" si="541"/>
        <v>13</v>
      </c>
      <c r="P3492" s="1" t="str">
        <f t="shared" si="544"/>
        <v>E8</v>
      </c>
      <c r="Q3492" s="1">
        <f t="shared" si="545"/>
        <v>10</v>
      </c>
      <c r="R3492" s="1">
        <f t="shared" si="546"/>
        <v>54</v>
      </c>
      <c r="S3492" s="1" t="str">
        <f t="shared" si="547"/>
        <v>7D</v>
      </c>
      <c r="T3492" s="1" t="str">
        <f t="shared" si="548"/>
        <v>9A</v>
      </c>
      <c r="U3492" s="1">
        <f t="shared" si="549"/>
        <v>3</v>
      </c>
      <c r="V3492" s="1">
        <f t="shared" si="550"/>
        <v>8</v>
      </c>
      <c r="X3492" t="str">
        <f t="shared" si="543"/>
        <v>13,E8,10,54,7D,9A,3,8</v>
      </c>
      <c r="Y3492" t="str">
        <f t="shared" si="542"/>
        <v>13,E8,10,54,7D,9A,3,8</v>
      </c>
    </row>
    <row r="3493" spans="1:25" x14ac:dyDescent="0.4">
      <c r="A3493">
        <v>2741</v>
      </c>
      <c r="B3493" s="1" t="s">
        <v>0</v>
      </c>
      <c r="C3493" s="1">
        <v>867</v>
      </c>
      <c r="D3493" s="1" t="s">
        <v>1</v>
      </c>
      <c r="E3493" s="1">
        <v>13</v>
      </c>
      <c r="F3493" s="1" t="s">
        <v>54</v>
      </c>
      <c r="G3493" s="1">
        <v>10</v>
      </c>
      <c r="H3493" s="1">
        <v>54</v>
      </c>
      <c r="I3493" s="1" t="s">
        <v>51</v>
      </c>
      <c r="J3493" s="1" t="s">
        <v>113</v>
      </c>
      <c r="K3493" s="1">
        <v>3</v>
      </c>
      <c r="L3493" s="1">
        <v>8</v>
      </c>
      <c r="N3493" s="1" t="str">
        <f>IF(C3493&lt;&gt;C3492,C3493,"")</f>
        <v/>
      </c>
      <c r="O3493" s="1">
        <f t="shared" si="541"/>
        <v>13</v>
      </c>
      <c r="P3493" s="1" t="str">
        <f t="shared" si="544"/>
        <v>E8</v>
      </c>
      <c r="Q3493" s="1">
        <f t="shared" si="545"/>
        <v>10</v>
      </c>
      <c r="R3493" s="1">
        <f t="shared" si="546"/>
        <v>54</v>
      </c>
      <c r="S3493" s="1" t="str">
        <f t="shared" si="547"/>
        <v>7D</v>
      </c>
      <c r="T3493" s="1" t="str">
        <f t="shared" si="548"/>
        <v>DA</v>
      </c>
      <c r="U3493" s="1">
        <f t="shared" si="549"/>
        <v>3</v>
      </c>
      <c r="V3493" s="1">
        <f t="shared" si="550"/>
        <v>8</v>
      </c>
      <c r="X3493" t="str">
        <f t="shared" si="543"/>
        <v>13,E8,10,54,7D,DA,3,8</v>
      </c>
      <c r="Y3493" t="str">
        <f t="shared" si="542"/>
        <v>13,E8,10,54,7D,DA,3,8</v>
      </c>
    </row>
    <row r="3494" spans="1:25" x14ac:dyDescent="0.4">
      <c r="A3494">
        <v>2813</v>
      </c>
      <c r="B3494" s="1" t="s">
        <v>0</v>
      </c>
      <c r="C3494" s="1">
        <v>867</v>
      </c>
      <c r="D3494" s="1" t="s">
        <v>1</v>
      </c>
      <c r="E3494" s="1">
        <v>13</v>
      </c>
      <c r="F3494" s="1" t="s">
        <v>54</v>
      </c>
      <c r="G3494" s="1">
        <v>10</v>
      </c>
      <c r="H3494" s="1">
        <v>54</v>
      </c>
      <c r="I3494" s="1" t="s">
        <v>51</v>
      </c>
      <c r="J3494" s="1">
        <v>45</v>
      </c>
      <c r="K3494" s="1">
        <v>3</v>
      </c>
      <c r="L3494" s="1">
        <v>8</v>
      </c>
      <c r="N3494" s="1" t="str">
        <f>IF(C3494&lt;&gt;C3493,C3494,"")</f>
        <v/>
      </c>
      <c r="O3494" s="1">
        <f t="shared" si="541"/>
        <v>13</v>
      </c>
      <c r="P3494" s="1" t="str">
        <f t="shared" si="544"/>
        <v>E8</v>
      </c>
      <c r="Q3494" s="1">
        <f t="shared" si="545"/>
        <v>10</v>
      </c>
      <c r="R3494" s="1">
        <f t="shared" si="546"/>
        <v>54</v>
      </c>
      <c r="S3494" s="1" t="str">
        <f t="shared" si="547"/>
        <v>7D</v>
      </c>
      <c r="T3494" s="1">
        <f t="shared" si="548"/>
        <v>45</v>
      </c>
      <c r="U3494" s="1">
        <f t="shared" si="549"/>
        <v>3</v>
      </c>
      <c r="V3494" s="1">
        <f t="shared" si="550"/>
        <v>8</v>
      </c>
      <c r="X3494" t="str">
        <f t="shared" si="543"/>
        <v>13,E8,10,54,7D,45,3,8</v>
      </c>
      <c r="Y3494" t="str">
        <f t="shared" si="542"/>
        <v>13,E8,10,54,7D,45,3,8</v>
      </c>
    </row>
    <row r="3495" spans="1:25" x14ac:dyDescent="0.4">
      <c r="A3495">
        <v>2886</v>
      </c>
      <c r="B3495" s="1" t="s">
        <v>0</v>
      </c>
      <c r="C3495" s="1">
        <v>867</v>
      </c>
      <c r="D3495" s="1" t="s">
        <v>1</v>
      </c>
      <c r="E3495" s="1">
        <v>13</v>
      </c>
      <c r="F3495" s="1" t="s">
        <v>54</v>
      </c>
      <c r="G3495" s="1">
        <v>10</v>
      </c>
      <c r="H3495" s="1">
        <v>54</v>
      </c>
      <c r="I3495" s="1" t="s">
        <v>51</v>
      </c>
      <c r="J3495" s="1" t="s">
        <v>127</v>
      </c>
      <c r="K3495" s="1">
        <v>3</v>
      </c>
      <c r="L3495" s="1">
        <v>8</v>
      </c>
      <c r="N3495" s="1" t="str">
        <f>IF(C3495&lt;&gt;C3494,C3495,"")</f>
        <v/>
      </c>
      <c r="O3495" s="1">
        <f t="shared" si="541"/>
        <v>13</v>
      </c>
      <c r="P3495" s="1" t="str">
        <f t="shared" si="544"/>
        <v>E8</v>
      </c>
      <c r="Q3495" s="1">
        <f t="shared" si="545"/>
        <v>10</v>
      </c>
      <c r="R3495" s="1">
        <f t="shared" si="546"/>
        <v>54</v>
      </c>
      <c r="S3495" s="1" t="str">
        <f t="shared" si="547"/>
        <v>7D</v>
      </c>
      <c r="T3495" s="1" t="str">
        <f t="shared" si="548"/>
        <v>C5</v>
      </c>
      <c r="U3495" s="1">
        <f t="shared" si="549"/>
        <v>3</v>
      </c>
      <c r="V3495" s="1">
        <f t="shared" si="550"/>
        <v>8</v>
      </c>
      <c r="X3495" t="str">
        <f t="shared" si="543"/>
        <v>13,E8,10,54,7D,C5,3,8</v>
      </c>
      <c r="Y3495" t="str">
        <f t="shared" si="542"/>
        <v>13,E8,10,54,7D,C5,3,8</v>
      </c>
    </row>
    <row r="3496" spans="1:25" x14ac:dyDescent="0.4">
      <c r="A3496">
        <v>3436</v>
      </c>
      <c r="B3496" s="1" t="s">
        <v>0</v>
      </c>
      <c r="C3496" s="1">
        <v>867</v>
      </c>
      <c r="D3496" s="1" t="s">
        <v>1</v>
      </c>
      <c r="E3496" s="1">
        <v>13</v>
      </c>
      <c r="F3496" s="1" t="s">
        <v>54</v>
      </c>
      <c r="G3496" s="1">
        <v>10</v>
      </c>
      <c r="H3496" s="1">
        <v>54</v>
      </c>
      <c r="I3496" s="1" t="s">
        <v>51</v>
      </c>
      <c r="J3496" s="1" t="s">
        <v>135</v>
      </c>
      <c r="K3496" s="1">
        <v>3</v>
      </c>
      <c r="L3496" s="1">
        <v>8</v>
      </c>
      <c r="N3496" s="1" t="str">
        <f>IF(C3496&lt;&gt;C3495,C3496,"")</f>
        <v/>
      </c>
      <c r="O3496" s="1">
        <f t="shared" si="541"/>
        <v>13</v>
      </c>
      <c r="P3496" s="1" t="str">
        <f t="shared" si="544"/>
        <v>E8</v>
      </c>
      <c r="Q3496" s="1">
        <f t="shared" si="545"/>
        <v>10</v>
      </c>
      <c r="R3496" s="1">
        <f t="shared" si="546"/>
        <v>54</v>
      </c>
      <c r="S3496" s="1" t="str">
        <f t="shared" si="547"/>
        <v>7D</v>
      </c>
      <c r="T3496" s="1" t="str">
        <f t="shared" si="548"/>
        <v>9A</v>
      </c>
      <c r="U3496" s="1">
        <f t="shared" si="549"/>
        <v>3</v>
      </c>
      <c r="V3496" s="1">
        <f t="shared" si="550"/>
        <v>8</v>
      </c>
      <c r="X3496" t="str">
        <f t="shared" si="543"/>
        <v>13,E8,10,54,7D,9A,3,8</v>
      </c>
      <c r="Y3496" t="str">
        <f t="shared" si="542"/>
        <v>13,E8,10,54,7D,9A,3,8</v>
      </c>
    </row>
    <row r="3497" spans="1:25" x14ac:dyDescent="0.4">
      <c r="A3497">
        <v>3584</v>
      </c>
      <c r="B3497" s="1" t="s">
        <v>0</v>
      </c>
      <c r="C3497" s="1">
        <v>867</v>
      </c>
      <c r="D3497" s="1" t="s">
        <v>1</v>
      </c>
      <c r="E3497" s="1">
        <v>13</v>
      </c>
      <c r="F3497" s="1" t="s">
        <v>54</v>
      </c>
      <c r="G3497" s="1">
        <v>10</v>
      </c>
      <c r="H3497" s="1">
        <v>54</v>
      </c>
      <c r="I3497" s="1" t="s">
        <v>42</v>
      </c>
      <c r="J3497" s="1">
        <v>30</v>
      </c>
      <c r="K3497" s="1">
        <v>3</v>
      </c>
      <c r="L3497" s="1">
        <v>8</v>
      </c>
      <c r="N3497" s="1" t="str">
        <f>IF(C3497&lt;&gt;C3496,C3497,"")</f>
        <v/>
      </c>
      <c r="O3497" s="1">
        <f t="shared" si="541"/>
        <v>13</v>
      </c>
      <c r="P3497" s="1" t="str">
        <f t="shared" si="544"/>
        <v>E8</v>
      </c>
      <c r="Q3497" s="1">
        <f t="shared" si="545"/>
        <v>10</v>
      </c>
      <c r="R3497" s="1">
        <f t="shared" si="546"/>
        <v>54</v>
      </c>
      <c r="S3497" s="1" t="str">
        <f t="shared" si="547"/>
        <v>7E</v>
      </c>
      <c r="T3497" s="1">
        <f t="shared" si="548"/>
        <v>30</v>
      </c>
      <c r="U3497" s="1">
        <f t="shared" si="549"/>
        <v>3</v>
      </c>
      <c r="V3497" s="1">
        <f t="shared" si="550"/>
        <v>8</v>
      </c>
      <c r="X3497" t="str">
        <f t="shared" si="543"/>
        <v>13,E8,10,54,7E,30,3,8</v>
      </c>
      <c r="Y3497" t="str">
        <f t="shared" si="542"/>
        <v>13,E8,10,54,7E,30,3,8</v>
      </c>
    </row>
    <row r="3498" spans="1:25" x14ac:dyDescent="0.4">
      <c r="A3498">
        <v>3621</v>
      </c>
      <c r="B3498" s="1" t="s">
        <v>0</v>
      </c>
      <c r="C3498" s="1">
        <v>867</v>
      </c>
      <c r="D3498" s="1" t="s">
        <v>1</v>
      </c>
      <c r="E3498" s="1">
        <v>13</v>
      </c>
      <c r="F3498" s="1" t="s">
        <v>54</v>
      </c>
      <c r="G3498" s="1">
        <v>10</v>
      </c>
      <c r="H3498" s="1">
        <v>54</v>
      </c>
      <c r="I3498" s="1" t="s">
        <v>51</v>
      </c>
      <c r="J3498" s="1" t="s">
        <v>43</v>
      </c>
      <c r="K3498" s="1">
        <v>3</v>
      </c>
      <c r="L3498" s="1">
        <v>8</v>
      </c>
      <c r="N3498" s="1" t="str">
        <f>IF(C3498&lt;&gt;C3497,C3498,"")</f>
        <v/>
      </c>
      <c r="O3498" s="1">
        <f t="shared" si="541"/>
        <v>13</v>
      </c>
      <c r="P3498" s="1" t="str">
        <f t="shared" si="544"/>
        <v>E8</v>
      </c>
      <c r="Q3498" s="1">
        <f t="shared" si="545"/>
        <v>10</v>
      </c>
      <c r="R3498" s="1">
        <f t="shared" si="546"/>
        <v>54</v>
      </c>
      <c r="S3498" s="1" t="str">
        <f t="shared" si="547"/>
        <v>7D</v>
      </c>
      <c r="T3498" s="1" t="str">
        <f t="shared" si="548"/>
        <v>F0</v>
      </c>
      <c r="U3498" s="1">
        <f t="shared" si="549"/>
        <v>3</v>
      </c>
      <c r="V3498" s="1">
        <f t="shared" si="550"/>
        <v>8</v>
      </c>
      <c r="X3498" t="str">
        <f t="shared" si="543"/>
        <v>13,E8,10,54,7D,F0,3,8</v>
      </c>
      <c r="Y3498" t="str">
        <f t="shared" si="542"/>
        <v>13,E8,10,54,7D,F0,3,8</v>
      </c>
    </row>
    <row r="3499" spans="1:25" x14ac:dyDescent="0.4">
      <c r="A3499">
        <v>3731</v>
      </c>
      <c r="B3499" s="1" t="s">
        <v>0</v>
      </c>
      <c r="C3499" s="1">
        <v>867</v>
      </c>
      <c r="D3499" s="1" t="s">
        <v>1</v>
      </c>
      <c r="E3499" s="1">
        <v>13</v>
      </c>
      <c r="F3499" s="1" t="s">
        <v>54</v>
      </c>
      <c r="G3499" s="1">
        <v>10</v>
      </c>
      <c r="H3499" s="1">
        <v>54</v>
      </c>
      <c r="I3499" s="1" t="s">
        <v>42</v>
      </c>
      <c r="J3499" s="1">
        <v>5</v>
      </c>
      <c r="K3499" s="1">
        <v>3</v>
      </c>
      <c r="L3499" s="1">
        <v>8</v>
      </c>
      <c r="N3499" s="1" t="str">
        <f>IF(C3499&lt;&gt;C3498,C3499,"")</f>
        <v/>
      </c>
      <c r="O3499" s="1">
        <f t="shared" si="541"/>
        <v>13</v>
      </c>
      <c r="P3499" s="1" t="str">
        <f t="shared" si="544"/>
        <v>E8</v>
      </c>
      <c r="Q3499" s="1">
        <f t="shared" si="545"/>
        <v>10</v>
      </c>
      <c r="R3499" s="1">
        <f t="shared" si="546"/>
        <v>54</v>
      </c>
      <c r="S3499" s="1" t="str">
        <f t="shared" si="547"/>
        <v>7E</v>
      </c>
      <c r="T3499" s="1">
        <f t="shared" si="548"/>
        <v>5</v>
      </c>
      <c r="U3499" s="1">
        <f t="shared" si="549"/>
        <v>3</v>
      </c>
      <c r="V3499" s="1">
        <f t="shared" si="550"/>
        <v>8</v>
      </c>
      <c r="X3499" t="str">
        <f t="shared" si="543"/>
        <v>13,E8,10,54,7E,5,3,8</v>
      </c>
      <c r="Y3499" t="str">
        <f t="shared" si="542"/>
        <v>13,E8,10,54,7E,5,3,8</v>
      </c>
    </row>
    <row r="3500" spans="1:25" x14ac:dyDescent="0.4">
      <c r="A3500">
        <v>3805</v>
      </c>
      <c r="B3500" s="1" t="s">
        <v>0</v>
      </c>
      <c r="C3500" s="1">
        <v>867</v>
      </c>
      <c r="D3500" s="1" t="s">
        <v>1</v>
      </c>
      <c r="E3500" s="1">
        <v>13</v>
      </c>
      <c r="F3500" s="1" t="s">
        <v>54</v>
      </c>
      <c r="G3500" s="1">
        <v>10</v>
      </c>
      <c r="H3500" s="1">
        <v>54</v>
      </c>
      <c r="I3500" s="1" t="s">
        <v>42</v>
      </c>
      <c r="J3500" s="1">
        <v>5</v>
      </c>
      <c r="K3500" s="1">
        <v>3</v>
      </c>
      <c r="L3500" s="1">
        <v>8</v>
      </c>
      <c r="N3500" s="1" t="str">
        <f>IF(C3500&lt;&gt;C3499,C3500,"")</f>
        <v/>
      </c>
      <c r="O3500" s="1">
        <f t="shared" si="541"/>
        <v>13</v>
      </c>
      <c r="P3500" s="1" t="str">
        <f t="shared" si="544"/>
        <v>E8</v>
      </c>
      <c r="Q3500" s="1">
        <f t="shared" si="545"/>
        <v>10</v>
      </c>
      <c r="R3500" s="1">
        <f t="shared" si="546"/>
        <v>54</v>
      </c>
      <c r="S3500" s="1" t="str">
        <f t="shared" si="547"/>
        <v>7E</v>
      </c>
      <c r="T3500" s="1">
        <f t="shared" si="548"/>
        <v>5</v>
      </c>
      <c r="U3500" s="1">
        <f t="shared" si="549"/>
        <v>3</v>
      </c>
      <c r="V3500" s="1">
        <f t="shared" si="550"/>
        <v>8</v>
      </c>
      <c r="X3500" t="str">
        <f t="shared" si="543"/>
        <v>13,E8,10,54,7E,5,3,8</v>
      </c>
      <c r="Y3500" t="str">
        <f t="shared" si="542"/>
        <v/>
      </c>
    </row>
    <row r="3501" spans="1:25" x14ac:dyDescent="0.4">
      <c r="A3501">
        <v>3879</v>
      </c>
      <c r="B3501" s="1" t="s">
        <v>0</v>
      </c>
      <c r="C3501" s="1">
        <v>867</v>
      </c>
      <c r="D3501" s="1" t="s">
        <v>1</v>
      </c>
      <c r="E3501" s="1">
        <v>13</v>
      </c>
      <c r="F3501" s="1" t="s">
        <v>146</v>
      </c>
      <c r="G3501" s="1">
        <v>10</v>
      </c>
      <c r="H3501" s="1">
        <v>54</v>
      </c>
      <c r="I3501" s="1" t="s">
        <v>42</v>
      </c>
      <c r="J3501" s="1">
        <v>5</v>
      </c>
      <c r="K3501" s="1">
        <v>3</v>
      </c>
      <c r="L3501" s="1">
        <v>8</v>
      </c>
      <c r="N3501" s="1" t="str">
        <f>IF(C3501&lt;&gt;C3500,C3501,"")</f>
        <v/>
      </c>
      <c r="O3501" s="1">
        <f t="shared" si="541"/>
        <v>13</v>
      </c>
      <c r="P3501" s="1" t="str">
        <f t="shared" si="544"/>
        <v>E9</v>
      </c>
      <c r="Q3501" s="1">
        <f t="shared" si="545"/>
        <v>10</v>
      </c>
      <c r="R3501" s="1">
        <f t="shared" si="546"/>
        <v>54</v>
      </c>
      <c r="S3501" s="1" t="str">
        <f t="shared" si="547"/>
        <v>7E</v>
      </c>
      <c r="T3501" s="1">
        <f t="shared" si="548"/>
        <v>5</v>
      </c>
      <c r="U3501" s="1">
        <f t="shared" si="549"/>
        <v>3</v>
      </c>
      <c r="V3501" s="1">
        <f t="shared" si="550"/>
        <v>8</v>
      </c>
      <c r="X3501" t="str">
        <f t="shared" si="543"/>
        <v>13,E9,10,54,7E,5,3,8</v>
      </c>
      <c r="Y3501" t="str">
        <f t="shared" si="542"/>
        <v>13,E9,10,54,7E,5,3,8</v>
      </c>
    </row>
    <row r="3502" spans="1:25" x14ac:dyDescent="0.4">
      <c r="A3502">
        <v>3916</v>
      </c>
      <c r="B3502" s="1" t="s">
        <v>0</v>
      </c>
      <c r="C3502" s="1">
        <v>867</v>
      </c>
      <c r="D3502" s="1" t="s">
        <v>1</v>
      </c>
      <c r="E3502" s="1">
        <v>13</v>
      </c>
      <c r="F3502" s="1" t="s">
        <v>146</v>
      </c>
      <c r="G3502" s="1">
        <v>10</v>
      </c>
      <c r="H3502" s="1">
        <v>54</v>
      </c>
      <c r="I3502" s="1" t="s">
        <v>51</v>
      </c>
      <c r="J3502" s="1" t="s">
        <v>55</v>
      </c>
      <c r="K3502" s="1">
        <v>3</v>
      </c>
      <c r="L3502" s="1">
        <v>8</v>
      </c>
      <c r="N3502" s="1" t="str">
        <f>IF(C3502&lt;&gt;C3501,C3502,"")</f>
        <v/>
      </c>
      <c r="O3502" s="1">
        <f t="shared" si="541"/>
        <v>13</v>
      </c>
      <c r="P3502" s="1" t="str">
        <f t="shared" si="544"/>
        <v>E9</v>
      </c>
      <c r="Q3502" s="1">
        <f t="shared" si="545"/>
        <v>10</v>
      </c>
      <c r="R3502" s="1">
        <f t="shared" si="546"/>
        <v>54</v>
      </c>
      <c r="S3502" s="1" t="str">
        <f t="shared" si="547"/>
        <v>7D</v>
      </c>
      <c r="T3502" s="1" t="str">
        <f t="shared" si="548"/>
        <v>5A</v>
      </c>
      <c r="U3502" s="1">
        <f t="shared" si="549"/>
        <v>3</v>
      </c>
      <c r="V3502" s="1">
        <f t="shared" si="550"/>
        <v>8</v>
      </c>
      <c r="X3502" t="str">
        <f t="shared" si="543"/>
        <v>13,E9,10,54,7D,5A,3,8</v>
      </c>
      <c r="Y3502" t="str">
        <f t="shared" si="542"/>
        <v>13,E9,10,54,7D,5A,3,8</v>
      </c>
    </row>
    <row r="3503" spans="1:25" x14ac:dyDescent="0.4">
      <c r="A3503">
        <v>3952</v>
      </c>
      <c r="B3503" s="1" t="s">
        <v>0</v>
      </c>
      <c r="C3503" s="1">
        <v>867</v>
      </c>
      <c r="D3503" s="1" t="s">
        <v>1</v>
      </c>
      <c r="E3503" s="1">
        <v>13</v>
      </c>
      <c r="F3503" s="1" t="s">
        <v>146</v>
      </c>
      <c r="G3503" s="1">
        <v>10</v>
      </c>
      <c r="H3503" s="1">
        <v>54</v>
      </c>
      <c r="I3503" s="1" t="s">
        <v>42</v>
      </c>
      <c r="J3503" s="1">
        <v>30</v>
      </c>
      <c r="K3503" s="1">
        <v>3</v>
      </c>
      <c r="L3503" s="1">
        <v>8</v>
      </c>
      <c r="N3503" s="1" t="str">
        <f>IF(C3503&lt;&gt;C3502,C3503,"")</f>
        <v/>
      </c>
      <c r="O3503" s="1">
        <f t="shared" si="541"/>
        <v>13</v>
      </c>
      <c r="P3503" s="1" t="str">
        <f t="shared" si="544"/>
        <v>E9</v>
      </c>
      <c r="Q3503" s="1">
        <f t="shared" si="545"/>
        <v>10</v>
      </c>
      <c r="R3503" s="1">
        <f t="shared" si="546"/>
        <v>54</v>
      </c>
      <c r="S3503" s="1" t="str">
        <f t="shared" si="547"/>
        <v>7E</v>
      </c>
      <c r="T3503" s="1">
        <f t="shared" si="548"/>
        <v>30</v>
      </c>
      <c r="U3503" s="1">
        <f t="shared" si="549"/>
        <v>3</v>
      </c>
      <c r="V3503" s="1">
        <f t="shared" si="550"/>
        <v>8</v>
      </c>
      <c r="X3503" t="str">
        <f t="shared" si="543"/>
        <v>13,E9,10,54,7E,30,3,8</v>
      </c>
      <c r="Y3503" t="str">
        <f t="shared" si="542"/>
        <v>13,E9,10,54,7E,30,3,8</v>
      </c>
    </row>
    <row r="3504" spans="1:25" x14ac:dyDescent="0.4">
      <c r="A3504">
        <v>4026</v>
      </c>
      <c r="B3504" s="1" t="s">
        <v>0</v>
      </c>
      <c r="C3504" s="1">
        <v>867</v>
      </c>
      <c r="D3504" s="1" t="s">
        <v>1</v>
      </c>
      <c r="E3504" s="1">
        <v>13</v>
      </c>
      <c r="F3504" s="1" t="s">
        <v>146</v>
      </c>
      <c r="G3504" s="1">
        <v>10</v>
      </c>
      <c r="H3504" s="1">
        <v>54</v>
      </c>
      <c r="I3504" s="1" t="s">
        <v>42</v>
      </c>
      <c r="J3504" s="1">
        <v>5</v>
      </c>
      <c r="K3504" s="1">
        <v>3</v>
      </c>
      <c r="L3504" s="1">
        <v>8</v>
      </c>
      <c r="N3504" s="1" t="str">
        <f>IF(C3504&lt;&gt;C3503,C3504,"")</f>
        <v/>
      </c>
      <c r="O3504" s="1">
        <f t="shared" si="541"/>
        <v>13</v>
      </c>
      <c r="P3504" s="1" t="str">
        <f t="shared" si="544"/>
        <v>E9</v>
      </c>
      <c r="Q3504" s="1">
        <f t="shared" si="545"/>
        <v>10</v>
      </c>
      <c r="R3504" s="1">
        <f t="shared" si="546"/>
        <v>54</v>
      </c>
      <c r="S3504" s="1" t="str">
        <f t="shared" si="547"/>
        <v>7E</v>
      </c>
      <c r="T3504" s="1">
        <f t="shared" si="548"/>
        <v>5</v>
      </c>
      <c r="U3504" s="1">
        <f t="shared" si="549"/>
        <v>3</v>
      </c>
      <c r="V3504" s="1">
        <f t="shared" si="550"/>
        <v>8</v>
      </c>
      <c r="X3504" t="str">
        <f t="shared" si="543"/>
        <v>13,E9,10,54,7E,5,3,8</v>
      </c>
      <c r="Y3504" t="str">
        <f t="shared" si="542"/>
        <v>13,E9,10,54,7E,5,3,8</v>
      </c>
    </row>
    <row r="3505" spans="1:25" x14ac:dyDescent="0.4">
      <c r="A3505">
        <v>4063</v>
      </c>
      <c r="B3505" s="1" t="s">
        <v>0</v>
      </c>
      <c r="C3505" s="1">
        <v>867</v>
      </c>
      <c r="D3505" s="1" t="s">
        <v>1</v>
      </c>
      <c r="E3505" s="1">
        <v>13</v>
      </c>
      <c r="F3505" s="1" t="s">
        <v>146</v>
      </c>
      <c r="G3505" s="1">
        <v>10</v>
      </c>
      <c r="H3505" s="1">
        <v>54</v>
      </c>
      <c r="I3505" s="1" t="s">
        <v>51</v>
      </c>
      <c r="J3505" s="1" t="s">
        <v>113</v>
      </c>
      <c r="K3505" s="1">
        <v>3</v>
      </c>
      <c r="L3505" s="1">
        <v>8</v>
      </c>
      <c r="N3505" s="1" t="str">
        <f>IF(C3505&lt;&gt;C3504,C3505,"")</f>
        <v/>
      </c>
      <c r="O3505" s="1">
        <f t="shared" si="541"/>
        <v>13</v>
      </c>
      <c r="P3505" s="1" t="str">
        <f t="shared" si="544"/>
        <v>E9</v>
      </c>
      <c r="Q3505" s="1">
        <f t="shared" si="545"/>
        <v>10</v>
      </c>
      <c r="R3505" s="1">
        <f t="shared" si="546"/>
        <v>54</v>
      </c>
      <c r="S3505" s="1" t="str">
        <f t="shared" si="547"/>
        <v>7D</v>
      </c>
      <c r="T3505" s="1" t="str">
        <f t="shared" si="548"/>
        <v>DA</v>
      </c>
      <c r="U3505" s="1">
        <f t="shared" si="549"/>
        <v>3</v>
      </c>
      <c r="V3505" s="1">
        <f t="shared" si="550"/>
        <v>8</v>
      </c>
      <c r="X3505" t="str">
        <f t="shared" si="543"/>
        <v>13,E9,10,54,7D,DA,3,8</v>
      </c>
      <c r="Y3505" t="str">
        <f t="shared" si="542"/>
        <v>13,E9,10,54,7D,DA,3,8</v>
      </c>
    </row>
    <row r="3506" spans="1:25" x14ac:dyDescent="0.4">
      <c r="A3506">
        <v>4099</v>
      </c>
      <c r="B3506" s="1" t="s">
        <v>0</v>
      </c>
      <c r="C3506" s="1">
        <v>867</v>
      </c>
      <c r="D3506" s="1" t="s">
        <v>1</v>
      </c>
      <c r="E3506" s="1">
        <v>13</v>
      </c>
      <c r="F3506" s="1" t="s">
        <v>146</v>
      </c>
      <c r="G3506" s="1">
        <v>10</v>
      </c>
      <c r="H3506" s="1">
        <v>54</v>
      </c>
      <c r="I3506" s="1" t="s">
        <v>42</v>
      </c>
      <c r="J3506" s="1">
        <v>45</v>
      </c>
      <c r="K3506" s="1">
        <v>3</v>
      </c>
      <c r="L3506" s="1">
        <v>8</v>
      </c>
      <c r="N3506" s="1" t="str">
        <f>IF(C3506&lt;&gt;C3505,C3506,"")</f>
        <v/>
      </c>
      <c r="O3506" s="1">
        <f t="shared" si="541"/>
        <v>13</v>
      </c>
      <c r="P3506" s="1" t="str">
        <f t="shared" si="544"/>
        <v>E9</v>
      </c>
      <c r="Q3506" s="1">
        <f t="shared" si="545"/>
        <v>10</v>
      </c>
      <c r="R3506" s="1">
        <f t="shared" si="546"/>
        <v>54</v>
      </c>
      <c r="S3506" s="1" t="str">
        <f t="shared" si="547"/>
        <v>7E</v>
      </c>
      <c r="T3506" s="1">
        <f t="shared" si="548"/>
        <v>45</v>
      </c>
      <c r="U3506" s="1">
        <f t="shared" si="549"/>
        <v>3</v>
      </c>
      <c r="V3506" s="1">
        <f t="shared" si="550"/>
        <v>8</v>
      </c>
      <c r="X3506" t="str">
        <f t="shared" si="543"/>
        <v>13,E9,10,54,7E,45,3,8</v>
      </c>
      <c r="Y3506" t="str">
        <f t="shared" si="542"/>
        <v>13,E9,10,54,7E,45,3,8</v>
      </c>
    </row>
    <row r="3507" spans="1:25" x14ac:dyDescent="0.4">
      <c r="A3507">
        <v>4173</v>
      </c>
      <c r="B3507" s="1" t="s">
        <v>0</v>
      </c>
      <c r="C3507" s="1">
        <v>867</v>
      </c>
      <c r="D3507" s="1" t="s">
        <v>1</v>
      </c>
      <c r="E3507" s="1">
        <v>13</v>
      </c>
      <c r="F3507" s="1" t="s">
        <v>146</v>
      </c>
      <c r="G3507" s="1">
        <v>10</v>
      </c>
      <c r="H3507" s="1">
        <v>54</v>
      </c>
      <c r="I3507" s="1" t="s">
        <v>51</v>
      </c>
      <c r="J3507" s="1">
        <v>85</v>
      </c>
      <c r="K3507" s="1">
        <v>3</v>
      </c>
      <c r="L3507" s="1">
        <v>8</v>
      </c>
      <c r="N3507" s="1" t="str">
        <f>IF(C3507&lt;&gt;C3506,C3507,"")</f>
        <v/>
      </c>
      <c r="O3507" s="1">
        <f t="shared" si="541"/>
        <v>13</v>
      </c>
      <c r="P3507" s="1" t="str">
        <f t="shared" si="544"/>
        <v>E9</v>
      </c>
      <c r="Q3507" s="1">
        <f t="shared" si="545"/>
        <v>10</v>
      </c>
      <c r="R3507" s="1">
        <f t="shared" si="546"/>
        <v>54</v>
      </c>
      <c r="S3507" s="1" t="str">
        <f t="shared" si="547"/>
        <v>7D</v>
      </c>
      <c r="T3507" s="1">
        <f t="shared" si="548"/>
        <v>85</v>
      </c>
      <c r="U3507" s="1">
        <f t="shared" si="549"/>
        <v>3</v>
      </c>
      <c r="V3507" s="1">
        <f t="shared" si="550"/>
        <v>8</v>
      </c>
      <c r="X3507" t="str">
        <f t="shared" si="543"/>
        <v>13,E9,10,54,7D,85,3,8</v>
      </c>
      <c r="Y3507" t="str">
        <f t="shared" si="542"/>
        <v>13,E9,10,54,7D,85,3,8</v>
      </c>
    </row>
    <row r="3508" spans="1:25" x14ac:dyDescent="0.4">
      <c r="A3508">
        <v>4211</v>
      </c>
      <c r="B3508" s="1" t="s">
        <v>0</v>
      </c>
      <c r="C3508" s="1">
        <v>867</v>
      </c>
      <c r="D3508" s="1" t="s">
        <v>1</v>
      </c>
      <c r="E3508" s="1">
        <v>13</v>
      </c>
      <c r="F3508" s="1" t="s">
        <v>146</v>
      </c>
      <c r="G3508" s="1">
        <v>10</v>
      </c>
      <c r="H3508" s="1">
        <v>54</v>
      </c>
      <c r="I3508" s="1" t="s">
        <v>42</v>
      </c>
      <c r="J3508" s="1">
        <v>70</v>
      </c>
      <c r="K3508" s="1">
        <v>3</v>
      </c>
      <c r="L3508" s="1">
        <v>8</v>
      </c>
      <c r="N3508" s="1" t="str">
        <f>IF(C3508&lt;&gt;C3507,C3508,"")</f>
        <v/>
      </c>
      <c r="O3508" s="1">
        <f t="shared" si="541"/>
        <v>13</v>
      </c>
      <c r="P3508" s="1" t="str">
        <f t="shared" si="544"/>
        <v>E9</v>
      </c>
      <c r="Q3508" s="1">
        <f t="shared" si="545"/>
        <v>10</v>
      </c>
      <c r="R3508" s="1">
        <f t="shared" si="546"/>
        <v>54</v>
      </c>
      <c r="S3508" s="1" t="str">
        <f t="shared" si="547"/>
        <v>7E</v>
      </c>
      <c r="T3508" s="1">
        <f t="shared" si="548"/>
        <v>70</v>
      </c>
      <c r="U3508" s="1">
        <f t="shared" si="549"/>
        <v>3</v>
      </c>
      <c r="V3508" s="1">
        <f t="shared" si="550"/>
        <v>8</v>
      </c>
      <c r="X3508" t="str">
        <f t="shared" si="543"/>
        <v>13,E9,10,54,7E,70,3,8</v>
      </c>
      <c r="Y3508" t="str">
        <f t="shared" si="542"/>
        <v>13,E9,10,54,7E,70,3,8</v>
      </c>
    </row>
    <row r="3509" spans="1:25" x14ac:dyDescent="0.4">
      <c r="A3509">
        <v>4247</v>
      </c>
      <c r="B3509" s="1" t="s">
        <v>0</v>
      </c>
      <c r="C3509" s="1">
        <v>867</v>
      </c>
      <c r="D3509" s="1" t="s">
        <v>1</v>
      </c>
      <c r="E3509" s="1">
        <v>13</v>
      </c>
      <c r="F3509" s="1" t="s">
        <v>146</v>
      </c>
      <c r="G3509" s="1">
        <v>10</v>
      </c>
      <c r="H3509" s="1">
        <v>54</v>
      </c>
      <c r="I3509" s="1" t="s">
        <v>42</v>
      </c>
      <c r="J3509" s="1">
        <v>30</v>
      </c>
      <c r="K3509" s="1">
        <v>3</v>
      </c>
      <c r="L3509" s="1">
        <v>8</v>
      </c>
      <c r="N3509" s="1" t="str">
        <f>IF(C3509&lt;&gt;C3508,C3509,"")</f>
        <v/>
      </c>
      <c r="O3509" s="1">
        <f t="shared" si="541"/>
        <v>13</v>
      </c>
      <c r="P3509" s="1" t="str">
        <f t="shared" si="544"/>
        <v>E9</v>
      </c>
      <c r="Q3509" s="1">
        <f t="shared" si="545"/>
        <v>10</v>
      </c>
      <c r="R3509" s="1">
        <f t="shared" si="546"/>
        <v>54</v>
      </c>
      <c r="S3509" s="1" t="str">
        <f t="shared" si="547"/>
        <v>7E</v>
      </c>
      <c r="T3509" s="1">
        <f t="shared" si="548"/>
        <v>30</v>
      </c>
      <c r="U3509" s="1">
        <f t="shared" si="549"/>
        <v>3</v>
      </c>
      <c r="V3509" s="1">
        <f t="shared" si="550"/>
        <v>8</v>
      </c>
      <c r="X3509" t="str">
        <f t="shared" si="543"/>
        <v>13,E9,10,54,7E,30,3,8</v>
      </c>
      <c r="Y3509" t="str">
        <f t="shared" si="542"/>
        <v>13,E9,10,54,7E,30,3,8</v>
      </c>
    </row>
    <row r="3510" spans="1:25" x14ac:dyDescent="0.4">
      <c r="A3510">
        <v>4284</v>
      </c>
      <c r="B3510" s="1" t="s">
        <v>0</v>
      </c>
      <c r="C3510" s="1">
        <v>867</v>
      </c>
      <c r="D3510" s="1" t="s">
        <v>1</v>
      </c>
      <c r="E3510" s="1">
        <v>13</v>
      </c>
      <c r="F3510" s="1" t="s">
        <v>146</v>
      </c>
      <c r="G3510" s="1">
        <v>10</v>
      </c>
      <c r="H3510" s="1">
        <v>54</v>
      </c>
      <c r="I3510" s="1" t="s">
        <v>51</v>
      </c>
      <c r="J3510" s="1">
        <v>85</v>
      </c>
      <c r="K3510" s="1">
        <v>3</v>
      </c>
      <c r="L3510" s="1">
        <v>8</v>
      </c>
      <c r="N3510" s="1" t="str">
        <f>IF(C3510&lt;&gt;C3509,C3510,"")</f>
        <v/>
      </c>
      <c r="O3510" s="1">
        <f t="shared" si="541"/>
        <v>13</v>
      </c>
      <c r="P3510" s="1" t="str">
        <f t="shared" si="544"/>
        <v>E9</v>
      </c>
      <c r="Q3510" s="1">
        <f t="shared" si="545"/>
        <v>10</v>
      </c>
      <c r="R3510" s="1">
        <f t="shared" si="546"/>
        <v>54</v>
      </c>
      <c r="S3510" s="1" t="str">
        <f t="shared" si="547"/>
        <v>7D</v>
      </c>
      <c r="T3510" s="1">
        <f t="shared" si="548"/>
        <v>85</v>
      </c>
      <c r="U3510" s="1">
        <f t="shared" si="549"/>
        <v>3</v>
      </c>
      <c r="V3510" s="1">
        <f t="shared" si="550"/>
        <v>8</v>
      </c>
      <c r="X3510" t="str">
        <f t="shared" si="543"/>
        <v>13,E9,10,54,7D,85,3,8</v>
      </c>
      <c r="Y3510" t="str">
        <f t="shared" si="542"/>
        <v>13,E9,10,54,7D,85,3,8</v>
      </c>
    </row>
    <row r="3511" spans="1:25" x14ac:dyDescent="0.4">
      <c r="A3511">
        <v>4321</v>
      </c>
      <c r="B3511" s="1" t="s">
        <v>0</v>
      </c>
      <c r="C3511" s="1">
        <v>867</v>
      </c>
      <c r="D3511" s="1" t="s">
        <v>1</v>
      </c>
      <c r="E3511" s="1">
        <v>13</v>
      </c>
      <c r="F3511" s="1" t="s">
        <v>146</v>
      </c>
      <c r="G3511" s="1">
        <v>10</v>
      </c>
      <c r="H3511" s="1">
        <v>54</v>
      </c>
      <c r="I3511" s="1" t="s">
        <v>42</v>
      </c>
      <c r="J3511" s="1">
        <v>85</v>
      </c>
      <c r="K3511" s="1">
        <v>3</v>
      </c>
      <c r="L3511" s="1">
        <v>8</v>
      </c>
      <c r="N3511" s="1" t="str">
        <f>IF(C3511&lt;&gt;C3510,C3511,"")</f>
        <v/>
      </c>
      <c r="O3511" s="1">
        <f t="shared" si="541"/>
        <v>13</v>
      </c>
      <c r="P3511" s="1" t="str">
        <f t="shared" si="544"/>
        <v>E9</v>
      </c>
      <c r="Q3511" s="1">
        <f t="shared" si="545"/>
        <v>10</v>
      </c>
      <c r="R3511" s="1">
        <f t="shared" si="546"/>
        <v>54</v>
      </c>
      <c r="S3511" s="1" t="str">
        <f t="shared" si="547"/>
        <v>7E</v>
      </c>
      <c r="T3511" s="1">
        <f t="shared" si="548"/>
        <v>85</v>
      </c>
      <c r="U3511" s="1">
        <f t="shared" si="549"/>
        <v>3</v>
      </c>
      <c r="V3511" s="1">
        <f t="shared" si="550"/>
        <v>8</v>
      </c>
      <c r="X3511" t="str">
        <f t="shared" si="543"/>
        <v>13,E9,10,54,7E,85,3,8</v>
      </c>
      <c r="Y3511" t="str">
        <f t="shared" si="542"/>
        <v>13,E9,10,54,7E,85,3,8</v>
      </c>
    </row>
    <row r="3512" spans="1:25" x14ac:dyDescent="0.4">
      <c r="A3512">
        <v>4358</v>
      </c>
      <c r="B3512" s="1" t="s">
        <v>0</v>
      </c>
      <c r="C3512" s="1">
        <v>867</v>
      </c>
      <c r="D3512" s="1" t="s">
        <v>1</v>
      </c>
      <c r="E3512" s="1">
        <v>13</v>
      </c>
      <c r="F3512" s="1" t="s">
        <v>146</v>
      </c>
      <c r="G3512" s="1">
        <v>10</v>
      </c>
      <c r="H3512" s="1">
        <v>54</v>
      </c>
      <c r="I3512" s="1" t="s">
        <v>42</v>
      </c>
      <c r="J3512" s="1">
        <v>45</v>
      </c>
      <c r="K3512" s="1">
        <v>3</v>
      </c>
      <c r="L3512" s="1">
        <v>8</v>
      </c>
      <c r="N3512" s="1" t="str">
        <f>IF(C3512&lt;&gt;C3511,C3512,"")</f>
        <v/>
      </c>
      <c r="O3512" s="1">
        <f t="shared" si="541"/>
        <v>13</v>
      </c>
      <c r="P3512" s="1" t="str">
        <f t="shared" si="544"/>
        <v>E9</v>
      </c>
      <c r="Q3512" s="1">
        <f t="shared" si="545"/>
        <v>10</v>
      </c>
      <c r="R3512" s="1">
        <f t="shared" si="546"/>
        <v>54</v>
      </c>
      <c r="S3512" s="1" t="str">
        <f t="shared" si="547"/>
        <v>7E</v>
      </c>
      <c r="T3512" s="1">
        <f t="shared" si="548"/>
        <v>45</v>
      </c>
      <c r="U3512" s="1">
        <f t="shared" si="549"/>
        <v>3</v>
      </c>
      <c r="V3512" s="1">
        <f t="shared" si="550"/>
        <v>8</v>
      </c>
      <c r="X3512" t="str">
        <f t="shared" si="543"/>
        <v>13,E9,10,54,7E,45,3,8</v>
      </c>
      <c r="Y3512" t="str">
        <f t="shared" si="542"/>
        <v>13,E9,10,54,7E,45,3,8</v>
      </c>
    </row>
    <row r="3513" spans="1:25" x14ac:dyDescent="0.4">
      <c r="A3513">
        <v>4432</v>
      </c>
      <c r="B3513" s="1" t="s">
        <v>0</v>
      </c>
      <c r="C3513" s="1">
        <v>867</v>
      </c>
      <c r="D3513" s="1" t="s">
        <v>1</v>
      </c>
      <c r="E3513" s="1">
        <v>13</v>
      </c>
      <c r="F3513" s="1" t="s">
        <v>146</v>
      </c>
      <c r="G3513" s="1">
        <v>10</v>
      </c>
      <c r="H3513" s="1">
        <v>54</v>
      </c>
      <c r="I3513" s="1" t="s">
        <v>51</v>
      </c>
      <c r="J3513" s="1" t="s">
        <v>43</v>
      </c>
      <c r="K3513" s="1">
        <v>3</v>
      </c>
      <c r="L3513" s="1">
        <v>8</v>
      </c>
      <c r="N3513" s="1" t="str">
        <f>IF(C3513&lt;&gt;C3512,C3513,"")</f>
        <v/>
      </c>
      <c r="O3513" s="1">
        <f t="shared" si="541"/>
        <v>13</v>
      </c>
      <c r="P3513" s="1" t="str">
        <f t="shared" si="544"/>
        <v>E9</v>
      </c>
      <c r="Q3513" s="1">
        <f t="shared" si="545"/>
        <v>10</v>
      </c>
      <c r="R3513" s="1">
        <f t="shared" si="546"/>
        <v>54</v>
      </c>
      <c r="S3513" s="1" t="str">
        <f t="shared" si="547"/>
        <v>7D</v>
      </c>
      <c r="T3513" s="1" t="str">
        <f t="shared" si="548"/>
        <v>F0</v>
      </c>
      <c r="U3513" s="1">
        <f t="shared" si="549"/>
        <v>3</v>
      </c>
      <c r="V3513" s="1">
        <f t="shared" si="550"/>
        <v>8</v>
      </c>
      <c r="X3513" t="str">
        <f t="shared" si="543"/>
        <v>13,E9,10,54,7D,F0,3,8</v>
      </c>
      <c r="Y3513" t="str">
        <f t="shared" si="542"/>
        <v>13,E9,10,54,7D,F0,3,8</v>
      </c>
    </row>
    <row r="3514" spans="1:25" x14ac:dyDescent="0.4">
      <c r="A3514">
        <v>4469</v>
      </c>
      <c r="B3514" s="1" t="s">
        <v>0</v>
      </c>
      <c r="C3514" s="1">
        <v>867</v>
      </c>
      <c r="D3514" s="1" t="s">
        <v>1</v>
      </c>
      <c r="E3514" s="1">
        <v>13</v>
      </c>
      <c r="F3514" s="1" t="s">
        <v>146</v>
      </c>
      <c r="G3514" s="1">
        <v>10</v>
      </c>
      <c r="H3514" s="1">
        <v>54</v>
      </c>
      <c r="I3514" s="1" t="s">
        <v>42</v>
      </c>
      <c r="J3514" s="1">
        <v>70</v>
      </c>
      <c r="K3514" s="1">
        <v>3</v>
      </c>
      <c r="L3514" s="1">
        <v>8</v>
      </c>
      <c r="N3514" s="1" t="str">
        <f>IF(C3514&lt;&gt;C3513,C3514,"")</f>
        <v/>
      </c>
      <c r="O3514" s="1">
        <f t="shared" si="541"/>
        <v>13</v>
      </c>
      <c r="P3514" s="1" t="str">
        <f t="shared" si="544"/>
        <v>E9</v>
      </c>
      <c r="Q3514" s="1">
        <f t="shared" si="545"/>
        <v>10</v>
      </c>
      <c r="R3514" s="1">
        <f t="shared" si="546"/>
        <v>54</v>
      </c>
      <c r="S3514" s="1" t="str">
        <f t="shared" si="547"/>
        <v>7E</v>
      </c>
      <c r="T3514" s="1">
        <f t="shared" si="548"/>
        <v>70</v>
      </c>
      <c r="U3514" s="1">
        <f t="shared" si="549"/>
        <v>3</v>
      </c>
      <c r="V3514" s="1">
        <f t="shared" si="550"/>
        <v>8</v>
      </c>
      <c r="X3514" t="str">
        <f t="shared" si="543"/>
        <v>13,E9,10,54,7E,70,3,8</v>
      </c>
      <c r="Y3514" t="str">
        <f t="shared" si="542"/>
        <v>13,E9,10,54,7E,70,3,8</v>
      </c>
    </row>
    <row r="3515" spans="1:25" x14ac:dyDescent="0.4">
      <c r="A3515">
        <v>4505</v>
      </c>
      <c r="B3515" s="1" t="s">
        <v>0</v>
      </c>
      <c r="C3515" s="1">
        <v>867</v>
      </c>
      <c r="D3515" s="1" t="s">
        <v>1</v>
      </c>
      <c r="E3515" s="1">
        <v>13</v>
      </c>
      <c r="F3515" s="1" t="s">
        <v>146</v>
      </c>
      <c r="G3515" s="1">
        <v>10</v>
      </c>
      <c r="H3515" s="1">
        <v>54</v>
      </c>
      <c r="I3515" s="1" t="s">
        <v>42</v>
      </c>
      <c r="J3515" s="1" t="s">
        <v>80</v>
      </c>
      <c r="K3515" s="1">
        <v>3</v>
      </c>
      <c r="L3515" s="1">
        <v>8</v>
      </c>
      <c r="N3515" s="1" t="str">
        <f>IF(C3515&lt;&gt;C3514,C3515,"")</f>
        <v/>
      </c>
      <c r="O3515" s="1">
        <f t="shared" si="541"/>
        <v>13</v>
      </c>
      <c r="P3515" s="1" t="str">
        <f t="shared" si="544"/>
        <v>E9</v>
      </c>
      <c r="Q3515" s="1">
        <f t="shared" si="545"/>
        <v>10</v>
      </c>
      <c r="R3515" s="1">
        <f t="shared" si="546"/>
        <v>54</v>
      </c>
      <c r="S3515" s="1" t="str">
        <f t="shared" si="547"/>
        <v>7E</v>
      </c>
      <c r="T3515" s="1" t="str">
        <f t="shared" si="548"/>
        <v>1A</v>
      </c>
      <c r="U3515" s="1">
        <f t="shared" si="549"/>
        <v>3</v>
      </c>
      <c r="V3515" s="1">
        <f t="shared" si="550"/>
        <v>8</v>
      </c>
      <c r="X3515" t="str">
        <f t="shared" si="543"/>
        <v>13,E9,10,54,7E,1A,3,8</v>
      </c>
      <c r="Y3515" t="str">
        <f t="shared" si="542"/>
        <v>13,E9,10,54,7E,1A,3,8</v>
      </c>
    </row>
    <row r="3516" spans="1:25" x14ac:dyDescent="0.4">
      <c r="A3516">
        <v>4542</v>
      </c>
      <c r="B3516" s="1" t="s">
        <v>0</v>
      </c>
      <c r="C3516" s="1">
        <v>867</v>
      </c>
      <c r="D3516" s="1" t="s">
        <v>1</v>
      </c>
      <c r="E3516" s="1">
        <v>13</v>
      </c>
      <c r="F3516" s="1" t="s">
        <v>146</v>
      </c>
      <c r="G3516" s="1">
        <v>10</v>
      </c>
      <c r="H3516" s="1">
        <v>54</v>
      </c>
      <c r="I3516" s="1" t="s">
        <v>51</v>
      </c>
      <c r="J3516" s="1" t="s">
        <v>113</v>
      </c>
      <c r="K3516" s="1">
        <v>3</v>
      </c>
      <c r="L3516" s="1">
        <v>8</v>
      </c>
      <c r="N3516" s="1" t="str">
        <f>IF(C3516&lt;&gt;C3515,C3516,"")</f>
        <v/>
      </c>
      <c r="O3516" s="1">
        <f t="shared" si="541"/>
        <v>13</v>
      </c>
      <c r="P3516" s="1" t="str">
        <f t="shared" si="544"/>
        <v>E9</v>
      </c>
      <c r="Q3516" s="1">
        <f t="shared" si="545"/>
        <v>10</v>
      </c>
      <c r="R3516" s="1">
        <f t="shared" si="546"/>
        <v>54</v>
      </c>
      <c r="S3516" s="1" t="str">
        <f t="shared" si="547"/>
        <v>7D</v>
      </c>
      <c r="T3516" s="1" t="str">
        <f t="shared" si="548"/>
        <v>DA</v>
      </c>
      <c r="U3516" s="1">
        <f t="shared" si="549"/>
        <v>3</v>
      </c>
      <c r="V3516" s="1">
        <f t="shared" si="550"/>
        <v>8</v>
      </c>
      <c r="X3516" t="str">
        <f t="shared" si="543"/>
        <v>13,E9,10,54,7D,DA,3,8</v>
      </c>
      <c r="Y3516" t="str">
        <f t="shared" si="542"/>
        <v>13,E9,10,54,7D,DA,3,8</v>
      </c>
    </row>
    <row r="3517" spans="1:25" x14ac:dyDescent="0.4">
      <c r="A3517">
        <v>4579</v>
      </c>
      <c r="B3517" s="1" t="s">
        <v>0</v>
      </c>
      <c r="C3517" s="1">
        <v>867</v>
      </c>
      <c r="D3517" s="1" t="s">
        <v>1</v>
      </c>
      <c r="E3517" s="1">
        <v>13</v>
      </c>
      <c r="F3517" s="1" t="s">
        <v>146</v>
      </c>
      <c r="G3517" s="1">
        <v>10</v>
      </c>
      <c r="H3517" s="1">
        <v>54</v>
      </c>
      <c r="I3517" s="1" t="s">
        <v>42</v>
      </c>
      <c r="J3517" s="1" t="s">
        <v>135</v>
      </c>
      <c r="K3517" s="1">
        <v>3</v>
      </c>
      <c r="L3517" s="1">
        <v>8</v>
      </c>
      <c r="N3517" s="1" t="str">
        <f>IF(C3517&lt;&gt;C3516,C3517,"")</f>
        <v/>
      </c>
      <c r="O3517" s="1">
        <f t="shared" si="541"/>
        <v>13</v>
      </c>
      <c r="P3517" s="1" t="str">
        <f t="shared" si="544"/>
        <v>E9</v>
      </c>
      <c r="Q3517" s="1">
        <f t="shared" si="545"/>
        <v>10</v>
      </c>
      <c r="R3517" s="1">
        <f t="shared" si="546"/>
        <v>54</v>
      </c>
      <c r="S3517" s="1" t="str">
        <f t="shared" si="547"/>
        <v>7E</v>
      </c>
      <c r="T3517" s="1" t="str">
        <f t="shared" si="548"/>
        <v>9A</v>
      </c>
      <c r="U3517" s="1">
        <f t="shared" si="549"/>
        <v>3</v>
      </c>
      <c r="V3517" s="1">
        <f t="shared" si="550"/>
        <v>8</v>
      </c>
      <c r="X3517" t="str">
        <f t="shared" si="543"/>
        <v>13,E9,10,54,7E,9A,3,8</v>
      </c>
      <c r="Y3517" t="str">
        <f t="shared" si="542"/>
        <v>13,E9,10,54,7E,9A,3,8</v>
      </c>
    </row>
    <row r="3518" spans="1:25" x14ac:dyDescent="0.4">
      <c r="A3518">
        <v>4615</v>
      </c>
      <c r="B3518" s="1" t="s">
        <v>0</v>
      </c>
      <c r="C3518" s="1">
        <v>867</v>
      </c>
      <c r="D3518" s="1" t="s">
        <v>1</v>
      </c>
      <c r="E3518" s="1">
        <v>13</v>
      </c>
      <c r="F3518" s="1" t="s">
        <v>146</v>
      </c>
      <c r="G3518" s="1">
        <v>10</v>
      </c>
      <c r="H3518" s="1">
        <v>54</v>
      </c>
      <c r="I3518" s="1" t="s">
        <v>42</v>
      </c>
      <c r="J3518" s="1" t="s">
        <v>55</v>
      </c>
      <c r="K3518" s="1">
        <v>3</v>
      </c>
      <c r="L3518" s="1">
        <v>8</v>
      </c>
      <c r="N3518" s="1" t="str">
        <f>IF(C3518&lt;&gt;C3517,C3518,"")</f>
        <v/>
      </c>
      <c r="O3518" s="1">
        <f t="shared" si="541"/>
        <v>13</v>
      </c>
      <c r="P3518" s="1" t="str">
        <f t="shared" si="544"/>
        <v>E9</v>
      </c>
      <c r="Q3518" s="1">
        <f t="shared" si="545"/>
        <v>10</v>
      </c>
      <c r="R3518" s="1">
        <f t="shared" si="546"/>
        <v>54</v>
      </c>
      <c r="S3518" s="1" t="str">
        <f t="shared" si="547"/>
        <v>7E</v>
      </c>
      <c r="T3518" s="1" t="str">
        <f t="shared" si="548"/>
        <v>5A</v>
      </c>
      <c r="U3518" s="1">
        <f t="shared" si="549"/>
        <v>3</v>
      </c>
      <c r="V3518" s="1">
        <f t="shared" si="550"/>
        <v>8</v>
      </c>
      <c r="X3518" t="str">
        <f t="shared" si="543"/>
        <v>13,E9,10,54,7E,5A,3,8</v>
      </c>
      <c r="Y3518" t="str">
        <f t="shared" si="542"/>
        <v>13,E9,10,54,7E,5A,3,8</v>
      </c>
    </row>
    <row r="3519" spans="1:25" x14ac:dyDescent="0.4">
      <c r="A3519">
        <v>4651</v>
      </c>
      <c r="B3519" s="1" t="s">
        <v>0</v>
      </c>
      <c r="C3519" s="1">
        <v>867</v>
      </c>
      <c r="D3519" s="1" t="s">
        <v>1</v>
      </c>
      <c r="E3519" s="1">
        <v>13</v>
      </c>
      <c r="F3519" s="1" t="s">
        <v>146</v>
      </c>
      <c r="G3519" s="1">
        <v>10</v>
      </c>
      <c r="H3519" s="1">
        <v>54</v>
      </c>
      <c r="I3519" s="1">
        <v>81</v>
      </c>
      <c r="J3519" s="1">
        <v>85</v>
      </c>
      <c r="K3519" s="1">
        <v>3</v>
      </c>
      <c r="L3519" s="1">
        <v>8</v>
      </c>
      <c r="N3519" s="1" t="str">
        <f>IF(C3519&lt;&gt;C3518,C3519,"")</f>
        <v/>
      </c>
      <c r="O3519" s="1">
        <f t="shared" si="541"/>
        <v>13</v>
      </c>
      <c r="P3519" s="1" t="str">
        <f t="shared" si="544"/>
        <v>E9</v>
      </c>
      <c r="Q3519" s="1">
        <f t="shared" si="545"/>
        <v>10</v>
      </c>
      <c r="R3519" s="1">
        <f t="shared" si="546"/>
        <v>54</v>
      </c>
      <c r="S3519" s="1">
        <f t="shared" si="547"/>
        <v>81</v>
      </c>
      <c r="T3519" s="1">
        <f t="shared" si="548"/>
        <v>85</v>
      </c>
      <c r="U3519" s="1">
        <f t="shared" si="549"/>
        <v>3</v>
      </c>
      <c r="V3519" s="1">
        <f t="shared" si="550"/>
        <v>8</v>
      </c>
      <c r="X3519" t="str">
        <f t="shared" si="543"/>
        <v>13,E9,10,54,81,85,3,8</v>
      </c>
      <c r="Y3519" t="str">
        <f t="shared" si="542"/>
        <v>13,E9,10,54,81,85,3,8</v>
      </c>
    </row>
    <row r="3520" spans="1:25" x14ac:dyDescent="0.4">
      <c r="A3520">
        <v>54</v>
      </c>
      <c r="B3520" s="1" t="s">
        <v>0</v>
      </c>
      <c r="C3520" s="1">
        <v>869</v>
      </c>
      <c r="D3520" s="1" t="s">
        <v>1</v>
      </c>
      <c r="E3520" s="1">
        <v>3</v>
      </c>
      <c r="F3520" s="1" t="s">
        <v>3</v>
      </c>
      <c r="G3520" s="1" t="s">
        <v>3</v>
      </c>
      <c r="H3520" s="1">
        <v>4</v>
      </c>
      <c r="I3520" s="1" t="s">
        <v>9</v>
      </c>
      <c r="J3520" s="1">
        <v>0</v>
      </c>
      <c r="K3520" s="1">
        <v>0</v>
      </c>
      <c r="L3520" s="1" t="s">
        <v>34</v>
      </c>
      <c r="N3520" s="1">
        <f>IF(C3520&lt;&gt;C3519,C3520,"")</f>
        <v>869</v>
      </c>
      <c r="O3520" s="1">
        <f t="shared" si="541"/>
        <v>3</v>
      </c>
      <c r="P3520" s="1" t="str">
        <f t="shared" si="544"/>
        <v>FF</v>
      </c>
      <c r="Q3520" s="1" t="str">
        <f t="shared" si="545"/>
        <v>FF</v>
      </c>
      <c r="R3520" s="1">
        <f t="shared" si="546"/>
        <v>4</v>
      </c>
      <c r="S3520" s="1" t="str">
        <f t="shared" si="547"/>
        <v>DD</v>
      </c>
      <c r="T3520" s="1">
        <f t="shared" si="548"/>
        <v>0</v>
      </c>
      <c r="U3520" s="1">
        <f t="shared" si="549"/>
        <v>0</v>
      </c>
      <c r="V3520" s="1" t="str">
        <f t="shared" si="550"/>
        <v>C8</v>
      </c>
      <c r="X3520" t="str">
        <f t="shared" si="543"/>
        <v>3,FF,FF,4,DD,0,0,C8</v>
      </c>
      <c r="Y3520" t="str">
        <f t="shared" si="542"/>
        <v>3,FF,FF,4,DD,0,0,C8</v>
      </c>
    </row>
    <row r="3521" spans="1:25" x14ac:dyDescent="0.4">
      <c r="A3521">
        <v>79</v>
      </c>
      <c r="B3521" s="1" t="s">
        <v>0</v>
      </c>
      <c r="C3521" s="1">
        <v>869</v>
      </c>
      <c r="D3521" s="1" t="s">
        <v>1</v>
      </c>
      <c r="E3521" s="1">
        <v>3</v>
      </c>
      <c r="F3521" s="1" t="s">
        <v>3</v>
      </c>
      <c r="G3521" s="1" t="s">
        <v>3</v>
      </c>
      <c r="H3521" s="1">
        <v>4</v>
      </c>
      <c r="I3521" s="1" t="s">
        <v>9</v>
      </c>
      <c r="J3521" s="1">
        <v>0</v>
      </c>
      <c r="K3521" s="1">
        <v>0</v>
      </c>
      <c r="L3521" s="1" t="s">
        <v>34</v>
      </c>
      <c r="N3521" s="1" t="str">
        <f>IF(C3521&lt;&gt;C3520,C3521,"")</f>
        <v/>
      </c>
      <c r="O3521" s="1">
        <f t="shared" si="541"/>
        <v>3</v>
      </c>
      <c r="P3521" s="1" t="str">
        <f t="shared" si="544"/>
        <v>FF</v>
      </c>
      <c r="Q3521" s="1" t="str">
        <f t="shared" si="545"/>
        <v>FF</v>
      </c>
      <c r="R3521" s="1">
        <f t="shared" si="546"/>
        <v>4</v>
      </c>
      <c r="S3521" s="1" t="str">
        <f t="shared" si="547"/>
        <v>DD</v>
      </c>
      <c r="T3521" s="1">
        <f t="shared" si="548"/>
        <v>0</v>
      </c>
      <c r="U3521" s="1">
        <f t="shared" si="549"/>
        <v>0</v>
      </c>
      <c r="V3521" s="1" t="str">
        <f t="shared" si="550"/>
        <v>C8</v>
      </c>
      <c r="X3521" t="str">
        <f t="shared" si="543"/>
        <v>3,FF,FF,4,DD,0,0,C8</v>
      </c>
      <c r="Y3521" t="str">
        <f t="shared" si="542"/>
        <v/>
      </c>
    </row>
    <row r="3522" spans="1:25" x14ac:dyDescent="0.4">
      <c r="A3522">
        <v>102</v>
      </c>
      <c r="B3522" s="1" t="s">
        <v>0</v>
      </c>
      <c r="C3522" s="1">
        <v>869</v>
      </c>
      <c r="D3522" s="1" t="s">
        <v>1</v>
      </c>
      <c r="E3522" s="1">
        <v>3</v>
      </c>
      <c r="F3522" s="1" t="s">
        <v>3</v>
      </c>
      <c r="G3522" s="1" t="s">
        <v>3</v>
      </c>
      <c r="H3522" s="1">
        <v>4</v>
      </c>
      <c r="I3522" s="1" t="s">
        <v>52</v>
      </c>
      <c r="J3522" s="1">
        <v>0</v>
      </c>
      <c r="K3522" s="1">
        <v>0</v>
      </c>
      <c r="L3522" s="1" t="s">
        <v>34</v>
      </c>
      <c r="N3522" s="1" t="str">
        <f>IF(C3522&lt;&gt;C3521,C3522,"")</f>
        <v/>
      </c>
      <c r="O3522" s="1">
        <f t="shared" si="541"/>
        <v>3</v>
      </c>
      <c r="P3522" s="1" t="str">
        <f t="shared" si="544"/>
        <v>FF</v>
      </c>
      <c r="Q3522" s="1" t="str">
        <f t="shared" si="545"/>
        <v>FF</v>
      </c>
      <c r="R3522" s="1">
        <f t="shared" si="546"/>
        <v>4</v>
      </c>
      <c r="S3522" s="1" t="str">
        <f t="shared" si="547"/>
        <v>E0</v>
      </c>
      <c r="T3522" s="1">
        <f t="shared" si="548"/>
        <v>0</v>
      </c>
      <c r="U3522" s="1">
        <f t="shared" si="549"/>
        <v>0</v>
      </c>
      <c r="V3522" s="1" t="str">
        <f t="shared" si="550"/>
        <v>C8</v>
      </c>
      <c r="X3522" t="str">
        <f t="shared" si="543"/>
        <v>3,FF,FF,4,E0,0,0,C8</v>
      </c>
      <c r="Y3522" t="str">
        <f t="shared" si="542"/>
        <v>3,FF,FF,4,E0,0,0,C8</v>
      </c>
    </row>
    <row r="3523" spans="1:25" x14ac:dyDescent="0.4">
      <c r="A3523">
        <v>138</v>
      </c>
      <c r="B3523" s="1" t="s">
        <v>0</v>
      </c>
      <c r="C3523" s="1">
        <v>869</v>
      </c>
      <c r="D3523" s="1" t="s">
        <v>1</v>
      </c>
      <c r="E3523" s="1">
        <v>3</v>
      </c>
      <c r="F3523" s="1" t="s">
        <v>3</v>
      </c>
      <c r="G3523" s="1" t="s">
        <v>3</v>
      </c>
      <c r="H3523" s="1">
        <v>4</v>
      </c>
      <c r="I3523" s="1" t="s">
        <v>60</v>
      </c>
      <c r="J3523" s="1">
        <v>0</v>
      </c>
      <c r="K3523" s="1">
        <v>0</v>
      </c>
      <c r="L3523" s="1" t="s">
        <v>34</v>
      </c>
      <c r="N3523" s="1" t="str">
        <f>IF(C3523&lt;&gt;C3522,C3523,"")</f>
        <v/>
      </c>
      <c r="O3523" s="1">
        <f t="shared" ref="O3523:O3586" si="551">E3523</f>
        <v>3</v>
      </c>
      <c r="P3523" s="1" t="str">
        <f t="shared" si="544"/>
        <v>FF</v>
      </c>
      <c r="Q3523" s="1" t="str">
        <f t="shared" si="545"/>
        <v>FF</v>
      </c>
      <c r="R3523" s="1">
        <f t="shared" si="546"/>
        <v>4</v>
      </c>
      <c r="S3523" s="1" t="str">
        <f t="shared" si="547"/>
        <v>E1</v>
      </c>
      <c r="T3523" s="1">
        <f t="shared" si="548"/>
        <v>0</v>
      </c>
      <c r="U3523" s="1">
        <f t="shared" si="549"/>
        <v>0</v>
      </c>
      <c r="V3523" s="1" t="str">
        <f t="shared" si="550"/>
        <v>C8</v>
      </c>
      <c r="X3523" t="str">
        <f t="shared" si="543"/>
        <v>3,FF,FF,4,E1,0,0,C8</v>
      </c>
      <c r="Y3523" t="str">
        <f t="shared" ref="Y3523:Y3586" si="552">IF(X3523=X3522,"",X3523)</f>
        <v>3,FF,FF,4,E1,0,0,C8</v>
      </c>
    </row>
    <row r="3524" spans="1:25" x14ac:dyDescent="0.4">
      <c r="A3524">
        <v>181</v>
      </c>
      <c r="B3524" s="1" t="s">
        <v>0</v>
      </c>
      <c r="C3524" s="1">
        <v>869</v>
      </c>
      <c r="D3524" s="1" t="s">
        <v>1</v>
      </c>
      <c r="E3524" s="1">
        <v>3</v>
      </c>
      <c r="F3524" s="1" t="s">
        <v>3</v>
      </c>
      <c r="G3524" s="1" t="s">
        <v>3</v>
      </c>
      <c r="H3524" s="1">
        <v>4</v>
      </c>
      <c r="I3524" s="1" t="s">
        <v>60</v>
      </c>
      <c r="J3524" s="1">
        <v>0</v>
      </c>
      <c r="K3524" s="1">
        <v>0</v>
      </c>
      <c r="L3524" s="1" t="s">
        <v>34</v>
      </c>
      <c r="N3524" s="1" t="str">
        <f>IF(C3524&lt;&gt;C3523,C3524,"")</f>
        <v/>
      </c>
      <c r="O3524" s="1">
        <f t="shared" si="551"/>
        <v>3</v>
      </c>
      <c r="P3524" s="1" t="str">
        <f t="shared" si="544"/>
        <v>FF</v>
      </c>
      <c r="Q3524" s="1" t="str">
        <f t="shared" si="545"/>
        <v>FF</v>
      </c>
      <c r="R3524" s="1">
        <f t="shared" si="546"/>
        <v>4</v>
      </c>
      <c r="S3524" s="1" t="str">
        <f t="shared" si="547"/>
        <v>E1</v>
      </c>
      <c r="T3524" s="1">
        <f t="shared" si="548"/>
        <v>0</v>
      </c>
      <c r="U3524" s="1">
        <f t="shared" si="549"/>
        <v>0</v>
      </c>
      <c r="V3524" s="1" t="str">
        <f t="shared" si="550"/>
        <v>C8</v>
      </c>
      <c r="X3524" t="str">
        <f t="shared" ref="X3524:X3587" si="553">O3524&amp;","&amp;P3524&amp;","&amp;Q3524&amp;","&amp;R3524&amp;","&amp;S3524&amp;","&amp;T3524&amp;","&amp;U3524&amp;","&amp;V3524</f>
        <v>3,FF,FF,4,E1,0,0,C8</v>
      </c>
      <c r="Y3524" t="str">
        <f t="shared" si="552"/>
        <v/>
      </c>
    </row>
    <row r="3525" spans="1:25" x14ac:dyDescent="0.4">
      <c r="A3525">
        <v>299</v>
      </c>
      <c r="B3525" s="1" t="s">
        <v>0</v>
      </c>
      <c r="C3525" s="1">
        <v>869</v>
      </c>
      <c r="D3525" s="1" t="s">
        <v>1</v>
      </c>
      <c r="E3525" s="1">
        <v>3</v>
      </c>
      <c r="F3525" s="1" t="s">
        <v>3</v>
      </c>
      <c r="G3525" s="1" t="s">
        <v>3</v>
      </c>
      <c r="H3525" s="1">
        <v>4</v>
      </c>
      <c r="I3525" s="1" t="s">
        <v>60</v>
      </c>
      <c r="J3525" s="1">
        <v>0</v>
      </c>
      <c r="K3525" s="1">
        <v>0</v>
      </c>
      <c r="L3525" s="1" t="s">
        <v>34</v>
      </c>
      <c r="N3525" s="1" t="str">
        <f>IF(C3525&lt;&gt;C3524,C3525,"")</f>
        <v/>
      </c>
      <c r="O3525" s="1">
        <f t="shared" si="551"/>
        <v>3</v>
      </c>
      <c r="P3525" s="1" t="str">
        <f t="shared" si="544"/>
        <v>FF</v>
      </c>
      <c r="Q3525" s="1" t="str">
        <f t="shared" si="545"/>
        <v>FF</v>
      </c>
      <c r="R3525" s="1">
        <f t="shared" si="546"/>
        <v>4</v>
      </c>
      <c r="S3525" s="1" t="str">
        <f t="shared" si="547"/>
        <v>E1</v>
      </c>
      <c r="T3525" s="1">
        <f t="shared" si="548"/>
        <v>0</v>
      </c>
      <c r="U3525" s="1">
        <f t="shared" si="549"/>
        <v>0</v>
      </c>
      <c r="V3525" s="1" t="str">
        <f t="shared" si="550"/>
        <v>C8</v>
      </c>
      <c r="X3525" t="str">
        <f t="shared" si="553"/>
        <v>3,FF,FF,4,E1,0,0,C8</v>
      </c>
      <c r="Y3525" t="str">
        <f t="shared" si="552"/>
        <v/>
      </c>
    </row>
    <row r="3526" spans="1:25" x14ac:dyDescent="0.4">
      <c r="A3526">
        <v>319</v>
      </c>
      <c r="B3526" s="1" t="s">
        <v>0</v>
      </c>
      <c r="C3526" s="1">
        <v>869</v>
      </c>
      <c r="D3526" s="1" t="s">
        <v>1</v>
      </c>
      <c r="E3526" s="1">
        <v>3</v>
      </c>
      <c r="F3526" s="1" t="s">
        <v>3</v>
      </c>
      <c r="G3526" s="1" t="s">
        <v>3</v>
      </c>
      <c r="H3526" s="1">
        <v>4</v>
      </c>
      <c r="I3526" s="1" t="s">
        <v>60</v>
      </c>
      <c r="J3526" s="1">
        <v>0</v>
      </c>
      <c r="K3526" s="1">
        <v>0</v>
      </c>
      <c r="L3526" s="1" t="s">
        <v>34</v>
      </c>
      <c r="N3526" s="1" t="str">
        <f>IF(C3526&lt;&gt;C3525,C3526,"")</f>
        <v/>
      </c>
      <c r="O3526" s="1">
        <f t="shared" si="551"/>
        <v>3</v>
      </c>
      <c r="P3526" s="1" t="str">
        <f t="shared" si="544"/>
        <v>FF</v>
      </c>
      <c r="Q3526" s="1" t="str">
        <f t="shared" si="545"/>
        <v>FF</v>
      </c>
      <c r="R3526" s="1">
        <f t="shared" si="546"/>
        <v>4</v>
      </c>
      <c r="S3526" s="1" t="str">
        <f t="shared" si="547"/>
        <v>E1</v>
      </c>
      <c r="T3526" s="1">
        <f t="shared" si="548"/>
        <v>0</v>
      </c>
      <c r="U3526" s="1">
        <f t="shared" si="549"/>
        <v>0</v>
      </c>
      <c r="V3526" s="1" t="str">
        <f t="shared" si="550"/>
        <v>C8</v>
      </c>
      <c r="X3526" t="str">
        <f t="shared" si="553"/>
        <v>3,FF,FF,4,E1,0,0,C8</v>
      </c>
      <c r="Y3526" t="str">
        <f t="shared" si="552"/>
        <v/>
      </c>
    </row>
    <row r="3527" spans="1:25" x14ac:dyDescent="0.4">
      <c r="A3527">
        <v>621</v>
      </c>
      <c r="B3527" s="1" t="s">
        <v>0</v>
      </c>
      <c r="C3527" s="1">
        <v>869</v>
      </c>
      <c r="D3527" s="1" t="s">
        <v>1</v>
      </c>
      <c r="E3527" s="1">
        <v>4</v>
      </c>
      <c r="F3527" s="1" t="s">
        <v>3</v>
      </c>
      <c r="G3527" s="1" t="s">
        <v>3</v>
      </c>
      <c r="H3527" s="1">
        <v>4</v>
      </c>
      <c r="I3527" s="1" t="s">
        <v>60</v>
      </c>
      <c r="J3527" s="1">
        <v>0</v>
      </c>
      <c r="K3527" s="1">
        <v>0</v>
      </c>
      <c r="L3527" s="1" t="s">
        <v>34</v>
      </c>
      <c r="N3527" s="1" t="str">
        <f>IF(C3527&lt;&gt;C3526,C3527,"")</f>
        <v/>
      </c>
      <c r="O3527" s="1">
        <f t="shared" si="551"/>
        <v>4</v>
      </c>
      <c r="P3527" s="1" t="str">
        <f t="shared" si="544"/>
        <v>FF</v>
      </c>
      <c r="Q3527" s="1" t="str">
        <f t="shared" si="545"/>
        <v>FF</v>
      </c>
      <c r="R3527" s="1">
        <f t="shared" si="546"/>
        <v>4</v>
      </c>
      <c r="S3527" s="1" t="str">
        <f t="shared" si="547"/>
        <v>E1</v>
      </c>
      <c r="T3527" s="1">
        <f t="shared" si="548"/>
        <v>0</v>
      </c>
      <c r="U3527" s="1">
        <f t="shared" si="549"/>
        <v>0</v>
      </c>
      <c r="V3527" s="1" t="str">
        <f t="shared" si="550"/>
        <v>C8</v>
      </c>
      <c r="X3527" t="str">
        <f t="shared" si="553"/>
        <v>4,FF,FF,4,E1,0,0,C8</v>
      </c>
      <c r="Y3527" t="str">
        <f t="shared" si="552"/>
        <v>4,FF,FF,4,E1,0,0,C8</v>
      </c>
    </row>
    <row r="3528" spans="1:25" x14ac:dyDescent="0.4">
      <c r="A3528">
        <v>650</v>
      </c>
      <c r="B3528" s="1" t="s">
        <v>0</v>
      </c>
      <c r="C3528" s="1">
        <v>869</v>
      </c>
      <c r="D3528" s="1" t="s">
        <v>1</v>
      </c>
      <c r="E3528" s="1">
        <v>4</v>
      </c>
      <c r="F3528" s="1" t="s">
        <v>3</v>
      </c>
      <c r="G3528" s="1" t="s">
        <v>3</v>
      </c>
      <c r="H3528" s="1">
        <v>4</v>
      </c>
      <c r="I3528" s="1" t="s">
        <v>60</v>
      </c>
      <c r="J3528" s="1">
        <v>0</v>
      </c>
      <c r="K3528" s="1">
        <v>0</v>
      </c>
      <c r="L3528" s="1" t="s">
        <v>34</v>
      </c>
      <c r="N3528" s="1" t="str">
        <f>IF(C3528&lt;&gt;C3527,C3528,"")</f>
        <v/>
      </c>
      <c r="O3528" s="1">
        <f t="shared" si="551"/>
        <v>4</v>
      </c>
      <c r="P3528" s="1" t="str">
        <f t="shared" si="544"/>
        <v>FF</v>
      </c>
      <c r="Q3528" s="1" t="str">
        <f t="shared" si="545"/>
        <v>FF</v>
      </c>
      <c r="R3528" s="1">
        <f t="shared" si="546"/>
        <v>4</v>
      </c>
      <c r="S3528" s="1" t="str">
        <f t="shared" si="547"/>
        <v>E1</v>
      </c>
      <c r="T3528" s="1">
        <f t="shared" si="548"/>
        <v>0</v>
      </c>
      <c r="U3528" s="1">
        <f t="shared" si="549"/>
        <v>0</v>
      </c>
      <c r="V3528" s="1" t="str">
        <f t="shared" si="550"/>
        <v>C8</v>
      </c>
      <c r="X3528" t="str">
        <f t="shared" si="553"/>
        <v>4,FF,FF,4,E1,0,0,C8</v>
      </c>
      <c r="Y3528" t="str">
        <f t="shared" si="552"/>
        <v/>
      </c>
    </row>
    <row r="3529" spans="1:25" x14ac:dyDescent="0.4">
      <c r="A3529">
        <v>744</v>
      </c>
      <c r="B3529" s="1" t="s">
        <v>0</v>
      </c>
      <c r="C3529" s="1">
        <v>869</v>
      </c>
      <c r="D3529" s="1" t="s">
        <v>1</v>
      </c>
      <c r="E3529" s="1">
        <v>4</v>
      </c>
      <c r="F3529" s="1" t="s">
        <v>3</v>
      </c>
      <c r="G3529" s="1" t="s">
        <v>3</v>
      </c>
      <c r="H3529" s="1">
        <v>4</v>
      </c>
      <c r="I3529" s="1" t="s">
        <v>60</v>
      </c>
      <c r="J3529" s="1">
        <v>0</v>
      </c>
      <c r="K3529" s="1">
        <v>0</v>
      </c>
      <c r="L3529" s="1" t="s">
        <v>34</v>
      </c>
      <c r="N3529" s="1" t="str">
        <f>IF(C3529&lt;&gt;C3528,C3529,"")</f>
        <v/>
      </c>
      <c r="O3529" s="1">
        <f t="shared" si="551"/>
        <v>4</v>
      </c>
      <c r="P3529" s="1" t="str">
        <f t="shared" si="544"/>
        <v>FF</v>
      </c>
      <c r="Q3529" s="1" t="str">
        <f t="shared" si="545"/>
        <v>FF</v>
      </c>
      <c r="R3529" s="1">
        <f t="shared" si="546"/>
        <v>4</v>
      </c>
      <c r="S3529" s="1" t="str">
        <f t="shared" si="547"/>
        <v>E1</v>
      </c>
      <c r="T3529" s="1">
        <f t="shared" si="548"/>
        <v>0</v>
      </c>
      <c r="U3529" s="1">
        <f t="shared" si="549"/>
        <v>0</v>
      </c>
      <c r="V3529" s="1" t="str">
        <f t="shared" si="550"/>
        <v>C8</v>
      </c>
      <c r="X3529" t="str">
        <f t="shared" si="553"/>
        <v>4,FF,FF,4,E1,0,0,C8</v>
      </c>
      <c r="Y3529" t="str">
        <f t="shared" si="552"/>
        <v/>
      </c>
    </row>
    <row r="3530" spans="1:25" x14ac:dyDescent="0.4">
      <c r="A3530">
        <v>788</v>
      </c>
      <c r="B3530" s="1" t="s">
        <v>0</v>
      </c>
      <c r="C3530" s="1">
        <v>869</v>
      </c>
      <c r="D3530" s="1" t="s">
        <v>1</v>
      </c>
      <c r="E3530" s="1">
        <v>4</v>
      </c>
      <c r="F3530" s="1" t="s">
        <v>3</v>
      </c>
      <c r="G3530" s="1" t="s">
        <v>3</v>
      </c>
      <c r="H3530" s="1">
        <v>4</v>
      </c>
      <c r="I3530" s="1" t="s">
        <v>60</v>
      </c>
      <c r="J3530" s="1">
        <v>0</v>
      </c>
      <c r="K3530" s="1">
        <v>0</v>
      </c>
      <c r="L3530" s="1" t="s">
        <v>34</v>
      </c>
      <c r="N3530" s="1" t="str">
        <f>IF(C3530&lt;&gt;C3529,C3530,"")</f>
        <v/>
      </c>
      <c r="O3530" s="1">
        <f t="shared" si="551"/>
        <v>4</v>
      </c>
      <c r="P3530" s="1" t="str">
        <f t="shared" si="544"/>
        <v>FF</v>
      </c>
      <c r="Q3530" s="1" t="str">
        <f t="shared" si="545"/>
        <v>FF</v>
      </c>
      <c r="R3530" s="1">
        <f t="shared" si="546"/>
        <v>4</v>
      </c>
      <c r="S3530" s="1" t="str">
        <f t="shared" si="547"/>
        <v>E1</v>
      </c>
      <c r="T3530" s="1">
        <f t="shared" si="548"/>
        <v>0</v>
      </c>
      <c r="U3530" s="1">
        <f t="shared" si="549"/>
        <v>0</v>
      </c>
      <c r="V3530" s="1" t="str">
        <f t="shared" si="550"/>
        <v>C8</v>
      </c>
      <c r="X3530" t="str">
        <f t="shared" si="553"/>
        <v>4,FF,FF,4,E1,0,0,C8</v>
      </c>
      <c r="Y3530" t="str">
        <f t="shared" si="552"/>
        <v/>
      </c>
    </row>
    <row r="3531" spans="1:25" x14ac:dyDescent="0.4">
      <c r="A3531">
        <v>875</v>
      </c>
      <c r="B3531" s="1" t="s">
        <v>0</v>
      </c>
      <c r="C3531" s="1">
        <v>869</v>
      </c>
      <c r="D3531" s="1" t="s">
        <v>1</v>
      </c>
      <c r="E3531" s="1">
        <v>4</v>
      </c>
      <c r="F3531" s="1" t="s">
        <v>3</v>
      </c>
      <c r="G3531" s="1" t="s">
        <v>3</v>
      </c>
      <c r="H3531" s="1">
        <v>4</v>
      </c>
      <c r="I3531" s="1" t="s">
        <v>60</v>
      </c>
      <c r="J3531" s="1">
        <v>0</v>
      </c>
      <c r="K3531" s="1">
        <v>0</v>
      </c>
      <c r="L3531" s="1" t="s">
        <v>34</v>
      </c>
      <c r="N3531" s="1" t="str">
        <f>IF(C3531&lt;&gt;C3530,C3531,"")</f>
        <v/>
      </c>
      <c r="O3531" s="1">
        <f t="shared" si="551"/>
        <v>4</v>
      </c>
      <c r="P3531" s="1" t="str">
        <f t="shared" si="544"/>
        <v>FF</v>
      </c>
      <c r="Q3531" s="1" t="str">
        <f t="shared" si="545"/>
        <v>FF</v>
      </c>
      <c r="R3531" s="1">
        <f t="shared" si="546"/>
        <v>4</v>
      </c>
      <c r="S3531" s="1" t="str">
        <f t="shared" si="547"/>
        <v>E1</v>
      </c>
      <c r="T3531" s="1">
        <f t="shared" si="548"/>
        <v>0</v>
      </c>
      <c r="U3531" s="1">
        <f t="shared" si="549"/>
        <v>0</v>
      </c>
      <c r="V3531" s="1" t="str">
        <f t="shared" si="550"/>
        <v>C8</v>
      </c>
      <c r="X3531" t="str">
        <f t="shared" si="553"/>
        <v>4,FF,FF,4,E1,0,0,C8</v>
      </c>
      <c r="Y3531" t="str">
        <f t="shared" si="552"/>
        <v/>
      </c>
    </row>
    <row r="3532" spans="1:25" x14ac:dyDescent="0.4">
      <c r="A3532">
        <v>949</v>
      </c>
      <c r="B3532" s="1" t="s">
        <v>0</v>
      </c>
      <c r="C3532" s="1">
        <v>869</v>
      </c>
      <c r="D3532" s="1" t="s">
        <v>1</v>
      </c>
      <c r="E3532" s="1">
        <v>4</v>
      </c>
      <c r="F3532" s="1" t="s">
        <v>3</v>
      </c>
      <c r="G3532" s="1" t="s">
        <v>3</v>
      </c>
      <c r="H3532" s="1">
        <v>4</v>
      </c>
      <c r="I3532" s="1" t="s">
        <v>60</v>
      </c>
      <c r="J3532" s="1">
        <v>0</v>
      </c>
      <c r="K3532" s="1">
        <v>0</v>
      </c>
      <c r="L3532" s="1" t="s">
        <v>34</v>
      </c>
      <c r="N3532" s="1" t="str">
        <f>IF(C3532&lt;&gt;C3531,C3532,"")</f>
        <v/>
      </c>
      <c r="O3532" s="1">
        <f t="shared" si="551"/>
        <v>4</v>
      </c>
      <c r="P3532" s="1" t="str">
        <f t="shared" si="544"/>
        <v>FF</v>
      </c>
      <c r="Q3532" s="1" t="str">
        <f t="shared" si="545"/>
        <v>FF</v>
      </c>
      <c r="R3532" s="1">
        <f t="shared" si="546"/>
        <v>4</v>
      </c>
      <c r="S3532" s="1" t="str">
        <f t="shared" si="547"/>
        <v>E1</v>
      </c>
      <c r="T3532" s="1">
        <f t="shared" si="548"/>
        <v>0</v>
      </c>
      <c r="U3532" s="1">
        <f t="shared" si="549"/>
        <v>0</v>
      </c>
      <c r="V3532" s="1" t="str">
        <f t="shared" si="550"/>
        <v>C8</v>
      </c>
      <c r="X3532" t="str">
        <f t="shared" si="553"/>
        <v>4,FF,FF,4,E1,0,0,C8</v>
      </c>
      <c r="Y3532" t="str">
        <f t="shared" si="552"/>
        <v/>
      </c>
    </row>
    <row r="3533" spans="1:25" x14ac:dyDescent="0.4">
      <c r="A3533">
        <v>979</v>
      </c>
      <c r="B3533" s="1" t="s">
        <v>0</v>
      </c>
      <c r="C3533" s="1">
        <v>869</v>
      </c>
      <c r="D3533" s="1" t="s">
        <v>1</v>
      </c>
      <c r="E3533" s="1">
        <v>4</v>
      </c>
      <c r="F3533" s="1" t="s">
        <v>3</v>
      </c>
      <c r="G3533" s="1" t="s">
        <v>3</v>
      </c>
      <c r="H3533" s="1">
        <v>4</v>
      </c>
      <c r="I3533" s="1" t="s">
        <v>60</v>
      </c>
      <c r="J3533" s="1">
        <v>0</v>
      </c>
      <c r="K3533" s="1">
        <v>0</v>
      </c>
      <c r="L3533" s="1" t="s">
        <v>34</v>
      </c>
      <c r="N3533" s="1" t="str">
        <f>IF(C3533&lt;&gt;C3532,C3533,"")</f>
        <v/>
      </c>
      <c r="O3533" s="1">
        <f t="shared" si="551"/>
        <v>4</v>
      </c>
      <c r="P3533" s="1" t="str">
        <f t="shared" si="544"/>
        <v>FF</v>
      </c>
      <c r="Q3533" s="1" t="str">
        <f t="shared" si="545"/>
        <v>FF</v>
      </c>
      <c r="R3533" s="1">
        <f t="shared" si="546"/>
        <v>4</v>
      </c>
      <c r="S3533" s="1" t="str">
        <f t="shared" si="547"/>
        <v>E1</v>
      </c>
      <c r="T3533" s="1">
        <f t="shared" si="548"/>
        <v>0</v>
      </c>
      <c r="U3533" s="1">
        <f t="shared" si="549"/>
        <v>0</v>
      </c>
      <c r="V3533" s="1" t="str">
        <f t="shared" si="550"/>
        <v>C8</v>
      </c>
      <c r="X3533" t="str">
        <f t="shared" si="553"/>
        <v>4,FF,FF,4,E1,0,0,C8</v>
      </c>
      <c r="Y3533" t="str">
        <f t="shared" si="552"/>
        <v/>
      </c>
    </row>
    <row r="3534" spans="1:25" x14ac:dyDescent="0.4">
      <c r="A3534">
        <v>1106</v>
      </c>
      <c r="B3534" s="1" t="s">
        <v>0</v>
      </c>
      <c r="C3534" s="1">
        <v>869</v>
      </c>
      <c r="D3534" s="1" t="s">
        <v>1</v>
      </c>
      <c r="E3534" s="1">
        <v>4</v>
      </c>
      <c r="F3534" s="1" t="s">
        <v>3</v>
      </c>
      <c r="G3534" s="1" t="s">
        <v>3</v>
      </c>
      <c r="H3534" s="1">
        <v>4</v>
      </c>
      <c r="I3534" s="1" t="s">
        <v>60</v>
      </c>
      <c r="J3534" s="1">
        <v>0</v>
      </c>
      <c r="K3534" s="1">
        <v>0</v>
      </c>
      <c r="L3534" s="1" t="s">
        <v>34</v>
      </c>
      <c r="N3534" s="1" t="str">
        <f>IF(C3534&lt;&gt;C3533,C3534,"")</f>
        <v/>
      </c>
      <c r="O3534" s="1">
        <f t="shared" si="551"/>
        <v>4</v>
      </c>
      <c r="P3534" s="1" t="str">
        <f t="shared" si="544"/>
        <v>FF</v>
      </c>
      <c r="Q3534" s="1" t="str">
        <f t="shared" si="545"/>
        <v>FF</v>
      </c>
      <c r="R3534" s="1">
        <f t="shared" si="546"/>
        <v>4</v>
      </c>
      <c r="S3534" s="1" t="str">
        <f t="shared" si="547"/>
        <v>E1</v>
      </c>
      <c r="T3534" s="1">
        <f t="shared" si="548"/>
        <v>0</v>
      </c>
      <c r="U3534" s="1">
        <f t="shared" si="549"/>
        <v>0</v>
      </c>
      <c r="V3534" s="1" t="str">
        <f t="shared" si="550"/>
        <v>C8</v>
      </c>
      <c r="X3534" t="str">
        <f t="shared" si="553"/>
        <v>4,FF,FF,4,E1,0,0,C8</v>
      </c>
      <c r="Y3534" t="str">
        <f t="shared" si="552"/>
        <v/>
      </c>
    </row>
    <row r="3535" spans="1:25" x14ac:dyDescent="0.4">
      <c r="A3535">
        <v>1121</v>
      </c>
      <c r="B3535" s="1" t="s">
        <v>0</v>
      </c>
      <c r="C3535" s="1">
        <v>869</v>
      </c>
      <c r="D3535" s="1" t="s">
        <v>1</v>
      </c>
      <c r="E3535" s="1">
        <v>4</v>
      </c>
      <c r="F3535" s="1" t="s">
        <v>3</v>
      </c>
      <c r="G3535" s="1" t="s">
        <v>3</v>
      </c>
      <c r="H3535" s="1">
        <v>4</v>
      </c>
      <c r="I3535" s="1" t="s">
        <v>60</v>
      </c>
      <c r="J3535" s="1">
        <v>0</v>
      </c>
      <c r="K3535" s="1">
        <v>0</v>
      </c>
      <c r="L3535" s="1" t="s">
        <v>34</v>
      </c>
      <c r="N3535" s="1" t="str">
        <f>IF(C3535&lt;&gt;C3534,C3535,"")</f>
        <v/>
      </c>
      <c r="O3535" s="1">
        <f t="shared" si="551"/>
        <v>4</v>
      </c>
      <c r="P3535" s="1" t="str">
        <f t="shared" si="544"/>
        <v>FF</v>
      </c>
      <c r="Q3535" s="1" t="str">
        <f t="shared" si="545"/>
        <v>FF</v>
      </c>
      <c r="R3535" s="1">
        <f t="shared" si="546"/>
        <v>4</v>
      </c>
      <c r="S3535" s="1" t="str">
        <f t="shared" si="547"/>
        <v>E1</v>
      </c>
      <c r="T3535" s="1">
        <f t="shared" si="548"/>
        <v>0</v>
      </c>
      <c r="U3535" s="1">
        <f t="shared" si="549"/>
        <v>0</v>
      </c>
      <c r="V3535" s="1" t="str">
        <f t="shared" si="550"/>
        <v>C8</v>
      </c>
      <c r="X3535" t="str">
        <f t="shared" si="553"/>
        <v>4,FF,FF,4,E1,0,0,C8</v>
      </c>
      <c r="Y3535" t="str">
        <f t="shared" si="552"/>
        <v/>
      </c>
    </row>
    <row r="3536" spans="1:25" x14ac:dyDescent="0.4">
      <c r="A3536">
        <v>1150</v>
      </c>
      <c r="B3536" s="1" t="s">
        <v>0</v>
      </c>
      <c r="C3536" s="1">
        <v>869</v>
      </c>
      <c r="D3536" s="1" t="s">
        <v>1</v>
      </c>
      <c r="E3536" s="1">
        <v>4</v>
      </c>
      <c r="F3536" s="1" t="s">
        <v>3</v>
      </c>
      <c r="G3536" s="1" t="s">
        <v>3</v>
      </c>
      <c r="H3536" s="1">
        <v>4</v>
      </c>
      <c r="I3536" s="1" t="s">
        <v>60</v>
      </c>
      <c r="J3536" s="1">
        <v>0</v>
      </c>
      <c r="K3536" s="1">
        <v>0</v>
      </c>
      <c r="L3536" s="1" t="s">
        <v>34</v>
      </c>
      <c r="N3536" s="1" t="str">
        <f>IF(C3536&lt;&gt;C3535,C3536,"")</f>
        <v/>
      </c>
      <c r="O3536" s="1">
        <f t="shared" si="551"/>
        <v>4</v>
      </c>
      <c r="P3536" s="1" t="str">
        <f t="shared" si="544"/>
        <v>FF</v>
      </c>
      <c r="Q3536" s="1" t="str">
        <f t="shared" si="545"/>
        <v>FF</v>
      </c>
      <c r="R3536" s="1">
        <f t="shared" si="546"/>
        <v>4</v>
      </c>
      <c r="S3536" s="1" t="str">
        <f t="shared" si="547"/>
        <v>E1</v>
      </c>
      <c r="T3536" s="1">
        <f t="shared" si="548"/>
        <v>0</v>
      </c>
      <c r="U3536" s="1">
        <f t="shared" si="549"/>
        <v>0</v>
      </c>
      <c r="V3536" s="1" t="str">
        <f t="shared" si="550"/>
        <v>C8</v>
      </c>
      <c r="X3536" t="str">
        <f t="shared" si="553"/>
        <v>4,FF,FF,4,E1,0,0,C8</v>
      </c>
      <c r="Y3536" t="str">
        <f t="shared" si="552"/>
        <v/>
      </c>
    </row>
    <row r="3537" spans="1:25" x14ac:dyDescent="0.4">
      <c r="A3537">
        <v>1194</v>
      </c>
      <c r="B3537" s="1" t="s">
        <v>0</v>
      </c>
      <c r="C3537" s="1">
        <v>869</v>
      </c>
      <c r="D3537" s="1" t="s">
        <v>1</v>
      </c>
      <c r="E3537" s="1">
        <v>4</v>
      </c>
      <c r="F3537" s="1" t="s">
        <v>3</v>
      </c>
      <c r="G3537" s="1" t="s">
        <v>3</v>
      </c>
      <c r="H3537" s="1">
        <v>4</v>
      </c>
      <c r="I3537" s="1" t="s">
        <v>60</v>
      </c>
      <c r="J3537" s="1">
        <v>0</v>
      </c>
      <c r="K3537" s="1">
        <v>0</v>
      </c>
      <c r="L3537" s="1" t="s">
        <v>34</v>
      </c>
      <c r="N3537" s="1" t="str">
        <f>IF(C3537&lt;&gt;C3536,C3537,"")</f>
        <v/>
      </c>
      <c r="O3537" s="1">
        <f t="shared" si="551"/>
        <v>4</v>
      </c>
      <c r="P3537" s="1" t="str">
        <f t="shared" si="544"/>
        <v>FF</v>
      </c>
      <c r="Q3537" s="1" t="str">
        <f t="shared" si="545"/>
        <v>FF</v>
      </c>
      <c r="R3537" s="1">
        <f t="shared" si="546"/>
        <v>4</v>
      </c>
      <c r="S3537" s="1" t="str">
        <f t="shared" si="547"/>
        <v>E1</v>
      </c>
      <c r="T3537" s="1">
        <f t="shared" si="548"/>
        <v>0</v>
      </c>
      <c r="U3537" s="1">
        <f t="shared" si="549"/>
        <v>0</v>
      </c>
      <c r="V3537" s="1" t="str">
        <f t="shared" si="550"/>
        <v>C8</v>
      </c>
      <c r="X3537" t="str">
        <f t="shared" si="553"/>
        <v>4,FF,FF,4,E1,0,0,C8</v>
      </c>
      <c r="Y3537" t="str">
        <f t="shared" si="552"/>
        <v/>
      </c>
    </row>
    <row r="3538" spans="1:25" x14ac:dyDescent="0.4">
      <c r="A3538">
        <v>1253</v>
      </c>
      <c r="B3538" s="1" t="s">
        <v>0</v>
      </c>
      <c r="C3538" s="1">
        <v>869</v>
      </c>
      <c r="D3538" s="1" t="s">
        <v>1</v>
      </c>
      <c r="E3538" s="1">
        <v>4</v>
      </c>
      <c r="F3538" s="1" t="s">
        <v>3</v>
      </c>
      <c r="G3538" s="1" t="s">
        <v>3</v>
      </c>
      <c r="H3538" s="1">
        <v>4</v>
      </c>
      <c r="I3538" s="1" t="s">
        <v>60</v>
      </c>
      <c r="J3538" s="1">
        <v>0</v>
      </c>
      <c r="K3538" s="1">
        <v>0</v>
      </c>
      <c r="L3538" s="1" t="s">
        <v>34</v>
      </c>
      <c r="N3538" s="1" t="str">
        <f>IF(C3538&lt;&gt;C3537,C3538,"")</f>
        <v/>
      </c>
      <c r="O3538" s="1">
        <f t="shared" si="551"/>
        <v>4</v>
      </c>
      <c r="P3538" s="1" t="str">
        <f t="shared" ref="P3538:P3601" si="554">F3538</f>
        <v>FF</v>
      </c>
      <c r="Q3538" s="1" t="str">
        <f t="shared" ref="Q3538:Q3601" si="555">G3538</f>
        <v>FF</v>
      </c>
      <c r="R3538" s="1">
        <f t="shared" ref="R3538:R3601" si="556">H3538</f>
        <v>4</v>
      </c>
      <c r="S3538" s="1" t="str">
        <f t="shared" ref="S3538:S3601" si="557">I3538</f>
        <v>E1</v>
      </c>
      <c r="T3538" s="1">
        <f t="shared" ref="T3538:T3601" si="558">J3538</f>
        <v>0</v>
      </c>
      <c r="U3538" s="1">
        <f t="shared" ref="U3538:U3601" si="559">K3538</f>
        <v>0</v>
      </c>
      <c r="V3538" s="1" t="str">
        <f t="shared" ref="V3538:V3601" si="560">L3538</f>
        <v>C8</v>
      </c>
      <c r="X3538" t="str">
        <f t="shared" si="553"/>
        <v>4,FF,FF,4,E1,0,0,C8</v>
      </c>
      <c r="Y3538" t="str">
        <f t="shared" si="552"/>
        <v/>
      </c>
    </row>
    <row r="3539" spans="1:25" x14ac:dyDescent="0.4">
      <c r="A3539">
        <v>1297</v>
      </c>
      <c r="B3539" s="1" t="s">
        <v>0</v>
      </c>
      <c r="C3539" s="1">
        <v>869</v>
      </c>
      <c r="D3539" s="1" t="s">
        <v>1</v>
      </c>
      <c r="E3539" s="1">
        <v>4</v>
      </c>
      <c r="F3539" s="1" t="s">
        <v>3</v>
      </c>
      <c r="G3539" s="1" t="s">
        <v>3</v>
      </c>
      <c r="H3539" s="1">
        <v>4</v>
      </c>
      <c r="I3539" s="1" t="s">
        <v>60</v>
      </c>
      <c r="J3539" s="1">
        <v>0</v>
      </c>
      <c r="K3539" s="1">
        <v>0</v>
      </c>
      <c r="L3539" s="1" t="s">
        <v>34</v>
      </c>
      <c r="N3539" s="1" t="str">
        <f>IF(C3539&lt;&gt;C3538,C3539,"")</f>
        <v/>
      </c>
      <c r="O3539" s="1">
        <f t="shared" si="551"/>
        <v>4</v>
      </c>
      <c r="P3539" s="1" t="str">
        <f t="shared" si="554"/>
        <v>FF</v>
      </c>
      <c r="Q3539" s="1" t="str">
        <f t="shared" si="555"/>
        <v>FF</v>
      </c>
      <c r="R3539" s="1">
        <f t="shared" si="556"/>
        <v>4</v>
      </c>
      <c r="S3539" s="1" t="str">
        <f t="shared" si="557"/>
        <v>E1</v>
      </c>
      <c r="T3539" s="1">
        <f t="shared" si="558"/>
        <v>0</v>
      </c>
      <c r="U3539" s="1">
        <f t="shared" si="559"/>
        <v>0</v>
      </c>
      <c r="V3539" s="1" t="str">
        <f t="shared" si="560"/>
        <v>C8</v>
      </c>
      <c r="X3539" t="str">
        <f t="shared" si="553"/>
        <v>4,FF,FF,4,E1,0,0,C8</v>
      </c>
      <c r="Y3539" t="str">
        <f t="shared" si="552"/>
        <v/>
      </c>
    </row>
    <row r="3540" spans="1:25" x14ac:dyDescent="0.4">
      <c r="A3540">
        <v>1312</v>
      </c>
      <c r="B3540" s="1" t="s">
        <v>0</v>
      </c>
      <c r="C3540" s="1">
        <v>869</v>
      </c>
      <c r="D3540" s="1" t="s">
        <v>1</v>
      </c>
      <c r="E3540" s="1">
        <v>4</v>
      </c>
      <c r="F3540" s="1" t="s">
        <v>3</v>
      </c>
      <c r="G3540" s="1" t="s">
        <v>3</v>
      </c>
      <c r="H3540" s="1">
        <v>4</v>
      </c>
      <c r="I3540" s="1" t="s">
        <v>60</v>
      </c>
      <c r="J3540" s="1">
        <v>0</v>
      </c>
      <c r="K3540" s="1">
        <v>0</v>
      </c>
      <c r="L3540" s="1" t="s">
        <v>34</v>
      </c>
      <c r="N3540" s="1" t="str">
        <f>IF(C3540&lt;&gt;C3539,C3540,"")</f>
        <v/>
      </c>
      <c r="O3540" s="1">
        <f t="shared" si="551"/>
        <v>4</v>
      </c>
      <c r="P3540" s="1" t="str">
        <f t="shared" si="554"/>
        <v>FF</v>
      </c>
      <c r="Q3540" s="1" t="str">
        <f t="shared" si="555"/>
        <v>FF</v>
      </c>
      <c r="R3540" s="1">
        <f t="shared" si="556"/>
        <v>4</v>
      </c>
      <c r="S3540" s="1" t="str">
        <f t="shared" si="557"/>
        <v>E1</v>
      </c>
      <c r="T3540" s="1">
        <f t="shared" si="558"/>
        <v>0</v>
      </c>
      <c r="U3540" s="1">
        <f t="shared" si="559"/>
        <v>0</v>
      </c>
      <c r="V3540" s="1" t="str">
        <f t="shared" si="560"/>
        <v>C8</v>
      </c>
      <c r="X3540" t="str">
        <f t="shared" si="553"/>
        <v>4,FF,FF,4,E1,0,0,C8</v>
      </c>
      <c r="Y3540" t="str">
        <f t="shared" si="552"/>
        <v/>
      </c>
    </row>
    <row r="3541" spans="1:25" x14ac:dyDescent="0.4">
      <c r="A3541">
        <v>1444</v>
      </c>
      <c r="B3541" s="1" t="s">
        <v>0</v>
      </c>
      <c r="C3541" s="1">
        <v>869</v>
      </c>
      <c r="D3541" s="1" t="s">
        <v>1</v>
      </c>
      <c r="E3541" s="1">
        <v>4</v>
      </c>
      <c r="F3541" s="1" t="s">
        <v>3</v>
      </c>
      <c r="G3541" s="1" t="s">
        <v>3</v>
      </c>
      <c r="H3541" s="1">
        <v>4</v>
      </c>
      <c r="I3541" s="1" t="s">
        <v>60</v>
      </c>
      <c r="J3541" s="1">
        <v>0</v>
      </c>
      <c r="K3541" s="1">
        <v>0</v>
      </c>
      <c r="L3541" s="1" t="s">
        <v>34</v>
      </c>
      <c r="N3541" s="1" t="str">
        <f>IF(C3541&lt;&gt;C3540,C3541,"")</f>
        <v/>
      </c>
      <c r="O3541" s="1">
        <f t="shared" si="551"/>
        <v>4</v>
      </c>
      <c r="P3541" s="1" t="str">
        <f t="shared" si="554"/>
        <v>FF</v>
      </c>
      <c r="Q3541" s="1" t="str">
        <f t="shared" si="555"/>
        <v>FF</v>
      </c>
      <c r="R3541" s="1">
        <f t="shared" si="556"/>
        <v>4</v>
      </c>
      <c r="S3541" s="1" t="str">
        <f t="shared" si="557"/>
        <v>E1</v>
      </c>
      <c r="T3541" s="1">
        <f t="shared" si="558"/>
        <v>0</v>
      </c>
      <c r="U3541" s="1">
        <f t="shared" si="559"/>
        <v>0</v>
      </c>
      <c r="V3541" s="1" t="str">
        <f t="shared" si="560"/>
        <v>C8</v>
      </c>
      <c r="X3541" t="str">
        <f t="shared" si="553"/>
        <v>4,FF,FF,4,E1,0,0,C8</v>
      </c>
      <c r="Y3541" t="str">
        <f t="shared" si="552"/>
        <v/>
      </c>
    </row>
    <row r="3542" spans="1:25" x14ac:dyDescent="0.4">
      <c r="A3542">
        <v>1488</v>
      </c>
      <c r="B3542" s="1" t="s">
        <v>0</v>
      </c>
      <c r="C3542" s="1">
        <v>869</v>
      </c>
      <c r="D3542" s="1" t="s">
        <v>1</v>
      </c>
      <c r="E3542" s="1">
        <v>4</v>
      </c>
      <c r="F3542" s="1" t="s">
        <v>3</v>
      </c>
      <c r="G3542" s="1" t="s">
        <v>3</v>
      </c>
      <c r="H3542" s="1">
        <v>4</v>
      </c>
      <c r="I3542" s="1" t="s">
        <v>60</v>
      </c>
      <c r="J3542" s="1">
        <v>0</v>
      </c>
      <c r="K3542" s="1">
        <v>0</v>
      </c>
      <c r="L3542" s="1" t="s">
        <v>34</v>
      </c>
      <c r="N3542" s="1" t="str">
        <f>IF(C3542&lt;&gt;C3541,C3542,"")</f>
        <v/>
      </c>
      <c r="O3542" s="1">
        <f t="shared" si="551"/>
        <v>4</v>
      </c>
      <c r="P3542" s="1" t="str">
        <f t="shared" si="554"/>
        <v>FF</v>
      </c>
      <c r="Q3542" s="1" t="str">
        <f t="shared" si="555"/>
        <v>FF</v>
      </c>
      <c r="R3542" s="1">
        <f t="shared" si="556"/>
        <v>4</v>
      </c>
      <c r="S3542" s="1" t="str">
        <f t="shared" si="557"/>
        <v>E1</v>
      </c>
      <c r="T3542" s="1">
        <f t="shared" si="558"/>
        <v>0</v>
      </c>
      <c r="U3542" s="1">
        <f t="shared" si="559"/>
        <v>0</v>
      </c>
      <c r="V3542" s="1" t="str">
        <f t="shared" si="560"/>
        <v>C8</v>
      </c>
      <c r="X3542" t="str">
        <f t="shared" si="553"/>
        <v>4,FF,FF,4,E1,0,0,C8</v>
      </c>
      <c r="Y3542" t="str">
        <f t="shared" si="552"/>
        <v/>
      </c>
    </row>
    <row r="3543" spans="1:25" x14ac:dyDescent="0.4">
      <c r="A3543">
        <v>1586</v>
      </c>
      <c r="B3543" s="1" t="s">
        <v>0</v>
      </c>
      <c r="C3543" s="1">
        <v>869</v>
      </c>
      <c r="D3543" s="1" t="s">
        <v>1</v>
      </c>
      <c r="E3543" s="1">
        <v>4</v>
      </c>
      <c r="F3543" s="1" t="s">
        <v>3</v>
      </c>
      <c r="G3543" s="1" t="s">
        <v>3</v>
      </c>
      <c r="H3543" s="1">
        <v>4</v>
      </c>
      <c r="I3543" s="1" t="s">
        <v>60</v>
      </c>
      <c r="J3543" s="1">
        <v>0</v>
      </c>
      <c r="K3543" s="1">
        <v>0</v>
      </c>
      <c r="L3543" s="1" t="s">
        <v>34</v>
      </c>
      <c r="N3543" s="1" t="str">
        <f>IF(C3543&lt;&gt;C3542,C3543,"")</f>
        <v/>
      </c>
      <c r="O3543" s="1">
        <f t="shared" si="551"/>
        <v>4</v>
      </c>
      <c r="P3543" s="1" t="str">
        <f t="shared" si="554"/>
        <v>FF</v>
      </c>
      <c r="Q3543" s="1" t="str">
        <f t="shared" si="555"/>
        <v>FF</v>
      </c>
      <c r="R3543" s="1">
        <f t="shared" si="556"/>
        <v>4</v>
      </c>
      <c r="S3543" s="1" t="str">
        <f t="shared" si="557"/>
        <v>E1</v>
      </c>
      <c r="T3543" s="1">
        <f t="shared" si="558"/>
        <v>0</v>
      </c>
      <c r="U3543" s="1">
        <f t="shared" si="559"/>
        <v>0</v>
      </c>
      <c r="V3543" s="1" t="str">
        <f t="shared" si="560"/>
        <v>C8</v>
      </c>
      <c r="X3543" t="str">
        <f t="shared" si="553"/>
        <v>4,FF,FF,4,E1,0,0,C8</v>
      </c>
      <c r="Y3543" t="str">
        <f t="shared" si="552"/>
        <v/>
      </c>
    </row>
    <row r="3544" spans="1:25" x14ac:dyDescent="0.4">
      <c r="A3544">
        <v>1656</v>
      </c>
      <c r="B3544" s="1" t="s">
        <v>0</v>
      </c>
      <c r="C3544" s="1">
        <v>869</v>
      </c>
      <c r="D3544" s="1" t="s">
        <v>1</v>
      </c>
      <c r="E3544" s="1">
        <v>4</v>
      </c>
      <c r="F3544" s="1" t="s">
        <v>3</v>
      </c>
      <c r="G3544" s="1" t="s">
        <v>3</v>
      </c>
      <c r="H3544" s="1">
        <v>4</v>
      </c>
      <c r="I3544" s="1" t="s">
        <v>60</v>
      </c>
      <c r="J3544" s="1">
        <v>0</v>
      </c>
      <c r="K3544" s="1">
        <v>0</v>
      </c>
      <c r="L3544" s="1" t="s">
        <v>34</v>
      </c>
      <c r="N3544" s="1" t="str">
        <f>IF(C3544&lt;&gt;C3543,C3544,"")</f>
        <v/>
      </c>
      <c r="O3544" s="1">
        <f t="shared" si="551"/>
        <v>4</v>
      </c>
      <c r="P3544" s="1" t="str">
        <f t="shared" si="554"/>
        <v>FF</v>
      </c>
      <c r="Q3544" s="1" t="str">
        <f t="shared" si="555"/>
        <v>FF</v>
      </c>
      <c r="R3544" s="1">
        <f t="shared" si="556"/>
        <v>4</v>
      </c>
      <c r="S3544" s="1" t="str">
        <f t="shared" si="557"/>
        <v>E1</v>
      </c>
      <c r="T3544" s="1">
        <f t="shared" si="558"/>
        <v>0</v>
      </c>
      <c r="U3544" s="1">
        <f t="shared" si="559"/>
        <v>0</v>
      </c>
      <c r="V3544" s="1" t="str">
        <f t="shared" si="560"/>
        <v>C8</v>
      </c>
      <c r="X3544" t="str">
        <f t="shared" si="553"/>
        <v>4,FF,FF,4,E1,0,0,C8</v>
      </c>
      <c r="Y3544" t="str">
        <f t="shared" si="552"/>
        <v/>
      </c>
    </row>
    <row r="3545" spans="1:25" x14ac:dyDescent="0.4">
      <c r="A3545">
        <v>1670</v>
      </c>
      <c r="B3545" s="1" t="s">
        <v>0</v>
      </c>
      <c r="C3545" s="1">
        <v>869</v>
      </c>
      <c r="D3545" s="1" t="s">
        <v>1</v>
      </c>
      <c r="E3545" s="1">
        <v>4</v>
      </c>
      <c r="F3545" s="1" t="s">
        <v>3</v>
      </c>
      <c r="G3545" s="1" t="s">
        <v>3</v>
      </c>
      <c r="H3545" s="1">
        <v>4</v>
      </c>
      <c r="I3545" s="1" t="s">
        <v>60</v>
      </c>
      <c r="J3545" s="1">
        <v>0</v>
      </c>
      <c r="K3545" s="1">
        <v>0</v>
      </c>
      <c r="L3545" s="1" t="s">
        <v>34</v>
      </c>
      <c r="N3545" s="1" t="str">
        <f>IF(C3545&lt;&gt;C3544,C3545,"")</f>
        <v/>
      </c>
      <c r="O3545" s="1">
        <f t="shared" si="551"/>
        <v>4</v>
      </c>
      <c r="P3545" s="1" t="str">
        <f t="shared" si="554"/>
        <v>FF</v>
      </c>
      <c r="Q3545" s="1" t="str">
        <f t="shared" si="555"/>
        <v>FF</v>
      </c>
      <c r="R3545" s="1">
        <f t="shared" si="556"/>
        <v>4</v>
      </c>
      <c r="S3545" s="1" t="str">
        <f t="shared" si="557"/>
        <v>E1</v>
      </c>
      <c r="T3545" s="1">
        <f t="shared" si="558"/>
        <v>0</v>
      </c>
      <c r="U3545" s="1">
        <f t="shared" si="559"/>
        <v>0</v>
      </c>
      <c r="V3545" s="1" t="str">
        <f t="shared" si="560"/>
        <v>C8</v>
      </c>
      <c r="X3545" t="str">
        <f t="shared" si="553"/>
        <v>4,FF,FF,4,E1,0,0,C8</v>
      </c>
      <c r="Y3545" t="str">
        <f t="shared" si="552"/>
        <v/>
      </c>
    </row>
    <row r="3546" spans="1:25" x14ac:dyDescent="0.4">
      <c r="A3546">
        <v>1751</v>
      </c>
      <c r="B3546" s="1" t="s">
        <v>0</v>
      </c>
      <c r="C3546" s="1">
        <v>869</v>
      </c>
      <c r="D3546" s="1" t="s">
        <v>1</v>
      </c>
      <c r="E3546" s="1">
        <v>4</v>
      </c>
      <c r="F3546" s="1" t="s">
        <v>3</v>
      </c>
      <c r="G3546" s="1" t="s">
        <v>3</v>
      </c>
      <c r="H3546" s="1">
        <v>4</v>
      </c>
      <c r="I3546" s="1" t="s">
        <v>60</v>
      </c>
      <c r="J3546" s="1">
        <v>0</v>
      </c>
      <c r="K3546" s="1">
        <v>0</v>
      </c>
      <c r="L3546" s="1" t="s">
        <v>34</v>
      </c>
      <c r="N3546" s="1" t="str">
        <f>IF(C3546&lt;&gt;C3545,C3546,"")</f>
        <v/>
      </c>
      <c r="O3546" s="1">
        <f t="shared" si="551"/>
        <v>4</v>
      </c>
      <c r="P3546" s="1" t="str">
        <f t="shared" si="554"/>
        <v>FF</v>
      </c>
      <c r="Q3546" s="1" t="str">
        <f t="shared" si="555"/>
        <v>FF</v>
      </c>
      <c r="R3546" s="1">
        <f t="shared" si="556"/>
        <v>4</v>
      </c>
      <c r="S3546" s="1" t="str">
        <f t="shared" si="557"/>
        <v>E1</v>
      </c>
      <c r="T3546" s="1">
        <f t="shared" si="558"/>
        <v>0</v>
      </c>
      <c r="U3546" s="1">
        <f t="shared" si="559"/>
        <v>0</v>
      </c>
      <c r="V3546" s="1" t="str">
        <f t="shared" si="560"/>
        <v>C8</v>
      </c>
      <c r="X3546" t="str">
        <f t="shared" si="553"/>
        <v>4,FF,FF,4,E1,0,0,C8</v>
      </c>
      <c r="Y3546" t="str">
        <f t="shared" si="552"/>
        <v/>
      </c>
    </row>
    <row r="3547" spans="1:25" x14ac:dyDescent="0.4">
      <c r="A3547">
        <v>1809</v>
      </c>
      <c r="B3547" s="1" t="s">
        <v>0</v>
      </c>
      <c r="C3547" s="1">
        <v>869</v>
      </c>
      <c r="D3547" s="1" t="s">
        <v>1</v>
      </c>
      <c r="E3547" s="1">
        <v>4</v>
      </c>
      <c r="F3547" s="1" t="s">
        <v>3</v>
      </c>
      <c r="G3547" s="1" t="s">
        <v>3</v>
      </c>
      <c r="H3547" s="1">
        <v>4</v>
      </c>
      <c r="I3547" s="1" t="s">
        <v>60</v>
      </c>
      <c r="J3547" s="1">
        <v>0</v>
      </c>
      <c r="K3547" s="1">
        <v>0</v>
      </c>
      <c r="L3547" s="1" t="s">
        <v>34</v>
      </c>
      <c r="N3547" s="1" t="str">
        <f>IF(C3547&lt;&gt;C3546,C3547,"")</f>
        <v/>
      </c>
      <c r="O3547" s="1">
        <f t="shared" si="551"/>
        <v>4</v>
      </c>
      <c r="P3547" s="1" t="str">
        <f t="shared" si="554"/>
        <v>FF</v>
      </c>
      <c r="Q3547" s="1" t="str">
        <f t="shared" si="555"/>
        <v>FF</v>
      </c>
      <c r="R3547" s="1">
        <f t="shared" si="556"/>
        <v>4</v>
      </c>
      <c r="S3547" s="1" t="str">
        <f t="shared" si="557"/>
        <v>E1</v>
      </c>
      <c r="T3547" s="1">
        <f t="shared" si="558"/>
        <v>0</v>
      </c>
      <c r="U3547" s="1">
        <f t="shared" si="559"/>
        <v>0</v>
      </c>
      <c r="V3547" s="1" t="str">
        <f t="shared" si="560"/>
        <v>C8</v>
      </c>
      <c r="X3547" t="str">
        <f t="shared" si="553"/>
        <v>4,FF,FF,4,E1,0,0,C8</v>
      </c>
      <c r="Y3547" t="str">
        <f t="shared" si="552"/>
        <v/>
      </c>
    </row>
    <row r="3548" spans="1:25" x14ac:dyDescent="0.4">
      <c r="A3548">
        <v>1881</v>
      </c>
      <c r="B3548" s="1" t="s">
        <v>0</v>
      </c>
      <c r="C3548" s="1">
        <v>869</v>
      </c>
      <c r="D3548" s="1" t="s">
        <v>1</v>
      </c>
      <c r="E3548" s="1">
        <v>4</v>
      </c>
      <c r="F3548" s="1" t="s">
        <v>3</v>
      </c>
      <c r="G3548" s="1" t="s">
        <v>3</v>
      </c>
      <c r="H3548" s="1">
        <v>4</v>
      </c>
      <c r="I3548" s="1" t="s">
        <v>60</v>
      </c>
      <c r="J3548" s="1">
        <v>0</v>
      </c>
      <c r="K3548" s="1">
        <v>0</v>
      </c>
      <c r="L3548" s="1" t="s">
        <v>34</v>
      </c>
      <c r="N3548" s="1" t="str">
        <f>IF(C3548&lt;&gt;C3547,C3548,"")</f>
        <v/>
      </c>
      <c r="O3548" s="1">
        <f t="shared" si="551"/>
        <v>4</v>
      </c>
      <c r="P3548" s="1" t="str">
        <f t="shared" si="554"/>
        <v>FF</v>
      </c>
      <c r="Q3548" s="1" t="str">
        <f t="shared" si="555"/>
        <v>FF</v>
      </c>
      <c r="R3548" s="1">
        <f t="shared" si="556"/>
        <v>4</v>
      </c>
      <c r="S3548" s="1" t="str">
        <f t="shared" si="557"/>
        <v>E1</v>
      </c>
      <c r="T3548" s="1">
        <f t="shared" si="558"/>
        <v>0</v>
      </c>
      <c r="U3548" s="1">
        <f t="shared" si="559"/>
        <v>0</v>
      </c>
      <c r="V3548" s="1" t="str">
        <f t="shared" si="560"/>
        <v>C8</v>
      </c>
      <c r="X3548" t="str">
        <f t="shared" si="553"/>
        <v>4,FF,FF,4,E1,0,0,C8</v>
      </c>
      <c r="Y3548" t="str">
        <f t="shared" si="552"/>
        <v/>
      </c>
    </row>
    <row r="3549" spans="1:25" x14ac:dyDescent="0.4">
      <c r="A3549">
        <v>1892</v>
      </c>
      <c r="B3549" s="1" t="s">
        <v>0</v>
      </c>
      <c r="C3549" s="1">
        <v>869</v>
      </c>
      <c r="D3549" s="1" t="s">
        <v>1</v>
      </c>
      <c r="E3549" s="1">
        <v>4</v>
      </c>
      <c r="F3549" s="1" t="s">
        <v>3</v>
      </c>
      <c r="G3549" s="1" t="s">
        <v>3</v>
      </c>
      <c r="H3549" s="1">
        <v>4</v>
      </c>
      <c r="I3549" s="1" t="s">
        <v>60</v>
      </c>
      <c r="J3549" s="1">
        <v>0</v>
      </c>
      <c r="K3549" s="1">
        <v>0</v>
      </c>
      <c r="L3549" s="1" t="s">
        <v>34</v>
      </c>
      <c r="N3549" s="1" t="str">
        <f>IF(C3549&lt;&gt;C3548,C3549,"")</f>
        <v/>
      </c>
      <c r="O3549" s="1">
        <f t="shared" si="551"/>
        <v>4</v>
      </c>
      <c r="P3549" s="1" t="str">
        <f t="shared" si="554"/>
        <v>FF</v>
      </c>
      <c r="Q3549" s="1" t="str">
        <f t="shared" si="555"/>
        <v>FF</v>
      </c>
      <c r="R3549" s="1">
        <f t="shared" si="556"/>
        <v>4</v>
      </c>
      <c r="S3549" s="1" t="str">
        <f t="shared" si="557"/>
        <v>E1</v>
      </c>
      <c r="T3549" s="1">
        <f t="shared" si="558"/>
        <v>0</v>
      </c>
      <c r="U3549" s="1">
        <f t="shared" si="559"/>
        <v>0</v>
      </c>
      <c r="V3549" s="1" t="str">
        <f t="shared" si="560"/>
        <v>C8</v>
      </c>
      <c r="X3549" t="str">
        <f t="shared" si="553"/>
        <v>4,FF,FF,4,E1,0,0,C8</v>
      </c>
      <c r="Y3549" t="str">
        <f t="shared" si="552"/>
        <v/>
      </c>
    </row>
    <row r="3550" spans="1:25" x14ac:dyDescent="0.4">
      <c r="A3550">
        <v>1909</v>
      </c>
      <c r="B3550" s="1" t="s">
        <v>0</v>
      </c>
      <c r="C3550" s="1">
        <v>869</v>
      </c>
      <c r="D3550" s="1" t="s">
        <v>1</v>
      </c>
      <c r="E3550" s="1">
        <v>4</v>
      </c>
      <c r="F3550" s="1" t="s">
        <v>3</v>
      </c>
      <c r="G3550" s="1" t="s">
        <v>3</v>
      </c>
      <c r="H3550" s="1">
        <v>4</v>
      </c>
      <c r="I3550" s="1" t="s">
        <v>60</v>
      </c>
      <c r="J3550" s="1">
        <v>0</v>
      </c>
      <c r="K3550" s="1">
        <v>0</v>
      </c>
      <c r="L3550" s="1" t="s">
        <v>34</v>
      </c>
      <c r="N3550" s="1" t="str">
        <f>IF(C3550&lt;&gt;C3549,C3550,"")</f>
        <v/>
      </c>
      <c r="O3550" s="1">
        <f t="shared" si="551"/>
        <v>4</v>
      </c>
      <c r="P3550" s="1" t="str">
        <f t="shared" si="554"/>
        <v>FF</v>
      </c>
      <c r="Q3550" s="1" t="str">
        <f t="shared" si="555"/>
        <v>FF</v>
      </c>
      <c r="R3550" s="1">
        <f t="shared" si="556"/>
        <v>4</v>
      </c>
      <c r="S3550" s="1" t="str">
        <f t="shared" si="557"/>
        <v>E1</v>
      </c>
      <c r="T3550" s="1">
        <f t="shared" si="558"/>
        <v>0</v>
      </c>
      <c r="U3550" s="1">
        <f t="shared" si="559"/>
        <v>0</v>
      </c>
      <c r="V3550" s="1" t="str">
        <f t="shared" si="560"/>
        <v>C8</v>
      </c>
      <c r="X3550" t="str">
        <f t="shared" si="553"/>
        <v>4,FF,FF,4,E1,0,0,C8</v>
      </c>
      <c r="Y3550" t="str">
        <f t="shared" si="552"/>
        <v/>
      </c>
    </row>
    <row r="3551" spans="1:25" x14ac:dyDescent="0.4">
      <c r="A3551">
        <v>1981</v>
      </c>
      <c r="B3551" s="1" t="s">
        <v>0</v>
      </c>
      <c r="C3551" s="1">
        <v>869</v>
      </c>
      <c r="D3551" s="1" t="s">
        <v>1</v>
      </c>
      <c r="E3551" s="1">
        <v>4</v>
      </c>
      <c r="F3551" s="1" t="s">
        <v>3</v>
      </c>
      <c r="G3551" s="1" t="s">
        <v>3</v>
      </c>
      <c r="H3551" s="1">
        <v>4</v>
      </c>
      <c r="I3551" s="1" t="s">
        <v>60</v>
      </c>
      <c r="J3551" s="1">
        <v>0</v>
      </c>
      <c r="K3551" s="1">
        <v>0</v>
      </c>
      <c r="L3551" s="1" t="s">
        <v>34</v>
      </c>
      <c r="N3551" s="1" t="str">
        <f>IF(C3551&lt;&gt;C3550,C3551,"")</f>
        <v/>
      </c>
      <c r="O3551" s="1">
        <f t="shared" si="551"/>
        <v>4</v>
      </c>
      <c r="P3551" s="1" t="str">
        <f t="shared" si="554"/>
        <v>FF</v>
      </c>
      <c r="Q3551" s="1" t="str">
        <f t="shared" si="555"/>
        <v>FF</v>
      </c>
      <c r="R3551" s="1">
        <f t="shared" si="556"/>
        <v>4</v>
      </c>
      <c r="S3551" s="1" t="str">
        <f t="shared" si="557"/>
        <v>E1</v>
      </c>
      <c r="T3551" s="1">
        <f t="shared" si="558"/>
        <v>0</v>
      </c>
      <c r="U3551" s="1">
        <f t="shared" si="559"/>
        <v>0</v>
      </c>
      <c r="V3551" s="1" t="str">
        <f t="shared" si="560"/>
        <v>C8</v>
      </c>
      <c r="X3551" t="str">
        <f t="shared" si="553"/>
        <v>4,FF,FF,4,E1,0,0,C8</v>
      </c>
      <c r="Y3551" t="str">
        <f t="shared" si="552"/>
        <v/>
      </c>
    </row>
    <row r="3552" spans="1:25" x14ac:dyDescent="0.4">
      <c r="A3552">
        <v>2025</v>
      </c>
      <c r="B3552" s="1" t="s">
        <v>0</v>
      </c>
      <c r="C3552" s="1">
        <v>869</v>
      </c>
      <c r="D3552" s="1" t="s">
        <v>1</v>
      </c>
      <c r="E3552" s="1">
        <v>4</v>
      </c>
      <c r="F3552" s="1" t="s">
        <v>3</v>
      </c>
      <c r="G3552" s="1" t="s">
        <v>3</v>
      </c>
      <c r="H3552" s="1">
        <v>4</v>
      </c>
      <c r="I3552" s="1" t="s">
        <v>60</v>
      </c>
      <c r="J3552" s="1">
        <v>0</v>
      </c>
      <c r="K3552" s="1">
        <v>0</v>
      </c>
      <c r="L3552" s="1" t="s">
        <v>34</v>
      </c>
      <c r="N3552" s="1" t="str">
        <f>IF(C3552&lt;&gt;C3551,C3552,"")</f>
        <v/>
      </c>
      <c r="O3552" s="1">
        <f t="shared" si="551"/>
        <v>4</v>
      </c>
      <c r="P3552" s="1" t="str">
        <f t="shared" si="554"/>
        <v>FF</v>
      </c>
      <c r="Q3552" s="1" t="str">
        <f t="shared" si="555"/>
        <v>FF</v>
      </c>
      <c r="R3552" s="1">
        <f t="shared" si="556"/>
        <v>4</v>
      </c>
      <c r="S3552" s="1" t="str">
        <f t="shared" si="557"/>
        <v>E1</v>
      </c>
      <c r="T3552" s="1">
        <f t="shared" si="558"/>
        <v>0</v>
      </c>
      <c r="U3552" s="1">
        <f t="shared" si="559"/>
        <v>0</v>
      </c>
      <c r="V3552" s="1" t="str">
        <f t="shared" si="560"/>
        <v>C8</v>
      </c>
      <c r="X3552" t="str">
        <f t="shared" si="553"/>
        <v>4,FF,FF,4,E1,0,0,C8</v>
      </c>
      <c r="Y3552" t="str">
        <f t="shared" si="552"/>
        <v/>
      </c>
    </row>
    <row r="3553" spans="1:25" x14ac:dyDescent="0.4">
      <c r="A3553">
        <v>2040</v>
      </c>
      <c r="B3553" s="1" t="s">
        <v>0</v>
      </c>
      <c r="C3553" s="1">
        <v>869</v>
      </c>
      <c r="D3553" s="1" t="s">
        <v>1</v>
      </c>
      <c r="E3553" s="1">
        <v>4</v>
      </c>
      <c r="F3553" s="1" t="s">
        <v>3</v>
      </c>
      <c r="G3553" s="1" t="s">
        <v>3</v>
      </c>
      <c r="H3553" s="1">
        <v>4</v>
      </c>
      <c r="I3553" s="1" t="s">
        <v>60</v>
      </c>
      <c r="J3553" s="1">
        <v>0</v>
      </c>
      <c r="K3553" s="1">
        <v>0</v>
      </c>
      <c r="L3553" s="1" t="s">
        <v>34</v>
      </c>
      <c r="N3553" s="1" t="str">
        <f>IF(C3553&lt;&gt;C3552,C3553,"")</f>
        <v/>
      </c>
      <c r="O3553" s="1">
        <f t="shared" si="551"/>
        <v>4</v>
      </c>
      <c r="P3553" s="1" t="str">
        <f t="shared" si="554"/>
        <v>FF</v>
      </c>
      <c r="Q3553" s="1" t="str">
        <f t="shared" si="555"/>
        <v>FF</v>
      </c>
      <c r="R3553" s="1">
        <f t="shared" si="556"/>
        <v>4</v>
      </c>
      <c r="S3553" s="1" t="str">
        <f t="shared" si="557"/>
        <v>E1</v>
      </c>
      <c r="T3553" s="1">
        <f t="shared" si="558"/>
        <v>0</v>
      </c>
      <c r="U3553" s="1">
        <f t="shared" si="559"/>
        <v>0</v>
      </c>
      <c r="V3553" s="1" t="str">
        <f t="shared" si="560"/>
        <v>C8</v>
      </c>
      <c r="X3553" t="str">
        <f t="shared" si="553"/>
        <v>4,FF,FF,4,E1,0,0,C8</v>
      </c>
      <c r="Y3553" t="str">
        <f t="shared" si="552"/>
        <v/>
      </c>
    </row>
    <row r="3554" spans="1:25" x14ac:dyDescent="0.4">
      <c r="A3554">
        <v>2128</v>
      </c>
      <c r="B3554" s="1" t="s">
        <v>0</v>
      </c>
      <c r="C3554" s="1">
        <v>869</v>
      </c>
      <c r="D3554" s="1" t="s">
        <v>1</v>
      </c>
      <c r="E3554" s="1">
        <v>4</v>
      </c>
      <c r="F3554" s="1" t="s">
        <v>3</v>
      </c>
      <c r="G3554" s="1" t="s">
        <v>3</v>
      </c>
      <c r="H3554" s="1">
        <v>4</v>
      </c>
      <c r="I3554" s="1" t="s">
        <v>60</v>
      </c>
      <c r="J3554" s="1">
        <v>0</v>
      </c>
      <c r="K3554" s="1">
        <v>0</v>
      </c>
      <c r="L3554" s="1" t="s">
        <v>34</v>
      </c>
      <c r="N3554" s="1" t="str">
        <f>IF(C3554&lt;&gt;C3553,C3554,"")</f>
        <v/>
      </c>
      <c r="O3554" s="1">
        <f t="shared" si="551"/>
        <v>4</v>
      </c>
      <c r="P3554" s="1" t="str">
        <f t="shared" si="554"/>
        <v>FF</v>
      </c>
      <c r="Q3554" s="1" t="str">
        <f t="shared" si="555"/>
        <v>FF</v>
      </c>
      <c r="R3554" s="1">
        <f t="shared" si="556"/>
        <v>4</v>
      </c>
      <c r="S3554" s="1" t="str">
        <f t="shared" si="557"/>
        <v>E1</v>
      </c>
      <c r="T3554" s="1">
        <f t="shared" si="558"/>
        <v>0</v>
      </c>
      <c r="U3554" s="1">
        <f t="shared" si="559"/>
        <v>0</v>
      </c>
      <c r="V3554" s="1" t="str">
        <f t="shared" si="560"/>
        <v>C8</v>
      </c>
      <c r="X3554" t="str">
        <f t="shared" si="553"/>
        <v>4,FF,FF,4,E1,0,0,C8</v>
      </c>
      <c r="Y3554" t="str">
        <f t="shared" si="552"/>
        <v/>
      </c>
    </row>
    <row r="3555" spans="1:25" x14ac:dyDescent="0.4">
      <c r="A3555">
        <v>2452</v>
      </c>
      <c r="B3555" s="1" t="s">
        <v>0</v>
      </c>
      <c r="C3555" s="1">
        <v>869</v>
      </c>
      <c r="D3555" s="1" t="s">
        <v>1</v>
      </c>
      <c r="E3555" s="1">
        <v>4</v>
      </c>
      <c r="F3555" s="1" t="s">
        <v>3</v>
      </c>
      <c r="G3555" s="1" t="s">
        <v>3</v>
      </c>
      <c r="H3555" s="1">
        <v>4</v>
      </c>
      <c r="I3555" s="1" t="s">
        <v>60</v>
      </c>
      <c r="J3555" s="1">
        <v>0</v>
      </c>
      <c r="K3555" s="1">
        <v>0</v>
      </c>
      <c r="L3555" s="1" t="s">
        <v>34</v>
      </c>
      <c r="N3555" s="1" t="str">
        <f>IF(C3555&lt;&gt;C3554,C3555,"")</f>
        <v/>
      </c>
      <c r="O3555" s="1">
        <f t="shared" si="551"/>
        <v>4</v>
      </c>
      <c r="P3555" s="1" t="str">
        <f t="shared" si="554"/>
        <v>FF</v>
      </c>
      <c r="Q3555" s="1" t="str">
        <f t="shared" si="555"/>
        <v>FF</v>
      </c>
      <c r="R3555" s="1">
        <f t="shared" si="556"/>
        <v>4</v>
      </c>
      <c r="S3555" s="1" t="str">
        <f t="shared" si="557"/>
        <v>E1</v>
      </c>
      <c r="T3555" s="1">
        <f t="shared" si="558"/>
        <v>0</v>
      </c>
      <c r="U3555" s="1">
        <f t="shared" si="559"/>
        <v>0</v>
      </c>
      <c r="V3555" s="1" t="str">
        <f t="shared" si="560"/>
        <v>C8</v>
      </c>
      <c r="X3555" t="str">
        <f t="shared" si="553"/>
        <v>4,FF,FF,4,E1,0,0,C8</v>
      </c>
      <c r="Y3555" t="str">
        <f t="shared" si="552"/>
        <v/>
      </c>
    </row>
    <row r="3556" spans="1:25" x14ac:dyDescent="0.4">
      <c r="A3556">
        <v>2629</v>
      </c>
      <c r="B3556" s="1" t="s">
        <v>0</v>
      </c>
      <c r="C3556" s="1">
        <v>869</v>
      </c>
      <c r="D3556" s="1" t="s">
        <v>1</v>
      </c>
      <c r="E3556" s="1">
        <v>4</v>
      </c>
      <c r="F3556" s="1" t="s">
        <v>3</v>
      </c>
      <c r="G3556" s="1" t="s">
        <v>3</v>
      </c>
      <c r="H3556" s="1">
        <v>4</v>
      </c>
      <c r="I3556" s="1" t="s">
        <v>60</v>
      </c>
      <c r="J3556" s="1">
        <v>0</v>
      </c>
      <c r="K3556" s="1">
        <v>0</v>
      </c>
      <c r="L3556" s="1" t="s">
        <v>34</v>
      </c>
      <c r="N3556" s="1" t="str">
        <f>IF(C3556&lt;&gt;C3555,C3556,"")</f>
        <v/>
      </c>
      <c r="O3556" s="1">
        <f t="shared" si="551"/>
        <v>4</v>
      </c>
      <c r="P3556" s="1" t="str">
        <f t="shared" si="554"/>
        <v>FF</v>
      </c>
      <c r="Q3556" s="1" t="str">
        <f t="shared" si="555"/>
        <v>FF</v>
      </c>
      <c r="R3556" s="1">
        <f t="shared" si="556"/>
        <v>4</v>
      </c>
      <c r="S3556" s="1" t="str">
        <f t="shared" si="557"/>
        <v>E1</v>
      </c>
      <c r="T3556" s="1">
        <f t="shared" si="558"/>
        <v>0</v>
      </c>
      <c r="U3556" s="1">
        <f t="shared" si="559"/>
        <v>0</v>
      </c>
      <c r="V3556" s="1" t="str">
        <f t="shared" si="560"/>
        <v>C8</v>
      </c>
      <c r="X3556" t="str">
        <f t="shared" si="553"/>
        <v>4,FF,FF,4,E1,0,0,C8</v>
      </c>
      <c r="Y3556" t="str">
        <f t="shared" si="552"/>
        <v/>
      </c>
    </row>
    <row r="3557" spans="1:25" x14ac:dyDescent="0.4">
      <c r="A3557">
        <v>2746</v>
      </c>
      <c r="B3557" s="1" t="s">
        <v>0</v>
      </c>
      <c r="C3557" s="1">
        <v>869</v>
      </c>
      <c r="D3557" s="1" t="s">
        <v>1</v>
      </c>
      <c r="E3557" s="1">
        <v>4</v>
      </c>
      <c r="F3557" s="1" t="s">
        <v>3</v>
      </c>
      <c r="G3557" s="1" t="s">
        <v>3</v>
      </c>
      <c r="H3557" s="1">
        <v>4</v>
      </c>
      <c r="I3557" s="1" t="s">
        <v>60</v>
      </c>
      <c r="J3557" s="1">
        <v>0</v>
      </c>
      <c r="K3557" s="1">
        <v>0</v>
      </c>
      <c r="L3557" s="1" t="s">
        <v>34</v>
      </c>
      <c r="N3557" s="1" t="str">
        <f>IF(C3557&lt;&gt;C3556,C3557,"")</f>
        <v/>
      </c>
      <c r="O3557" s="1">
        <f t="shared" si="551"/>
        <v>4</v>
      </c>
      <c r="P3557" s="1" t="str">
        <f t="shared" si="554"/>
        <v>FF</v>
      </c>
      <c r="Q3557" s="1" t="str">
        <f t="shared" si="555"/>
        <v>FF</v>
      </c>
      <c r="R3557" s="1">
        <f t="shared" si="556"/>
        <v>4</v>
      </c>
      <c r="S3557" s="1" t="str">
        <f t="shared" si="557"/>
        <v>E1</v>
      </c>
      <c r="T3557" s="1">
        <f t="shared" si="558"/>
        <v>0</v>
      </c>
      <c r="U3557" s="1">
        <f t="shared" si="559"/>
        <v>0</v>
      </c>
      <c r="V3557" s="1" t="str">
        <f t="shared" si="560"/>
        <v>C8</v>
      </c>
      <c r="X3557" t="str">
        <f t="shared" si="553"/>
        <v>4,FF,FF,4,E1,0,0,C8</v>
      </c>
      <c r="Y3557" t="str">
        <f t="shared" si="552"/>
        <v/>
      </c>
    </row>
    <row r="3558" spans="1:25" x14ac:dyDescent="0.4">
      <c r="A3558">
        <v>2789</v>
      </c>
      <c r="B3558" s="1" t="s">
        <v>0</v>
      </c>
      <c r="C3558" s="1">
        <v>869</v>
      </c>
      <c r="D3558" s="1" t="s">
        <v>1</v>
      </c>
      <c r="E3558" s="1">
        <v>4</v>
      </c>
      <c r="F3558" s="1" t="s">
        <v>3</v>
      </c>
      <c r="G3558" s="1" t="s">
        <v>3</v>
      </c>
      <c r="H3558" s="1">
        <v>4</v>
      </c>
      <c r="I3558" s="1" t="s">
        <v>60</v>
      </c>
      <c r="J3558" s="1">
        <v>0</v>
      </c>
      <c r="K3558" s="1">
        <v>0</v>
      </c>
      <c r="L3558" s="1" t="s">
        <v>34</v>
      </c>
      <c r="N3558" s="1" t="str">
        <f>IF(C3558&lt;&gt;C3557,C3558,"")</f>
        <v/>
      </c>
      <c r="O3558" s="1">
        <f t="shared" si="551"/>
        <v>4</v>
      </c>
      <c r="P3558" s="1" t="str">
        <f t="shared" si="554"/>
        <v>FF</v>
      </c>
      <c r="Q3558" s="1" t="str">
        <f t="shared" si="555"/>
        <v>FF</v>
      </c>
      <c r="R3558" s="1">
        <f t="shared" si="556"/>
        <v>4</v>
      </c>
      <c r="S3558" s="1" t="str">
        <f t="shared" si="557"/>
        <v>E1</v>
      </c>
      <c r="T3558" s="1">
        <f t="shared" si="558"/>
        <v>0</v>
      </c>
      <c r="U3558" s="1">
        <f t="shared" si="559"/>
        <v>0</v>
      </c>
      <c r="V3558" s="1" t="str">
        <f t="shared" si="560"/>
        <v>C8</v>
      </c>
      <c r="X3558" t="str">
        <f t="shared" si="553"/>
        <v>4,FF,FF,4,E1,0,0,C8</v>
      </c>
      <c r="Y3558" t="str">
        <f t="shared" si="552"/>
        <v/>
      </c>
    </row>
    <row r="3559" spans="1:25" x14ac:dyDescent="0.4">
      <c r="A3559">
        <v>2979</v>
      </c>
      <c r="B3559" s="1" t="s">
        <v>0</v>
      </c>
      <c r="C3559" s="1">
        <v>869</v>
      </c>
      <c r="D3559" s="1" t="s">
        <v>1</v>
      </c>
      <c r="E3559" s="1">
        <v>4</v>
      </c>
      <c r="F3559" s="1" t="s">
        <v>3</v>
      </c>
      <c r="G3559" s="1" t="s">
        <v>3</v>
      </c>
      <c r="H3559" s="1">
        <v>4</v>
      </c>
      <c r="I3559" s="1" t="s">
        <v>60</v>
      </c>
      <c r="J3559" s="1">
        <v>0</v>
      </c>
      <c r="K3559" s="1">
        <v>0</v>
      </c>
      <c r="L3559" s="1" t="s">
        <v>34</v>
      </c>
      <c r="N3559" s="1" t="str">
        <f>IF(C3559&lt;&gt;C3558,C3559,"")</f>
        <v/>
      </c>
      <c r="O3559" s="1">
        <f t="shared" si="551"/>
        <v>4</v>
      </c>
      <c r="P3559" s="1" t="str">
        <f t="shared" si="554"/>
        <v>FF</v>
      </c>
      <c r="Q3559" s="1" t="str">
        <f t="shared" si="555"/>
        <v>FF</v>
      </c>
      <c r="R3559" s="1">
        <f t="shared" si="556"/>
        <v>4</v>
      </c>
      <c r="S3559" s="1" t="str">
        <f t="shared" si="557"/>
        <v>E1</v>
      </c>
      <c r="T3559" s="1">
        <f t="shared" si="558"/>
        <v>0</v>
      </c>
      <c r="U3559" s="1">
        <f t="shared" si="559"/>
        <v>0</v>
      </c>
      <c r="V3559" s="1" t="str">
        <f t="shared" si="560"/>
        <v>C8</v>
      </c>
      <c r="X3559" t="str">
        <f t="shared" si="553"/>
        <v>4,FF,FF,4,E1,0,0,C8</v>
      </c>
      <c r="Y3559" t="str">
        <f t="shared" si="552"/>
        <v/>
      </c>
    </row>
    <row r="3560" spans="1:25" x14ac:dyDescent="0.4">
      <c r="A3560">
        <v>3037</v>
      </c>
      <c r="B3560" s="1" t="s">
        <v>0</v>
      </c>
      <c r="C3560" s="1">
        <v>869</v>
      </c>
      <c r="D3560" s="1" t="s">
        <v>1</v>
      </c>
      <c r="E3560" s="1">
        <v>4</v>
      </c>
      <c r="F3560" s="1" t="s">
        <v>3</v>
      </c>
      <c r="G3560" s="1" t="s">
        <v>3</v>
      </c>
      <c r="H3560" s="1">
        <v>4</v>
      </c>
      <c r="I3560" s="1" t="s">
        <v>60</v>
      </c>
      <c r="J3560" s="1">
        <v>0</v>
      </c>
      <c r="K3560" s="1">
        <v>0</v>
      </c>
      <c r="L3560" s="1" t="s">
        <v>34</v>
      </c>
      <c r="N3560" s="1" t="str">
        <f>IF(C3560&lt;&gt;C3559,C3560,"")</f>
        <v/>
      </c>
      <c r="O3560" s="1">
        <f t="shared" si="551"/>
        <v>4</v>
      </c>
      <c r="P3560" s="1" t="str">
        <f t="shared" si="554"/>
        <v>FF</v>
      </c>
      <c r="Q3560" s="1" t="str">
        <f t="shared" si="555"/>
        <v>FF</v>
      </c>
      <c r="R3560" s="1">
        <f t="shared" si="556"/>
        <v>4</v>
      </c>
      <c r="S3560" s="1" t="str">
        <f t="shared" si="557"/>
        <v>E1</v>
      </c>
      <c r="T3560" s="1">
        <f t="shared" si="558"/>
        <v>0</v>
      </c>
      <c r="U3560" s="1">
        <f t="shared" si="559"/>
        <v>0</v>
      </c>
      <c r="V3560" s="1" t="str">
        <f t="shared" si="560"/>
        <v>C8</v>
      </c>
      <c r="X3560" t="str">
        <f t="shared" si="553"/>
        <v>4,FF,FF,4,E1,0,0,C8</v>
      </c>
      <c r="Y3560" t="str">
        <f t="shared" si="552"/>
        <v/>
      </c>
    </row>
    <row r="3561" spans="1:25" x14ac:dyDescent="0.4">
      <c r="A3561">
        <v>3081</v>
      </c>
      <c r="B3561" s="1" t="s">
        <v>0</v>
      </c>
      <c r="C3561" s="1">
        <v>869</v>
      </c>
      <c r="D3561" s="1" t="s">
        <v>1</v>
      </c>
      <c r="E3561" s="1">
        <v>4</v>
      </c>
      <c r="F3561" s="1" t="s">
        <v>3</v>
      </c>
      <c r="G3561" s="1" t="s">
        <v>3</v>
      </c>
      <c r="H3561" s="1">
        <v>4</v>
      </c>
      <c r="I3561" s="1" t="s">
        <v>60</v>
      </c>
      <c r="J3561" s="1">
        <v>0</v>
      </c>
      <c r="K3561" s="1">
        <v>0</v>
      </c>
      <c r="L3561" s="1" t="s">
        <v>34</v>
      </c>
      <c r="N3561" s="1" t="str">
        <f>IF(C3561&lt;&gt;C3560,C3561,"")</f>
        <v/>
      </c>
      <c r="O3561" s="1">
        <f t="shared" si="551"/>
        <v>4</v>
      </c>
      <c r="P3561" s="1" t="str">
        <f t="shared" si="554"/>
        <v>FF</v>
      </c>
      <c r="Q3561" s="1" t="str">
        <f t="shared" si="555"/>
        <v>FF</v>
      </c>
      <c r="R3561" s="1">
        <f t="shared" si="556"/>
        <v>4</v>
      </c>
      <c r="S3561" s="1" t="str">
        <f t="shared" si="557"/>
        <v>E1</v>
      </c>
      <c r="T3561" s="1">
        <f t="shared" si="558"/>
        <v>0</v>
      </c>
      <c r="U3561" s="1">
        <f t="shared" si="559"/>
        <v>0</v>
      </c>
      <c r="V3561" s="1" t="str">
        <f t="shared" si="560"/>
        <v>C8</v>
      </c>
      <c r="X3561" t="str">
        <f t="shared" si="553"/>
        <v>4,FF,FF,4,E1,0,0,C8</v>
      </c>
      <c r="Y3561" t="str">
        <f t="shared" si="552"/>
        <v/>
      </c>
    </row>
    <row r="3562" spans="1:25" x14ac:dyDescent="0.4">
      <c r="A3562">
        <v>3154</v>
      </c>
      <c r="B3562" s="1" t="s">
        <v>0</v>
      </c>
      <c r="C3562" s="1">
        <v>869</v>
      </c>
      <c r="D3562" s="1" t="s">
        <v>1</v>
      </c>
      <c r="E3562" s="1">
        <v>4</v>
      </c>
      <c r="F3562" s="1" t="s">
        <v>3</v>
      </c>
      <c r="G3562" s="1" t="s">
        <v>3</v>
      </c>
      <c r="H3562" s="1">
        <v>4</v>
      </c>
      <c r="I3562" s="1" t="s">
        <v>60</v>
      </c>
      <c r="J3562" s="1">
        <v>0</v>
      </c>
      <c r="K3562" s="1">
        <v>0</v>
      </c>
      <c r="L3562" s="1" t="s">
        <v>34</v>
      </c>
      <c r="N3562" s="1" t="str">
        <f>IF(C3562&lt;&gt;C3561,C3562,"")</f>
        <v/>
      </c>
      <c r="O3562" s="1">
        <f t="shared" si="551"/>
        <v>4</v>
      </c>
      <c r="P3562" s="1" t="str">
        <f t="shared" si="554"/>
        <v>FF</v>
      </c>
      <c r="Q3562" s="1" t="str">
        <f t="shared" si="555"/>
        <v>FF</v>
      </c>
      <c r="R3562" s="1">
        <f t="shared" si="556"/>
        <v>4</v>
      </c>
      <c r="S3562" s="1" t="str">
        <f t="shared" si="557"/>
        <v>E1</v>
      </c>
      <c r="T3562" s="1">
        <f t="shared" si="558"/>
        <v>0</v>
      </c>
      <c r="U3562" s="1">
        <f t="shared" si="559"/>
        <v>0</v>
      </c>
      <c r="V3562" s="1" t="str">
        <f t="shared" si="560"/>
        <v>C8</v>
      </c>
      <c r="X3562" t="str">
        <f t="shared" si="553"/>
        <v>4,FF,FF,4,E1,0,0,C8</v>
      </c>
      <c r="Y3562" t="str">
        <f t="shared" si="552"/>
        <v/>
      </c>
    </row>
    <row r="3563" spans="1:25" x14ac:dyDescent="0.4">
      <c r="A3563">
        <v>3184</v>
      </c>
      <c r="B3563" s="1" t="s">
        <v>0</v>
      </c>
      <c r="C3563" s="1">
        <v>869</v>
      </c>
      <c r="D3563" s="1" t="s">
        <v>1</v>
      </c>
      <c r="E3563" s="1">
        <v>4</v>
      </c>
      <c r="F3563" s="1" t="s">
        <v>3</v>
      </c>
      <c r="G3563" s="1" t="s">
        <v>3</v>
      </c>
      <c r="H3563" s="1">
        <v>4</v>
      </c>
      <c r="I3563" s="1" t="s">
        <v>60</v>
      </c>
      <c r="J3563" s="1">
        <v>0</v>
      </c>
      <c r="K3563" s="1">
        <v>0</v>
      </c>
      <c r="L3563" s="1" t="s">
        <v>34</v>
      </c>
      <c r="N3563" s="1" t="str">
        <f>IF(C3563&lt;&gt;C3562,C3563,"")</f>
        <v/>
      </c>
      <c r="O3563" s="1">
        <f t="shared" si="551"/>
        <v>4</v>
      </c>
      <c r="P3563" s="1" t="str">
        <f t="shared" si="554"/>
        <v>FF</v>
      </c>
      <c r="Q3563" s="1" t="str">
        <f t="shared" si="555"/>
        <v>FF</v>
      </c>
      <c r="R3563" s="1">
        <f t="shared" si="556"/>
        <v>4</v>
      </c>
      <c r="S3563" s="1" t="str">
        <f t="shared" si="557"/>
        <v>E1</v>
      </c>
      <c r="T3563" s="1">
        <f t="shared" si="558"/>
        <v>0</v>
      </c>
      <c r="U3563" s="1">
        <f t="shared" si="559"/>
        <v>0</v>
      </c>
      <c r="V3563" s="1" t="str">
        <f t="shared" si="560"/>
        <v>C8</v>
      </c>
      <c r="X3563" t="str">
        <f t="shared" si="553"/>
        <v>4,FF,FF,4,E1,0,0,C8</v>
      </c>
      <c r="Y3563" t="str">
        <f t="shared" si="552"/>
        <v/>
      </c>
    </row>
    <row r="3564" spans="1:25" x14ac:dyDescent="0.4">
      <c r="A3564">
        <v>3199</v>
      </c>
      <c r="B3564" s="1" t="s">
        <v>0</v>
      </c>
      <c r="C3564" s="1">
        <v>869</v>
      </c>
      <c r="D3564" s="1" t="s">
        <v>1</v>
      </c>
      <c r="E3564" s="1">
        <v>4</v>
      </c>
      <c r="F3564" s="1" t="s">
        <v>3</v>
      </c>
      <c r="G3564" s="1" t="s">
        <v>3</v>
      </c>
      <c r="H3564" s="1">
        <v>4</v>
      </c>
      <c r="I3564" s="1" t="s">
        <v>60</v>
      </c>
      <c r="J3564" s="1">
        <v>0</v>
      </c>
      <c r="K3564" s="1">
        <v>0</v>
      </c>
      <c r="L3564" s="1" t="s">
        <v>34</v>
      </c>
      <c r="N3564" s="1" t="str">
        <f>IF(C3564&lt;&gt;C3563,C3564,"")</f>
        <v/>
      </c>
      <c r="O3564" s="1">
        <f t="shared" si="551"/>
        <v>4</v>
      </c>
      <c r="P3564" s="1" t="str">
        <f t="shared" si="554"/>
        <v>FF</v>
      </c>
      <c r="Q3564" s="1" t="str">
        <f t="shared" si="555"/>
        <v>FF</v>
      </c>
      <c r="R3564" s="1">
        <f t="shared" si="556"/>
        <v>4</v>
      </c>
      <c r="S3564" s="1" t="str">
        <f t="shared" si="557"/>
        <v>E1</v>
      </c>
      <c r="T3564" s="1">
        <f t="shared" si="558"/>
        <v>0</v>
      </c>
      <c r="U3564" s="1">
        <f t="shared" si="559"/>
        <v>0</v>
      </c>
      <c r="V3564" s="1" t="str">
        <f t="shared" si="560"/>
        <v>C8</v>
      </c>
      <c r="X3564" t="str">
        <f t="shared" si="553"/>
        <v>4,FF,FF,4,E1,0,0,C8</v>
      </c>
      <c r="Y3564" t="str">
        <f t="shared" si="552"/>
        <v/>
      </c>
    </row>
    <row r="3565" spans="1:25" x14ac:dyDescent="0.4">
      <c r="A3565">
        <v>3213</v>
      </c>
      <c r="B3565" s="1" t="s">
        <v>0</v>
      </c>
      <c r="C3565" s="1">
        <v>869</v>
      </c>
      <c r="D3565" s="1" t="s">
        <v>1</v>
      </c>
      <c r="E3565" s="1">
        <v>4</v>
      </c>
      <c r="F3565" s="1" t="s">
        <v>3</v>
      </c>
      <c r="G3565" s="1" t="s">
        <v>3</v>
      </c>
      <c r="H3565" s="1">
        <v>4</v>
      </c>
      <c r="I3565" s="1" t="s">
        <v>60</v>
      </c>
      <c r="J3565" s="1">
        <v>0</v>
      </c>
      <c r="K3565" s="1">
        <v>0</v>
      </c>
      <c r="L3565" s="1" t="s">
        <v>34</v>
      </c>
      <c r="N3565" s="1" t="str">
        <f>IF(C3565&lt;&gt;C3564,C3565,"")</f>
        <v/>
      </c>
      <c r="O3565" s="1">
        <f t="shared" si="551"/>
        <v>4</v>
      </c>
      <c r="P3565" s="1" t="str">
        <f t="shared" si="554"/>
        <v>FF</v>
      </c>
      <c r="Q3565" s="1" t="str">
        <f t="shared" si="555"/>
        <v>FF</v>
      </c>
      <c r="R3565" s="1">
        <f t="shared" si="556"/>
        <v>4</v>
      </c>
      <c r="S3565" s="1" t="str">
        <f t="shared" si="557"/>
        <v>E1</v>
      </c>
      <c r="T3565" s="1">
        <f t="shared" si="558"/>
        <v>0</v>
      </c>
      <c r="U3565" s="1">
        <f t="shared" si="559"/>
        <v>0</v>
      </c>
      <c r="V3565" s="1" t="str">
        <f t="shared" si="560"/>
        <v>C8</v>
      </c>
      <c r="X3565" t="str">
        <f t="shared" si="553"/>
        <v>4,FF,FF,4,E1,0,0,C8</v>
      </c>
      <c r="Y3565" t="str">
        <f t="shared" si="552"/>
        <v/>
      </c>
    </row>
    <row r="3566" spans="1:25" x14ac:dyDescent="0.4">
      <c r="A3566">
        <v>3228</v>
      </c>
      <c r="B3566" s="1" t="s">
        <v>0</v>
      </c>
      <c r="C3566" s="1">
        <v>869</v>
      </c>
      <c r="D3566" s="1" t="s">
        <v>1</v>
      </c>
      <c r="E3566" s="1">
        <v>4</v>
      </c>
      <c r="F3566" s="1" t="s">
        <v>3</v>
      </c>
      <c r="G3566" s="1" t="s">
        <v>3</v>
      </c>
      <c r="H3566" s="1">
        <v>4</v>
      </c>
      <c r="I3566" s="1" t="s">
        <v>60</v>
      </c>
      <c r="J3566" s="1">
        <v>0</v>
      </c>
      <c r="K3566" s="1">
        <v>0</v>
      </c>
      <c r="L3566" s="1" t="s">
        <v>34</v>
      </c>
      <c r="N3566" s="1" t="str">
        <f>IF(C3566&lt;&gt;C3565,C3566,"")</f>
        <v/>
      </c>
      <c r="O3566" s="1">
        <f t="shared" si="551"/>
        <v>4</v>
      </c>
      <c r="P3566" s="1" t="str">
        <f t="shared" si="554"/>
        <v>FF</v>
      </c>
      <c r="Q3566" s="1" t="str">
        <f t="shared" si="555"/>
        <v>FF</v>
      </c>
      <c r="R3566" s="1">
        <f t="shared" si="556"/>
        <v>4</v>
      </c>
      <c r="S3566" s="1" t="str">
        <f t="shared" si="557"/>
        <v>E1</v>
      </c>
      <c r="T3566" s="1">
        <f t="shared" si="558"/>
        <v>0</v>
      </c>
      <c r="U3566" s="1">
        <f t="shared" si="559"/>
        <v>0</v>
      </c>
      <c r="V3566" s="1" t="str">
        <f t="shared" si="560"/>
        <v>C8</v>
      </c>
      <c r="X3566" t="str">
        <f t="shared" si="553"/>
        <v>4,FF,FF,4,E1,0,0,C8</v>
      </c>
      <c r="Y3566" t="str">
        <f t="shared" si="552"/>
        <v/>
      </c>
    </row>
    <row r="3567" spans="1:25" x14ac:dyDescent="0.4">
      <c r="A3567">
        <v>3272</v>
      </c>
      <c r="B3567" s="1" t="s">
        <v>0</v>
      </c>
      <c r="C3567" s="1">
        <v>869</v>
      </c>
      <c r="D3567" s="1" t="s">
        <v>1</v>
      </c>
      <c r="E3567" s="1">
        <v>4</v>
      </c>
      <c r="F3567" s="1" t="s">
        <v>3</v>
      </c>
      <c r="G3567" s="1" t="s">
        <v>3</v>
      </c>
      <c r="H3567" s="1">
        <v>4</v>
      </c>
      <c r="I3567" s="1" t="s">
        <v>60</v>
      </c>
      <c r="J3567" s="1">
        <v>0</v>
      </c>
      <c r="K3567" s="1">
        <v>0</v>
      </c>
      <c r="L3567" s="1" t="s">
        <v>34</v>
      </c>
      <c r="N3567" s="1" t="str">
        <f>IF(C3567&lt;&gt;C3566,C3567,"")</f>
        <v/>
      </c>
      <c r="O3567" s="1">
        <f t="shared" si="551"/>
        <v>4</v>
      </c>
      <c r="P3567" s="1" t="str">
        <f t="shared" si="554"/>
        <v>FF</v>
      </c>
      <c r="Q3567" s="1" t="str">
        <f t="shared" si="555"/>
        <v>FF</v>
      </c>
      <c r="R3567" s="1">
        <f t="shared" si="556"/>
        <v>4</v>
      </c>
      <c r="S3567" s="1" t="str">
        <f t="shared" si="557"/>
        <v>E1</v>
      </c>
      <c r="T3567" s="1">
        <f t="shared" si="558"/>
        <v>0</v>
      </c>
      <c r="U3567" s="1">
        <f t="shared" si="559"/>
        <v>0</v>
      </c>
      <c r="V3567" s="1" t="str">
        <f t="shared" si="560"/>
        <v>C8</v>
      </c>
      <c r="X3567" t="str">
        <f t="shared" si="553"/>
        <v>4,FF,FF,4,E1,0,0,C8</v>
      </c>
      <c r="Y3567" t="str">
        <f t="shared" si="552"/>
        <v/>
      </c>
    </row>
    <row r="3568" spans="1:25" x14ac:dyDescent="0.4">
      <c r="A3568">
        <v>3301</v>
      </c>
      <c r="B3568" s="1" t="s">
        <v>0</v>
      </c>
      <c r="C3568" s="1">
        <v>869</v>
      </c>
      <c r="D3568" s="1" t="s">
        <v>1</v>
      </c>
      <c r="E3568" s="1">
        <v>4</v>
      </c>
      <c r="F3568" s="1" t="s">
        <v>3</v>
      </c>
      <c r="G3568" s="1" t="s">
        <v>3</v>
      </c>
      <c r="H3568" s="1">
        <v>4</v>
      </c>
      <c r="I3568" s="1" t="s">
        <v>60</v>
      </c>
      <c r="J3568" s="1">
        <v>0</v>
      </c>
      <c r="K3568" s="1">
        <v>0</v>
      </c>
      <c r="L3568" s="1" t="s">
        <v>34</v>
      </c>
      <c r="N3568" s="1" t="str">
        <f>IF(C3568&lt;&gt;C3567,C3568,"")</f>
        <v/>
      </c>
      <c r="O3568" s="1">
        <f t="shared" si="551"/>
        <v>4</v>
      </c>
      <c r="P3568" s="1" t="str">
        <f t="shared" si="554"/>
        <v>FF</v>
      </c>
      <c r="Q3568" s="1" t="str">
        <f t="shared" si="555"/>
        <v>FF</v>
      </c>
      <c r="R3568" s="1">
        <f t="shared" si="556"/>
        <v>4</v>
      </c>
      <c r="S3568" s="1" t="str">
        <f t="shared" si="557"/>
        <v>E1</v>
      </c>
      <c r="T3568" s="1">
        <f t="shared" si="558"/>
        <v>0</v>
      </c>
      <c r="U3568" s="1">
        <f t="shared" si="559"/>
        <v>0</v>
      </c>
      <c r="V3568" s="1" t="str">
        <f t="shared" si="560"/>
        <v>C8</v>
      </c>
      <c r="X3568" t="str">
        <f t="shared" si="553"/>
        <v>4,FF,FF,4,E1,0,0,C8</v>
      </c>
      <c r="Y3568" t="str">
        <f t="shared" si="552"/>
        <v/>
      </c>
    </row>
    <row r="3569" spans="1:25" x14ac:dyDescent="0.4">
      <c r="A3569">
        <v>3331</v>
      </c>
      <c r="B3569" s="1" t="s">
        <v>0</v>
      </c>
      <c r="C3569" s="1">
        <v>869</v>
      </c>
      <c r="D3569" s="1" t="s">
        <v>1</v>
      </c>
      <c r="E3569" s="1">
        <v>4</v>
      </c>
      <c r="F3569" s="1" t="s">
        <v>3</v>
      </c>
      <c r="G3569" s="1" t="s">
        <v>3</v>
      </c>
      <c r="H3569" s="1">
        <v>4</v>
      </c>
      <c r="I3569" s="1" t="s">
        <v>60</v>
      </c>
      <c r="J3569" s="1">
        <v>0</v>
      </c>
      <c r="K3569" s="1">
        <v>0</v>
      </c>
      <c r="L3569" s="1" t="s">
        <v>34</v>
      </c>
      <c r="N3569" s="1" t="str">
        <f>IF(C3569&lt;&gt;C3568,C3569,"")</f>
        <v/>
      </c>
      <c r="O3569" s="1">
        <f t="shared" si="551"/>
        <v>4</v>
      </c>
      <c r="P3569" s="1" t="str">
        <f t="shared" si="554"/>
        <v>FF</v>
      </c>
      <c r="Q3569" s="1" t="str">
        <f t="shared" si="555"/>
        <v>FF</v>
      </c>
      <c r="R3569" s="1">
        <f t="shared" si="556"/>
        <v>4</v>
      </c>
      <c r="S3569" s="1" t="str">
        <f t="shared" si="557"/>
        <v>E1</v>
      </c>
      <c r="T3569" s="1">
        <f t="shared" si="558"/>
        <v>0</v>
      </c>
      <c r="U3569" s="1">
        <f t="shared" si="559"/>
        <v>0</v>
      </c>
      <c r="V3569" s="1" t="str">
        <f t="shared" si="560"/>
        <v>C8</v>
      </c>
      <c r="X3569" t="str">
        <f t="shared" si="553"/>
        <v>4,FF,FF,4,E1,0,0,C8</v>
      </c>
      <c r="Y3569" t="str">
        <f t="shared" si="552"/>
        <v/>
      </c>
    </row>
    <row r="3570" spans="1:25" x14ac:dyDescent="0.4">
      <c r="A3570">
        <v>3360</v>
      </c>
      <c r="B3570" s="1" t="s">
        <v>0</v>
      </c>
      <c r="C3570" s="1">
        <v>869</v>
      </c>
      <c r="D3570" s="1" t="s">
        <v>1</v>
      </c>
      <c r="E3570" s="1">
        <v>4</v>
      </c>
      <c r="F3570" s="1" t="s">
        <v>3</v>
      </c>
      <c r="G3570" s="1" t="s">
        <v>3</v>
      </c>
      <c r="H3570" s="1">
        <v>4</v>
      </c>
      <c r="I3570" s="1" t="s">
        <v>60</v>
      </c>
      <c r="J3570" s="1">
        <v>0</v>
      </c>
      <c r="K3570" s="1">
        <v>0</v>
      </c>
      <c r="L3570" s="1" t="s">
        <v>34</v>
      </c>
      <c r="N3570" s="1" t="str">
        <f>IF(C3570&lt;&gt;C3569,C3570,"")</f>
        <v/>
      </c>
      <c r="O3570" s="1">
        <f t="shared" si="551"/>
        <v>4</v>
      </c>
      <c r="P3570" s="1" t="str">
        <f t="shared" si="554"/>
        <v>FF</v>
      </c>
      <c r="Q3570" s="1" t="str">
        <f t="shared" si="555"/>
        <v>FF</v>
      </c>
      <c r="R3570" s="1">
        <f t="shared" si="556"/>
        <v>4</v>
      </c>
      <c r="S3570" s="1" t="str">
        <f t="shared" si="557"/>
        <v>E1</v>
      </c>
      <c r="T3570" s="1">
        <f t="shared" si="558"/>
        <v>0</v>
      </c>
      <c r="U3570" s="1">
        <f t="shared" si="559"/>
        <v>0</v>
      </c>
      <c r="V3570" s="1" t="str">
        <f t="shared" si="560"/>
        <v>C8</v>
      </c>
      <c r="X3570" t="str">
        <f t="shared" si="553"/>
        <v>4,FF,FF,4,E1,0,0,C8</v>
      </c>
      <c r="Y3570" t="str">
        <f t="shared" si="552"/>
        <v/>
      </c>
    </row>
    <row r="3571" spans="1:25" x14ac:dyDescent="0.4">
      <c r="A3571">
        <v>3375</v>
      </c>
      <c r="B3571" s="1" t="s">
        <v>0</v>
      </c>
      <c r="C3571" s="1">
        <v>869</v>
      </c>
      <c r="D3571" s="1" t="s">
        <v>1</v>
      </c>
      <c r="E3571" s="1">
        <v>4</v>
      </c>
      <c r="F3571" s="1" t="s">
        <v>3</v>
      </c>
      <c r="G3571" s="1" t="s">
        <v>3</v>
      </c>
      <c r="H3571" s="1">
        <v>4</v>
      </c>
      <c r="I3571" s="1" t="s">
        <v>60</v>
      </c>
      <c r="J3571" s="1">
        <v>0</v>
      </c>
      <c r="K3571" s="1">
        <v>0</v>
      </c>
      <c r="L3571" s="1" t="s">
        <v>34</v>
      </c>
      <c r="N3571" s="1" t="str">
        <f>IF(C3571&lt;&gt;C3570,C3571,"")</f>
        <v/>
      </c>
      <c r="O3571" s="1">
        <f t="shared" si="551"/>
        <v>4</v>
      </c>
      <c r="P3571" s="1" t="str">
        <f t="shared" si="554"/>
        <v>FF</v>
      </c>
      <c r="Q3571" s="1" t="str">
        <f t="shared" si="555"/>
        <v>FF</v>
      </c>
      <c r="R3571" s="1">
        <f t="shared" si="556"/>
        <v>4</v>
      </c>
      <c r="S3571" s="1" t="str">
        <f t="shared" si="557"/>
        <v>E1</v>
      </c>
      <c r="T3571" s="1">
        <f t="shared" si="558"/>
        <v>0</v>
      </c>
      <c r="U3571" s="1">
        <f t="shared" si="559"/>
        <v>0</v>
      </c>
      <c r="V3571" s="1" t="str">
        <f t="shared" si="560"/>
        <v>C8</v>
      </c>
      <c r="X3571" t="str">
        <f t="shared" si="553"/>
        <v>4,FF,FF,4,E1,0,0,C8</v>
      </c>
      <c r="Y3571" t="str">
        <f t="shared" si="552"/>
        <v/>
      </c>
    </row>
    <row r="3572" spans="1:25" x14ac:dyDescent="0.4">
      <c r="A3572">
        <v>3449</v>
      </c>
      <c r="B3572" s="1" t="s">
        <v>0</v>
      </c>
      <c r="C3572" s="1">
        <v>869</v>
      </c>
      <c r="D3572" s="1" t="s">
        <v>1</v>
      </c>
      <c r="E3572" s="1">
        <v>4</v>
      </c>
      <c r="F3572" s="1" t="s">
        <v>3</v>
      </c>
      <c r="G3572" s="1" t="s">
        <v>3</v>
      </c>
      <c r="H3572" s="1">
        <v>4</v>
      </c>
      <c r="I3572" s="1" t="s">
        <v>60</v>
      </c>
      <c r="J3572" s="1">
        <v>0</v>
      </c>
      <c r="K3572" s="1">
        <v>0</v>
      </c>
      <c r="L3572" s="1" t="s">
        <v>34</v>
      </c>
      <c r="N3572" s="1" t="str">
        <f>IF(C3572&lt;&gt;C3571,C3572,"")</f>
        <v/>
      </c>
      <c r="O3572" s="1">
        <f t="shared" si="551"/>
        <v>4</v>
      </c>
      <c r="P3572" s="1" t="str">
        <f t="shared" si="554"/>
        <v>FF</v>
      </c>
      <c r="Q3572" s="1" t="str">
        <f t="shared" si="555"/>
        <v>FF</v>
      </c>
      <c r="R3572" s="1">
        <f t="shared" si="556"/>
        <v>4</v>
      </c>
      <c r="S3572" s="1" t="str">
        <f t="shared" si="557"/>
        <v>E1</v>
      </c>
      <c r="T3572" s="1">
        <f t="shared" si="558"/>
        <v>0</v>
      </c>
      <c r="U3572" s="1">
        <f t="shared" si="559"/>
        <v>0</v>
      </c>
      <c r="V3572" s="1" t="str">
        <f t="shared" si="560"/>
        <v>C8</v>
      </c>
      <c r="X3572" t="str">
        <f t="shared" si="553"/>
        <v>4,FF,FF,4,E1,0,0,C8</v>
      </c>
      <c r="Y3572" t="str">
        <f t="shared" si="552"/>
        <v/>
      </c>
    </row>
    <row r="3573" spans="1:25" x14ac:dyDescent="0.4">
      <c r="A3573">
        <v>3478</v>
      </c>
      <c r="B3573" s="1" t="s">
        <v>0</v>
      </c>
      <c r="C3573" s="1">
        <v>869</v>
      </c>
      <c r="D3573" s="1" t="s">
        <v>1</v>
      </c>
      <c r="E3573" s="1">
        <v>4</v>
      </c>
      <c r="F3573" s="1" t="s">
        <v>3</v>
      </c>
      <c r="G3573" s="1" t="s">
        <v>3</v>
      </c>
      <c r="H3573" s="1">
        <v>4</v>
      </c>
      <c r="I3573" s="1" t="s">
        <v>60</v>
      </c>
      <c r="J3573" s="1">
        <v>0</v>
      </c>
      <c r="K3573" s="1">
        <v>0</v>
      </c>
      <c r="L3573" s="1" t="s">
        <v>34</v>
      </c>
      <c r="N3573" s="1" t="str">
        <f>IF(C3573&lt;&gt;C3572,C3573,"")</f>
        <v/>
      </c>
      <c r="O3573" s="1">
        <f t="shared" si="551"/>
        <v>4</v>
      </c>
      <c r="P3573" s="1" t="str">
        <f t="shared" si="554"/>
        <v>FF</v>
      </c>
      <c r="Q3573" s="1" t="str">
        <f t="shared" si="555"/>
        <v>FF</v>
      </c>
      <c r="R3573" s="1">
        <f t="shared" si="556"/>
        <v>4</v>
      </c>
      <c r="S3573" s="1" t="str">
        <f t="shared" si="557"/>
        <v>E1</v>
      </c>
      <c r="T3573" s="1">
        <f t="shared" si="558"/>
        <v>0</v>
      </c>
      <c r="U3573" s="1">
        <f t="shared" si="559"/>
        <v>0</v>
      </c>
      <c r="V3573" s="1" t="str">
        <f t="shared" si="560"/>
        <v>C8</v>
      </c>
      <c r="X3573" t="str">
        <f t="shared" si="553"/>
        <v>4,FF,FF,4,E1,0,0,C8</v>
      </c>
      <c r="Y3573" t="str">
        <f t="shared" si="552"/>
        <v/>
      </c>
    </row>
    <row r="3574" spans="1:25" x14ac:dyDescent="0.4">
      <c r="A3574">
        <v>3493</v>
      </c>
      <c r="B3574" s="1" t="s">
        <v>0</v>
      </c>
      <c r="C3574" s="1">
        <v>869</v>
      </c>
      <c r="D3574" s="1" t="s">
        <v>1</v>
      </c>
      <c r="E3574" s="1">
        <v>4</v>
      </c>
      <c r="F3574" s="1" t="s">
        <v>3</v>
      </c>
      <c r="G3574" s="1" t="s">
        <v>3</v>
      </c>
      <c r="H3574" s="1">
        <v>4</v>
      </c>
      <c r="I3574" s="1" t="s">
        <v>60</v>
      </c>
      <c r="J3574" s="1">
        <v>0</v>
      </c>
      <c r="K3574" s="1">
        <v>0</v>
      </c>
      <c r="L3574" s="1" t="s">
        <v>34</v>
      </c>
      <c r="N3574" s="1" t="str">
        <f>IF(C3574&lt;&gt;C3573,C3574,"")</f>
        <v/>
      </c>
      <c r="O3574" s="1">
        <f t="shared" si="551"/>
        <v>4</v>
      </c>
      <c r="P3574" s="1" t="str">
        <f t="shared" si="554"/>
        <v>FF</v>
      </c>
      <c r="Q3574" s="1" t="str">
        <f t="shared" si="555"/>
        <v>FF</v>
      </c>
      <c r="R3574" s="1">
        <f t="shared" si="556"/>
        <v>4</v>
      </c>
      <c r="S3574" s="1" t="str">
        <f t="shared" si="557"/>
        <v>E1</v>
      </c>
      <c r="T3574" s="1">
        <f t="shared" si="558"/>
        <v>0</v>
      </c>
      <c r="U3574" s="1">
        <f t="shared" si="559"/>
        <v>0</v>
      </c>
      <c r="V3574" s="1" t="str">
        <f t="shared" si="560"/>
        <v>C8</v>
      </c>
      <c r="X3574" t="str">
        <f t="shared" si="553"/>
        <v>4,FF,FF,4,E1,0,0,C8</v>
      </c>
      <c r="Y3574" t="str">
        <f t="shared" si="552"/>
        <v/>
      </c>
    </row>
    <row r="3575" spans="1:25" x14ac:dyDescent="0.4">
      <c r="A3575">
        <v>3508</v>
      </c>
      <c r="B3575" s="1" t="s">
        <v>0</v>
      </c>
      <c r="C3575" s="1">
        <v>869</v>
      </c>
      <c r="D3575" s="1" t="s">
        <v>1</v>
      </c>
      <c r="E3575" s="1">
        <v>4</v>
      </c>
      <c r="F3575" s="1" t="s">
        <v>3</v>
      </c>
      <c r="G3575" s="1" t="s">
        <v>3</v>
      </c>
      <c r="H3575" s="1">
        <v>4</v>
      </c>
      <c r="I3575" s="1" t="s">
        <v>60</v>
      </c>
      <c r="J3575" s="1">
        <v>0</v>
      </c>
      <c r="K3575" s="1">
        <v>0</v>
      </c>
      <c r="L3575" s="1" t="s">
        <v>34</v>
      </c>
      <c r="N3575" s="1" t="str">
        <f>IF(C3575&lt;&gt;C3574,C3575,"")</f>
        <v/>
      </c>
      <c r="O3575" s="1">
        <f t="shared" si="551"/>
        <v>4</v>
      </c>
      <c r="P3575" s="1" t="str">
        <f t="shared" si="554"/>
        <v>FF</v>
      </c>
      <c r="Q3575" s="1" t="str">
        <f t="shared" si="555"/>
        <v>FF</v>
      </c>
      <c r="R3575" s="1">
        <f t="shared" si="556"/>
        <v>4</v>
      </c>
      <c r="S3575" s="1" t="str">
        <f t="shared" si="557"/>
        <v>E1</v>
      </c>
      <c r="T3575" s="1">
        <f t="shared" si="558"/>
        <v>0</v>
      </c>
      <c r="U3575" s="1">
        <f t="shared" si="559"/>
        <v>0</v>
      </c>
      <c r="V3575" s="1" t="str">
        <f t="shared" si="560"/>
        <v>C8</v>
      </c>
      <c r="X3575" t="str">
        <f t="shared" si="553"/>
        <v>4,FF,FF,4,E1,0,0,C8</v>
      </c>
      <c r="Y3575" t="str">
        <f t="shared" si="552"/>
        <v/>
      </c>
    </row>
    <row r="3576" spans="1:25" x14ac:dyDescent="0.4">
      <c r="A3576">
        <v>3523</v>
      </c>
      <c r="B3576" s="1" t="s">
        <v>0</v>
      </c>
      <c r="C3576" s="1">
        <v>869</v>
      </c>
      <c r="D3576" s="1" t="s">
        <v>1</v>
      </c>
      <c r="E3576" s="1">
        <v>4</v>
      </c>
      <c r="F3576" s="1" t="s">
        <v>3</v>
      </c>
      <c r="G3576" s="1" t="s">
        <v>3</v>
      </c>
      <c r="H3576" s="1">
        <v>4</v>
      </c>
      <c r="I3576" s="1" t="s">
        <v>60</v>
      </c>
      <c r="J3576" s="1">
        <v>0</v>
      </c>
      <c r="K3576" s="1">
        <v>0</v>
      </c>
      <c r="L3576" s="1" t="s">
        <v>34</v>
      </c>
      <c r="N3576" s="1" t="str">
        <f>IF(C3576&lt;&gt;C3575,C3576,"")</f>
        <v/>
      </c>
      <c r="O3576" s="1">
        <f t="shared" si="551"/>
        <v>4</v>
      </c>
      <c r="P3576" s="1" t="str">
        <f t="shared" si="554"/>
        <v>FF</v>
      </c>
      <c r="Q3576" s="1" t="str">
        <f t="shared" si="555"/>
        <v>FF</v>
      </c>
      <c r="R3576" s="1">
        <f t="shared" si="556"/>
        <v>4</v>
      </c>
      <c r="S3576" s="1" t="str">
        <f t="shared" si="557"/>
        <v>E1</v>
      </c>
      <c r="T3576" s="1">
        <f t="shared" si="558"/>
        <v>0</v>
      </c>
      <c r="U3576" s="1">
        <f t="shared" si="559"/>
        <v>0</v>
      </c>
      <c r="V3576" s="1" t="str">
        <f t="shared" si="560"/>
        <v>C8</v>
      </c>
      <c r="X3576" t="str">
        <f t="shared" si="553"/>
        <v>4,FF,FF,4,E1,0,0,C8</v>
      </c>
      <c r="Y3576" t="str">
        <f t="shared" si="552"/>
        <v/>
      </c>
    </row>
    <row r="3577" spans="1:25" x14ac:dyDescent="0.4">
      <c r="A3577">
        <v>3552</v>
      </c>
      <c r="B3577" s="1" t="s">
        <v>0</v>
      </c>
      <c r="C3577" s="1">
        <v>869</v>
      </c>
      <c r="D3577" s="1" t="s">
        <v>1</v>
      </c>
      <c r="E3577" s="1">
        <v>4</v>
      </c>
      <c r="F3577" s="1" t="s">
        <v>3</v>
      </c>
      <c r="G3577" s="1" t="s">
        <v>3</v>
      </c>
      <c r="H3577" s="1">
        <v>4</v>
      </c>
      <c r="I3577" s="1" t="s">
        <v>60</v>
      </c>
      <c r="J3577" s="1">
        <v>0</v>
      </c>
      <c r="K3577" s="1">
        <v>0</v>
      </c>
      <c r="L3577" s="1" t="s">
        <v>34</v>
      </c>
      <c r="N3577" s="1" t="str">
        <f>IF(C3577&lt;&gt;C3576,C3577,"")</f>
        <v/>
      </c>
      <c r="O3577" s="1">
        <f t="shared" si="551"/>
        <v>4</v>
      </c>
      <c r="P3577" s="1" t="str">
        <f t="shared" si="554"/>
        <v>FF</v>
      </c>
      <c r="Q3577" s="1" t="str">
        <f t="shared" si="555"/>
        <v>FF</v>
      </c>
      <c r="R3577" s="1">
        <f t="shared" si="556"/>
        <v>4</v>
      </c>
      <c r="S3577" s="1" t="str">
        <f t="shared" si="557"/>
        <v>E1</v>
      </c>
      <c r="T3577" s="1">
        <f t="shared" si="558"/>
        <v>0</v>
      </c>
      <c r="U3577" s="1">
        <f t="shared" si="559"/>
        <v>0</v>
      </c>
      <c r="V3577" s="1" t="str">
        <f t="shared" si="560"/>
        <v>C8</v>
      </c>
      <c r="X3577" t="str">
        <f t="shared" si="553"/>
        <v>4,FF,FF,4,E1,0,0,C8</v>
      </c>
      <c r="Y3577" t="str">
        <f t="shared" si="552"/>
        <v/>
      </c>
    </row>
    <row r="3578" spans="1:25" x14ac:dyDescent="0.4">
      <c r="A3578">
        <v>3567</v>
      </c>
      <c r="B3578" s="1" t="s">
        <v>0</v>
      </c>
      <c r="C3578" s="1">
        <v>869</v>
      </c>
      <c r="D3578" s="1" t="s">
        <v>1</v>
      </c>
      <c r="E3578" s="1">
        <v>4</v>
      </c>
      <c r="F3578" s="1" t="s">
        <v>3</v>
      </c>
      <c r="G3578" s="1" t="s">
        <v>3</v>
      </c>
      <c r="H3578" s="1">
        <v>4</v>
      </c>
      <c r="I3578" s="1" t="s">
        <v>60</v>
      </c>
      <c r="J3578" s="1">
        <v>0</v>
      </c>
      <c r="K3578" s="1">
        <v>0</v>
      </c>
      <c r="L3578" s="1" t="s">
        <v>34</v>
      </c>
      <c r="N3578" s="1" t="str">
        <f>IF(C3578&lt;&gt;C3577,C3578,"")</f>
        <v/>
      </c>
      <c r="O3578" s="1">
        <f t="shared" si="551"/>
        <v>4</v>
      </c>
      <c r="P3578" s="1" t="str">
        <f t="shared" si="554"/>
        <v>FF</v>
      </c>
      <c r="Q3578" s="1" t="str">
        <f t="shared" si="555"/>
        <v>FF</v>
      </c>
      <c r="R3578" s="1">
        <f t="shared" si="556"/>
        <v>4</v>
      </c>
      <c r="S3578" s="1" t="str">
        <f t="shared" si="557"/>
        <v>E1</v>
      </c>
      <c r="T3578" s="1">
        <f t="shared" si="558"/>
        <v>0</v>
      </c>
      <c r="U3578" s="1">
        <f t="shared" si="559"/>
        <v>0</v>
      </c>
      <c r="V3578" s="1" t="str">
        <f t="shared" si="560"/>
        <v>C8</v>
      </c>
      <c r="X3578" t="str">
        <f t="shared" si="553"/>
        <v>4,FF,FF,4,E1,0,0,C8</v>
      </c>
      <c r="Y3578" t="str">
        <f t="shared" si="552"/>
        <v/>
      </c>
    </row>
    <row r="3579" spans="1:25" x14ac:dyDescent="0.4">
      <c r="A3579">
        <v>3582</v>
      </c>
      <c r="B3579" s="1" t="s">
        <v>0</v>
      </c>
      <c r="C3579" s="1">
        <v>869</v>
      </c>
      <c r="D3579" s="1" t="s">
        <v>1</v>
      </c>
      <c r="E3579" s="1">
        <v>4</v>
      </c>
      <c r="F3579" s="1" t="s">
        <v>3</v>
      </c>
      <c r="G3579" s="1" t="s">
        <v>3</v>
      </c>
      <c r="H3579" s="1">
        <v>4</v>
      </c>
      <c r="I3579" s="1" t="s">
        <v>60</v>
      </c>
      <c r="J3579" s="1">
        <v>0</v>
      </c>
      <c r="K3579" s="1">
        <v>0</v>
      </c>
      <c r="L3579" s="1" t="s">
        <v>34</v>
      </c>
      <c r="N3579" s="1" t="str">
        <f>IF(C3579&lt;&gt;C3578,C3579,"")</f>
        <v/>
      </c>
      <c r="O3579" s="1">
        <f t="shared" si="551"/>
        <v>4</v>
      </c>
      <c r="P3579" s="1" t="str">
        <f t="shared" si="554"/>
        <v>FF</v>
      </c>
      <c r="Q3579" s="1" t="str">
        <f t="shared" si="555"/>
        <v>FF</v>
      </c>
      <c r="R3579" s="1">
        <f t="shared" si="556"/>
        <v>4</v>
      </c>
      <c r="S3579" s="1" t="str">
        <f t="shared" si="557"/>
        <v>E1</v>
      </c>
      <c r="T3579" s="1">
        <f t="shared" si="558"/>
        <v>0</v>
      </c>
      <c r="U3579" s="1">
        <f t="shared" si="559"/>
        <v>0</v>
      </c>
      <c r="V3579" s="1" t="str">
        <f t="shared" si="560"/>
        <v>C8</v>
      </c>
      <c r="X3579" t="str">
        <f t="shared" si="553"/>
        <v>4,FF,FF,4,E1,0,0,C8</v>
      </c>
      <c r="Y3579" t="str">
        <f t="shared" si="552"/>
        <v/>
      </c>
    </row>
    <row r="3580" spans="1:25" x14ac:dyDescent="0.4">
      <c r="A3580">
        <v>3641</v>
      </c>
      <c r="B3580" s="1" t="s">
        <v>0</v>
      </c>
      <c r="C3580" s="1">
        <v>869</v>
      </c>
      <c r="D3580" s="1" t="s">
        <v>1</v>
      </c>
      <c r="E3580" s="1">
        <v>4</v>
      </c>
      <c r="F3580" s="1" t="s">
        <v>3</v>
      </c>
      <c r="G3580" s="1" t="s">
        <v>3</v>
      </c>
      <c r="H3580" s="1">
        <v>4</v>
      </c>
      <c r="I3580" s="1" t="s">
        <v>60</v>
      </c>
      <c r="J3580" s="1">
        <v>0</v>
      </c>
      <c r="K3580" s="1">
        <v>0</v>
      </c>
      <c r="L3580" s="1" t="s">
        <v>34</v>
      </c>
      <c r="N3580" s="1" t="str">
        <f>IF(C3580&lt;&gt;C3579,C3580,"")</f>
        <v/>
      </c>
      <c r="O3580" s="1">
        <f t="shared" si="551"/>
        <v>4</v>
      </c>
      <c r="P3580" s="1" t="str">
        <f t="shared" si="554"/>
        <v>FF</v>
      </c>
      <c r="Q3580" s="1" t="str">
        <f t="shared" si="555"/>
        <v>FF</v>
      </c>
      <c r="R3580" s="1">
        <f t="shared" si="556"/>
        <v>4</v>
      </c>
      <c r="S3580" s="1" t="str">
        <f t="shared" si="557"/>
        <v>E1</v>
      </c>
      <c r="T3580" s="1">
        <f t="shared" si="558"/>
        <v>0</v>
      </c>
      <c r="U3580" s="1">
        <f t="shared" si="559"/>
        <v>0</v>
      </c>
      <c r="V3580" s="1" t="str">
        <f t="shared" si="560"/>
        <v>C8</v>
      </c>
      <c r="X3580" t="str">
        <f t="shared" si="553"/>
        <v>4,FF,FF,4,E1,0,0,C8</v>
      </c>
      <c r="Y3580" t="str">
        <f t="shared" si="552"/>
        <v/>
      </c>
    </row>
    <row r="3581" spans="1:25" x14ac:dyDescent="0.4">
      <c r="A3581">
        <v>3655</v>
      </c>
      <c r="B3581" s="1" t="s">
        <v>0</v>
      </c>
      <c r="C3581" s="1">
        <v>869</v>
      </c>
      <c r="D3581" s="1" t="s">
        <v>1</v>
      </c>
      <c r="E3581" s="1">
        <v>4</v>
      </c>
      <c r="F3581" s="1" t="s">
        <v>3</v>
      </c>
      <c r="G3581" s="1" t="s">
        <v>3</v>
      </c>
      <c r="H3581" s="1">
        <v>4</v>
      </c>
      <c r="I3581" s="1" t="s">
        <v>60</v>
      </c>
      <c r="J3581" s="1">
        <v>0</v>
      </c>
      <c r="K3581" s="1">
        <v>0</v>
      </c>
      <c r="L3581" s="1" t="s">
        <v>34</v>
      </c>
      <c r="N3581" s="1" t="str">
        <f>IF(C3581&lt;&gt;C3580,C3581,"")</f>
        <v/>
      </c>
      <c r="O3581" s="1">
        <f t="shared" si="551"/>
        <v>4</v>
      </c>
      <c r="P3581" s="1" t="str">
        <f t="shared" si="554"/>
        <v>FF</v>
      </c>
      <c r="Q3581" s="1" t="str">
        <f t="shared" si="555"/>
        <v>FF</v>
      </c>
      <c r="R3581" s="1">
        <f t="shared" si="556"/>
        <v>4</v>
      </c>
      <c r="S3581" s="1" t="str">
        <f t="shared" si="557"/>
        <v>E1</v>
      </c>
      <c r="T3581" s="1">
        <f t="shared" si="558"/>
        <v>0</v>
      </c>
      <c r="U3581" s="1">
        <f t="shared" si="559"/>
        <v>0</v>
      </c>
      <c r="V3581" s="1" t="str">
        <f t="shared" si="560"/>
        <v>C8</v>
      </c>
      <c r="X3581" t="str">
        <f t="shared" si="553"/>
        <v>4,FF,FF,4,E1,0,0,C8</v>
      </c>
      <c r="Y3581" t="str">
        <f t="shared" si="552"/>
        <v/>
      </c>
    </row>
    <row r="3582" spans="1:25" x14ac:dyDescent="0.4">
      <c r="A3582">
        <v>3671</v>
      </c>
      <c r="B3582" s="1" t="s">
        <v>0</v>
      </c>
      <c r="C3582" s="1">
        <v>869</v>
      </c>
      <c r="D3582" s="1" t="s">
        <v>1</v>
      </c>
      <c r="E3582" s="1">
        <v>4</v>
      </c>
      <c r="F3582" s="1" t="s">
        <v>3</v>
      </c>
      <c r="G3582" s="1" t="s">
        <v>3</v>
      </c>
      <c r="H3582" s="1">
        <v>4</v>
      </c>
      <c r="I3582" s="1" t="s">
        <v>60</v>
      </c>
      <c r="J3582" s="1">
        <v>0</v>
      </c>
      <c r="K3582" s="1">
        <v>0</v>
      </c>
      <c r="L3582" s="1" t="s">
        <v>34</v>
      </c>
      <c r="N3582" s="1" t="str">
        <f>IF(C3582&lt;&gt;C3581,C3582,"")</f>
        <v/>
      </c>
      <c r="O3582" s="1">
        <f t="shared" si="551"/>
        <v>4</v>
      </c>
      <c r="P3582" s="1" t="str">
        <f t="shared" si="554"/>
        <v>FF</v>
      </c>
      <c r="Q3582" s="1" t="str">
        <f t="shared" si="555"/>
        <v>FF</v>
      </c>
      <c r="R3582" s="1">
        <f t="shared" si="556"/>
        <v>4</v>
      </c>
      <c r="S3582" s="1" t="str">
        <f t="shared" si="557"/>
        <v>E1</v>
      </c>
      <c r="T3582" s="1">
        <f t="shared" si="558"/>
        <v>0</v>
      </c>
      <c r="U3582" s="1">
        <f t="shared" si="559"/>
        <v>0</v>
      </c>
      <c r="V3582" s="1" t="str">
        <f t="shared" si="560"/>
        <v>C8</v>
      </c>
      <c r="X3582" t="str">
        <f t="shared" si="553"/>
        <v>4,FF,FF,4,E1,0,0,C8</v>
      </c>
      <c r="Y3582" t="str">
        <f t="shared" si="552"/>
        <v/>
      </c>
    </row>
    <row r="3583" spans="1:25" x14ac:dyDescent="0.4">
      <c r="A3583">
        <v>3700</v>
      </c>
      <c r="B3583" s="1" t="s">
        <v>0</v>
      </c>
      <c r="C3583" s="1">
        <v>869</v>
      </c>
      <c r="D3583" s="1" t="s">
        <v>1</v>
      </c>
      <c r="E3583" s="1">
        <v>4</v>
      </c>
      <c r="F3583" s="1" t="s">
        <v>3</v>
      </c>
      <c r="G3583" s="1" t="s">
        <v>3</v>
      </c>
      <c r="H3583" s="1">
        <v>4</v>
      </c>
      <c r="I3583" s="1" t="s">
        <v>60</v>
      </c>
      <c r="J3583" s="1">
        <v>0</v>
      </c>
      <c r="K3583" s="1">
        <v>0</v>
      </c>
      <c r="L3583" s="1" t="s">
        <v>34</v>
      </c>
      <c r="N3583" s="1" t="str">
        <f>IF(C3583&lt;&gt;C3582,C3583,"")</f>
        <v/>
      </c>
      <c r="O3583" s="1">
        <f t="shared" si="551"/>
        <v>4</v>
      </c>
      <c r="P3583" s="1" t="str">
        <f t="shared" si="554"/>
        <v>FF</v>
      </c>
      <c r="Q3583" s="1" t="str">
        <f t="shared" si="555"/>
        <v>FF</v>
      </c>
      <c r="R3583" s="1">
        <f t="shared" si="556"/>
        <v>4</v>
      </c>
      <c r="S3583" s="1" t="str">
        <f t="shared" si="557"/>
        <v>E1</v>
      </c>
      <c r="T3583" s="1">
        <f t="shared" si="558"/>
        <v>0</v>
      </c>
      <c r="U3583" s="1">
        <f t="shared" si="559"/>
        <v>0</v>
      </c>
      <c r="V3583" s="1" t="str">
        <f t="shared" si="560"/>
        <v>C8</v>
      </c>
      <c r="X3583" t="str">
        <f t="shared" si="553"/>
        <v>4,FF,FF,4,E1,0,0,C8</v>
      </c>
      <c r="Y3583" t="str">
        <f t="shared" si="552"/>
        <v/>
      </c>
    </row>
    <row r="3584" spans="1:25" x14ac:dyDescent="0.4">
      <c r="A3584">
        <v>3729</v>
      </c>
      <c r="B3584" s="1" t="s">
        <v>0</v>
      </c>
      <c r="C3584" s="1">
        <v>869</v>
      </c>
      <c r="D3584" s="1" t="s">
        <v>1</v>
      </c>
      <c r="E3584" s="1">
        <v>4</v>
      </c>
      <c r="F3584" s="1" t="s">
        <v>3</v>
      </c>
      <c r="G3584" s="1" t="s">
        <v>3</v>
      </c>
      <c r="H3584" s="1">
        <v>4</v>
      </c>
      <c r="I3584" s="1" t="s">
        <v>60</v>
      </c>
      <c r="J3584" s="1">
        <v>0</v>
      </c>
      <c r="K3584" s="1">
        <v>0</v>
      </c>
      <c r="L3584" s="1" t="s">
        <v>34</v>
      </c>
      <c r="N3584" s="1" t="str">
        <f>IF(C3584&lt;&gt;C3583,C3584,"")</f>
        <v/>
      </c>
      <c r="O3584" s="1">
        <f t="shared" si="551"/>
        <v>4</v>
      </c>
      <c r="P3584" s="1" t="str">
        <f t="shared" si="554"/>
        <v>FF</v>
      </c>
      <c r="Q3584" s="1" t="str">
        <f t="shared" si="555"/>
        <v>FF</v>
      </c>
      <c r="R3584" s="1">
        <f t="shared" si="556"/>
        <v>4</v>
      </c>
      <c r="S3584" s="1" t="str">
        <f t="shared" si="557"/>
        <v>E1</v>
      </c>
      <c r="T3584" s="1">
        <f t="shared" si="558"/>
        <v>0</v>
      </c>
      <c r="U3584" s="1">
        <f t="shared" si="559"/>
        <v>0</v>
      </c>
      <c r="V3584" s="1" t="str">
        <f t="shared" si="560"/>
        <v>C8</v>
      </c>
      <c r="X3584" t="str">
        <f t="shared" si="553"/>
        <v>4,FF,FF,4,E1,0,0,C8</v>
      </c>
      <c r="Y3584" t="str">
        <f t="shared" si="552"/>
        <v/>
      </c>
    </row>
    <row r="3585" spans="1:25" x14ac:dyDescent="0.4">
      <c r="A3585">
        <v>3744</v>
      </c>
      <c r="B3585" s="1" t="s">
        <v>0</v>
      </c>
      <c r="C3585" s="1">
        <v>869</v>
      </c>
      <c r="D3585" s="1" t="s">
        <v>1</v>
      </c>
      <c r="E3585" s="1">
        <v>4</v>
      </c>
      <c r="F3585" s="1" t="s">
        <v>3</v>
      </c>
      <c r="G3585" s="1" t="s">
        <v>3</v>
      </c>
      <c r="H3585" s="1">
        <v>4</v>
      </c>
      <c r="I3585" s="1" t="s">
        <v>60</v>
      </c>
      <c r="J3585" s="1">
        <v>0</v>
      </c>
      <c r="K3585" s="1">
        <v>0</v>
      </c>
      <c r="L3585" s="1" t="s">
        <v>34</v>
      </c>
      <c r="N3585" s="1" t="str">
        <f>IF(C3585&lt;&gt;C3584,C3585,"")</f>
        <v/>
      </c>
      <c r="O3585" s="1">
        <f t="shared" si="551"/>
        <v>4</v>
      </c>
      <c r="P3585" s="1" t="str">
        <f t="shared" si="554"/>
        <v>FF</v>
      </c>
      <c r="Q3585" s="1" t="str">
        <f t="shared" si="555"/>
        <v>FF</v>
      </c>
      <c r="R3585" s="1">
        <f t="shared" si="556"/>
        <v>4</v>
      </c>
      <c r="S3585" s="1" t="str">
        <f t="shared" si="557"/>
        <v>E1</v>
      </c>
      <c r="T3585" s="1">
        <f t="shared" si="558"/>
        <v>0</v>
      </c>
      <c r="U3585" s="1">
        <f t="shared" si="559"/>
        <v>0</v>
      </c>
      <c r="V3585" s="1" t="str">
        <f t="shared" si="560"/>
        <v>C8</v>
      </c>
      <c r="X3585" t="str">
        <f t="shared" si="553"/>
        <v>4,FF,FF,4,E1,0,0,C8</v>
      </c>
      <c r="Y3585" t="str">
        <f t="shared" si="552"/>
        <v/>
      </c>
    </row>
    <row r="3586" spans="1:25" x14ac:dyDescent="0.4">
      <c r="A3586">
        <v>3773</v>
      </c>
      <c r="B3586" s="1" t="s">
        <v>0</v>
      </c>
      <c r="C3586" s="1">
        <v>869</v>
      </c>
      <c r="D3586" s="1" t="s">
        <v>1</v>
      </c>
      <c r="E3586" s="1">
        <v>4</v>
      </c>
      <c r="F3586" s="1" t="s">
        <v>3</v>
      </c>
      <c r="G3586" s="1" t="s">
        <v>3</v>
      </c>
      <c r="H3586" s="1">
        <v>4</v>
      </c>
      <c r="I3586" s="1" t="s">
        <v>60</v>
      </c>
      <c r="J3586" s="1">
        <v>0</v>
      </c>
      <c r="K3586" s="1">
        <v>0</v>
      </c>
      <c r="L3586" s="1" t="s">
        <v>34</v>
      </c>
      <c r="N3586" s="1" t="str">
        <f>IF(C3586&lt;&gt;C3585,C3586,"")</f>
        <v/>
      </c>
      <c r="O3586" s="1">
        <f t="shared" si="551"/>
        <v>4</v>
      </c>
      <c r="P3586" s="1" t="str">
        <f t="shared" si="554"/>
        <v>FF</v>
      </c>
      <c r="Q3586" s="1" t="str">
        <f t="shared" si="555"/>
        <v>FF</v>
      </c>
      <c r="R3586" s="1">
        <f t="shared" si="556"/>
        <v>4</v>
      </c>
      <c r="S3586" s="1" t="str">
        <f t="shared" si="557"/>
        <v>E1</v>
      </c>
      <c r="T3586" s="1">
        <f t="shared" si="558"/>
        <v>0</v>
      </c>
      <c r="U3586" s="1">
        <f t="shared" si="559"/>
        <v>0</v>
      </c>
      <c r="V3586" s="1" t="str">
        <f t="shared" si="560"/>
        <v>C8</v>
      </c>
      <c r="X3586" t="str">
        <f t="shared" si="553"/>
        <v>4,FF,FF,4,E1,0,0,C8</v>
      </c>
      <c r="Y3586" t="str">
        <f t="shared" si="552"/>
        <v/>
      </c>
    </row>
    <row r="3587" spans="1:25" x14ac:dyDescent="0.4">
      <c r="A3587">
        <v>3788</v>
      </c>
      <c r="B3587" s="1" t="s">
        <v>0</v>
      </c>
      <c r="C3587" s="1">
        <v>869</v>
      </c>
      <c r="D3587" s="1" t="s">
        <v>1</v>
      </c>
      <c r="E3587" s="1">
        <v>4</v>
      </c>
      <c r="F3587" s="1" t="s">
        <v>3</v>
      </c>
      <c r="G3587" s="1" t="s">
        <v>3</v>
      </c>
      <c r="H3587" s="1">
        <v>4</v>
      </c>
      <c r="I3587" s="1" t="s">
        <v>60</v>
      </c>
      <c r="J3587" s="1">
        <v>0</v>
      </c>
      <c r="K3587" s="1">
        <v>0</v>
      </c>
      <c r="L3587" s="1" t="s">
        <v>34</v>
      </c>
      <c r="N3587" s="1" t="str">
        <f>IF(C3587&lt;&gt;C3586,C3587,"")</f>
        <v/>
      </c>
      <c r="O3587" s="1">
        <f t="shared" ref="O3587:O3650" si="561">E3587</f>
        <v>4</v>
      </c>
      <c r="P3587" s="1" t="str">
        <f t="shared" si="554"/>
        <v>FF</v>
      </c>
      <c r="Q3587" s="1" t="str">
        <f t="shared" si="555"/>
        <v>FF</v>
      </c>
      <c r="R3587" s="1">
        <f t="shared" si="556"/>
        <v>4</v>
      </c>
      <c r="S3587" s="1" t="str">
        <f t="shared" si="557"/>
        <v>E1</v>
      </c>
      <c r="T3587" s="1">
        <f t="shared" si="558"/>
        <v>0</v>
      </c>
      <c r="U3587" s="1">
        <f t="shared" si="559"/>
        <v>0</v>
      </c>
      <c r="V3587" s="1" t="str">
        <f t="shared" si="560"/>
        <v>C8</v>
      </c>
      <c r="X3587" t="str">
        <f t="shared" si="553"/>
        <v>4,FF,FF,4,E1,0,0,C8</v>
      </c>
      <c r="Y3587" t="str">
        <f t="shared" ref="Y3587:Y3650" si="562">IF(X3587=X3586,"",X3587)</f>
        <v/>
      </c>
    </row>
    <row r="3588" spans="1:25" x14ac:dyDescent="0.4">
      <c r="A3588">
        <v>3818</v>
      </c>
      <c r="B3588" s="1" t="s">
        <v>0</v>
      </c>
      <c r="C3588" s="1">
        <v>869</v>
      </c>
      <c r="D3588" s="1" t="s">
        <v>1</v>
      </c>
      <c r="E3588" s="1">
        <v>4</v>
      </c>
      <c r="F3588" s="1" t="s">
        <v>3</v>
      </c>
      <c r="G3588" s="1" t="s">
        <v>3</v>
      </c>
      <c r="H3588" s="1">
        <v>4</v>
      </c>
      <c r="I3588" s="1" t="s">
        <v>60</v>
      </c>
      <c r="J3588" s="1">
        <v>0</v>
      </c>
      <c r="K3588" s="1">
        <v>0</v>
      </c>
      <c r="L3588" s="1" t="s">
        <v>34</v>
      </c>
      <c r="N3588" s="1" t="str">
        <f>IF(C3588&lt;&gt;C3587,C3588,"")</f>
        <v/>
      </c>
      <c r="O3588" s="1">
        <f t="shared" si="561"/>
        <v>4</v>
      </c>
      <c r="P3588" s="1" t="str">
        <f t="shared" si="554"/>
        <v>FF</v>
      </c>
      <c r="Q3588" s="1" t="str">
        <f t="shared" si="555"/>
        <v>FF</v>
      </c>
      <c r="R3588" s="1">
        <f t="shared" si="556"/>
        <v>4</v>
      </c>
      <c r="S3588" s="1" t="str">
        <f t="shared" si="557"/>
        <v>E1</v>
      </c>
      <c r="T3588" s="1">
        <f t="shared" si="558"/>
        <v>0</v>
      </c>
      <c r="U3588" s="1">
        <f t="shared" si="559"/>
        <v>0</v>
      </c>
      <c r="V3588" s="1" t="str">
        <f t="shared" si="560"/>
        <v>C8</v>
      </c>
      <c r="X3588" t="str">
        <f t="shared" ref="X3588:X3651" si="563">O3588&amp;","&amp;P3588&amp;","&amp;Q3588&amp;","&amp;R3588&amp;","&amp;S3588&amp;","&amp;T3588&amp;","&amp;U3588&amp;","&amp;V3588</f>
        <v>4,FF,FF,4,E1,0,0,C8</v>
      </c>
      <c r="Y3588" t="str">
        <f t="shared" si="562"/>
        <v/>
      </c>
    </row>
    <row r="3589" spans="1:25" x14ac:dyDescent="0.4">
      <c r="A3589">
        <v>3862</v>
      </c>
      <c r="B3589" s="1" t="s">
        <v>0</v>
      </c>
      <c r="C3589" s="1">
        <v>869</v>
      </c>
      <c r="D3589" s="1" t="s">
        <v>1</v>
      </c>
      <c r="E3589" s="1">
        <v>4</v>
      </c>
      <c r="F3589" s="1" t="s">
        <v>3</v>
      </c>
      <c r="G3589" s="1" t="s">
        <v>3</v>
      </c>
      <c r="H3589" s="1">
        <v>4</v>
      </c>
      <c r="I3589" s="1" t="s">
        <v>60</v>
      </c>
      <c r="J3589" s="1">
        <v>0</v>
      </c>
      <c r="K3589" s="1">
        <v>0</v>
      </c>
      <c r="L3589" s="1" t="s">
        <v>34</v>
      </c>
      <c r="N3589" s="1" t="str">
        <f>IF(C3589&lt;&gt;C3588,C3589,"")</f>
        <v/>
      </c>
      <c r="O3589" s="1">
        <f t="shared" si="561"/>
        <v>4</v>
      </c>
      <c r="P3589" s="1" t="str">
        <f t="shared" si="554"/>
        <v>FF</v>
      </c>
      <c r="Q3589" s="1" t="str">
        <f t="shared" si="555"/>
        <v>FF</v>
      </c>
      <c r="R3589" s="1">
        <f t="shared" si="556"/>
        <v>4</v>
      </c>
      <c r="S3589" s="1" t="str">
        <f t="shared" si="557"/>
        <v>E1</v>
      </c>
      <c r="T3589" s="1">
        <f t="shared" si="558"/>
        <v>0</v>
      </c>
      <c r="U3589" s="1">
        <f t="shared" si="559"/>
        <v>0</v>
      </c>
      <c r="V3589" s="1" t="str">
        <f t="shared" si="560"/>
        <v>C8</v>
      </c>
      <c r="X3589" t="str">
        <f t="shared" si="563"/>
        <v>4,FF,FF,4,E1,0,0,C8</v>
      </c>
      <c r="Y3589" t="str">
        <f t="shared" si="562"/>
        <v/>
      </c>
    </row>
    <row r="3590" spans="1:25" x14ac:dyDescent="0.4">
      <c r="A3590">
        <v>3877</v>
      </c>
      <c r="B3590" s="1" t="s">
        <v>0</v>
      </c>
      <c r="C3590" s="1">
        <v>869</v>
      </c>
      <c r="D3590" s="1" t="s">
        <v>1</v>
      </c>
      <c r="E3590" s="1">
        <v>4</v>
      </c>
      <c r="F3590" s="1" t="s">
        <v>3</v>
      </c>
      <c r="G3590" s="1" t="s">
        <v>3</v>
      </c>
      <c r="H3590" s="1">
        <v>4</v>
      </c>
      <c r="I3590" s="1" t="s">
        <v>60</v>
      </c>
      <c r="J3590" s="1">
        <v>0</v>
      </c>
      <c r="K3590" s="1">
        <v>0</v>
      </c>
      <c r="L3590" s="1" t="s">
        <v>34</v>
      </c>
      <c r="N3590" s="1" t="str">
        <f>IF(C3590&lt;&gt;C3589,C3590,"")</f>
        <v/>
      </c>
      <c r="O3590" s="1">
        <f t="shared" si="561"/>
        <v>4</v>
      </c>
      <c r="P3590" s="1" t="str">
        <f t="shared" si="554"/>
        <v>FF</v>
      </c>
      <c r="Q3590" s="1" t="str">
        <f t="shared" si="555"/>
        <v>FF</v>
      </c>
      <c r="R3590" s="1">
        <f t="shared" si="556"/>
        <v>4</v>
      </c>
      <c r="S3590" s="1" t="str">
        <f t="shared" si="557"/>
        <v>E1</v>
      </c>
      <c r="T3590" s="1">
        <f t="shared" si="558"/>
        <v>0</v>
      </c>
      <c r="U3590" s="1">
        <f t="shared" si="559"/>
        <v>0</v>
      </c>
      <c r="V3590" s="1" t="str">
        <f t="shared" si="560"/>
        <v>C8</v>
      </c>
      <c r="X3590" t="str">
        <f t="shared" si="563"/>
        <v>4,FF,FF,4,E1,0,0,C8</v>
      </c>
      <c r="Y3590" t="str">
        <f t="shared" si="562"/>
        <v/>
      </c>
    </row>
    <row r="3591" spans="1:25" x14ac:dyDescent="0.4">
      <c r="A3591">
        <v>3892</v>
      </c>
      <c r="B3591" s="1" t="s">
        <v>0</v>
      </c>
      <c r="C3591" s="1">
        <v>869</v>
      </c>
      <c r="D3591" s="1" t="s">
        <v>1</v>
      </c>
      <c r="E3591" s="1">
        <v>4</v>
      </c>
      <c r="F3591" s="1" t="s">
        <v>3</v>
      </c>
      <c r="G3591" s="1" t="s">
        <v>3</v>
      </c>
      <c r="H3591" s="1">
        <v>4</v>
      </c>
      <c r="I3591" s="1" t="s">
        <v>60</v>
      </c>
      <c r="J3591" s="1">
        <v>0</v>
      </c>
      <c r="K3591" s="1">
        <v>0</v>
      </c>
      <c r="L3591" s="1" t="s">
        <v>34</v>
      </c>
      <c r="N3591" s="1" t="str">
        <f>IF(C3591&lt;&gt;C3590,C3591,"")</f>
        <v/>
      </c>
      <c r="O3591" s="1">
        <f t="shared" si="561"/>
        <v>4</v>
      </c>
      <c r="P3591" s="1" t="str">
        <f t="shared" si="554"/>
        <v>FF</v>
      </c>
      <c r="Q3591" s="1" t="str">
        <f t="shared" si="555"/>
        <v>FF</v>
      </c>
      <c r="R3591" s="1">
        <f t="shared" si="556"/>
        <v>4</v>
      </c>
      <c r="S3591" s="1" t="str">
        <f t="shared" si="557"/>
        <v>E1</v>
      </c>
      <c r="T3591" s="1">
        <f t="shared" si="558"/>
        <v>0</v>
      </c>
      <c r="U3591" s="1">
        <f t="shared" si="559"/>
        <v>0</v>
      </c>
      <c r="V3591" s="1" t="str">
        <f t="shared" si="560"/>
        <v>C8</v>
      </c>
      <c r="X3591" t="str">
        <f t="shared" si="563"/>
        <v>4,FF,FF,4,E1,0,0,C8</v>
      </c>
      <c r="Y3591" t="str">
        <f t="shared" si="562"/>
        <v/>
      </c>
    </row>
    <row r="3592" spans="1:25" x14ac:dyDescent="0.4">
      <c r="A3592">
        <v>3906</v>
      </c>
      <c r="B3592" s="1" t="s">
        <v>0</v>
      </c>
      <c r="C3592" s="1">
        <v>869</v>
      </c>
      <c r="D3592" s="1" t="s">
        <v>1</v>
      </c>
      <c r="E3592" s="1">
        <v>4</v>
      </c>
      <c r="F3592" s="1" t="s">
        <v>3</v>
      </c>
      <c r="G3592" s="1" t="s">
        <v>3</v>
      </c>
      <c r="H3592" s="1">
        <v>4</v>
      </c>
      <c r="I3592" s="1" t="s">
        <v>60</v>
      </c>
      <c r="J3592" s="1">
        <v>0</v>
      </c>
      <c r="K3592" s="1">
        <v>0</v>
      </c>
      <c r="L3592" s="1" t="s">
        <v>34</v>
      </c>
      <c r="N3592" s="1" t="str">
        <f>IF(C3592&lt;&gt;C3591,C3592,"")</f>
        <v/>
      </c>
      <c r="O3592" s="1">
        <f t="shared" si="561"/>
        <v>4</v>
      </c>
      <c r="P3592" s="1" t="str">
        <f t="shared" si="554"/>
        <v>FF</v>
      </c>
      <c r="Q3592" s="1" t="str">
        <f t="shared" si="555"/>
        <v>FF</v>
      </c>
      <c r="R3592" s="1">
        <f t="shared" si="556"/>
        <v>4</v>
      </c>
      <c r="S3592" s="1" t="str">
        <f t="shared" si="557"/>
        <v>E1</v>
      </c>
      <c r="T3592" s="1">
        <f t="shared" si="558"/>
        <v>0</v>
      </c>
      <c r="U3592" s="1">
        <f t="shared" si="559"/>
        <v>0</v>
      </c>
      <c r="V3592" s="1" t="str">
        <f t="shared" si="560"/>
        <v>C8</v>
      </c>
      <c r="X3592" t="str">
        <f t="shared" si="563"/>
        <v>4,FF,FF,4,E1,0,0,C8</v>
      </c>
      <c r="Y3592" t="str">
        <f t="shared" si="562"/>
        <v/>
      </c>
    </row>
    <row r="3593" spans="1:25" x14ac:dyDescent="0.4">
      <c r="A3593">
        <v>3921</v>
      </c>
      <c r="B3593" s="1" t="s">
        <v>0</v>
      </c>
      <c r="C3593" s="1">
        <v>869</v>
      </c>
      <c r="D3593" s="1" t="s">
        <v>1</v>
      </c>
      <c r="E3593" s="1">
        <v>4</v>
      </c>
      <c r="F3593" s="1" t="s">
        <v>3</v>
      </c>
      <c r="G3593" s="1" t="s">
        <v>3</v>
      </c>
      <c r="H3593" s="1">
        <v>4</v>
      </c>
      <c r="I3593" s="1" t="s">
        <v>60</v>
      </c>
      <c r="J3593" s="1">
        <v>0</v>
      </c>
      <c r="K3593" s="1">
        <v>0</v>
      </c>
      <c r="L3593" s="1" t="s">
        <v>34</v>
      </c>
      <c r="N3593" s="1" t="str">
        <f>IF(C3593&lt;&gt;C3592,C3593,"")</f>
        <v/>
      </c>
      <c r="O3593" s="1">
        <f t="shared" si="561"/>
        <v>4</v>
      </c>
      <c r="P3593" s="1" t="str">
        <f t="shared" si="554"/>
        <v>FF</v>
      </c>
      <c r="Q3593" s="1" t="str">
        <f t="shared" si="555"/>
        <v>FF</v>
      </c>
      <c r="R3593" s="1">
        <f t="shared" si="556"/>
        <v>4</v>
      </c>
      <c r="S3593" s="1" t="str">
        <f t="shared" si="557"/>
        <v>E1</v>
      </c>
      <c r="T3593" s="1">
        <f t="shared" si="558"/>
        <v>0</v>
      </c>
      <c r="U3593" s="1">
        <f t="shared" si="559"/>
        <v>0</v>
      </c>
      <c r="V3593" s="1" t="str">
        <f t="shared" si="560"/>
        <v>C8</v>
      </c>
      <c r="X3593" t="str">
        <f t="shared" si="563"/>
        <v>4,FF,FF,4,E1,0,0,C8</v>
      </c>
      <c r="Y3593" t="str">
        <f t="shared" si="562"/>
        <v/>
      </c>
    </row>
    <row r="3594" spans="1:25" x14ac:dyDescent="0.4">
      <c r="A3594">
        <v>3950</v>
      </c>
      <c r="B3594" s="1" t="s">
        <v>0</v>
      </c>
      <c r="C3594" s="1">
        <v>869</v>
      </c>
      <c r="D3594" s="1" t="s">
        <v>1</v>
      </c>
      <c r="E3594" s="1">
        <v>4</v>
      </c>
      <c r="F3594" s="1" t="s">
        <v>3</v>
      </c>
      <c r="G3594" s="1" t="s">
        <v>3</v>
      </c>
      <c r="H3594" s="1">
        <v>4</v>
      </c>
      <c r="I3594" s="1" t="s">
        <v>60</v>
      </c>
      <c r="J3594" s="1">
        <v>0</v>
      </c>
      <c r="K3594" s="1">
        <v>0</v>
      </c>
      <c r="L3594" s="1" t="s">
        <v>34</v>
      </c>
      <c r="N3594" s="1" t="str">
        <f>IF(C3594&lt;&gt;C3593,C3594,"")</f>
        <v/>
      </c>
      <c r="O3594" s="1">
        <f t="shared" si="561"/>
        <v>4</v>
      </c>
      <c r="P3594" s="1" t="str">
        <f t="shared" si="554"/>
        <v>FF</v>
      </c>
      <c r="Q3594" s="1" t="str">
        <f t="shared" si="555"/>
        <v>FF</v>
      </c>
      <c r="R3594" s="1">
        <f t="shared" si="556"/>
        <v>4</v>
      </c>
      <c r="S3594" s="1" t="str">
        <f t="shared" si="557"/>
        <v>E1</v>
      </c>
      <c r="T3594" s="1">
        <f t="shared" si="558"/>
        <v>0</v>
      </c>
      <c r="U3594" s="1">
        <f t="shared" si="559"/>
        <v>0</v>
      </c>
      <c r="V3594" s="1" t="str">
        <f t="shared" si="560"/>
        <v>C8</v>
      </c>
      <c r="X3594" t="str">
        <f t="shared" si="563"/>
        <v>4,FF,FF,4,E1,0,0,C8</v>
      </c>
      <c r="Y3594" t="str">
        <f t="shared" si="562"/>
        <v/>
      </c>
    </row>
    <row r="3595" spans="1:25" x14ac:dyDescent="0.4">
      <c r="A3595">
        <v>3965</v>
      </c>
      <c r="B3595" s="1" t="s">
        <v>0</v>
      </c>
      <c r="C3595" s="1">
        <v>869</v>
      </c>
      <c r="D3595" s="1" t="s">
        <v>1</v>
      </c>
      <c r="E3595" s="1">
        <v>4</v>
      </c>
      <c r="F3595" s="1" t="s">
        <v>3</v>
      </c>
      <c r="G3595" s="1" t="s">
        <v>3</v>
      </c>
      <c r="H3595" s="1">
        <v>4</v>
      </c>
      <c r="I3595" s="1" t="s">
        <v>60</v>
      </c>
      <c r="J3595" s="1">
        <v>0</v>
      </c>
      <c r="K3595" s="1">
        <v>0</v>
      </c>
      <c r="L3595" s="1" t="s">
        <v>34</v>
      </c>
      <c r="N3595" s="1" t="str">
        <f>IF(C3595&lt;&gt;C3594,C3595,"")</f>
        <v/>
      </c>
      <c r="O3595" s="1">
        <f t="shared" si="561"/>
        <v>4</v>
      </c>
      <c r="P3595" s="1" t="str">
        <f t="shared" si="554"/>
        <v>FF</v>
      </c>
      <c r="Q3595" s="1" t="str">
        <f t="shared" si="555"/>
        <v>FF</v>
      </c>
      <c r="R3595" s="1">
        <f t="shared" si="556"/>
        <v>4</v>
      </c>
      <c r="S3595" s="1" t="str">
        <f t="shared" si="557"/>
        <v>E1</v>
      </c>
      <c r="T3595" s="1">
        <f t="shared" si="558"/>
        <v>0</v>
      </c>
      <c r="U3595" s="1">
        <f t="shared" si="559"/>
        <v>0</v>
      </c>
      <c r="V3595" s="1" t="str">
        <f t="shared" si="560"/>
        <v>C8</v>
      </c>
      <c r="X3595" t="str">
        <f t="shared" si="563"/>
        <v>4,FF,FF,4,E1,0,0,C8</v>
      </c>
      <c r="Y3595" t="str">
        <f t="shared" si="562"/>
        <v/>
      </c>
    </row>
    <row r="3596" spans="1:25" x14ac:dyDescent="0.4">
      <c r="A3596">
        <v>4024</v>
      </c>
      <c r="B3596" s="1" t="s">
        <v>0</v>
      </c>
      <c r="C3596" s="1">
        <v>869</v>
      </c>
      <c r="D3596" s="1" t="s">
        <v>1</v>
      </c>
      <c r="E3596" s="1">
        <v>4</v>
      </c>
      <c r="F3596" s="1" t="s">
        <v>3</v>
      </c>
      <c r="G3596" s="1" t="s">
        <v>3</v>
      </c>
      <c r="H3596" s="1">
        <v>4</v>
      </c>
      <c r="I3596" s="1" t="s">
        <v>60</v>
      </c>
      <c r="J3596" s="1">
        <v>0</v>
      </c>
      <c r="K3596" s="1">
        <v>0</v>
      </c>
      <c r="L3596" s="1" t="s">
        <v>34</v>
      </c>
      <c r="N3596" s="1" t="str">
        <f>IF(C3596&lt;&gt;C3595,C3596,"")</f>
        <v/>
      </c>
      <c r="O3596" s="1">
        <f t="shared" si="561"/>
        <v>4</v>
      </c>
      <c r="P3596" s="1" t="str">
        <f t="shared" si="554"/>
        <v>FF</v>
      </c>
      <c r="Q3596" s="1" t="str">
        <f t="shared" si="555"/>
        <v>FF</v>
      </c>
      <c r="R3596" s="1">
        <f t="shared" si="556"/>
        <v>4</v>
      </c>
      <c r="S3596" s="1" t="str">
        <f t="shared" si="557"/>
        <v>E1</v>
      </c>
      <c r="T3596" s="1">
        <f t="shared" si="558"/>
        <v>0</v>
      </c>
      <c r="U3596" s="1">
        <f t="shared" si="559"/>
        <v>0</v>
      </c>
      <c r="V3596" s="1" t="str">
        <f t="shared" si="560"/>
        <v>C8</v>
      </c>
      <c r="X3596" t="str">
        <f t="shared" si="563"/>
        <v>4,FF,FF,4,E1,0,0,C8</v>
      </c>
      <c r="Y3596" t="str">
        <f t="shared" si="562"/>
        <v/>
      </c>
    </row>
    <row r="3597" spans="1:25" x14ac:dyDescent="0.4">
      <c r="A3597">
        <v>4053</v>
      </c>
      <c r="B3597" s="1" t="s">
        <v>0</v>
      </c>
      <c r="C3597" s="1">
        <v>869</v>
      </c>
      <c r="D3597" s="1" t="s">
        <v>1</v>
      </c>
      <c r="E3597" s="1">
        <v>4</v>
      </c>
      <c r="F3597" s="1" t="s">
        <v>3</v>
      </c>
      <c r="G3597" s="1" t="s">
        <v>3</v>
      </c>
      <c r="H3597" s="1">
        <v>4</v>
      </c>
      <c r="I3597" s="1" t="s">
        <v>60</v>
      </c>
      <c r="J3597" s="1">
        <v>0</v>
      </c>
      <c r="K3597" s="1">
        <v>0</v>
      </c>
      <c r="L3597" s="1" t="s">
        <v>34</v>
      </c>
      <c r="N3597" s="1" t="str">
        <f>IF(C3597&lt;&gt;C3596,C3597,"")</f>
        <v/>
      </c>
      <c r="O3597" s="1">
        <f t="shared" si="561"/>
        <v>4</v>
      </c>
      <c r="P3597" s="1" t="str">
        <f t="shared" si="554"/>
        <v>FF</v>
      </c>
      <c r="Q3597" s="1" t="str">
        <f t="shared" si="555"/>
        <v>FF</v>
      </c>
      <c r="R3597" s="1">
        <f t="shared" si="556"/>
        <v>4</v>
      </c>
      <c r="S3597" s="1" t="str">
        <f t="shared" si="557"/>
        <v>E1</v>
      </c>
      <c r="T3597" s="1">
        <f t="shared" si="558"/>
        <v>0</v>
      </c>
      <c r="U3597" s="1">
        <f t="shared" si="559"/>
        <v>0</v>
      </c>
      <c r="V3597" s="1" t="str">
        <f t="shared" si="560"/>
        <v>C8</v>
      </c>
      <c r="X3597" t="str">
        <f t="shared" si="563"/>
        <v>4,FF,FF,4,E1,0,0,C8</v>
      </c>
      <c r="Y3597" t="str">
        <f t="shared" si="562"/>
        <v/>
      </c>
    </row>
    <row r="3598" spans="1:25" x14ac:dyDescent="0.4">
      <c r="A3598">
        <v>4082</v>
      </c>
      <c r="B3598" s="1" t="s">
        <v>0</v>
      </c>
      <c r="C3598" s="1">
        <v>869</v>
      </c>
      <c r="D3598" s="1" t="s">
        <v>1</v>
      </c>
      <c r="E3598" s="1">
        <v>4</v>
      </c>
      <c r="F3598" s="1" t="s">
        <v>3</v>
      </c>
      <c r="G3598" s="1" t="s">
        <v>3</v>
      </c>
      <c r="H3598" s="1">
        <v>4</v>
      </c>
      <c r="I3598" s="1" t="s">
        <v>60</v>
      </c>
      <c r="J3598" s="1">
        <v>0</v>
      </c>
      <c r="K3598" s="1">
        <v>0</v>
      </c>
      <c r="L3598" s="1" t="s">
        <v>34</v>
      </c>
      <c r="N3598" s="1" t="str">
        <f>IF(C3598&lt;&gt;C3597,C3598,"")</f>
        <v/>
      </c>
      <c r="O3598" s="1">
        <f t="shared" si="561"/>
        <v>4</v>
      </c>
      <c r="P3598" s="1" t="str">
        <f t="shared" si="554"/>
        <v>FF</v>
      </c>
      <c r="Q3598" s="1" t="str">
        <f t="shared" si="555"/>
        <v>FF</v>
      </c>
      <c r="R3598" s="1">
        <f t="shared" si="556"/>
        <v>4</v>
      </c>
      <c r="S3598" s="1" t="str">
        <f t="shared" si="557"/>
        <v>E1</v>
      </c>
      <c r="T3598" s="1">
        <f t="shared" si="558"/>
        <v>0</v>
      </c>
      <c r="U3598" s="1">
        <f t="shared" si="559"/>
        <v>0</v>
      </c>
      <c r="V3598" s="1" t="str">
        <f t="shared" si="560"/>
        <v>C8</v>
      </c>
      <c r="X3598" t="str">
        <f t="shared" si="563"/>
        <v>4,FF,FF,4,E1,0,0,C8</v>
      </c>
      <c r="Y3598" t="str">
        <f t="shared" si="562"/>
        <v/>
      </c>
    </row>
    <row r="3599" spans="1:25" x14ac:dyDescent="0.4">
      <c r="A3599">
        <v>4097</v>
      </c>
      <c r="B3599" s="1" t="s">
        <v>0</v>
      </c>
      <c r="C3599" s="1">
        <v>869</v>
      </c>
      <c r="D3599" s="1" t="s">
        <v>1</v>
      </c>
      <c r="E3599" s="1">
        <v>4</v>
      </c>
      <c r="F3599" s="1" t="s">
        <v>3</v>
      </c>
      <c r="G3599" s="1" t="s">
        <v>3</v>
      </c>
      <c r="H3599" s="1">
        <v>4</v>
      </c>
      <c r="I3599" s="1" t="s">
        <v>60</v>
      </c>
      <c r="J3599" s="1">
        <v>0</v>
      </c>
      <c r="K3599" s="1">
        <v>0</v>
      </c>
      <c r="L3599" s="1" t="s">
        <v>34</v>
      </c>
      <c r="N3599" s="1" t="str">
        <f>IF(C3599&lt;&gt;C3598,C3599,"")</f>
        <v/>
      </c>
      <c r="O3599" s="1">
        <f t="shared" si="561"/>
        <v>4</v>
      </c>
      <c r="P3599" s="1" t="str">
        <f t="shared" si="554"/>
        <v>FF</v>
      </c>
      <c r="Q3599" s="1" t="str">
        <f t="shared" si="555"/>
        <v>FF</v>
      </c>
      <c r="R3599" s="1">
        <f t="shared" si="556"/>
        <v>4</v>
      </c>
      <c r="S3599" s="1" t="str">
        <f t="shared" si="557"/>
        <v>E1</v>
      </c>
      <c r="T3599" s="1">
        <f t="shared" si="558"/>
        <v>0</v>
      </c>
      <c r="U3599" s="1">
        <f t="shared" si="559"/>
        <v>0</v>
      </c>
      <c r="V3599" s="1" t="str">
        <f t="shared" si="560"/>
        <v>C8</v>
      </c>
      <c r="X3599" t="str">
        <f t="shared" si="563"/>
        <v>4,FF,FF,4,E1,0,0,C8</v>
      </c>
      <c r="Y3599" t="str">
        <f t="shared" si="562"/>
        <v/>
      </c>
    </row>
    <row r="3600" spans="1:25" x14ac:dyDescent="0.4">
      <c r="A3600">
        <v>4141</v>
      </c>
      <c r="B3600" s="1" t="s">
        <v>0</v>
      </c>
      <c r="C3600" s="1">
        <v>869</v>
      </c>
      <c r="D3600" s="1" t="s">
        <v>1</v>
      </c>
      <c r="E3600" s="1">
        <v>4</v>
      </c>
      <c r="F3600" s="1" t="s">
        <v>3</v>
      </c>
      <c r="G3600" s="1" t="s">
        <v>3</v>
      </c>
      <c r="H3600" s="1">
        <v>4</v>
      </c>
      <c r="I3600" s="1" t="s">
        <v>60</v>
      </c>
      <c r="J3600" s="1">
        <v>0</v>
      </c>
      <c r="K3600" s="1">
        <v>0</v>
      </c>
      <c r="L3600" s="1" t="s">
        <v>34</v>
      </c>
      <c r="N3600" s="1" t="str">
        <f>IF(C3600&lt;&gt;C3599,C3600,"")</f>
        <v/>
      </c>
      <c r="O3600" s="1">
        <f t="shared" si="561"/>
        <v>4</v>
      </c>
      <c r="P3600" s="1" t="str">
        <f t="shared" si="554"/>
        <v>FF</v>
      </c>
      <c r="Q3600" s="1" t="str">
        <f t="shared" si="555"/>
        <v>FF</v>
      </c>
      <c r="R3600" s="1">
        <f t="shared" si="556"/>
        <v>4</v>
      </c>
      <c r="S3600" s="1" t="str">
        <f t="shared" si="557"/>
        <v>E1</v>
      </c>
      <c r="T3600" s="1">
        <f t="shared" si="558"/>
        <v>0</v>
      </c>
      <c r="U3600" s="1">
        <f t="shared" si="559"/>
        <v>0</v>
      </c>
      <c r="V3600" s="1" t="str">
        <f t="shared" si="560"/>
        <v>C8</v>
      </c>
      <c r="X3600" t="str">
        <f t="shared" si="563"/>
        <v>4,FF,FF,4,E1,0,0,C8</v>
      </c>
      <c r="Y3600" t="str">
        <f t="shared" si="562"/>
        <v/>
      </c>
    </row>
    <row r="3601" spans="1:25" x14ac:dyDescent="0.4">
      <c r="A3601">
        <v>4156</v>
      </c>
      <c r="B3601" s="1" t="s">
        <v>0</v>
      </c>
      <c r="C3601" s="1">
        <v>869</v>
      </c>
      <c r="D3601" s="1" t="s">
        <v>1</v>
      </c>
      <c r="E3601" s="1">
        <v>4</v>
      </c>
      <c r="F3601" s="1" t="s">
        <v>3</v>
      </c>
      <c r="G3601" s="1" t="s">
        <v>3</v>
      </c>
      <c r="H3601" s="1">
        <v>4</v>
      </c>
      <c r="I3601" s="1" t="s">
        <v>60</v>
      </c>
      <c r="J3601" s="1">
        <v>0</v>
      </c>
      <c r="K3601" s="1">
        <v>0</v>
      </c>
      <c r="L3601" s="1" t="s">
        <v>34</v>
      </c>
      <c r="N3601" s="1" t="str">
        <f>IF(C3601&lt;&gt;C3600,C3601,"")</f>
        <v/>
      </c>
      <c r="O3601" s="1">
        <f t="shared" si="561"/>
        <v>4</v>
      </c>
      <c r="P3601" s="1" t="str">
        <f t="shared" si="554"/>
        <v>FF</v>
      </c>
      <c r="Q3601" s="1" t="str">
        <f t="shared" si="555"/>
        <v>FF</v>
      </c>
      <c r="R3601" s="1">
        <f t="shared" si="556"/>
        <v>4</v>
      </c>
      <c r="S3601" s="1" t="str">
        <f t="shared" si="557"/>
        <v>E1</v>
      </c>
      <c r="T3601" s="1">
        <f t="shared" si="558"/>
        <v>0</v>
      </c>
      <c r="U3601" s="1">
        <f t="shared" si="559"/>
        <v>0</v>
      </c>
      <c r="V3601" s="1" t="str">
        <f t="shared" si="560"/>
        <v>C8</v>
      </c>
      <c r="X3601" t="str">
        <f t="shared" si="563"/>
        <v>4,FF,FF,4,E1,0,0,C8</v>
      </c>
      <c r="Y3601" t="str">
        <f t="shared" si="562"/>
        <v/>
      </c>
    </row>
    <row r="3602" spans="1:25" x14ac:dyDescent="0.4">
      <c r="A3602">
        <v>4186</v>
      </c>
      <c r="B3602" s="1" t="s">
        <v>0</v>
      </c>
      <c r="C3602" s="1">
        <v>869</v>
      </c>
      <c r="D3602" s="1" t="s">
        <v>1</v>
      </c>
      <c r="E3602" s="1">
        <v>4</v>
      </c>
      <c r="F3602" s="1" t="s">
        <v>3</v>
      </c>
      <c r="G3602" s="1" t="s">
        <v>3</v>
      </c>
      <c r="H3602" s="1">
        <v>4</v>
      </c>
      <c r="I3602" s="1" t="s">
        <v>60</v>
      </c>
      <c r="J3602" s="1">
        <v>0</v>
      </c>
      <c r="K3602" s="1">
        <v>0</v>
      </c>
      <c r="L3602" s="1" t="s">
        <v>34</v>
      </c>
      <c r="N3602" s="1" t="str">
        <f>IF(C3602&lt;&gt;C3601,C3602,"")</f>
        <v/>
      </c>
      <c r="O3602" s="1">
        <f t="shared" si="561"/>
        <v>4</v>
      </c>
      <c r="P3602" s="1" t="str">
        <f t="shared" ref="P3602:P3665" si="564">F3602</f>
        <v>FF</v>
      </c>
      <c r="Q3602" s="1" t="str">
        <f t="shared" ref="Q3602:Q3665" si="565">G3602</f>
        <v>FF</v>
      </c>
      <c r="R3602" s="1">
        <f t="shared" ref="R3602:R3665" si="566">H3602</f>
        <v>4</v>
      </c>
      <c r="S3602" s="1" t="str">
        <f t="shared" ref="S3602:S3665" si="567">I3602</f>
        <v>E1</v>
      </c>
      <c r="T3602" s="1">
        <f t="shared" ref="T3602:T3665" si="568">J3602</f>
        <v>0</v>
      </c>
      <c r="U3602" s="1">
        <f t="shared" ref="U3602:U3665" si="569">K3602</f>
        <v>0</v>
      </c>
      <c r="V3602" s="1" t="str">
        <f t="shared" ref="V3602:V3665" si="570">L3602</f>
        <v>C8</v>
      </c>
      <c r="X3602" t="str">
        <f t="shared" si="563"/>
        <v>4,FF,FF,4,E1,0,0,C8</v>
      </c>
      <c r="Y3602" t="str">
        <f t="shared" si="562"/>
        <v/>
      </c>
    </row>
    <row r="3603" spans="1:25" x14ac:dyDescent="0.4">
      <c r="A3603">
        <v>4230</v>
      </c>
      <c r="B3603" s="1" t="s">
        <v>0</v>
      </c>
      <c r="C3603" s="1">
        <v>869</v>
      </c>
      <c r="D3603" s="1" t="s">
        <v>1</v>
      </c>
      <c r="E3603" s="1">
        <v>4</v>
      </c>
      <c r="F3603" s="1" t="s">
        <v>3</v>
      </c>
      <c r="G3603" s="1" t="s">
        <v>3</v>
      </c>
      <c r="H3603" s="1">
        <v>4</v>
      </c>
      <c r="I3603" s="1" t="s">
        <v>60</v>
      </c>
      <c r="J3603" s="1">
        <v>0</v>
      </c>
      <c r="K3603" s="1">
        <v>0</v>
      </c>
      <c r="L3603" s="1" t="s">
        <v>34</v>
      </c>
      <c r="N3603" s="1" t="str">
        <f>IF(C3603&lt;&gt;C3602,C3603,"")</f>
        <v/>
      </c>
      <c r="O3603" s="1">
        <f t="shared" si="561"/>
        <v>4</v>
      </c>
      <c r="P3603" s="1" t="str">
        <f t="shared" si="564"/>
        <v>FF</v>
      </c>
      <c r="Q3603" s="1" t="str">
        <f t="shared" si="565"/>
        <v>FF</v>
      </c>
      <c r="R3603" s="1">
        <f t="shared" si="566"/>
        <v>4</v>
      </c>
      <c r="S3603" s="1" t="str">
        <f t="shared" si="567"/>
        <v>E1</v>
      </c>
      <c r="T3603" s="1">
        <f t="shared" si="568"/>
        <v>0</v>
      </c>
      <c r="U3603" s="1">
        <f t="shared" si="569"/>
        <v>0</v>
      </c>
      <c r="V3603" s="1" t="str">
        <f t="shared" si="570"/>
        <v>C8</v>
      </c>
      <c r="X3603" t="str">
        <f t="shared" si="563"/>
        <v>4,FF,FF,4,E1,0,0,C8</v>
      </c>
      <c r="Y3603" t="str">
        <f t="shared" si="562"/>
        <v/>
      </c>
    </row>
    <row r="3604" spans="1:25" x14ac:dyDescent="0.4">
      <c r="A3604">
        <v>4259</v>
      </c>
      <c r="B3604" s="1" t="s">
        <v>0</v>
      </c>
      <c r="C3604" s="1">
        <v>869</v>
      </c>
      <c r="D3604" s="1" t="s">
        <v>1</v>
      </c>
      <c r="E3604" s="1">
        <v>4</v>
      </c>
      <c r="F3604" s="1" t="s">
        <v>3</v>
      </c>
      <c r="G3604" s="1" t="s">
        <v>3</v>
      </c>
      <c r="H3604" s="1">
        <v>4</v>
      </c>
      <c r="I3604" s="1" t="s">
        <v>60</v>
      </c>
      <c r="J3604" s="1">
        <v>0</v>
      </c>
      <c r="K3604" s="1">
        <v>0</v>
      </c>
      <c r="L3604" s="1" t="s">
        <v>34</v>
      </c>
      <c r="N3604" s="1" t="str">
        <f>IF(C3604&lt;&gt;C3603,C3604,"")</f>
        <v/>
      </c>
      <c r="O3604" s="1">
        <f t="shared" si="561"/>
        <v>4</v>
      </c>
      <c r="P3604" s="1" t="str">
        <f t="shared" si="564"/>
        <v>FF</v>
      </c>
      <c r="Q3604" s="1" t="str">
        <f t="shared" si="565"/>
        <v>FF</v>
      </c>
      <c r="R3604" s="1">
        <f t="shared" si="566"/>
        <v>4</v>
      </c>
      <c r="S3604" s="1" t="str">
        <f t="shared" si="567"/>
        <v>E1</v>
      </c>
      <c r="T3604" s="1">
        <f t="shared" si="568"/>
        <v>0</v>
      </c>
      <c r="U3604" s="1">
        <f t="shared" si="569"/>
        <v>0</v>
      </c>
      <c r="V3604" s="1" t="str">
        <f t="shared" si="570"/>
        <v>C8</v>
      </c>
      <c r="X3604" t="str">
        <f t="shared" si="563"/>
        <v>4,FF,FF,4,E1,0,0,C8</v>
      </c>
      <c r="Y3604" t="str">
        <f t="shared" si="562"/>
        <v/>
      </c>
    </row>
    <row r="3605" spans="1:25" x14ac:dyDescent="0.4">
      <c r="A3605">
        <v>4288</v>
      </c>
      <c r="B3605" s="1" t="s">
        <v>0</v>
      </c>
      <c r="C3605" s="1">
        <v>869</v>
      </c>
      <c r="D3605" s="1" t="s">
        <v>1</v>
      </c>
      <c r="E3605" s="1">
        <v>4</v>
      </c>
      <c r="F3605" s="1" t="s">
        <v>3</v>
      </c>
      <c r="G3605" s="1" t="s">
        <v>3</v>
      </c>
      <c r="H3605" s="1">
        <v>4</v>
      </c>
      <c r="I3605" s="1" t="s">
        <v>60</v>
      </c>
      <c r="J3605" s="1">
        <v>0</v>
      </c>
      <c r="K3605" s="1">
        <v>0</v>
      </c>
      <c r="L3605" s="1" t="s">
        <v>34</v>
      </c>
      <c r="N3605" s="1" t="str">
        <f>IF(C3605&lt;&gt;C3604,C3605,"")</f>
        <v/>
      </c>
      <c r="O3605" s="1">
        <f t="shared" si="561"/>
        <v>4</v>
      </c>
      <c r="P3605" s="1" t="str">
        <f t="shared" si="564"/>
        <v>FF</v>
      </c>
      <c r="Q3605" s="1" t="str">
        <f t="shared" si="565"/>
        <v>FF</v>
      </c>
      <c r="R3605" s="1">
        <f t="shared" si="566"/>
        <v>4</v>
      </c>
      <c r="S3605" s="1" t="str">
        <f t="shared" si="567"/>
        <v>E1</v>
      </c>
      <c r="T3605" s="1">
        <f t="shared" si="568"/>
        <v>0</v>
      </c>
      <c r="U3605" s="1">
        <f t="shared" si="569"/>
        <v>0</v>
      </c>
      <c r="V3605" s="1" t="str">
        <f t="shared" si="570"/>
        <v>C8</v>
      </c>
      <c r="X3605" t="str">
        <f t="shared" si="563"/>
        <v>4,FF,FF,4,E1,0,0,C8</v>
      </c>
      <c r="Y3605" t="str">
        <f t="shared" si="562"/>
        <v/>
      </c>
    </row>
    <row r="3606" spans="1:25" x14ac:dyDescent="0.4">
      <c r="A3606">
        <v>4333</v>
      </c>
      <c r="B3606" s="1" t="s">
        <v>0</v>
      </c>
      <c r="C3606" s="1">
        <v>869</v>
      </c>
      <c r="D3606" s="1" t="s">
        <v>1</v>
      </c>
      <c r="E3606" s="1">
        <v>4</v>
      </c>
      <c r="F3606" s="1" t="s">
        <v>3</v>
      </c>
      <c r="G3606" s="1" t="s">
        <v>3</v>
      </c>
      <c r="H3606" s="1">
        <v>4</v>
      </c>
      <c r="I3606" s="1" t="s">
        <v>60</v>
      </c>
      <c r="J3606" s="1">
        <v>0</v>
      </c>
      <c r="K3606" s="1">
        <v>0</v>
      </c>
      <c r="L3606" s="1" t="s">
        <v>34</v>
      </c>
      <c r="N3606" s="1" t="str">
        <f>IF(C3606&lt;&gt;C3605,C3606,"")</f>
        <v/>
      </c>
      <c r="O3606" s="1">
        <f t="shared" si="561"/>
        <v>4</v>
      </c>
      <c r="P3606" s="1" t="str">
        <f t="shared" si="564"/>
        <v>FF</v>
      </c>
      <c r="Q3606" s="1" t="str">
        <f t="shared" si="565"/>
        <v>FF</v>
      </c>
      <c r="R3606" s="1">
        <f t="shared" si="566"/>
        <v>4</v>
      </c>
      <c r="S3606" s="1" t="str">
        <f t="shared" si="567"/>
        <v>E1</v>
      </c>
      <c r="T3606" s="1">
        <f t="shared" si="568"/>
        <v>0</v>
      </c>
      <c r="U3606" s="1">
        <f t="shared" si="569"/>
        <v>0</v>
      </c>
      <c r="V3606" s="1" t="str">
        <f t="shared" si="570"/>
        <v>C8</v>
      </c>
      <c r="X3606" t="str">
        <f t="shared" si="563"/>
        <v>4,FF,FF,4,E1,0,0,C8</v>
      </c>
      <c r="Y3606" t="str">
        <f t="shared" si="562"/>
        <v/>
      </c>
    </row>
    <row r="3607" spans="1:25" s="2" customFormat="1" x14ac:dyDescent="0.4">
      <c r="A3607" s="2">
        <v>36</v>
      </c>
      <c r="B3607" s="3" t="s">
        <v>0</v>
      </c>
      <c r="C3607" s="3">
        <v>912</v>
      </c>
      <c r="D3607" s="3" t="s">
        <v>1</v>
      </c>
      <c r="E3607" s="3">
        <v>8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N3607" s="3">
        <f>IF(C3607&lt;&gt;C3606,C3607,"")</f>
        <v>912</v>
      </c>
      <c r="O3607" s="3">
        <f t="shared" si="561"/>
        <v>8</v>
      </c>
      <c r="P3607" s="3">
        <f t="shared" si="564"/>
        <v>0</v>
      </c>
      <c r="Q3607" s="3">
        <f t="shared" si="565"/>
        <v>0</v>
      </c>
      <c r="R3607" s="3">
        <f t="shared" si="566"/>
        <v>0</v>
      </c>
      <c r="S3607" s="3">
        <f t="shared" si="567"/>
        <v>0</v>
      </c>
      <c r="T3607" s="3">
        <f t="shared" si="568"/>
        <v>0</v>
      </c>
      <c r="U3607" s="3">
        <f t="shared" si="569"/>
        <v>0</v>
      </c>
      <c r="V3607" s="3">
        <f t="shared" si="570"/>
        <v>0</v>
      </c>
      <c r="X3607" s="2" t="str">
        <f t="shared" si="563"/>
        <v>8,0,0,0,0,0,0,0</v>
      </c>
      <c r="Y3607" s="2" t="str">
        <f t="shared" si="562"/>
        <v>8,0,0,0,0,0,0,0</v>
      </c>
    </row>
    <row r="3608" spans="1:25" s="2" customFormat="1" x14ac:dyDescent="0.4">
      <c r="A3608" s="2">
        <v>95</v>
      </c>
      <c r="B3608" s="3" t="s">
        <v>0</v>
      </c>
      <c r="C3608" s="3">
        <v>912</v>
      </c>
      <c r="D3608" s="3" t="s">
        <v>1</v>
      </c>
      <c r="E3608" s="3">
        <v>8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N3608" s="3" t="str">
        <f>IF(C3608&lt;&gt;C3607,C3608,"")</f>
        <v/>
      </c>
      <c r="O3608" s="3">
        <f t="shared" si="561"/>
        <v>8</v>
      </c>
      <c r="P3608" s="3">
        <f t="shared" si="564"/>
        <v>0</v>
      </c>
      <c r="Q3608" s="3">
        <f t="shared" si="565"/>
        <v>0</v>
      </c>
      <c r="R3608" s="3">
        <f t="shared" si="566"/>
        <v>0</v>
      </c>
      <c r="S3608" s="3">
        <f t="shared" si="567"/>
        <v>0</v>
      </c>
      <c r="T3608" s="3">
        <f t="shared" si="568"/>
        <v>0</v>
      </c>
      <c r="U3608" s="3">
        <f t="shared" si="569"/>
        <v>0</v>
      </c>
      <c r="V3608" s="3">
        <f t="shared" si="570"/>
        <v>0</v>
      </c>
      <c r="X3608" s="2" t="str">
        <f t="shared" si="563"/>
        <v>8,0,0,0,0,0,0,0</v>
      </c>
      <c r="Y3608" s="2" t="str">
        <f t="shared" si="562"/>
        <v/>
      </c>
    </row>
    <row r="3609" spans="1:25" s="2" customFormat="1" x14ac:dyDescent="0.4">
      <c r="A3609" s="2">
        <v>146</v>
      </c>
      <c r="B3609" s="3" t="s">
        <v>0</v>
      </c>
      <c r="C3609" s="3">
        <v>912</v>
      </c>
      <c r="D3609" s="3" t="s">
        <v>1</v>
      </c>
      <c r="E3609" s="3">
        <v>8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N3609" s="3" t="str">
        <f>IF(C3609&lt;&gt;C3608,C3609,"")</f>
        <v/>
      </c>
      <c r="O3609" s="3">
        <f t="shared" si="561"/>
        <v>8</v>
      </c>
      <c r="P3609" s="3">
        <f t="shared" si="564"/>
        <v>0</v>
      </c>
      <c r="Q3609" s="3">
        <f t="shared" si="565"/>
        <v>0</v>
      </c>
      <c r="R3609" s="3">
        <f t="shared" si="566"/>
        <v>0</v>
      </c>
      <c r="S3609" s="3">
        <f t="shared" si="567"/>
        <v>0</v>
      </c>
      <c r="T3609" s="3">
        <f t="shared" si="568"/>
        <v>0</v>
      </c>
      <c r="U3609" s="3">
        <f t="shared" si="569"/>
        <v>0</v>
      </c>
      <c r="V3609" s="3">
        <f t="shared" si="570"/>
        <v>0</v>
      </c>
      <c r="X3609" s="2" t="str">
        <f t="shared" si="563"/>
        <v>8,0,0,0,0,0,0,0</v>
      </c>
      <c r="Y3609" s="2" t="str">
        <f t="shared" si="562"/>
        <v/>
      </c>
    </row>
    <row r="3610" spans="1:25" s="2" customFormat="1" x14ac:dyDescent="0.4">
      <c r="A3610" s="2">
        <v>219</v>
      </c>
      <c r="B3610" s="3" t="s">
        <v>0</v>
      </c>
      <c r="C3610" s="3">
        <v>912</v>
      </c>
      <c r="D3610" s="3" t="s">
        <v>1</v>
      </c>
      <c r="E3610" s="3">
        <v>8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N3610" s="3" t="str">
        <f>IF(C3610&lt;&gt;C3609,C3610,"")</f>
        <v/>
      </c>
      <c r="O3610" s="3">
        <f t="shared" si="561"/>
        <v>8</v>
      </c>
      <c r="P3610" s="3">
        <f t="shared" si="564"/>
        <v>0</v>
      </c>
      <c r="Q3610" s="3">
        <f t="shared" si="565"/>
        <v>0</v>
      </c>
      <c r="R3610" s="3">
        <f t="shared" si="566"/>
        <v>0</v>
      </c>
      <c r="S3610" s="3">
        <f t="shared" si="567"/>
        <v>0</v>
      </c>
      <c r="T3610" s="3">
        <f t="shared" si="568"/>
        <v>0</v>
      </c>
      <c r="U3610" s="3">
        <f t="shared" si="569"/>
        <v>0</v>
      </c>
      <c r="V3610" s="3">
        <f t="shared" si="570"/>
        <v>0</v>
      </c>
      <c r="X3610" s="2" t="str">
        <f t="shared" si="563"/>
        <v>8,0,0,0,0,0,0,0</v>
      </c>
      <c r="Y3610" s="2" t="str">
        <f t="shared" si="562"/>
        <v/>
      </c>
    </row>
    <row r="3611" spans="1:25" s="2" customFormat="1" x14ac:dyDescent="0.4">
      <c r="A3611" s="2">
        <v>315</v>
      </c>
      <c r="B3611" s="3" t="s">
        <v>0</v>
      </c>
      <c r="C3611" s="3">
        <v>912</v>
      </c>
      <c r="D3611" s="3" t="s">
        <v>1</v>
      </c>
      <c r="E3611" s="3">
        <v>8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N3611" s="3" t="str">
        <f>IF(C3611&lt;&gt;C3610,C3611,"")</f>
        <v/>
      </c>
      <c r="O3611" s="3">
        <f t="shared" si="561"/>
        <v>8</v>
      </c>
      <c r="P3611" s="3">
        <f t="shared" si="564"/>
        <v>0</v>
      </c>
      <c r="Q3611" s="3">
        <f t="shared" si="565"/>
        <v>0</v>
      </c>
      <c r="R3611" s="3">
        <f t="shared" si="566"/>
        <v>0</v>
      </c>
      <c r="S3611" s="3">
        <f t="shared" si="567"/>
        <v>0</v>
      </c>
      <c r="T3611" s="3">
        <f t="shared" si="568"/>
        <v>0</v>
      </c>
      <c r="U3611" s="3">
        <f t="shared" si="569"/>
        <v>0</v>
      </c>
      <c r="V3611" s="3">
        <f t="shared" si="570"/>
        <v>0</v>
      </c>
      <c r="X3611" s="2" t="str">
        <f t="shared" si="563"/>
        <v>8,0,0,0,0,0,0,0</v>
      </c>
      <c r="Y3611" s="2" t="str">
        <f t="shared" si="562"/>
        <v/>
      </c>
    </row>
    <row r="3612" spans="1:25" s="2" customFormat="1" x14ac:dyDescent="0.4">
      <c r="A3612" s="2">
        <v>477</v>
      </c>
      <c r="B3612" s="3" t="s">
        <v>0</v>
      </c>
      <c r="C3612" s="3">
        <v>912</v>
      </c>
      <c r="D3612" s="3" t="s">
        <v>1</v>
      </c>
      <c r="E3612" s="3">
        <v>8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N3612" s="3" t="str">
        <f>IF(C3612&lt;&gt;C3611,C3612,"")</f>
        <v/>
      </c>
      <c r="O3612" s="3">
        <f t="shared" si="561"/>
        <v>8</v>
      </c>
      <c r="P3612" s="3">
        <f t="shared" si="564"/>
        <v>0</v>
      </c>
      <c r="Q3612" s="3">
        <f t="shared" si="565"/>
        <v>0</v>
      </c>
      <c r="R3612" s="3">
        <f t="shared" si="566"/>
        <v>0</v>
      </c>
      <c r="S3612" s="3">
        <f t="shared" si="567"/>
        <v>0</v>
      </c>
      <c r="T3612" s="3">
        <f t="shared" si="568"/>
        <v>0</v>
      </c>
      <c r="U3612" s="3">
        <f t="shared" si="569"/>
        <v>0</v>
      </c>
      <c r="V3612" s="3">
        <f t="shared" si="570"/>
        <v>0</v>
      </c>
      <c r="X3612" s="2" t="str">
        <f t="shared" si="563"/>
        <v>8,0,0,0,0,0,0,0</v>
      </c>
      <c r="Y3612" s="2" t="str">
        <f t="shared" si="562"/>
        <v/>
      </c>
    </row>
    <row r="3613" spans="1:25" s="2" customFormat="1" x14ac:dyDescent="0.4">
      <c r="A3613" s="2">
        <v>514</v>
      </c>
      <c r="B3613" s="3" t="s">
        <v>0</v>
      </c>
      <c r="C3613" s="3">
        <v>912</v>
      </c>
      <c r="D3613" s="3" t="s">
        <v>1</v>
      </c>
      <c r="E3613" s="3">
        <v>8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N3613" s="3" t="str">
        <f>IF(C3613&lt;&gt;C3612,C3613,"")</f>
        <v/>
      </c>
      <c r="O3613" s="3">
        <f t="shared" si="561"/>
        <v>8</v>
      </c>
      <c r="P3613" s="3">
        <f t="shared" si="564"/>
        <v>0</v>
      </c>
      <c r="Q3613" s="3">
        <f t="shared" si="565"/>
        <v>0</v>
      </c>
      <c r="R3613" s="3">
        <f t="shared" si="566"/>
        <v>0</v>
      </c>
      <c r="S3613" s="3">
        <f t="shared" si="567"/>
        <v>0</v>
      </c>
      <c r="T3613" s="3">
        <f t="shared" si="568"/>
        <v>0</v>
      </c>
      <c r="U3613" s="3">
        <f t="shared" si="569"/>
        <v>0</v>
      </c>
      <c r="V3613" s="3">
        <f t="shared" si="570"/>
        <v>0</v>
      </c>
      <c r="X3613" s="2" t="str">
        <f t="shared" si="563"/>
        <v>8,0,0,0,0,0,0,0</v>
      </c>
      <c r="Y3613" s="2" t="str">
        <f t="shared" si="562"/>
        <v/>
      </c>
    </row>
    <row r="3614" spans="1:25" s="2" customFormat="1" x14ac:dyDescent="0.4">
      <c r="A3614" s="2">
        <v>551</v>
      </c>
      <c r="B3614" s="3" t="s">
        <v>0</v>
      </c>
      <c r="C3614" s="3">
        <v>912</v>
      </c>
      <c r="D3614" s="3" t="s">
        <v>1</v>
      </c>
      <c r="E3614" s="3">
        <v>8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N3614" s="3" t="str">
        <f>IF(C3614&lt;&gt;C3613,C3614,"")</f>
        <v/>
      </c>
      <c r="O3614" s="3">
        <f t="shared" si="561"/>
        <v>8</v>
      </c>
      <c r="P3614" s="3">
        <f t="shared" si="564"/>
        <v>0</v>
      </c>
      <c r="Q3614" s="3">
        <f t="shared" si="565"/>
        <v>0</v>
      </c>
      <c r="R3614" s="3">
        <f t="shared" si="566"/>
        <v>0</v>
      </c>
      <c r="S3614" s="3">
        <f t="shared" si="567"/>
        <v>0</v>
      </c>
      <c r="T3614" s="3">
        <f t="shared" si="568"/>
        <v>0</v>
      </c>
      <c r="U3614" s="3">
        <f t="shared" si="569"/>
        <v>0</v>
      </c>
      <c r="V3614" s="3">
        <f t="shared" si="570"/>
        <v>0</v>
      </c>
      <c r="X3614" s="2" t="str">
        <f t="shared" si="563"/>
        <v>8,0,0,0,0,0,0,0</v>
      </c>
      <c r="Y3614" s="2" t="str">
        <f t="shared" si="562"/>
        <v/>
      </c>
    </row>
    <row r="3615" spans="1:25" s="2" customFormat="1" x14ac:dyDescent="0.4">
      <c r="A3615" s="2">
        <v>614</v>
      </c>
      <c r="B3615" s="3" t="s">
        <v>0</v>
      </c>
      <c r="C3615" s="3">
        <v>912</v>
      </c>
      <c r="D3615" s="3" t="s">
        <v>1</v>
      </c>
      <c r="E3615" s="3">
        <v>8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N3615" s="3" t="str">
        <f>IF(C3615&lt;&gt;C3614,C3615,"")</f>
        <v/>
      </c>
      <c r="O3615" s="3">
        <f t="shared" si="561"/>
        <v>8</v>
      </c>
      <c r="P3615" s="3">
        <f t="shared" si="564"/>
        <v>0</v>
      </c>
      <c r="Q3615" s="3">
        <f t="shared" si="565"/>
        <v>0</v>
      </c>
      <c r="R3615" s="3">
        <f t="shared" si="566"/>
        <v>0</v>
      </c>
      <c r="S3615" s="3">
        <f t="shared" si="567"/>
        <v>0</v>
      </c>
      <c r="T3615" s="3">
        <f t="shared" si="568"/>
        <v>0</v>
      </c>
      <c r="U3615" s="3">
        <f t="shared" si="569"/>
        <v>0</v>
      </c>
      <c r="V3615" s="3">
        <f t="shared" si="570"/>
        <v>0</v>
      </c>
      <c r="X3615" s="2" t="str">
        <f t="shared" si="563"/>
        <v>8,0,0,0,0,0,0,0</v>
      </c>
      <c r="Y3615" s="2" t="str">
        <f t="shared" si="562"/>
        <v/>
      </c>
    </row>
    <row r="3616" spans="1:25" s="2" customFormat="1" x14ac:dyDescent="0.4">
      <c r="A3616" s="2">
        <v>934</v>
      </c>
      <c r="B3616" s="3" t="s">
        <v>0</v>
      </c>
      <c r="C3616" s="3">
        <v>912</v>
      </c>
      <c r="D3616" s="3" t="s">
        <v>1</v>
      </c>
      <c r="E3616" s="3">
        <v>8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N3616" s="3" t="str">
        <f>IF(C3616&lt;&gt;C3615,C3616,"")</f>
        <v/>
      </c>
      <c r="O3616" s="3">
        <f t="shared" si="561"/>
        <v>8</v>
      </c>
      <c r="P3616" s="3">
        <f t="shared" si="564"/>
        <v>0</v>
      </c>
      <c r="Q3616" s="3">
        <f t="shared" si="565"/>
        <v>0</v>
      </c>
      <c r="R3616" s="3">
        <f t="shared" si="566"/>
        <v>0</v>
      </c>
      <c r="S3616" s="3">
        <f t="shared" si="567"/>
        <v>0</v>
      </c>
      <c r="T3616" s="3">
        <f t="shared" si="568"/>
        <v>0</v>
      </c>
      <c r="U3616" s="3">
        <f t="shared" si="569"/>
        <v>0</v>
      </c>
      <c r="V3616" s="3">
        <f t="shared" si="570"/>
        <v>0</v>
      </c>
      <c r="X3616" s="2" t="str">
        <f t="shared" si="563"/>
        <v>8,0,0,0,0,0,0,0</v>
      </c>
      <c r="Y3616" s="2" t="str">
        <f t="shared" si="562"/>
        <v/>
      </c>
    </row>
    <row r="3617" spans="1:25" s="2" customFormat="1" x14ac:dyDescent="0.4">
      <c r="A3617" s="2">
        <v>1007</v>
      </c>
      <c r="B3617" s="3" t="s">
        <v>0</v>
      </c>
      <c r="C3617" s="3">
        <v>912</v>
      </c>
      <c r="D3617" s="3" t="s">
        <v>1</v>
      </c>
      <c r="E3617" s="3">
        <v>8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N3617" s="3" t="str">
        <f>IF(C3617&lt;&gt;C3616,C3617,"")</f>
        <v/>
      </c>
      <c r="O3617" s="3">
        <f t="shared" si="561"/>
        <v>8</v>
      </c>
      <c r="P3617" s="3">
        <f t="shared" si="564"/>
        <v>0</v>
      </c>
      <c r="Q3617" s="3">
        <f t="shared" si="565"/>
        <v>0</v>
      </c>
      <c r="R3617" s="3">
        <f t="shared" si="566"/>
        <v>0</v>
      </c>
      <c r="S3617" s="3">
        <f t="shared" si="567"/>
        <v>0</v>
      </c>
      <c r="T3617" s="3">
        <f t="shared" si="568"/>
        <v>0</v>
      </c>
      <c r="U3617" s="3">
        <f t="shared" si="569"/>
        <v>0</v>
      </c>
      <c r="V3617" s="3">
        <f t="shared" si="570"/>
        <v>0</v>
      </c>
      <c r="X3617" s="2" t="str">
        <f t="shared" si="563"/>
        <v>8,0,0,0,0,0,0,0</v>
      </c>
      <c r="Y3617" s="2" t="str">
        <f t="shared" si="562"/>
        <v/>
      </c>
    </row>
    <row r="3618" spans="1:25" s="2" customFormat="1" x14ac:dyDescent="0.4">
      <c r="A3618" s="2">
        <v>1076</v>
      </c>
      <c r="B3618" s="3" t="s">
        <v>0</v>
      </c>
      <c r="C3618" s="3">
        <v>912</v>
      </c>
      <c r="D3618" s="3" t="s">
        <v>1</v>
      </c>
      <c r="E3618" s="3">
        <v>8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N3618" s="3" t="str">
        <f>IF(C3618&lt;&gt;C3617,C3618,"")</f>
        <v/>
      </c>
      <c r="O3618" s="3">
        <f t="shared" si="561"/>
        <v>8</v>
      </c>
      <c r="P3618" s="3">
        <f t="shared" si="564"/>
        <v>0</v>
      </c>
      <c r="Q3618" s="3">
        <f t="shared" si="565"/>
        <v>0</v>
      </c>
      <c r="R3618" s="3">
        <f t="shared" si="566"/>
        <v>0</v>
      </c>
      <c r="S3618" s="3">
        <f t="shared" si="567"/>
        <v>0</v>
      </c>
      <c r="T3618" s="3">
        <f t="shared" si="568"/>
        <v>0</v>
      </c>
      <c r="U3618" s="3">
        <f t="shared" si="569"/>
        <v>0</v>
      </c>
      <c r="V3618" s="3">
        <f t="shared" si="570"/>
        <v>0</v>
      </c>
      <c r="X3618" s="2" t="str">
        <f t="shared" si="563"/>
        <v>8,0,0,0,0,0,0,0</v>
      </c>
      <c r="Y3618" s="2" t="str">
        <f t="shared" si="562"/>
        <v/>
      </c>
    </row>
    <row r="3619" spans="1:25" s="2" customFormat="1" x14ac:dyDescent="0.4">
      <c r="A3619" s="2">
        <v>1149</v>
      </c>
      <c r="B3619" s="3" t="s">
        <v>0</v>
      </c>
      <c r="C3619" s="3">
        <v>912</v>
      </c>
      <c r="D3619" s="3" t="s">
        <v>1</v>
      </c>
      <c r="E3619" s="3">
        <v>8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N3619" s="3" t="str">
        <f>IF(C3619&lt;&gt;C3618,C3619,"")</f>
        <v/>
      </c>
      <c r="O3619" s="3">
        <f t="shared" si="561"/>
        <v>8</v>
      </c>
      <c r="P3619" s="3">
        <f t="shared" si="564"/>
        <v>0</v>
      </c>
      <c r="Q3619" s="3">
        <f t="shared" si="565"/>
        <v>0</v>
      </c>
      <c r="R3619" s="3">
        <f t="shared" si="566"/>
        <v>0</v>
      </c>
      <c r="S3619" s="3">
        <f t="shared" si="567"/>
        <v>0</v>
      </c>
      <c r="T3619" s="3">
        <f t="shared" si="568"/>
        <v>0</v>
      </c>
      <c r="U3619" s="3">
        <f t="shared" si="569"/>
        <v>0</v>
      </c>
      <c r="V3619" s="3">
        <f t="shared" si="570"/>
        <v>0</v>
      </c>
      <c r="X3619" s="2" t="str">
        <f t="shared" si="563"/>
        <v>8,0,0,0,0,0,0,0</v>
      </c>
      <c r="Y3619" s="2" t="str">
        <f t="shared" si="562"/>
        <v/>
      </c>
    </row>
    <row r="3620" spans="1:25" s="2" customFormat="1" x14ac:dyDescent="0.4">
      <c r="A3620" s="2">
        <v>1186</v>
      </c>
      <c r="B3620" s="3" t="s">
        <v>0</v>
      </c>
      <c r="C3620" s="3">
        <v>912</v>
      </c>
      <c r="D3620" s="3" t="s">
        <v>1</v>
      </c>
      <c r="E3620" s="3">
        <v>8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N3620" s="3" t="str">
        <f>IF(C3620&lt;&gt;C3619,C3620,"")</f>
        <v/>
      </c>
      <c r="O3620" s="3">
        <f t="shared" si="561"/>
        <v>8</v>
      </c>
      <c r="P3620" s="3">
        <f t="shared" si="564"/>
        <v>0</v>
      </c>
      <c r="Q3620" s="3">
        <f t="shared" si="565"/>
        <v>0</v>
      </c>
      <c r="R3620" s="3">
        <f t="shared" si="566"/>
        <v>0</v>
      </c>
      <c r="S3620" s="3">
        <f t="shared" si="567"/>
        <v>0</v>
      </c>
      <c r="T3620" s="3">
        <f t="shared" si="568"/>
        <v>0</v>
      </c>
      <c r="U3620" s="3">
        <f t="shared" si="569"/>
        <v>0</v>
      </c>
      <c r="V3620" s="3">
        <f t="shared" si="570"/>
        <v>0</v>
      </c>
      <c r="X3620" s="2" t="str">
        <f t="shared" si="563"/>
        <v>8,0,0,0,0,0,0,0</v>
      </c>
      <c r="Y3620" s="2" t="str">
        <f t="shared" si="562"/>
        <v/>
      </c>
    </row>
    <row r="3621" spans="1:25" s="2" customFormat="1" x14ac:dyDescent="0.4">
      <c r="A3621" s="2">
        <v>1223</v>
      </c>
      <c r="B3621" s="3" t="s">
        <v>0</v>
      </c>
      <c r="C3621" s="3">
        <v>912</v>
      </c>
      <c r="D3621" s="3" t="s">
        <v>1</v>
      </c>
      <c r="E3621" s="3">
        <v>8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N3621" s="3" t="str">
        <f>IF(C3621&lt;&gt;C3620,C3621,"")</f>
        <v/>
      </c>
      <c r="O3621" s="3">
        <f t="shared" si="561"/>
        <v>8</v>
      </c>
      <c r="P3621" s="3">
        <f t="shared" si="564"/>
        <v>0</v>
      </c>
      <c r="Q3621" s="3">
        <f t="shared" si="565"/>
        <v>0</v>
      </c>
      <c r="R3621" s="3">
        <f t="shared" si="566"/>
        <v>0</v>
      </c>
      <c r="S3621" s="3">
        <f t="shared" si="567"/>
        <v>0</v>
      </c>
      <c r="T3621" s="3">
        <f t="shared" si="568"/>
        <v>0</v>
      </c>
      <c r="U3621" s="3">
        <f t="shared" si="569"/>
        <v>0</v>
      </c>
      <c r="V3621" s="3">
        <f t="shared" si="570"/>
        <v>0</v>
      </c>
      <c r="X3621" s="2" t="str">
        <f t="shared" si="563"/>
        <v>8,0,0,0,0,0,0,0</v>
      </c>
      <c r="Y3621" s="2" t="str">
        <f t="shared" si="562"/>
        <v/>
      </c>
    </row>
    <row r="3622" spans="1:25" s="2" customFormat="1" x14ac:dyDescent="0.4">
      <c r="A3622" s="2">
        <v>1259</v>
      </c>
      <c r="B3622" s="3" t="s">
        <v>0</v>
      </c>
      <c r="C3622" s="3">
        <v>912</v>
      </c>
      <c r="D3622" s="3" t="s">
        <v>1</v>
      </c>
      <c r="E3622" s="3">
        <v>8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N3622" s="3" t="str">
        <f>IF(C3622&lt;&gt;C3621,C3622,"")</f>
        <v/>
      </c>
      <c r="O3622" s="3">
        <f t="shared" si="561"/>
        <v>8</v>
      </c>
      <c r="P3622" s="3">
        <f t="shared" si="564"/>
        <v>0</v>
      </c>
      <c r="Q3622" s="3">
        <f t="shared" si="565"/>
        <v>0</v>
      </c>
      <c r="R3622" s="3">
        <f t="shared" si="566"/>
        <v>0</v>
      </c>
      <c r="S3622" s="3">
        <f t="shared" si="567"/>
        <v>0</v>
      </c>
      <c r="T3622" s="3">
        <f t="shared" si="568"/>
        <v>0</v>
      </c>
      <c r="U3622" s="3">
        <f t="shared" si="569"/>
        <v>0</v>
      </c>
      <c r="V3622" s="3">
        <f t="shared" si="570"/>
        <v>0</v>
      </c>
      <c r="X3622" s="2" t="str">
        <f t="shared" si="563"/>
        <v>8,0,0,0,0,0,0,0</v>
      </c>
      <c r="Y3622" s="2" t="str">
        <f t="shared" si="562"/>
        <v/>
      </c>
    </row>
    <row r="3623" spans="1:25" s="2" customFormat="1" x14ac:dyDescent="0.4">
      <c r="A3623" s="2">
        <v>1296</v>
      </c>
      <c r="B3623" s="3" t="s">
        <v>0</v>
      </c>
      <c r="C3623" s="3">
        <v>912</v>
      </c>
      <c r="D3623" s="3" t="s">
        <v>1</v>
      </c>
      <c r="E3623" s="3">
        <v>8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N3623" s="3" t="str">
        <f>IF(C3623&lt;&gt;C3622,C3623,"")</f>
        <v/>
      </c>
      <c r="O3623" s="3">
        <f t="shared" si="561"/>
        <v>8</v>
      </c>
      <c r="P3623" s="3">
        <f t="shared" si="564"/>
        <v>0</v>
      </c>
      <c r="Q3623" s="3">
        <f t="shared" si="565"/>
        <v>0</v>
      </c>
      <c r="R3623" s="3">
        <f t="shared" si="566"/>
        <v>0</v>
      </c>
      <c r="S3623" s="3">
        <f t="shared" si="567"/>
        <v>0</v>
      </c>
      <c r="T3623" s="3">
        <f t="shared" si="568"/>
        <v>0</v>
      </c>
      <c r="U3623" s="3">
        <f t="shared" si="569"/>
        <v>0</v>
      </c>
      <c r="V3623" s="3">
        <f t="shared" si="570"/>
        <v>0</v>
      </c>
      <c r="X3623" s="2" t="str">
        <f t="shared" si="563"/>
        <v>8,0,0,0,0,0,0,0</v>
      </c>
      <c r="Y3623" s="2" t="str">
        <f t="shared" si="562"/>
        <v/>
      </c>
    </row>
    <row r="3624" spans="1:25" s="2" customFormat="1" x14ac:dyDescent="0.4">
      <c r="A3624" s="2">
        <v>1333</v>
      </c>
      <c r="B3624" s="3" t="s">
        <v>0</v>
      </c>
      <c r="C3624" s="3">
        <v>912</v>
      </c>
      <c r="D3624" s="3" t="s">
        <v>1</v>
      </c>
      <c r="E3624" s="3">
        <v>8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N3624" s="3" t="str">
        <f>IF(C3624&lt;&gt;C3623,C3624,"")</f>
        <v/>
      </c>
      <c r="O3624" s="3">
        <f t="shared" si="561"/>
        <v>8</v>
      </c>
      <c r="P3624" s="3">
        <f t="shared" si="564"/>
        <v>0</v>
      </c>
      <c r="Q3624" s="3">
        <f t="shared" si="565"/>
        <v>0</v>
      </c>
      <c r="R3624" s="3">
        <f t="shared" si="566"/>
        <v>0</v>
      </c>
      <c r="S3624" s="3">
        <f t="shared" si="567"/>
        <v>0</v>
      </c>
      <c r="T3624" s="3">
        <f t="shared" si="568"/>
        <v>0</v>
      </c>
      <c r="U3624" s="3">
        <f t="shared" si="569"/>
        <v>0</v>
      </c>
      <c r="V3624" s="3">
        <f t="shared" si="570"/>
        <v>0</v>
      </c>
      <c r="X3624" s="2" t="str">
        <f t="shared" si="563"/>
        <v>8,0,0,0,0,0,0,0</v>
      </c>
      <c r="Y3624" s="2" t="str">
        <f t="shared" si="562"/>
        <v/>
      </c>
    </row>
    <row r="3625" spans="1:25" s="2" customFormat="1" x14ac:dyDescent="0.4">
      <c r="A3625" s="2">
        <v>1370</v>
      </c>
      <c r="B3625" s="3" t="s">
        <v>0</v>
      </c>
      <c r="C3625" s="3">
        <v>912</v>
      </c>
      <c r="D3625" s="3" t="s">
        <v>1</v>
      </c>
      <c r="E3625" s="3">
        <v>8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N3625" s="3" t="str">
        <f>IF(C3625&lt;&gt;C3624,C3625,"")</f>
        <v/>
      </c>
      <c r="O3625" s="3">
        <f t="shared" si="561"/>
        <v>8</v>
      </c>
      <c r="P3625" s="3">
        <f t="shared" si="564"/>
        <v>0</v>
      </c>
      <c r="Q3625" s="3">
        <f t="shared" si="565"/>
        <v>0</v>
      </c>
      <c r="R3625" s="3">
        <f t="shared" si="566"/>
        <v>0</v>
      </c>
      <c r="S3625" s="3">
        <f t="shared" si="567"/>
        <v>0</v>
      </c>
      <c r="T3625" s="3">
        <f t="shared" si="568"/>
        <v>0</v>
      </c>
      <c r="U3625" s="3">
        <f t="shared" si="569"/>
        <v>0</v>
      </c>
      <c r="V3625" s="3">
        <f t="shared" si="570"/>
        <v>0</v>
      </c>
      <c r="X3625" s="2" t="str">
        <f t="shared" si="563"/>
        <v>8,0,0,0,0,0,0,0</v>
      </c>
      <c r="Y3625" s="2" t="str">
        <f t="shared" si="562"/>
        <v/>
      </c>
    </row>
    <row r="3626" spans="1:25" s="2" customFormat="1" x14ac:dyDescent="0.4">
      <c r="A3626" s="2">
        <v>1443</v>
      </c>
      <c r="B3626" s="3" t="s">
        <v>0</v>
      </c>
      <c r="C3626" s="3">
        <v>912</v>
      </c>
      <c r="D3626" s="3" t="s">
        <v>1</v>
      </c>
      <c r="E3626" s="3">
        <v>8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N3626" s="3" t="str">
        <f>IF(C3626&lt;&gt;C3625,C3626,"")</f>
        <v/>
      </c>
      <c r="O3626" s="3">
        <f t="shared" si="561"/>
        <v>8</v>
      </c>
      <c r="P3626" s="3">
        <f t="shared" si="564"/>
        <v>0</v>
      </c>
      <c r="Q3626" s="3">
        <f t="shared" si="565"/>
        <v>0</v>
      </c>
      <c r="R3626" s="3">
        <f t="shared" si="566"/>
        <v>0</v>
      </c>
      <c r="S3626" s="3">
        <f t="shared" si="567"/>
        <v>0</v>
      </c>
      <c r="T3626" s="3">
        <f t="shared" si="568"/>
        <v>0</v>
      </c>
      <c r="U3626" s="3">
        <f t="shared" si="569"/>
        <v>0</v>
      </c>
      <c r="V3626" s="3">
        <f t="shared" si="570"/>
        <v>0</v>
      </c>
      <c r="X3626" s="2" t="str">
        <f t="shared" si="563"/>
        <v>8,0,0,0,0,0,0,0</v>
      </c>
      <c r="Y3626" s="2" t="str">
        <f t="shared" si="562"/>
        <v/>
      </c>
    </row>
    <row r="3627" spans="1:25" s="2" customFormat="1" x14ac:dyDescent="0.4">
      <c r="A3627" s="2">
        <v>1516</v>
      </c>
      <c r="B3627" s="3" t="s">
        <v>0</v>
      </c>
      <c r="C3627" s="3">
        <v>912</v>
      </c>
      <c r="D3627" s="3" t="s">
        <v>1</v>
      </c>
      <c r="E3627" s="3">
        <v>8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N3627" s="3" t="str">
        <f>IF(C3627&lt;&gt;C3626,C3627,"")</f>
        <v/>
      </c>
      <c r="O3627" s="3">
        <f t="shared" si="561"/>
        <v>8</v>
      </c>
      <c r="P3627" s="3">
        <f t="shared" si="564"/>
        <v>0</v>
      </c>
      <c r="Q3627" s="3">
        <f t="shared" si="565"/>
        <v>0</v>
      </c>
      <c r="R3627" s="3">
        <f t="shared" si="566"/>
        <v>0</v>
      </c>
      <c r="S3627" s="3">
        <f t="shared" si="567"/>
        <v>0</v>
      </c>
      <c r="T3627" s="3">
        <f t="shared" si="568"/>
        <v>0</v>
      </c>
      <c r="U3627" s="3">
        <f t="shared" si="569"/>
        <v>0</v>
      </c>
      <c r="V3627" s="3">
        <f t="shared" si="570"/>
        <v>0</v>
      </c>
      <c r="X3627" s="2" t="str">
        <f t="shared" si="563"/>
        <v>8,0,0,0,0,0,0,0</v>
      </c>
      <c r="Y3627" s="2" t="str">
        <f t="shared" si="562"/>
        <v/>
      </c>
    </row>
    <row r="3628" spans="1:25" s="2" customFormat="1" x14ac:dyDescent="0.4">
      <c r="A3628" s="2">
        <v>1607</v>
      </c>
      <c r="B3628" s="3" t="s">
        <v>0</v>
      </c>
      <c r="C3628" s="3">
        <v>912</v>
      </c>
      <c r="D3628" s="3" t="s">
        <v>1</v>
      </c>
      <c r="E3628" s="3">
        <v>8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N3628" s="3" t="str">
        <f>IF(C3628&lt;&gt;C3627,C3628,"")</f>
        <v/>
      </c>
      <c r="O3628" s="3">
        <f t="shared" si="561"/>
        <v>8</v>
      </c>
      <c r="P3628" s="3">
        <f t="shared" si="564"/>
        <v>0</v>
      </c>
      <c r="Q3628" s="3">
        <f t="shared" si="565"/>
        <v>0</v>
      </c>
      <c r="R3628" s="3">
        <f t="shared" si="566"/>
        <v>0</v>
      </c>
      <c r="S3628" s="3">
        <f t="shared" si="567"/>
        <v>0</v>
      </c>
      <c r="T3628" s="3">
        <f t="shared" si="568"/>
        <v>0</v>
      </c>
      <c r="U3628" s="3">
        <f t="shared" si="569"/>
        <v>0</v>
      </c>
      <c r="V3628" s="3">
        <f t="shared" si="570"/>
        <v>0</v>
      </c>
      <c r="X3628" s="2" t="str">
        <f t="shared" si="563"/>
        <v>8,0,0,0,0,0,0,0</v>
      </c>
      <c r="Y3628" s="2" t="str">
        <f t="shared" si="562"/>
        <v/>
      </c>
    </row>
    <row r="3629" spans="1:25" s="2" customFormat="1" x14ac:dyDescent="0.4">
      <c r="A3629" s="2">
        <v>1793</v>
      </c>
      <c r="B3629" s="3" t="s">
        <v>0</v>
      </c>
      <c r="C3629" s="3">
        <v>912</v>
      </c>
      <c r="D3629" s="3" t="s">
        <v>1</v>
      </c>
      <c r="E3629" s="3">
        <v>8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N3629" s="3" t="str">
        <f>IF(C3629&lt;&gt;C3628,C3629,"")</f>
        <v/>
      </c>
      <c r="O3629" s="3">
        <f t="shared" si="561"/>
        <v>8</v>
      </c>
      <c r="P3629" s="3">
        <f t="shared" si="564"/>
        <v>0</v>
      </c>
      <c r="Q3629" s="3">
        <f t="shared" si="565"/>
        <v>0</v>
      </c>
      <c r="R3629" s="3">
        <f t="shared" si="566"/>
        <v>0</v>
      </c>
      <c r="S3629" s="3">
        <f t="shared" si="567"/>
        <v>0</v>
      </c>
      <c r="T3629" s="3">
        <f t="shared" si="568"/>
        <v>0</v>
      </c>
      <c r="U3629" s="3">
        <f t="shared" si="569"/>
        <v>0</v>
      </c>
      <c r="V3629" s="3">
        <f t="shared" si="570"/>
        <v>0</v>
      </c>
      <c r="X3629" s="2" t="str">
        <f t="shared" si="563"/>
        <v>8,0,0,0,0,0,0,0</v>
      </c>
      <c r="Y3629" s="2" t="str">
        <f t="shared" si="562"/>
        <v/>
      </c>
    </row>
    <row r="3630" spans="1:25" s="2" customFormat="1" x14ac:dyDescent="0.4">
      <c r="A3630" s="2">
        <v>1899</v>
      </c>
      <c r="B3630" s="3" t="s">
        <v>0</v>
      </c>
      <c r="C3630" s="3">
        <v>912</v>
      </c>
      <c r="D3630" s="3" t="s">
        <v>1</v>
      </c>
      <c r="E3630" s="3">
        <v>8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N3630" s="3" t="str">
        <f>IF(C3630&lt;&gt;C3629,C3630,"")</f>
        <v/>
      </c>
      <c r="O3630" s="3">
        <f t="shared" si="561"/>
        <v>8</v>
      </c>
      <c r="P3630" s="3">
        <f t="shared" si="564"/>
        <v>0</v>
      </c>
      <c r="Q3630" s="3">
        <f t="shared" si="565"/>
        <v>0</v>
      </c>
      <c r="R3630" s="3">
        <f t="shared" si="566"/>
        <v>0</v>
      </c>
      <c r="S3630" s="3">
        <f t="shared" si="567"/>
        <v>0</v>
      </c>
      <c r="T3630" s="3">
        <f t="shared" si="568"/>
        <v>0</v>
      </c>
      <c r="U3630" s="3">
        <f t="shared" si="569"/>
        <v>0</v>
      </c>
      <c r="V3630" s="3">
        <f t="shared" si="570"/>
        <v>0</v>
      </c>
      <c r="X3630" s="2" t="str">
        <f t="shared" si="563"/>
        <v>8,0,0,0,0,0,0,0</v>
      </c>
      <c r="Y3630" s="2" t="str">
        <f t="shared" si="562"/>
        <v/>
      </c>
    </row>
    <row r="3631" spans="1:25" s="2" customFormat="1" x14ac:dyDescent="0.4">
      <c r="A3631" s="2">
        <v>1936</v>
      </c>
      <c r="B3631" s="3" t="s">
        <v>0</v>
      </c>
      <c r="C3631" s="3">
        <v>912</v>
      </c>
      <c r="D3631" s="3" t="s">
        <v>1</v>
      </c>
      <c r="E3631" s="3">
        <v>8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N3631" s="3" t="str">
        <f>IF(C3631&lt;&gt;C3630,C3631,"")</f>
        <v/>
      </c>
      <c r="O3631" s="3">
        <f t="shared" si="561"/>
        <v>8</v>
      </c>
      <c r="P3631" s="3">
        <f t="shared" si="564"/>
        <v>0</v>
      </c>
      <c r="Q3631" s="3">
        <f t="shared" si="565"/>
        <v>0</v>
      </c>
      <c r="R3631" s="3">
        <f t="shared" si="566"/>
        <v>0</v>
      </c>
      <c r="S3631" s="3">
        <f t="shared" si="567"/>
        <v>0</v>
      </c>
      <c r="T3631" s="3">
        <f t="shared" si="568"/>
        <v>0</v>
      </c>
      <c r="U3631" s="3">
        <f t="shared" si="569"/>
        <v>0</v>
      </c>
      <c r="V3631" s="3">
        <f t="shared" si="570"/>
        <v>0</v>
      </c>
      <c r="X3631" s="2" t="str">
        <f t="shared" si="563"/>
        <v>8,0,0,0,0,0,0,0</v>
      </c>
      <c r="Y3631" s="2" t="str">
        <f t="shared" si="562"/>
        <v/>
      </c>
    </row>
    <row r="3632" spans="1:25" s="2" customFormat="1" x14ac:dyDescent="0.4">
      <c r="A3632" s="2">
        <v>2045</v>
      </c>
      <c r="B3632" s="3" t="s">
        <v>0</v>
      </c>
      <c r="C3632" s="3">
        <v>912</v>
      </c>
      <c r="D3632" s="3" t="s">
        <v>1</v>
      </c>
      <c r="E3632" s="3">
        <v>8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N3632" s="3" t="str">
        <f>IF(C3632&lt;&gt;C3631,C3632,"")</f>
        <v/>
      </c>
      <c r="O3632" s="3">
        <f t="shared" si="561"/>
        <v>8</v>
      </c>
      <c r="P3632" s="3">
        <f t="shared" si="564"/>
        <v>0</v>
      </c>
      <c r="Q3632" s="3">
        <f t="shared" si="565"/>
        <v>0</v>
      </c>
      <c r="R3632" s="3">
        <f t="shared" si="566"/>
        <v>0</v>
      </c>
      <c r="S3632" s="3">
        <f t="shared" si="567"/>
        <v>0</v>
      </c>
      <c r="T3632" s="3">
        <f t="shared" si="568"/>
        <v>0</v>
      </c>
      <c r="U3632" s="3">
        <f t="shared" si="569"/>
        <v>0</v>
      </c>
      <c r="V3632" s="3">
        <f t="shared" si="570"/>
        <v>0</v>
      </c>
      <c r="X3632" s="2" t="str">
        <f t="shared" si="563"/>
        <v>8,0,0,0,0,0,0,0</v>
      </c>
      <c r="Y3632" s="2" t="str">
        <f t="shared" si="562"/>
        <v/>
      </c>
    </row>
    <row r="3633" spans="1:25" s="2" customFormat="1" x14ac:dyDescent="0.4">
      <c r="A3633" s="2">
        <v>2118</v>
      </c>
      <c r="B3633" s="3" t="s">
        <v>0</v>
      </c>
      <c r="C3633" s="3">
        <v>912</v>
      </c>
      <c r="D3633" s="3" t="s">
        <v>1</v>
      </c>
      <c r="E3633" s="3">
        <v>8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N3633" s="3" t="str">
        <f>IF(C3633&lt;&gt;C3632,C3633,"")</f>
        <v/>
      </c>
      <c r="O3633" s="3">
        <f t="shared" si="561"/>
        <v>8</v>
      </c>
      <c r="P3633" s="3">
        <f t="shared" si="564"/>
        <v>0</v>
      </c>
      <c r="Q3633" s="3">
        <f t="shared" si="565"/>
        <v>0</v>
      </c>
      <c r="R3633" s="3">
        <f t="shared" si="566"/>
        <v>0</v>
      </c>
      <c r="S3633" s="3">
        <f t="shared" si="567"/>
        <v>0</v>
      </c>
      <c r="T3633" s="3">
        <f t="shared" si="568"/>
        <v>0</v>
      </c>
      <c r="U3633" s="3">
        <f t="shared" si="569"/>
        <v>0</v>
      </c>
      <c r="V3633" s="3">
        <f t="shared" si="570"/>
        <v>0</v>
      </c>
      <c r="X3633" s="2" t="str">
        <f t="shared" si="563"/>
        <v>8,0,0,0,0,0,0,0</v>
      </c>
      <c r="Y3633" s="2" t="str">
        <f t="shared" si="562"/>
        <v/>
      </c>
    </row>
    <row r="3634" spans="1:25" s="2" customFormat="1" x14ac:dyDescent="0.4">
      <c r="A3634" s="2">
        <v>2192</v>
      </c>
      <c r="B3634" s="3" t="s">
        <v>0</v>
      </c>
      <c r="C3634" s="3">
        <v>912</v>
      </c>
      <c r="D3634" s="3" t="s">
        <v>1</v>
      </c>
      <c r="E3634" s="3">
        <v>8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N3634" s="3" t="str">
        <f>IF(C3634&lt;&gt;C3633,C3634,"")</f>
        <v/>
      </c>
      <c r="O3634" s="3">
        <f t="shared" si="561"/>
        <v>8</v>
      </c>
      <c r="P3634" s="3">
        <f t="shared" si="564"/>
        <v>0</v>
      </c>
      <c r="Q3634" s="3">
        <f t="shared" si="565"/>
        <v>0</v>
      </c>
      <c r="R3634" s="3">
        <f t="shared" si="566"/>
        <v>0</v>
      </c>
      <c r="S3634" s="3">
        <f t="shared" si="567"/>
        <v>0</v>
      </c>
      <c r="T3634" s="3">
        <f t="shared" si="568"/>
        <v>0</v>
      </c>
      <c r="U3634" s="3">
        <f t="shared" si="569"/>
        <v>0</v>
      </c>
      <c r="V3634" s="3">
        <f t="shared" si="570"/>
        <v>0</v>
      </c>
      <c r="X3634" s="2" t="str">
        <f t="shared" si="563"/>
        <v>8,0,0,0,0,0,0,0</v>
      </c>
      <c r="Y3634" s="2" t="str">
        <f t="shared" si="562"/>
        <v/>
      </c>
    </row>
    <row r="3635" spans="1:25" s="2" customFormat="1" x14ac:dyDescent="0.4">
      <c r="A3635" s="2">
        <v>2337</v>
      </c>
      <c r="B3635" s="3" t="s">
        <v>0</v>
      </c>
      <c r="C3635" s="3">
        <v>912</v>
      </c>
      <c r="D3635" s="3" t="s">
        <v>1</v>
      </c>
      <c r="E3635" s="3">
        <v>8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N3635" s="3" t="str">
        <f>IF(C3635&lt;&gt;C3634,C3635,"")</f>
        <v/>
      </c>
      <c r="O3635" s="3">
        <f t="shared" si="561"/>
        <v>8</v>
      </c>
      <c r="P3635" s="3">
        <f t="shared" si="564"/>
        <v>0</v>
      </c>
      <c r="Q3635" s="3">
        <f t="shared" si="565"/>
        <v>0</v>
      </c>
      <c r="R3635" s="3">
        <f t="shared" si="566"/>
        <v>0</v>
      </c>
      <c r="S3635" s="3">
        <f t="shared" si="567"/>
        <v>0</v>
      </c>
      <c r="T3635" s="3">
        <f t="shared" si="568"/>
        <v>0</v>
      </c>
      <c r="U3635" s="3">
        <f t="shared" si="569"/>
        <v>0</v>
      </c>
      <c r="V3635" s="3">
        <f t="shared" si="570"/>
        <v>0</v>
      </c>
      <c r="X3635" s="2" t="str">
        <f t="shared" si="563"/>
        <v>8,0,0,0,0,0,0,0</v>
      </c>
      <c r="Y3635" s="2" t="str">
        <f t="shared" si="562"/>
        <v/>
      </c>
    </row>
    <row r="3636" spans="1:25" s="2" customFormat="1" x14ac:dyDescent="0.4">
      <c r="A3636" s="2">
        <v>2486</v>
      </c>
      <c r="B3636" s="3" t="s">
        <v>0</v>
      </c>
      <c r="C3636" s="3">
        <v>912</v>
      </c>
      <c r="D3636" s="3" t="s">
        <v>1</v>
      </c>
      <c r="E3636" s="3">
        <v>8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N3636" s="3" t="str">
        <f>IF(C3636&lt;&gt;C3635,C3636,"")</f>
        <v/>
      </c>
      <c r="O3636" s="3">
        <f t="shared" si="561"/>
        <v>8</v>
      </c>
      <c r="P3636" s="3">
        <f t="shared" si="564"/>
        <v>0</v>
      </c>
      <c r="Q3636" s="3">
        <f t="shared" si="565"/>
        <v>0</v>
      </c>
      <c r="R3636" s="3">
        <f t="shared" si="566"/>
        <v>0</v>
      </c>
      <c r="S3636" s="3">
        <f t="shared" si="567"/>
        <v>0</v>
      </c>
      <c r="T3636" s="3">
        <f t="shared" si="568"/>
        <v>0</v>
      </c>
      <c r="U3636" s="3">
        <f t="shared" si="569"/>
        <v>0</v>
      </c>
      <c r="V3636" s="3">
        <f t="shared" si="570"/>
        <v>0</v>
      </c>
      <c r="X3636" s="2" t="str">
        <f t="shared" si="563"/>
        <v>8,0,0,0,0,0,0,0</v>
      </c>
      <c r="Y3636" s="2" t="str">
        <f t="shared" si="562"/>
        <v/>
      </c>
    </row>
    <row r="3637" spans="1:25" s="2" customFormat="1" x14ac:dyDescent="0.4">
      <c r="A3637" s="2">
        <v>2633</v>
      </c>
      <c r="B3637" s="3" t="s">
        <v>0</v>
      </c>
      <c r="C3637" s="3">
        <v>912</v>
      </c>
      <c r="D3637" s="3" t="s">
        <v>1</v>
      </c>
      <c r="E3637" s="3">
        <v>8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N3637" s="3" t="str">
        <f>IF(C3637&lt;&gt;C3636,C3637,"")</f>
        <v/>
      </c>
      <c r="O3637" s="3">
        <f t="shared" si="561"/>
        <v>8</v>
      </c>
      <c r="P3637" s="3">
        <f t="shared" si="564"/>
        <v>0</v>
      </c>
      <c r="Q3637" s="3">
        <f t="shared" si="565"/>
        <v>0</v>
      </c>
      <c r="R3637" s="3">
        <f t="shared" si="566"/>
        <v>0</v>
      </c>
      <c r="S3637" s="3">
        <f t="shared" si="567"/>
        <v>0</v>
      </c>
      <c r="T3637" s="3">
        <f t="shared" si="568"/>
        <v>0</v>
      </c>
      <c r="U3637" s="3">
        <f t="shared" si="569"/>
        <v>0</v>
      </c>
      <c r="V3637" s="3">
        <f t="shared" si="570"/>
        <v>0</v>
      </c>
      <c r="X3637" s="2" t="str">
        <f t="shared" si="563"/>
        <v>8,0,0,0,0,0,0,0</v>
      </c>
      <c r="Y3637" s="2" t="str">
        <f t="shared" si="562"/>
        <v/>
      </c>
    </row>
    <row r="3638" spans="1:25" s="2" customFormat="1" x14ac:dyDescent="0.4">
      <c r="A3638" s="2">
        <v>3106</v>
      </c>
      <c r="B3638" s="3" t="s">
        <v>0</v>
      </c>
      <c r="C3638" s="3">
        <v>912</v>
      </c>
      <c r="D3638" s="3" t="s">
        <v>1</v>
      </c>
      <c r="E3638" s="3">
        <v>8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N3638" s="3" t="str">
        <f>IF(C3638&lt;&gt;C3637,C3638,"")</f>
        <v/>
      </c>
      <c r="O3638" s="3">
        <f t="shared" si="561"/>
        <v>8</v>
      </c>
      <c r="P3638" s="3">
        <f t="shared" si="564"/>
        <v>0</v>
      </c>
      <c r="Q3638" s="3">
        <f t="shared" si="565"/>
        <v>0</v>
      </c>
      <c r="R3638" s="3">
        <f t="shared" si="566"/>
        <v>0</v>
      </c>
      <c r="S3638" s="3">
        <f t="shared" si="567"/>
        <v>0</v>
      </c>
      <c r="T3638" s="3">
        <f t="shared" si="568"/>
        <v>0</v>
      </c>
      <c r="U3638" s="3">
        <f t="shared" si="569"/>
        <v>0</v>
      </c>
      <c r="V3638" s="3">
        <f t="shared" si="570"/>
        <v>0</v>
      </c>
      <c r="X3638" s="2" t="str">
        <f t="shared" si="563"/>
        <v>8,0,0,0,0,0,0,0</v>
      </c>
      <c r="Y3638" s="2" t="str">
        <f t="shared" si="562"/>
        <v/>
      </c>
    </row>
    <row r="3639" spans="1:25" s="2" customFormat="1" x14ac:dyDescent="0.4">
      <c r="A3639" s="2">
        <v>3179</v>
      </c>
      <c r="B3639" s="3" t="s">
        <v>0</v>
      </c>
      <c r="C3639" s="3">
        <v>912</v>
      </c>
      <c r="D3639" s="3" t="s">
        <v>1</v>
      </c>
      <c r="E3639" s="3">
        <v>8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N3639" s="3" t="str">
        <f>IF(C3639&lt;&gt;C3638,C3639,"")</f>
        <v/>
      </c>
      <c r="O3639" s="3">
        <f t="shared" si="561"/>
        <v>8</v>
      </c>
      <c r="P3639" s="3">
        <f t="shared" si="564"/>
        <v>0</v>
      </c>
      <c r="Q3639" s="3">
        <f t="shared" si="565"/>
        <v>0</v>
      </c>
      <c r="R3639" s="3">
        <f t="shared" si="566"/>
        <v>0</v>
      </c>
      <c r="S3639" s="3">
        <f t="shared" si="567"/>
        <v>0</v>
      </c>
      <c r="T3639" s="3">
        <f t="shared" si="568"/>
        <v>0</v>
      </c>
      <c r="U3639" s="3">
        <f t="shared" si="569"/>
        <v>0</v>
      </c>
      <c r="V3639" s="3">
        <f t="shared" si="570"/>
        <v>0</v>
      </c>
      <c r="X3639" s="2" t="str">
        <f t="shared" si="563"/>
        <v>8,0,0,0,0,0,0,0</v>
      </c>
      <c r="Y3639" s="2" t="str">
        <f t="shared" si="562"/>
        <v/>
      </c>
    </row>
    <row r="3640" spans="1:25" s="2" customFormat="1" x14ac:dyDescent="0.4">
      <c r="A3640" s="2">
        <v>3289</v>
      </c>
      <c r="B3640" s="3" t="s">
        <v>0</v>
      </c>
      <c r="C3640" s="3">
        <v>912</v>
      </c>
      <c r="D3640" s="3" t="s">
        <v>1</v>
      </c>
      <c r="E3640" s="3">
        <v>8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N3640" s="3" t="str">
        <f>IF(C3640&lt;&gt;C3639,C3640,"")</f>
        <v/>
      </c>
      <c r="O3640" s="3">
        <f t="shared" si="561"/>
        <v>8</v>
      </c>
      <c r="P3640" s="3">
        <f t="shared" si="564"/>
        <v>0</v>
      </c>
      <c r="Q3640" s="3">
        <f t="shared" si="565"/>
        <v>0</v>
      </c>
      <c r="R3640" s="3">
        <f t="shared" si="566"/>
        <v>0</v>
      </c>
      <c r="S3640" s="3">
        <f t="shared" si="567"/>
        <v>0</v>
      </c>
      <c r="T3640" s="3">
        <f t="shared" si="568"/>
        <v>0</v>
      </c>
      <c r="U3640" s="3">
        <f t="shared" si="569"/>
        <v>0</v>
      </c>
      <c r="V3640" s="3">
        <f t="shared" si="570"/>
        <v>0</v>
      </c>
      <c r="X3640" s="2" t="str">
        <f t="shared" si="563"/>
        <v>8,0,0,0,0,0,0,0</v>
      </c>
      <c r="Y3640" s="2" t="str">
        <f t="shared" si="562"/>
        <v/>
      </c>
    </row>
    <row r="3641" spans="1:25" s="2" customFormat="1" x14ac:dyDescent="0.4">
      <c r="A3641" s="2">
        <v>3510</v>
      </c>
      <c r="B3641" s="3" t="s">
        <v>0</v>
      </c>
      <c r="C3641" s="3">
        <v>912</v>
      </c>
      <c r="D3641" s="3" t="s">
        <v>1</v>
      </c>
      <c r="E3641" s="3">
        <v>8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N3641" s="3" t="str">
        <f>IF(C3641&lt;&gt;C3640,C3641,"")</f>
        <v/>
      </c>
      <c r="O3641" s="3">
        <f t="shared" si="561"/>
        <v>8</v>
      </c>
      <c r="P3641" s="3">
        <f t="shared" si="564"/>
        <v>0</v>
      </c>
      <c r="Q3641" s="3">
        <f t="shared" si="565"/>
        <v>0</v>
      </c>
      <c r="R3641" s="3">
        <f t="shared" si="566"/>
        <v>0</v>
      </c>
      <c r="S3641" s="3">
        <f t="shared" si="567"/>
        <v>0</v>
      </c>
      <c r="T3641" s="3">
        <f t="shared" si="568"/>
        <v>0</v>
      </c>
      <c r="U3641" s="3">
        <f t="shared" si="569"/>
        <v>0</v>
      </c>
      <c r="V3641" s="3">
        <f t="shared" si="570"/>
        <v>0</v>
      </c>
      <c r="X3641" s="2" t="str">
        <f t="shared" si="563"/>
        <v>8,0,0,0,0,0,0,0</v>
      </c>
      <c r="Y3641" s="2" t="str">
        <f t="shared" si="562"/>
        <v/>
      </c>
    </row>
    <row r="3642" spans="1:25" s="2" customFormat="1" x14ac:dyDescent="0.4">
      <c r="A3642" s="2">
        <v>3547</v>
      </c>
      <c r="B3642" s="3" t="s">
        <v>0</v>
      </c>
      <c r="C3642" s="3">
        <v>912</v>
      </c>
      <c r="D3642" s="3" t="s">
        <v>1</v>
      </c>
      <c r="E3642" s="3">
        <v>8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N3642" s="3" t="str">
        <f>IF(C3642&lt;&gt;C3641,C3642,"")</f>
        <v/>
      </c>
      <c r="O3642" s="3">
        <f t="shared" si="561"/>
        <v>8</v>
      </c>
      <c r="P3642" s="3">
        <f t="shared" si="564"/>
        <v>0</v>
      </c>
      <c r="Q3642" s="3">
        <f t="shared" si="565"/>
        <v>0</v>
      </c>
      <c r="R3642" s="3">
        <f t="shared" si="566"/>
        <v>0</v>
      </c>
      <c r="S3642" s="3">
        <f t="shared" si="567"/>
        <v>0</v>
      </c>
      <c r="T3642" s="3">
        <f t="shared" si="568"/>
        <v>0</v>
      </c>
      <c r="U3642" s="3">
        <f t="shared" si="569"/>
        <v>0</v>
      </c>
      <c r="V3642" s="3">
        <f t="shared" si="570"/>
        <v>0</v>
      </c>
      <c r="X3642" s="2" t="str">
        <f t="shared" si="563"/>
        <v>8,0,0,0,0,0,0,0</v>
      </c>
      <c r="Y3642" s="2" t="str">
        <f t="shared" si="562"/>
        <v/>
      </c>
    </row>
    <row r="3643" spans="1:25" s="2" customFormat="1" x14ac:dyDescent="0.4">
      <c r="A3643" s="2">
        <v>3657</v>
      </c>
      <c r="B3643" s="3" t="s">
        <v>0</v>
      </c>
      <c r="C3643" s="3">
        <v>912</v>
      </c>
      <c r="D3643" s="3" t="s">
        <v>1</v>
      </c>
      <c r="E3643" s="3">
        <v>8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N3643" s="3" t="str">
        <f>IF(C3643&lt;&gt;C3642,C3643,"")</f>
        <v/>
      </c>
      <c r="O3643" s="3">
        <f t="shared" si="561"/>
        <v>8</v>
      </c>
      <c r="P3643" s="3">
        <f t="shared" si="564"/>
        <v>0</v>
      </c>
      <c r="Q3643" s="3">
        <f t="shared" si="565"/>
        <v>0</v>
      </c>
      <c r="R3643" s="3">
        <f t="shared" si="566"/>
        <v>0</v>
      </c>
      <c r="S3643" s="3">
        <f t="shared" si="567"/>
        <v>0</v>
      </c>
      <c r="T3643" s="3">
        <f t="shared" si="568"/>
        <v>0</v>
      </c>
      <c r="U3643" s="3">
        <f t="shared" si="569"/>
        <v>0</v>
      </c>
      <c r="V3643" s="3">
        <f t="shared" si="570"/>
        <v>0</v>
      </c>
      <c r="X3643" s="2" t="str">
        <f t="shared" si="563"/>
        <v>8,0,0,0,0,0,0,0</v>
      </c>
      <c r="Y3643" s="2" t="str">
        <f t="shared" si="562"/>
        <v/>
      </c>
    </row>
    <row r="3644" spans="1:25" s="2" customFormat="1" x14ac:dyDescent="0.4">
      <c r="A3644" s="2">
        <v>4172</v>
      </c>
      <c r="B3644" s="3" t="s">
        <v>0</v>
      </c>
      <c r="C3644" s="3">
        <v>912</v>
      </c>
      <c r="D3644" s="3" t="s">
        <v>1</v>
      </c>
      <c r="E3644" s="3">
        <v>8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N3644" s="3" t="str">
        <f>IF(C3644&lt;&gt;C3643,C3644,"")</f>
        <v/>
      </c>
      <c r="O3644" s="3">
        <f t="shared" si="561"/>
        <v>8</v>
      </c>
      <c r="P3644" s="3">
        <f t="shared" si="564"/>
        <v>0</v>
      </c>
      <c r="Q3644" s="3">
        <f t="shared" si="565"/>
        <v>0</v>
      </c>
      <c r="R3644" s="3">
        <f t="shared" si="566"/>
        <v>0</v>
      </c>
      <c r="S3644" s="3">
        <f t="shared" si="567"/>
        <v>0</v>
      </c>
      <c r="T3644" s="3">
        <f t="shared" si="568"/>
        <v>0</v>
      </c>
      <c r="U3644" s="3">
        <f t="shared" si="569"/>
        <v>0</v>
      </c>
      <c r="V3644" s="3">
        <f t="shared" si="570"/>
        <v>0</v>
      </c>
      <c r="X3644" s="2" t="str">
        <f t="shared" si="563"/>
        <v>8,0,0,0,0,0,0,0</v>
      </c>
      <c r="Y3644" s="2" t="str">
        <f t="shared" si="562"/>
        <v/>
      </c>
    </row>
    <row r="3645" spans="1:25" s="2" customFormat="1" x14ac:dyDescent="0.4">
      <c r="A3645" s="2">
        <v>4282</v>
      </c>
      <c r="B3645" s="3" t="s">
        <v>0</v>
      </c>
      <c r="C3645" s="3">
        <v>912</v>
      </c>
      <c r="D3645" s="3" t="s">
        <v>1</v>
      </c>
      <c r="E3645" s="3">
        <v>8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N3645" s="3" t="str">
        <f>IF(C3645&lt;&gt;C3644,C3645,"")</f>
        <v/>
      </c>
      <c r="O3645" s="3">
        <f t="shared" si="561"/>
        <v>8</v>
      </c>
      <c r="P3645" s="3">
        <f t="shared" si="564"/>
        <v>0</v>
      </c>
      <c r="Q3645" s="3">
        <f t="shared" si="565"/>
        <v>0</v>
      </c>
      <c r="R3645" s="3">
        <f t="shared" si="566"/>
        <v>0</v>
      </c>
      <c r="S3645" s="3">
        <f t="shared" si="567"/>
        <v>0</v>
      </c>
      <c r="T3645" s="3">
        <f t="shared" si="568"/>
        <v>0</v>
      </c>
      <c r="U3645" s="3">
        <f t="shared" si="569"/>
        <v>0</v>
      </c>
      <c r="V3645" s="3">
        <f t="shared" si="570"/>
        <v>0</v>
      </c>
      <c r="X3645" s="2" t="str">
        <f t="shared" si="563"/>
        <v>8,0,0,0,0,0,0,0</v>
      </c>
      <c r="Y3645" s="2" t="str">
        <f t="shared" si="562"/>
        <v/>
      </c>
    </row>
    <row r="3646" spans="1:25" s="2" customFormat="1" x14ac:dyDescent="0.4">
      <c r="A3646" s="2">
        <v>4649</v>
      </c>
      <c r="B3646" s="3" t="s">
        <v>0</v>
      </c>
      <c r="C3646" s="3">
        <v>912</v>
      </c>
      <c r="D3646" s="3" t="s">
        <v>1</v>
      </c>
      <c r="E3646" s="3">
        <v>8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N3646" s="3" t="str">
        <f>IF(C3646&lt;&gt;C3645,C3646,"")</f>
        <v/>
      </c>
      <c r="O3646" s="3">
        <f t="shared" si="561"/>
        <v>8</v>
      </c>
      <c r="P3646" s="3">
        <f t="shared" si="564"/>
        <v>0</v>
      </c>
      <c r="Q3646" s="3">
        <f t="shared" si="565"/>
        <v>0</v>
      </c>
      <c r="R3646" s="3">
        <f t="shared" si="566"/>
        <v>0</v>
      </c>
      <c r="S3646" s="3">
        <f t="shared" si="567"/>
        <v>0</v>
      </c>
      <c r="T3646" s="3">
        <f t="shared" si="568"/>
        <v>0</v>
      </c>
      <c r="U3646" s="3">
        <f t="shared" si="569"/>
        <v>0</v>
      </c>
      <c r="V3646" s="3">
        <f t="shared" si="570"/>
        <v>0</v>
      </c>
      <c r="X3646" s="2" t="str">
        <f t="shared" si="563"/>
        <v>8,0,0,0,0,0,0,0</v>
      </c>
      <c r="Y3646" s="2" t="str">
        <f t="shared" si="562"/>
        <v/>
      </c>
    </row>
    <row r="3647" spans="1:25" s="4" customFormat="1" x14ac:dyDescent="0.4">
      <c r="A3647" s="4">
        <v>242</v>
      </c>
      <c r="B3647" s="5" t="s">
        <v>0</v>
      </c>
      <c r="C3647" s="5">
        <v>940</v>
      </c>
      <c r="D3647" s="5" t="s">
        <v>1</v>
      </c>
      <c r="E3647" s="5">
        <v>0</v>
      </c>
      <c r="F3647" s="5" t="s">
        <v>71</v>
      </c>
      <c r="G3647" s="5">
        <v>80</v>
      </c>
      <c r="H3647" s="5" t="s">
        <v>72</v>
      </c>
      <c r="I3647" s="5">
        <v>0</v>
      </c>
      <c r="J3647" s="5">
        <v>0</v>
      </c>
      <c r="K3647" s="5">
        <v>0</v>
      </c>
      <c r="L3647" s="5">
        <v>0</v>
      </c>
      <c r="N3647" s="5">
        <f>IF(C3647&lt;&gt;C3646,C3647,"")</f>
        <v>940</v>
      </c>
      <c r="O3647" s="5">
        <f t="shared" si="561"/>
        <v>0</v>
      </c>
      <c r="P3647" s="5" t="str">
        <f t="shared" si="564"/>
        <v>3B</v>
      </c>
      <c r="Q3647" s="5">
        <f t="shared" si="565"/>
        <v>80</v>
      </c>
      <c r="R3647" s="5" t="str">
        <f t="shared" si="566"/>
        <v>8A</v>
      </c>
      <c r="S3647" s="5">
        <f t="shared" si="567"/>
        <v>0</v>
      </c>
      <c r="T3647" s="5">
        <f t="shared" si="568"/>
        <v>0</v>
      </c>
      <c r="U3647" s="5">
        <f t="shared" si="569"/>
        <v>0</v>
      </c>
      <c r="V3647" s="5">
        <f t="shared" si="570"/>
        <v>0</v>
      </c>
      <c r="X3647" s="4" t="str">
        <f t="shared" si="563"/>
        <v>0,3B,80,8A,0,0,0,0</v>
      </c>
      <c r="Y3647" s="4" t="str">
        <f t="shared" si="562"/>
        <v>0,3B,80,8A,0,0,0,0</v>
      </c>
    </row>
    <row r="3648" spans="1:25" s="4" customFormat="1" x14ac:dyDescent="0.4">
      <c r="A3648" s="4">
        <v>974</v>
      </c>
      <c r="B3648" s="5" t="s">
        <v>0</v>
      </c>
      <c r="C3648" s="5">
        <v>940</v>
      </c>
      <c r="D3648" s="5" t="s">
        <v>1</v>
      </c>
      <c r="E3648" s="5">
        <v>0</v>
      </c>
      <c r="F3648" s="5" t="s">
        <v>71</v>
      </c>
      <c r="G3648" s="5">
        <v>80</v>
      </c>
      <c r="H3648" s="5" t="s">
        <v>72</v>
      </c>
      <c r="I3648" s="5">
        <v>0</v>
      </c>
      <c r="J3648" s="5">
        <v>0</v>
      </c>
      <c r="K3648" s="5">
        <v>0</v>
      </c>
      <c r="L3648" s="5">
        <v>0</v>
      </c>
      <c r="N3648" s="5" t="str">
        <f>IF(C3648&lt;&gt;C3647,C3648,"")</f>
        <v/>
      </c>
      <c r="O3648" s="5">
        <f t="shared" si="561"/>
        <v>0</v>
      </c>
      <c r="P3648" s="5" t="str">
        <f t="shared" si="564"/>
        <v>3B</v>
      </c>
      <c r="Q3648" s="5">
        <f t="shared" si="565"/>
        <v>80</v>
      </c>
      <c r="R3648" s="5" t="str">
        <f t="shared" si="566"/>
        <v>8A</v>
      </c>
      <c r="S3648" s="5">
        <f t="shared" si="567"/>
        <v>0</v>
      </c>
      <c r="T3648" s="5">
        <f t="shared" si="568"/>
        <v>0</v>
      </c>
      <c r="U3648" s="5">
        <f t="shared" si="569"/>
        <v>0</v>
      </c>
      <c r="V3648" s="5">
        <f t="shared" si="570"/>
        <v>0</v>
      </c>
      <c r="X3648" s="4" t="str">
        <f t="shared" si="563"/>
        <v>0,3B,80,8A,0,0,0,0</v>
      </c>
      <c r="Y3648" s="4" t="str">
        <f t="shared" si="562"/>
        <v/>
      </c>
    </row>
    <row r="3649" spans="1:25" s="4" customFormat="1" x14ac:dyDescent="0.4">
      <c r="A3649" s="4">
        <v>1446</v>
      </c>
      <c r="B3649" s="5" t="s">
        <v>0</v>
      </c>
      <c r="C3649" s="5">
        <v>940</v>
      </c>
      <c r="D3649" s="5" t="s">
        <v>1</v>
      </c>
      <c r="E3649" s="5">
        <v>0</v>
      </c>
      <c r="F3649" s="5" t="s">
        <v>71</v>
      </c>
      <c r="G3649" s="5">
        <v>80</v>
      </c>
      <c r="H3649" s="5" t="s">
        <v>72</v>
      </c>
      <c r="I3649" s="5">
        <v>0</v>
      </c>
      <c r="J3649" s="5">
        <v>0</v>
      </c>
      <c r="K3649" s="5">
        <v>0</v>
      </c>
      <c r="L3649" s="5">
        <v>0</v>
      </c>
      <c r="N3649" s="5" t="str">
        <f>IF(C3649&lt;&gt;C3648,C3649,"")</f>
        <v/>
      </c>
      <c r="O3649" s="5">
        <f t="shared" si="561"/>
        <v>0</v>
      </c>
      <c r="P3649" s="5" t="str">
        <f t="shared" si="564"/>
        <v>3B</v>
      </c>
      <c r="Q3649" s="5">
        <f t="shared" si="565"/>
        <v>80</v>
      </c>
      <c r="R3649" s="5" t="str">
        <f t="shared" si="566"/>
        <v>8A</v>
      </c>
      <c r="S3649" s="5">
        <f t="shared" si="567"/>
        <v>0</v>
      </c>
      <c r="T3649" s="5">
        <f t="shared" si="568"/>
        <v>0</v>
      </c>
      <c r="U3649" s="5">
        <f t="shared" si="569"/>
        <v>0</v>
      </c>
      <c r="V3649" s="5">
        <f t="shared" si="570"/>
        <v>0</v>
      </c>
      <c r="X3649" s="4" t="str">
        <f t="shared" si="563"/>
        <v>0,3B,80,8A,0,0,0,0</v>
      </c>
      <c r="Y3649" s="4" t="str">
        <f t="shared" si="562"/>
        <v/>
      </c>
    </row>
    <row r="3650" spans="1:25" x14ac:dyDescent="0.4">
      <c r="A3650">
        <v>2268</v>
      </c>
      <c r="B3650" s="1" t="s">
        <v>0</v>
      </c>
      <c r="C3650" s="1">
        <v>940</v>
      </c>
      <c r="D3650" s="1" t="s">
        <v>1</v>
      </c>
      <c r="E3650" s="1">
        <v>0</v>
      </c>
      <c r="F3650" s="1">
        <v>54</v>
      </c>
      <c r="G3650" s="1">
        <v>80</v>
      </c>
      <c r="H3650" s="1">
        <v>88</v>
      </c>
      <c r="I3650" s="1">
        <v>0</v>
      </c>
      <c r="J3650" s="1">
        <v>0</v>
      </c>
      <c r="K3650" s="1">
        <v>0</v>
      </c>
      <c r="L3650" s="1">
        <v>0</v>
      </c>
      <c r="N3650" s="1" t="str">
        <f>IF(C3650&lt;&gt;C3649,C3650,"")</f>
        <v/>
      </c>
      <c r="O3650" s="1">
        <f t="shared" si="561"/>
        <v>0</v>
      </c>
      <c r="P3650" s="1">
        <f t="shared" si="564"/>
        <v>54</v>
      </c>
      <c r="Q3650" s="1">
        <f t="shared" si="565"/>
        <v>80</v>
      </c>
      <c r="R3650" s="1">
        <f t="shared" si="566"/>
        <v>88</v>
      </c>
      <c r="S3650" s="1">
        <f t="shared" si="567"/>
        <v>0</v>
      </c>
      <c r="T3650" s="1">
        <f t="shared" si="568"/>
        <v>0</v>
      </c>
      <c r="U3650" s="1">
        <f t="shared" si="569"/>
        <v>0</v>
      </c>
      <c r="V3650" s="1">
        <f t="shared" si="570"/>
        <v>0</v>
      </c>
      <c r="X3650" t="str">
        <f t="shared" si="563"/>
        <v>0,54,80,88,0,0,0,0</v>
      </c>
      <c r="Y3650" t="str">
        <f t="shared" si="562"/>
        <v>0,54,80,88,0,0,0,0</v>
      </c>
    </row>
    <row r="3651" spans="1:25" x14ac:dyDescent="0.4">
      <c r="A3651">
        <v>2526</v>
      </c>
      <c r="B3651" s="1" t="s">
        <v>0</v>
      </c>
      <c r="C3651" s="1">
        <v>940</v>
      </c>
      <c r="D3651" s="1" t="s">
        <v>1</v>
      </c>
      <c r="E3651" s="1">
        <v>0</v>
      </c>
      <c r="F3651" s="1">
        <v>54</v>
      </c>
      <c r="G3651" s="1">
        <v>80</v>
      </c>
      <c r="H3651" s="1">
        <v>87</v>
      </c>
      <c r="I3651" s="1">
        <v>0</v>
      </c>
      <c r="J3651" s="1">
        <v>0</v>
      </c>
      <c r="K3651" s="1">
        <v>0</v>
      </c>
      <c r="L3651" s="1">
        <v>0</v>
      </c>
      <c r="N3651" s="1" t="str">
        <f>IF(C3651&lt;&gt;C3650,C3651,"")</f>
        <v/>
      </c>
      <c r="O3651" s="1">
        <f t="shared" ref="O3651:O3714" si="571">E3651</f>
        <v>0</v>
      </c>
      <c r="P3651" s="1">
        <f t="shared" si="564"/>
        <v>54</v>
      </c>
      <c r="Q3651" s="1">
        <f t="shared" si="565"/>
        <v>80</v>
      </c>
      <c r="R3651" s="1">
        <f t="shared" si="566"/>
        <v>87</v>
      </c>
      <c r="S3651" s="1">
        <f t="shared" si="567"/>
        <v>0</v>
      </c>
      <c r="T3651" s="1">
        <f t="shared" si="568"/>
        <v>0</v>
      </c>
      <c r="U3651" s="1">
        <f t="shared" si="569"/>
        <v>0</v>
      </c>
      <c r="V3651" s="1">
        <f t="shared" si="570"/>
        <v>0</v>
      </c>
      <c r="X3651" t="str">
        <f t="shared" si="563"/>
        <v>0,54,80,87,0,0,0,0</v>
      </c>
      <c r="Y3651" t="str">
        <f t="shared" ref="Y3651:Y3714" si="572">IF(X3651=X3650,"",X3651)</f>
        <v>0,54,80,87,0,0,0,0</v>
      </c>
    </row>
    <row r="3652" spans="1:25" x14ac:dyDescent="0.4">
      <c r="A3652">
        <v>2927</v>
      </c>
      <c r="B3652" s="1" t="s">
        <v>0</v>
      </c>
      <c r="C3652" s="1">
        <v>940</v>
      </c>
      <c r="D3652" s="1" t="s">
        <v>1</v>
      </c>
      <c r="E3652" s="1">
        <v>0</v>
      </c>
      <c r="F3652" s="1">
        <v>56</v>
      </c>
      <c r="G3652" s="1">
        <v>80</v>
      </c>
      <c r="H3652" s="1">
        <v>83</v>
      </c>
      <c r="I3652" s="1">
        <v>0</v>
      </c>
      <c r="J3652" s="1">
        <v>0</v>
      </c>
      <c r="K3652" s="1">
        <v>0</v>
      </c>
      <c r="L3652" s="1">
        <v>0</v>
      </c>
      <c r="N3652" s="1" t="str">
        <f>IF(C3652&lt;&gt;C3651,C3652,"")</f>
        <v/>
      </c>
      <c r="O3652" s="1">
        <f t="shared" si="571"/>
        <v>0</v>
      </c>
      <c r="P3652" s="1">
        <f t="shared" si="564"/>
        <v>56</v>
      </c>
      <c r="Q3652" s="1">
        <f t="shared" si="565"/>
        <v>80</v>
      </c>
      <c r="R3652" s="1">
        <f t="shared" si="566"/>
        <v>83</v>
      </c>
      <c r="S3652" s="1">
        <f t="shared" si="567"/>
        <v>0</v>
      </c>
      <c r="T3652" s="1">
        <f t="shared" si="568"/>
        <v>0</v>
      </c>
      <c r="U3652" s="1">
        <f t="shared" si="569"/>
        <v>0</v>
      </c>
      <c r="V3652" s="1">
        <f t="shared" si="570"/>
        <v>0</v>
      </c>
      <c r="X3652" t="str">
        <f t="shared" ref="X3652:X3715" si="573">O3652&amp;","&amp;P3652&amp;","&amp;Q3652&amp;","&amp;R3652&amp;","&amp;S3652&amp;","&amp;T3652&amp;","&amp;U3652&amp;","&amp;V3652</f>
        <v>0,56,80,83,0,0,0,0</v>
      </c>
      <c r="Y3652" t="str">
        <f t="shared" si="572"/>
        <v>0,56,80,83,0,0,0,0</v>
      </c>
    </row>
    <row r="3653" spans="1:25" x14ac:dyDescent="0.4">
      <c r="A3653">
        <v>3256</v>
      </c>
      <c r="B3653" s="1" t="s">
        <v>0</v>
      </c>
      <c r="C3653" s="1">
        <v>940</v>
      </c>
      <c r="D3653" s="1" t="s">
        <v>1</v>
      </c>
      <c r="E3653" s="1">
        <v>0</v>
      </c>
      <c r="F3653" s="1">
        <v>58</v>
      </c>
      <c r="G3653" s="1">
        <v>80</v>
      </c>
      <c r="H3653" s="1" t="s">
        <v>42</v>
      </c>
      <c r="I3653" s="1">
        <v>0</v>
      </c>
      <c r="J3653" s="1">
        <v>0</v>
      </c>
      <c r="K3653" s="1">
        <v>0</v>
      </c>
      <c r="L3653" s="1">
        <v>0</v>
      </c>
      <c r="N3653" s="1" t="str">
        <f>IF(C3653&lt;&gt;C3652,C3653,"")</f>
        <v/>
      </c>
      <c r="O3653" s="1">
        <f t="shared" si="571"/>
        <v>0</v>
      </c>
      <c r="P3653" s="1">
        <f t="shared" si="564"/>
        <v>58</v>
      </c>
      <c r="Q3653" s="1">
        <f t="shared" si="565"/>
        <v>80</v>
      </c>
      <c r="R3653" s="1" t="str">
        <f t="shared" si="566"/>
        <v>7E</v>
      </c>
      <c r="S3653" s="1">
        <f t="shared" si="567"/>
        <v>0</v>
      </c>
      <c r="T3653" s="1">
        <f t="shared" si="568"/>
        <v>0</v>
      </c>
      <c r="U3653" s="1">
        <f t="shared" si="569"/>
        <v>0</v>
      </c>
      <c r="V3653" s="1">
        <f t="shared" si="570"/>
        <v>0</v>
      </c>
      <c r="X3653" t="str">
        <f t="shared" si="573"/>
        <v>0,58,80,7E,0,0,0,0</v>
      </c>
      <c r="Y3653" t="str">
        <f t="shared" si="572"/>
        <v>0,58,80,7E,0,0,0,0</v>
      </c>
    </row>
    <row r="3654" spans="1:25" x14ac:dyDescent="0.4">
      <c r="A3654">
        <v>3992</v>
      </c>
      <c r="B3654" s="1" t="s">
        <v>0</v>
      </c>
      <c r="C3654" s="1">
        <v>940</v>
      </c>
      <c r="D3654" s="1" t="s">
        <v>1</v>
      </c>
      <c r="E3654" s="1">
        <v>0</v>
      </c>
      <c r="F3654" s="1" t="s">
        <v>64</v>
      </c>
      <c r="G3654" s="1">
        <v>80</v>
      </c>
      <c r="H3654" s="1">
        <v>74</v>
      </c>
      <c r="I3654" s="1">
        <v>0</v>
      </c>
      <c r="J3654" s="1">
        <v>0</v>
      </c>
      <c r="K3654" s="1">
        <v>0</v>
      </c>
      <c r="L3654" s="1">
        <v>0</v>
      </c>
      <c r="N3654" s="1" t="str">
        <f>IF(C3654&lt;&gt;C3653,C3654,"")</f>
        <v/>
      </c>
      <c r="O3654" s="1">
        <f t="shared" si="571"/>
        <v>0</v>
      </c>
      <c r="P3654" s="1" t="str">
        <f t="shared" si="564"/>
        <v>5E</v>
      </c>
      <c r="Q3654" s="1">
        <f t="shared" si="565"/>
        <v>80</v>
      </c>
      <c r="R3654" s="1">
        <f t="shared" si="566"/>
        <v>74</v>
      </c>
      <c r="S3654" s="1">
        <f t="shared" si="567"/>
        <v>0</v>
      </c>
      <c r="T3654" s="1">
        <f t="shared" si="568"/>
        <v>0</v>
      </c>
      <c r="U3654" s="1">
        <f t="shared" si="569"/>
        <v>0</v>
      </c>
      <c r="V3654" s="1">
        <f t="shared" si="570"/>
        <v>0</v>
      </c>
      <c r="X3654" t="str">
        <f t="shared" si="573"/>
        <v>0,5E,80,74,0,0,0,0</v>
      </c>
      <c r="Y3654" t="str">
        <f t="shared" si="572"/>
        <v>0,5E,80,74,0,0,0,0</v>
      </c>
    </row>
    <row r="3655" spans="1:25" s="2" customFormat="1" x14ac:dyDescent="0.4">
      <c r="A3655" s="2">
        <v>777</v>
      </c>
      <c r="B3655" s="3" t="s">
        <v>0</v>
      </c>
      <c r="C3655" s="3">
        <v>977</v>
      </c>
      <c r="D3655" s="3" t="s">
        <v>1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N3655" s="3">
        <f>IF(C3655&lt;&gt;C3654,C3655,"")</f>
        <v>977</v>
      </c>
      <c r="O3655" s="3">
        <f t="shared" si="571"/>
        <v>0</v>
      </c>
      <c r="P3655" s="3">
        <f t="shared" si="564"/>
        <v>0</v>
      </c>
      <c r="Q3655" s="3">
        <f t="shared" si="565"/>
        <v>0</v>
      </c>
      <c r="R3655" s="3">
        <f t="shared" si="566"/>
        <v>0</v>
      </c>
      <c r="S3655" s="3">
        <f t="shared" si="567"/>
        <v>0</v>
      </c>
      <c r="T3655" s="3">
        <f t="shared" si="568"/>
        <v>0</v>
      </c>
      <c r="U3655" s="3">
        <f t="shared" si="569"/>
        <v>0</v>
      </c>
      <c r="V3655" s="3">
        <f t="shared" si="570"/>
        <v>0</v>
      </c>
      <c r="X3655" s="2" t="str">
        <f t="shared" si="573"/>
        <v>0,0,0,0,0,0,0,0</v>
      </c>
      <c r="Y3655" s="2" t="str">
        <f t="shared" si="572"/>
        <v>0,0,0,0,0,0,0,0</v>
      </c>
    </row>
    <row r="3656" spans="1:25" s="2" customFormat="1" x14ac:dyDescent="0.4">
      <c r="A3656" s="2">
        <v>1506</v>
      </c>
      <c r="B3656" s="3" t="s">
        <v>0</v>
      </c>
      <c r="C3656" s="3">
        <v>977</v>
      </c>
      <c r="D3656" s="3" t="s">
        <v>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N3656" s="3" t="str">
        <f>IF(C3656&lt;&gt;C3655,C3656,"")</f>
        <v/>
      </c>
      <c r="O3656" s="3">
        <f t="shared" si="571"/>
        <v>0</v>
      </c>
      <c r="P3656" s="3">
        <f t="shared" si="564"/>
        <v>0</v>
      </c>
      <c r="Q3656" s="3">
        <f t="shared" si="565"/>
        <v>0</v>
      </c>
      <c r="R3656" s="3">
        <f t="shared" si="566"/>
        <v>0</v>
      </c>
      <c r="S3656" s="3">
        <f t="shared" si="567"/>
        <v>0</v>
      </c>
      <c r="T3656" s="3">
        <f t="shared" si="568"/>
        <v>0</v>
      </c>
      <c r="U3656" s="3">
        <f t="shared" si="569"/>
        <v>0</v>
      </c>
      <c r="V3656" s="3">
        <f t="shared" si="570"/>
        <v>0</v>
      </c>
      <c r="X3656" s="2" t="str">
        <f t="shared" si="573"/>
        <v>0,0,0,0,0,0,0,0</v>
      </c>
      <c r="Y3656" s="2" t="str">
        <f t="shared" si="572"/>
        <v/>
      </c>
    </row>
    <row r="3657" spans="1:25" s="2" customFormat="1" x14ac:dyDescent="0.4">
      <c r="A3657" s="2">
        <v>1999</v>
      </c>
      <c r="B3657" s="3" t="s">
        <v>0</v>
      </c>
      <c r="C3657" s="3">
        <v>977</v>
      </c>
      <c r="D3657" s="3" t="s">
        <v>1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N3657" s="3" t="str">
        <f>IF(C3657&lt;&gt;C3656,C3657,"")</f>
        <v/>
      </c>
      <c r="O3657" s="3">
        <f t="shared" si="571"/>
        <v>0</v>
      </c>
      <c r="P3657" s="3">
        <f t="shared" si="564"/>
        <v>0</v>
      </c>
      <c r="Q3657" s="3">
        <f t="shared" si="565"/>
        <v>0</v>
      </c>
      <c r="R3657" s="3">
        <f t="shared" si="566"/>
        <v>0</v>
      </c>
      <c r="S3657" s="3">
        <f t="shared" si="567"/>
        <v>0</v>
      </c>
      <c r="T3657" s="3">
        <f t="shared" si="568"/>
        <v>0</v>
      </c>
      <c r="U3657" s="3">
        <f t="shared" si="569"/>
        <v>0</v>
      </c>
      <c r="V3657" s="3">
        <f t="shared" si="570"/>
        <v>0</v>
      </c>
      <c r="X3657" s="2" t="str">
        <f t="shared" si="573"/>
        <v>0,0,0,0,0,0,0,0</v>
      </c>
      <c r="Y3657" s="2" t="str">
        <f t="shared" si="572"/>
        <v/>
      </c>
    </row>
    <row r="3658" spans="1:25" s="2" customFormat="1" x14ac:dyDescent="0.4">
      <c r="A3658" s="2">
        <v>2365</v>
      </c>
      <c r="B3658" s="3" t="s">
        <v>0</v>
      </c>
      <c r="C3658" s="3">
        <v>977</v>
      </c>
      <c r="D3658" s="3" t="s">
        <v>1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N3658" s="3" t="str">
        <f>IF(C3658&lt;&gt;C3657,C3658,"")</f>
        <v/>
      </c>
      <c r="O3658" s="3">
        <f t="shared" si="571"/>
        <v>0</v>
      </c>
      <c r="P3658" s="3">
        <f t="shared" si="564"/>
        <v>0</v>
      </c>
      <c r="Q3658" s="3">
        <f t="shared" si="565"/>
        <v>0</v>
      </c>
      <c r="R3658" s="3">
        <f t="shared" si="566"/>
        <v>0</v>
      </c>
      <c r="S3658" s="3">
        <f t="shared" si="567"/>
        <v>0</v>
      </c>
      <c r="T3658" s="3">
        <f t="shared" si="568"/>
        <v>0</v>
      </c>
      <c r="U3658" s="3">
        <f t="shared" si="569"/>
        <v>0</v>
      </c>
      <c r="V3658" s="3">
        <f t="shared" si="570"/>
        <v>0</v>
      </c>
      <c r="X3658" s="2" t="str">
        <f t="shared" si="573"/>
        <v>0,0,0,0,0,0,0,0</v>
      </c>
      <c r="Y3658" s="2" t="str">
        <f t="shared" si="572"/>
        <v/>
      </c>
    </row>
    <row r="3659" spans="1:25" s="2" customFormat="1" x14ac:dyDescent="0.4">
      <c r="A3659" s="2">
        <v>4572</v>
      </c>
      <c r="B3659" s="3" t="s">
        <v>0</v>
      </c>
      <c r="C3659" s="3">
        <v>977</v>
      </c>
      <c r="D3659" s="3" t="s">
        <v>1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N3659" s="3" t="str">
        <f>IF(C3659&lt;&gt;C3658,C3659,"")</f>
        <v/>
      </c>
      <c r="O3659" s="3">
        <f t="shared" si="571"/>
        <v>0</v>
      </c>
      <c r="P3659" s="3">
        <f t="shared" si="564"/>
        <v>0</v>
      </c>
      <c r="Q3659" s="3">
        <f t="shared" si="565"/>
        <v>0</v>
      </c>
      <c r="R3659" s="3">
        <f t="shared" si="566"/>
        <v>0</v>
      </c>
      <c r="S3659" s="3">
        <f t="shared" si="567"/>
        <v>0</v>
      </c>
      <c r="T3659" s="3">
        <f t="shared" si="568"/>
        <v>0</v>
      </c>
      <c r="U3659" s="3">
        <f t="shared" si="569"/>
        <v>0</v>
      </c>
      <c r="V3659" s="3">
        <f t="shared" si="570"/>
        <v>0</v>
      </c>
      <c r="X3659" s="2" t="str">
        <f t="shared" si="573"/>
        <v>0,0,0,0,0,0,0,0</v>
      </c>
      <c r="Y3659" s="2" t="str">
        <f t="shared" si="572"/>
        <v/>
      </c>
    </row>
    <row r="3660" spans="1:25" x14ac:dyDescent="0.4">
      <c r="A3660">
        <v>19</v>
      </c>
      <c r="B3660" s="1" t="s">
        <v>0</v>
      </c>
      <c r="C3660" s="1">
        <v>1045</v>
      </c>
      <c r="D3660" s="1" t="s">
        <v>1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 t="s">
        <v>14</v>
      </c>
      <c r="L3660" s="1">
        <v>0</v>
      </c>
      <c r="N3660" s="1">
        <f>IF(C3660&lt;&gt;C3659,C3660,"")</f>
        <v>1045</v>
      </c>
      <c r="O3660" s="1">
        <f t="shared" si="571"/>
        <v>0</v>
      </c>
      <c r="P3660" s="1">
        <f t="shared" si="564"/>
        <v>0</v>
      </c>
      <c r="Q3660" s="1">
        <f t="shared" si="565"/>
        <v>0</v>
      </c>
      <c r="R3660" s="1">
        <f t="shared" si="566"/>
        <v>0</v>
      </c>
      <c r="S3660" s="1">
        <f t="shared" si="567"/>
        <v>0</v>
      </c>
      <c r="T3660" s="1">
        <f t="shared" si="568"/>
        <v>0</v>
      </c>
      <c r="U3660" s="1" t="str">
        <f t="shared" si="569"/>
        <v>CC</v>
      </c>
      <c r="V3660" s="1">
        <f t="shared" si="570"/>
        <v>0</v>
      </c>
      <c r="X3660" t="str">
        <f t="shared" si="573"/>
        <v>0,0,0,0,0,0,CC,0</v>
      </c>
      <c r="Y3660" t="str">
        <f t="shared" si="572"/>
        <v>0,0,0,0,0,0,CC,0</v>
      </c>
    </row>
    <row r="3661" spans="1:25" x14ac:dyDescent="0.4">
      <c r="A3661">
        <v>189</v>
      </c>
      <c r="B3661" s="1" t="s">
        <v>0</v>
      </c>
      <c r="C3661" s="1">
        <v>1045</v>
      </c>
      <c r="D3661" s="1" t="s">
        <v>1</v>
      </c>
      <c r="E3661" s="1">
        <v>80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 t="s">
        <v>14</v>
      </c>
      <c r="L3661" s="1">
        <v>0</v>
      </c>
      <c r="N3661" s="1" t="str">
        <f>IF(C3661&lt;&gt;C3660,C3661,"")</f>
        <v/>
      </c>
      <c r="O3661" s="1">
        <f t="shared" si="571"/>
        <v>80</v>
      </c>
      <c r="P3661" s="1">
        <f t="shared" si="564"/>
        <v>0</v>
      </c>
      <c r="Q3661" s="1">
        <f t="shared" si="565"/>
        <v>0</v>
      </c>
      <c r="R3661" s="1">
        <f t="shared" si="566"/>
        <v>0</v>
      </c>
      <c r="S3661" s="1">
        <f t="shared" si="567"/>
        <v>0</v>
      </c>
      <c r="T3661" s="1">
        <f t="shared" si="568"/>
        <v>0</v>
      </c>
      <c r="U3661" s="1" t="str">
        <f t="shared" si="569"/>
        <v>CC</v>
      </c>
      <c r="V3661" s="1">
        <f t="shared" si="570"/>
        <v>0</v>
      </c>
      <c r="X3661" t="str">
        <f t="shared" si="573"/>
        <v>80,0,0,0,0,0,CC,0</v>
      </c>
      <c r="Y3661" t="str">
        <f t="shared" si="572"/>
        <v>80,0,0,0,0,0,CC,0</v>
      </c>
    </row>
    <row r="3662" spans="1:25" x14ac:dyDescent="0.4">
      <c r="A3662">
        <v>227</v>
      </c>
      <c r="B3662" s="1" t="s">
        <v>0</v>
      </c>
      <c r="C3662" s="1">
        <v>1045</v>
      </c>
      <c r="D3662" s="1" t="s">
        <v>1</v>
      </c>
      <c r="E3662" s="1">
        <v>80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 t="s">
        <v>14</v>
      </c>
      <c r="L3662" s="1">
        <v>0</v>
      </c>
      <c r="N3662" s="1" t="str">
        <f>IF(C3662&lt;&gt;C3661,C3662,"")</f>
        <v/>
      </c>
      <c r="O3662" s="1">
        <f t="shared" si="571"/>
        <v>80</v>
      </c>
      <c r="P3662" s="1">
        <f t="shared" si="564"/>
        <v>0</v>
      </c>
      <c r="Q3662" s="1">
        <f t="shared" si="565"/>
        <v>0</v>
      </c>
      <c r="R3662" s="1">
        <f t="shared" si="566"/>
        <v>0</v>
      </c>
      <c r="S3662" s="1">
        <f t="shared" si="567"/>
        <v>0</v>
      </c>
      <c r="T3662" s="1">
        <f t="shared" si="568"/>
        <v>0</v>
      </c>
      <c r="U3662" s="1" t="str">
        <f t="shared" si="569"/>
        <v>CC</v>
      </c>
      <c r="V3662" s="1">
        <f t="shared" si="570"/>
        <v>0</v>
      </c>
      <c r="X3662" t="str">
        <f t="shared" si="573"/>
        <v>80,0,0,0,0,0,CC,0</v>
      </c>
      <c r="Y3662" t="str">
        <f t="shared" si="572"/>
        <v/>
      </c>
    </row>
    <row r="3663" spans="1:25" x14ac:dyDescent="0.4">
      <c r="A3663">
        <v>249</v>
      </c>
      <c r="B3663" s="1" t="s">
        <v>0</v>
      </c>
      <c r="C3663" s="1">
        <v>1045</v>
      </c>
      <c r="D3663" s="1" t="s">
        <v>1</v>
      </c>
      <c r="E3663" s="1">
        <v>80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 t="s">
        <v>14</v>
      </c>
      <c r="L3663" s="1">
        <v>0</v>
      </c>
      <c r="N3663" s="1" t="str">
        <f>IF(C3663&lt;&gt;C3662,C3663,"")</f>
        <v/>
      </c>
      <c r="O3663" s="1">
        <f t="shared" si="571"/>
        <v>80</v>
      </c>
      <c r="P3663" s="1">
        <f t="shared" si="564"/>
        <v>0</v>
      </c>
      <c r="Q3663" s="1">
        <f t="shared" si="565"/>
        <v>0</v>
      </c>
      <c r="R3663" s="1">
        <f t="shared" si="566"/>
        <v>0</v>
      </c>
      <c r="S3663" s="1">
        <f t="shared" si="567"/>
        <v>0</v>
      </c>
      <c r="T3663" s="1">
        <f t="shared" si="568"/>
        <v>0</v>
      </c>
      <c r="U3663" s="1" t="str">
        <f t="shared" si="569"/>
        <v>CC</v>
      </c>
      <c r="V3663" s="1">
        <f t="shared" si="570"/>
        <v>0</v>
      </c>
      <c r="X3663" t="str">
        <f t="shared" si="573"/>
        <v>80,0,0,0,0,0,CC,0</v>
      </c>
      <c r="Y3663" t="str">
        <f t="shared" si="572"/>
        <v/>
      </c>
    </row>
    <row r="3664" spans="1:25" x14ac:dyDescent="0.4">
      <c r="A3664">
        <v>286</v>
      </c>
      <c r="B3664" s="1" t="s">
        <v>0</v>
      </c>
      <c r="C3664" s="1">
        <v>1045</v>
      </c>
      <c r="D3664" s="1" t="s">
        <v>1</v>
      </c>
      <c r="E3664" s="1">
        <v>80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 t="s">
        <v>14</v>
      </c>
      <c r="L3664" s="1">
        <v>0</v>
      </c>
      <c r="N3664" s="1" t="str">
        <f>IF(C3664&lt;&gt;C3663,C3664,"")</f>
        <v/>
      </c>
      <c r="O3664" s="1">
        <f t="shared" si="571"/>
        <v>80</v>
      </c>
      <c r="P3664" s="1">
        <f t="shared" si="564"/>
        <v>0</v>
      </c>
      <c r="Q3664" s="1">
        <f t="shared" si="565"/>
        <v>0</v>
      </c>
      <c r="R3664" s="1">
        <f t="shared" si="566"/>
        <v>0</v>
      </c>
      <c r="S3664" s="1">
        <f t="shared" si="567"/>
        <v>0</v>
      </c>
      <c r="T3664" s="1">
        <f t="shared" si="568"/>
        <v>0</v>
      </c>
      <c r="U3664" s="1" t="str">
        <f t="shared" si="569"/>
        <v>CC</v>
      </c>
      <c r="V3664" s="1">
        <f t="shared" si="570"/>
        <v>0</v>
      </c>
      <c r="X3664" t="str">
        <f t="shared" si="573"/>
        <v>80,0,0,0,0,0,CC,0</v>
      </c>
      <c r="Y3664" t="str">
        <f t="shared" si="572"/>
        <v/>
      </c>
    </row>
    <row r="3665" spans="1:25" x14ac:dyDescent="0.4">
      <c r="A3665">
        <v>378</v>
      </c>
      <c r="B3665" s="1" t="s">
        <v>0</v>
      </c>
      <c r="C3665" s="1">
        <v>1045</v>
      </c>
      <c r="D3665" s="1" t="s">
        <v>1</v>
      </c>
      <c r="E3665" s="1">
        <v>80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 t="s">
        <v>14</v>
      </c>
      <c r="L3665" s="1">
        <v>0</v>
      </c>
      <c r="N3665" s="1" t="str">
        <f>IF(C3665&lt;&gt;C3664,C3665,"")</f>
        <v/>
      </c>
      <c r="O3665" s="1">
        <f t="shared" si="571"/>
        <v>80</v>
      </c>
      <c r="P3665" s="1">
        <f t="shared" si="564"/>
        <v>0</v>
      </c>
      <c r="Q3665" s="1">
        <f t="shared" si="565"/>
        <v>0</v>
      </c>
      <c r="R3665" s="1">
        <f t="shared" si="566"/>
        <v>0</v>
      </c>
      <c r="S3665" s="1">
        <f t="shared" si="567"/>
        <v>0</v>
      </c>
      <c r="T3665" s="1">
        <f t="shared" si="568"/>
        <v>0</v>
      </c>
      <c r="U3665" s="1" t="str">
        <f t="shared" si="569"/>
        <v>CC</v>
      </c>
      <c r="V3665" s="1">
        <f t="shared" si="570"/>
        <v>0</v>
      </c>
      <c r="X3665" t="str">
        <f t="shared" si="573"/>
        <v>80,0,0,0,0,0,CC,0</v>
      </c>
      <c r="Y3665" t="str">
        <f t="shared" si="572"/>
        <v/>
      </c>
    </row>
    <row r="3666" spans="1:25" x14ac:dyDescent="0.4">
      <c r="A3666">
        <v>415</v>
      </c>
      <c r="B3666" s="1" t="s">
        <v>0</v>
      </c>
      <c r="C3666" s="1">
        <v>1045</v>
      </c>
      <c r="D3666" s="1" t="s">
        <v>1</v>
      </c>
      <c r="E3666" s="1">
        <v>80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 t="s">
        <v>14</v>
      </c>
      <c r="L3666" s="1">
        <v>0</v>
      </c>
      <c r="N3666" s="1" t="str">
        <f>IF(C3666&lt;&gt;C3665,C3666,"")</f>
        <v/>
      </c>
      <c r="O3666" s="1">
        <f t="shared" si="571"/>
        <v>80</v>
      </c>
      <c r="P3666" s="1">
        <f t="shared" ref="P3666:P3729" si="574">F3666</f>
        <v>0</v>
      </c>
      <c r="Q3666" s="1">
        <f t="shared" ref="Q3666:Q3729" si="575">G3666</f>
        <v>0</v>
      </c>
      <c r="R3666" s="1">
        <f t="shared" ref="R3666:R3729" si="576">H3666</f>
        <v>0</v>
      </c>
      <c r="S3666" s="1">
        <f t="shared" ref="S3666:S3729" si="577">I3666</f>
        <v>0</v>
      </c>
      <c r="T3666" s="1">
        <f t="shared" ref="T3666:T3729" si="578">J3666</f>
        <v>0</v>
      </c>
      <c r="U3666" s="1" t="str">
        <f t="shared" ref="U3666:U3729" si="579">K3666</f>
        <v>CC</v>
      </c>
      <c r="V3666" s="1">
        <f t="shared" ref="V3666:V3729" si="580">L3666</f>
        <v>0</v>
      </c>
      <c r="X3666" t="str">
        <f t="shared" si="573"/>
        <v>80,0,0,0,0,0,CC,0</v>
      </c>
      <c r="Y3666" t="str">
        <f t="shared" si="572"/>
        <v/>
      </c>
    </row>
    <row r="3667" spans="1:25" x14ac:dyDescent="0.4">
      <c r="A3667">
        <v>449</v>
      </c>
      <c r="B3667" s="1" t="s">
        <v>0</v>
      </c>
      <c r="C3667" s="1">
        <v>1045</v>
      </c>
      <c r="D3667" s="1" t="s">
        <v>1</v>
      </c>
      <c r="E3667" s="1">
        <v>80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 t="s">
        <v>14</v>
      </c>
      <c r="L3667" s="1">
        <v>0</v>
      </c>
      <c r="N3667" s="1" t="str">
        <f>IF(C3667&lt;&gt;C3666,C3667,"")</f>
        <v/>
      </c>
      <c r="O3667" s="1">
        <f t="shared" si="571"/>
        <v>80</v>
      </c>
      <c r="P3667" s="1">
        <f t="shared" si="574"/>
        <v>0</v>
      </c>
      <c r="Q3667" s="1">
        <f t="shared" si="575"/>
        <v>0</v>
      </c>
      <c r="R3667" s="1">
        <f t="shared" si="576"/>
        <v>0</v>
      </c>
      <c r="S3667" s="1">
        <f t="shared" si="577"/>
        <v>0</v>
      </c>
      <c r="T3667" s="1">
        <f t="shared" si="578"/>
        <v>0</v>
      </c>
      <c r="U3667" s="1" t="str">
        <f t="shared" si="579"/>
        <v>CC</v>
      </c>
      <c r="V3667" s="1">
        <f t="shared" si="580"/>
        <v>0</v>
      </c>
      <c r="X3667" t="str">
        <f t="shared" si="573"/>
        <v>80,0,0,0,0,0,CC,0</v>
      </c>
      <c r="Y3667" t="str">
        <f t="shared" si="572"/>
        <v/>
      </c>
    </row>
    <row r="3668" spans="1:25" x14ac:dyDescent="0.4">
      <c r="A3668">
        <v>721</v>
      </c>
      <c r="B3668" s="1" t="s">
        <v>0</v>
      </c>
      <c r="C3668" s="1">
        <v>1045</v>
      </c>
      <c r="D3668" s="1" t="s">
        <v>1</v>
      </c>
      <c r="E3668" s="1">
        <v>80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 t="s">
        <v>14</v>
      </c>
      <c r="L3668" s="1">
        <v>0</v>
      </c>
      <c r="N3668" s="1" t="str">
        <f>IF(C3668&lt;&gt;C3667,C3668,"")</f>
        <v/>
      </c>
      <c r="O3668" s="1">
        <f t="shared" si="571"/>
        <v>80</v>
      </c>
      <c r="P3668" s="1">
        <f t="shared" si="574"/>
        <v>0</v>
      </c>
      <c r="Q3668" s="1">
        <f t="shared" si="575"/>
        <v>0</v>
      </c>
      <c r="R3668" s="1">
        <f t="shared" si="576"/>
        <v>0</v>
      </c>
      <c r="S3668" s="1">
        <f t="shared" si="577"/>
        <v>0</v>
      </c>
      <c r="T3668" s="1">
        <f t="shared" si="578"/>
        <v>0</v>
      </c>
      <c r="U3668" s="1" t="str">
        <f t="shared" si="579"/>
        <v>CC</v>
      </c>
      <c r="V3668" s="1">
        <f t="shared" si="580"/>
        <v>0</v>
      </c>
      <c r="X3668" t="str">
        <f t="shared" si="573"/>
        <v>80,0,0,0,0,0,CC,0</v>
      </c>
      <c r="Y3668" t="str">
        <f t="shared" si="572"/>
        <v/>
      </c>
    </row>
    <row r="3669" spans="1:25" x14ac:dyDescent="0.4">
      <c r="A3669">
        <v>758</v>
      </c>
      <c r="B3669" s="1" t="s">
        <v>0</v>
      </c>
      <c r="C3669" s="1">
        <v>1045</v>
      </c>
      <c r="D3669" s="1" t="s">
        <v>1</v>
      </c>
      <c r="E3669" s="1">
        <v>80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 t="s">
        <v>14</v>
      </c>
      <c r="L3669" s="1">
        <v>0</v>
      </c>
      <c r="N3669" s="1" t="str">
        <f>IF(C3669&lt;&gt;C3668,C3669,"")</f>
        <v/>
      </c>
      <c r="O3669" s="1">
        <f t="shared" si="571"/>
        <v>80</v>
      </c>
      <c r="P3669" s="1">
        <f t="shared" si="574"/>
        <v>0</v>
      </c>
      <c r="Q3669" s="1">
        <f t="shared" si="575"/>
        <v>0</v>
      </c>
      <c r="R3669" s="1">
        <f t="shared" si="576"/>
        <v>0</v>
      </c>
      <c r="S3669" s="1">
        <f t="shared" si="577"/>
        <v>0</v>
      </c>
      <c r="T3669" s="1">
        <f t="shared" si="578"/>
        <v>0</v>
      </c>
      <c r="U3669" s="1" t="str">
        <f t="shared" si="579"/>
        <v>CC</v>
      </c>
      <c r="V3669" s="1">
        <f t="shared" si="580"/>
        <v>0</v>
      </c>
      <c r="X3669" t="str">
        <f t="shared" si="573"/>
        <v>80,0,0,0,0,0,CC,0</v>
      </c>
      <c r="Y3669" t="str">
        <f t="shared" si="572"/>
        <v/>
      </c>
    </row>
    <row r="3670" spans="1:25" x14ac:dyDescent="0.4">
      <c r="A3670">
        <v>867</v>
      </c>
      <c r="B3670" s="1" t="s">
        <v>0</v>
      </c>
      <c r="C3670" s="1">
        <v>1045</v>
      </c>
      <c r="D3670" s="1" t="s">
        <v>1</v>
      </c>
      <c r="E3670" s="1">
        <v>80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 t="s">
        <v>14</v>
      </c>
      <c r="L3670" s="1">
        <v>0</v>
      </c>
      <c r="N3670" s="1" t="str">
        <f>IF(C3670&lt;&gt;C3669,C3670,"")</f>
        <v/>
      </c>
      <c r="O3670" s="1">
        <f t="shared" si="571"/>
        <v>80</v>
      </c>
      <c r="P3670" s="1">
        <f t="shared" si="574"/>
        <v>0</v>
      </c>
      <c r="Q3670" s="1">
        <f t="shared" si="575"/>
        <v>0</v>
      </c>
      <c r="R3670" s="1">
        <f t="shared" si="576"/>
        <v>0</v>
      </c>
      <c r="S3670" s="1">
        <f t="shared" si="577"/>
        <v>0</v>
      </c>
      <c r="T3670" s="1">
        <f t="shared" si="578"/>
        <v>0</v>
      </c>
      <c r="U3670" s="1" t="str">
        <f t="shared" si="579"/>
        <v>CC</v>
      </c>
      <c r="V3670" s="1">
        <f t="shared" si="580"/>
        <v>0</v>
      </c>
      <c r="X3670" t="str">
        <f t="shared" si="573"/>
        <v>80,0,0,0,0,0,CC,0</v>
      </c>
      <c r="Y3670" t="str">
        <f t="shared" si="572"/>
        <v/>
      </c>
    </row>
    <row r="3671" spans="1:25" x14ac:dyDescent="0.4">
      <c r="A3671">
        <v>904</v>
      </c>
      <c r="B3671" s="1" t="s">
        <v>0</v>
      </c>
      <c r="C3671" s="1">
        <v>1045</v>
      </c>
      <c r="D3671" s="1" t="s">
        <v>1</v>
      </c>
      <c r="E3671" s="1">
        <v>80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 t="s">
        <v>14</v>
      </c>
      <c r="L3671" s="1">
        <v>0</v>
      </c>
      <c r="N3671" s="1" t="str">
        <f>IF(C3671&lt;&gt;C3670,C3671,"")</f>
        <v/>
      </c>
      <c r="O3671" s="1">
        <f t="shared" si="571"/>
        <v>80</v>
      </c>
      <c r="P3671" s="1">
        <f t="shared" si="574"/>
        <v>0</v>
      </c>
      <c r="Q3671" s="1">
        <f t="shared" si="575"/>
        <v>0</v>
      </c>
      <c r="R3671" s="1">
        <f t="shared" si="576"/>
        <v>0</v>
      </c>
      <c r="S3671" s="1">
        <f t="shared" si="577"/>
        <v>0</v>
      </c>
      <c r="T3671" s="1">
        <f t="shared" si="578"/>
        <v>0</v>
      </c>
      <c r="U3671" s="1" t="str">
        <f t="shared" si="579"/>
        <v>CC</v>
      </c>
      <c r="V3671" s="1">
        <f t="shared" si="580"/>
        <v>0</v>
      </c>
      <c r="X3671" t="str">
        <f t="shared" si="573"/>
        <v>80,0,0,0,0,0,CC,0</v>
      </c>
      <c r="Y3671" t="str">
        <f t="shared" si="572"/>
        <v/>
      </c>
    </row>
    <row r="3672" spans="1:25" x14ac:dyDescent="0.4">
      <c r="A3672">
        <v>978</v>
      </c>
      <c r="B3672" s="1" t="s">
        <v>0</v>
      </c>
      <c r="C3672" s="1">
        <v>1045</v>
      </c>
      <c r="D3672" s="1" t="s">
        <v>1</v>
      </c>
      <c r="E3672" s="1">
        <v>80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 t="s">
        <v>14</v>
      </c>
      <c r="L3672" s="1">
        <v>0</v>
      </c>
      <c r="N3672" s="1" t="str">
        <f>IF(C3672&lt;&gt;C3671,C3672,"")</f>
        <v/>
      </c>
      <c r="O3672" s="1">
        <f t="shared" si="571"/>
        <v>80</v>
      </c>
      <c r="P3672" s="1">
        <f t="shared" si="574"/>
        <v>0</v>
      </c>
      <c r="Q3672" s="1">
        <f t="shared" si="575"/>
        <v>0</v>
      </c>
      <c r="R3672" s="1">
        <f t="shared" si="576"/>
        <v>0</v>
      </c>
      <c r="S3672" s="1">
        <f t="shared" si="577"/>
        <v>0</v>
      </c>
      <c r="T3672" s="1">
        <f t="shared" si="578"/>
        <v>0</v>
      </c>
      <c r="U3672" s="1" t="str">
        <f t="shared" si="579"/>
        <v>CC</v>
      </c>
      <c r="V3672" s="1">
        <f t="shared" si="580"/>
        <v>0</v>
      </c>
      <c r="X3672" t="str">
        <f t="shared" si="573"/>
        <v>80,0,0,0,0,0,CC,0</v>
      </c>
      <c r="Y3672" t="str">
        <f t="shared" si="572"/>
        <v/>
      </c>
    </row>
    <row r="3673" spans="1:25" x14ac:dyDescent="0.4">
      <c r="A3673">
        <v>1047</v>
      </c>
      <c r="B3673" s="1" t="s">
        <v>0</v>
      </c>
      <c r="C3673" s="1">
        <v>1045</v>
      </c>
      <c r="D3673" s="1" t="s">
        <v>1</v>
      </c>
      <c r="E3673" s="1">
        <v>80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 t="s">
        <v>14</v>
      </c>
      <c r="L3673" s="1">
        <v>0</v>
      </c>
      <c r="N3673" s="1" t="str">
        <f>IF(C3673&lt;&gt;C3672,C3673,"")</f>
        <v/>
      </c>
      <c r="O3673" s="1">
        <f t="shared" si="571"/>
        <v>80</v>
      </c>
      <c r="P3673" s="1">
        <f t="shared" si="574"/>
        <v>0</v>
      </c>
      <c r="Q3673" s="1">
        <f t="shared" si="575"/>
        <v>0</v>
      </c>
      <c r="R3673" s="1">
        <f t="shared" si="576"/>
        <v>0</v>
      </c>
      <c r="S3673" s="1">
        <f t="shared" si="577"/>
        <v>0</v>
      </c>
      <c r="T3673" s="1">
        <f t="shared" si="578"/>
        <v>0</v>
      </c>
      <c r="U3673" s="1" t="str">
        <f t="shared" si="579"/>
        <v>CC</v>
      </c>
      <c r="V3673" s="1">
        <f t="shared" si="580"/>
        <v>0</v>
      </c>
      <c r="X3673" t="str">
        <f t="shared" si="573"/>
        <v>80,0,0,0,0,0,CC,0</v>
      </c>
      <c r="Y3673" t="str">
        <f t="shared" si="572"/>
        <v/>
      </c>
    </row>
    <row r="3674" spans="1:25" x14ac:dyDescent="0.4">
      <c r="A3674">
        <v>1084</v>
      </c>
      <c r="B3674" s="1" t="s">
        <v>0</v>
      </c>
      <c r="C3674" s="1">
        <v>1045</v>
      </c>
      <c r="D3674" s="1" t="s">
        <v>1</v>
      </c>
      <c r="E3674" s="1">
        <v>80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 t="s">
        <v>14</v>
      </c>
      <c r="L3674" s="1">
        <v>0</v>
      </c>
      <c r="N3674" s="1" t="str">
        <f>IF(C3674&lt;&gt;C3673,C3674,"")</f>
        <v/>
      </c>
      <c r="O3674" s="1">
        <f t="shared" si="571"/>
        <v>80</v>
      </c>
      <c r="P3674" s="1">
        <f t="shared" si="574"/>
        <v>0</v>
      </c>
      <c r="Q3674" s="1">
        <f t="shared" si="575"/>
        <v>0</v>
      </c>
      <c r="R3674" s="1">
        <f t="shared" si="576"/>
        <v>0</v>
      </c>
      <c r="S3674" s="1">
        <f t="shared" si="577"/>
        <v>0</v>
      </c>
      <c r="T3674" s="1">
        <f t="shared" si="578"/>
        <v>0</v>
      </c>
      <c r="U3674" s="1" t="str">
        <f t="shared" si="579"/>
        <v>CC</v>
      </c>
      <c r="V3674" s="1">
        <f t="shared" si="580"/>
        <v>0</v>
      </c>
      <c r="X3674" t="str">
        <f t="shared" si="573"/>
        <v>80,0,0,0,0,0,CC,0</v>
      </c>
      <c r="Y3674" t="str">
        <f t="shared" si="572"/>
        <v/>
      </c>
    </row>
    <row r="3675" spans="1:25" x14ac:dyDescent="0.4">
      <c r="A3675">
        <v>1120</v>
      </c>
      <c r="B3675" s="1" t="s">
        <v>0</v>
      </c>
      <c r="C3675" s="1">
        <v>1045</v>
      </c>
      <c r="D3675" s="1" t="s">
        <v>1</v>
      </c>
      <c r="E3675" s="1">
        <v>80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 t="s">
        <v>14</v>
      </c>
      <c r="L3675" s="1">
        <v>0</v>
      </c>
      <c r="N3675" s="1" t="str">
        <f>IF(C3675&lt;&gt;C3674,C3675,"")</f>
        <v/>
      </c>
      <c r="O3675" s="1">
        <f t="shared" si="571"/>
        <v>80</v>
      </c>
      <c r="P3675" s="1">
        <f t="shared" si="574"/>
        <v>0</v>
      </c>
      <c r="Q3675" s="1">
        <f t="shared" si="575"/>
        <v>0</v>
      </c>
      <c r="R3675" s="1">
        <f t="shared" si="576"/>
        <v>0</v>
      </c>
      <c r="S3675" s="1">
        <f t="shared" si="577"/>
        <v>0</v>
      </c>
      <c r="T3675" s="1">
        <f t="shared" si="578"/>
        <v>0</v>
      </c>
      <c r="U3675" s="1" t="str">
        <f t="shared" si="579"/>
        <v>CC</v>
      </c>
      <c r="V3675" s="1">
        <f t="shared" si="580"/>
        <v>0</v>
      </c>
      <c r="X3675" t="str">
        <f t="shared" si="573"/>
        <v>80,0,0,0,0,0,CC,0</v>
      </c>
      <c r="Y3675" t="str">
        <f t="shared" si="572"/>
        <v/>
      </c>
    </row>
    <row r="3676" spans="1:25" x14ac:dyDescent="0.4">
      <c r="A3676">
        <v>1157</v>
      </c>
      <c r="B3676" s="1" t="s">
        <v>0</v>
      </c>
      <c r="C3676" s="1">
        <v>1045</v>
      </c>
      <c r="D3676" s="1" t="s">
        <v>1</v>
      </c>
      <c r="E3676" s="1">
        <v>80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 t="s">
        <v>14</v>
      </c>
      <c r="L3676" s="1">
        <v>0</v>
      </c>
      <c r="N3676" s="1" t="str">
        <f>IF(C3676&lt;&gt;C3675,C3676,"")</f>
        <v/>
      </c>
      <c r="O3676" s="1">
        <f t="shared" si="571"/>
        <v>80</v>
      </c>
      <c r="P3676" s="1">
        <f t="shared" si="574"/>
        <v>0</v>
      </c>
      <c r="Q3676" s="1">
        <f t="shared" si="575"/>
        <v>0</v>
      </c>
      <c r="R3676" s="1">
        <f t="shared" si="576"/>
        <v>0</v>
      </c>
      <c r="S3676" s="1">
        <f t="shared" si="577"/>
        <v>0</v>
      </c>
      <c r="T3676" s="1">
        <f t="shared" si="578"/>
        <v>0</v>
      </c>
      <c r="U3676" s="1" t="str">
        <f t="shared" si="579"/>
        <v>CC</v>
      </c>
      <c r="V3676" s="1">
        <f t="shared" si="580"/>
        <v>0</v>
      </c>
      <c r="X3676" t="str">
        <f t="shared" si="573"/>
        <v>80,0,0,0,0,0,CC,0</v>
      </c>
      <c r="Y3676" t="str">
        <f t="shared" si="572"/>
        <v/>
      </c>
    </row>
    <row r="3677" spans="1:25" x14ac:dyDescent="0.4">
      <c r="A3677">
        <v>1230</v>
      </c>
      <c r="B3677" s="1" t="s">
        <v>0</v>
      </c>
      <c r="C3677" s="1">
        <v>1045</v>
      </c>
      <c r="D3677" s="1" t="s">
        <v>1</v>
      </c>
      <c r="E3677" s="1">
        <v>80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 t="s">
        <v>14</v>
      </c>
      <c r="L3677" s="1">
        <v>0</v>
      </c>
      <c r="N3677" s="1" t="str">
        <f>IF(C3677&lt;&gt;C3676,C3677,"")</f>
        <v/>
      </c>
      <c r="O3677" s="1">
        <f t="shared" si="571"/>
        <v>80</v>
      </c>
      <c r="P3677" s="1">
        <f t="shared" si="574"/>
        <v>0</v>
      </c>
      <c r="Q3677" s="1">
        <f t="shared" si="575"/>
        <v>0</v>
      </c>
      <c r="R3677" s="1">
        <f t="shared" si="576"/>
        <v>0</v>
      </c>
      <c r="S3677" s="1">
        <f t="shared" si="577"/>
        <v>0</v>
      </c>
      <c r="T3677" s="1">
        <f t="shared" si="578"/>
        <v>0</v>
      </c>
      <c r="U3677" s="1" t="str">
        <f t="shared" si="579"/>
        <v>CC</v>
      </c>
      <c r="V3677" s="1">
        <f t="shared" si="580"/>
        <v>0</v>
      </c>
      <c r="X3677" t="str">
        <f t="shared" si="573"/>
        <v>80,0,0,0,0,0,CC,0</v>
      </c>
      <c r="Y3677" t="str">
        <f t="shared" si="572"/>
        <v/>
      </c>
    </row>
    <row r="3678" spans="1:25" x14ac:dyDescent="0.4">
      <c r="A3678">
        <v>1304</v>
      </c>
      <c r="B3678" s="1" t="s">
        <v>0</v>
      </c>
      <c r="C3678" s="1">
        <v>1045</v>
      </c>
      <c r="D3678" s="1" t="s">
        <v>1</v>
      </c>
      <c r="E3678" s="1">
        <v>80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 t="s">
        <v>14</v>
      </c>
      <c r="L3678" s="1">
        <v>0</v>
      </c>
      <c r="N3678" s="1" t="str">
        <f>IF(C3678&lt;&gt;C3677,C3678,"")</f>
        <v/>
      </c>
      <c r="O3678" s="1">
        <f t="shared" si="571"/>
        <v>80</v>
      </c>
      <c r="P3678" s="1">
        <f t="shared" si="574"/>
        <v>0</v>
      </c>
      <c r="Q3678" s="1">
        <f t="shared" si="575"/>
        <v>0</v>
      </c>
      <c r="R3678" s="1">
        <f t="shared" si="576"/>
        <v>0</v>
      </c>
      <c r="S3678" s="1">
        <f t="shared" si="577"/>
        <v>0</v>
      </c>
      <c r="T3678" s="1">
        <f t="shared" si="578"/>
        <v>0</v>
      </c>
      <c r="U3678" s="1" t="str">
        <f t="shared" si="579"/>
        <v>CC</v>
      </c>
      <c r="V3678" s="1">
        <f t="shared" si="580"/>
        <v>0</v>
      </c>
      <c r="X3678" t="str">
        <f t="shared" si="573"/>
        <v>80,0,0,0,0,0,CC,0</v>
      </c>
      <c r="Y3678" t="str">
        <f t="shared" si="572"/>
        <v/>
      </c>
    </row>
    <row r="3679" spans="1:25" x14ac:dyDescent="0.4">
      <c r="A3679">
        <v>1341</v>
      </c>
      <c r="B3679" s="1" t="s">
        <v>0</v>
      </c>
      <c r="C3679" s="1">
        <v>1045</v>
      </c>
      <c r="D3679" s="1" t="s">
        <v>1</v>
      </c>
      <c r="E3679" s="1">
        <v>80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 t="s">
        <v>14</v>
      </c>
      <c r="L3679" s="1">
        <v>0</v>
      </c>
      <c r="N3679" s="1" t="str">
        <f>IF(C3679&lt;&gt;C3678,C3679,"")</f>
        <v/>
      </c>
      <c r="O3679" s="1">
        <f t="shared" si="571"/>
        <v>80</v>
      </c>
      <c r="P3679" s="1">
        <f t="shared" si="574"/>
        <v>0</v>
      </c>
      <c r="Q3679" s="1">
        <f t="shared" si="575"/>
        <v>0</v>
      </c>
      <c r="R3679" s="1">
        <f t="shared" si="576"/>
        <v>0</v>
      </c>
      <c r="S3679" s="1">
        <f t="shared" si="577"/>
        <v>0</v>
      </c>
      <c r="T3679" s="1">
        <f t="shared" si="578"/>
        <v>0</v>
      </c>
      <c r="U3679" s="1" t="str">
        <f t="shared" si="579"/>
        <v>CC</v>
      </c>
      <c r="V3679" s="1">
        <f t="shared" si="580"/>
        <v>0</v>
      </c>
      <c r="X3679" t="str">
        <f t="shared" si="573"/>
        <v>80,0,0,0,0,0,CC,0</v>
      </c>
      <c r="Y3679" t="str">
        <f t="shared" si="572"/>
        <v/>
      </c>
    </row>
    <row r="3680" spans="1:25" x14ac:dyDescent="0.4">
      <c r="A3680">
        <v>1377</v>
      </c>
      <c r="B3680" s="1" t="s">
        <v>0</v>
      </c>
      <c r="C3680" s="1">
        <v>1045</v>
      </c>
      <c r="D3680" s="1" t="s">
        <v>1</v>
      </c>
      <c r="E3680" s="1">
        <v>80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 t="s">
        <v>14</v>
      </c>
      <c r="L3680" s="1">
        <v>0</v>
      </c>
      <c r="N3680" s="1" t="str">
        <f>IF(C3680&lt;&gt;C3679,C3680,"")</f>
        <v/>
      </c>
      <c r="O3680" s="1">
        <f t="shared" si="571"/>
        <v>80</v>
      </c>
      <c r="P3680" s="1">
        <f t="shared" si="574"/>
        <v>0</v>
      </c>
      <c r="Q3680" s="1">
        <f t="shared" si="575"/>
        <v>0</v>
      </c>
      <c r="R3680" s="1">
        <f t="shared" si="576"/>
        <v>0</v>
      </c>
      <c r="S3680" s="1">
        <f t="shared" si="577"/>
        <v>0</v>
      </c>
      <c r="T3680" s="1">
        <f t="shared" si="578"/>
        <v>0</v>
      </c>
      <c r="U3680" s="1" t="str">
        <f t="shared" si="579"/>
        <v>CC</v>
      </c>
      <c r="V3680" s="1">
        <f t="shared" si="580"/>
        <v>0</v>
      </c>
      <c r="X3680" t="str">
        <f t="shared" si="573"/>
        <v>80,0,0,0,0,0,CC,0</v>
      </c>
      <c r="Y3680" t="str">
        <f t="shared" si="572"/>
        <v/>
      </c>
    </row>
    <row r="3681" spans="1:25" x14ac:dyDescent="0.4">
      <c r="A3681">
        <v>1414</v>
      </c>
      <c r="B3681" s="1" t="s">
        <v>0</v>
      </c>
      <c r="C3681" s="1">
        <v>1045</v>
      </c>
      <c r="D3681" s="1" t="s">
        <v>1</v>
      </c>
      <c r="E3681" s="1">
        <v>80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 t="s">
        <v>14</v>
      </c>
      <c r="L3681" s="1">
        <v>0</v>
      </c>
      <c r="N3681" s="1" t="str">
        <f>IF(C3681&lt;&gt;C3680,C3681,"")</f>
        <v/>
      </c>
      <c r="O3681" s="1">
        <f t="shared" si="571"/>
        <v>80</v>
      </c>
      <c r="P3681" s="1">
        <f t="shared" si="574"/>
        <v>0</v>
      </c>
      <c r="Q3681" s="1">
        <f t="shared" si="575"/>
        <v>0</v>
      </c>
      <c r="R3681" s="1">
        <f t="shared" si="576"/>
        <v>0</v>
      </c>
      <c r="S3681" s="1">
        <f t="shared" si="577"/>
        <v>0</v>
      </c>
      <c r="T3681" s="1">
        <f t="shared" si="578"/>
        <v>0</v>
      </c>
      <c r="U3681" s="1" t="str">
        <f t="shared" si="579"/>
        <v>CC</v>
      </c>
      <c r="V3681" s="1">
        <f t="shared" si="580"/>
        <v>0</v>
      </c>
      <c r="X3681" t="str">
        <f t="shared" si="573"/>
        <v>80,0,0,0,0,0,CC,0</v>
      </c>
      <c r="Y3681" t="str">
        <f t="shared" si="572"/>
        <v/>
      </c>
    </row>
    <row r="3682" spans="1:25" x14ac:dyDescent="0.4">
      <c r="A3682">
        <v>1487</v>
      </c>
      <c r="B3682" s="1" t="s">
        <v>0</v>
      </c>
      <c r="C3682" s="1">
        <v>1045</v>
      </c>
      <c r="D3682" s="1" t="s">
        <v>1</v>
      </c>
      <c r="E3682" s="1">
        <v>80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 t="s">
        <v>14</v>
      </c>
      <c r="L3682" s="1">
        <v>0</v>
      </c>
      <c r="N3682" s="1" t="str">
        <f>IF(C3682&lt;&gt;C3681,C3682,"")</f>
        <v/>
      </c>
      <c r="O3682" s="1">
        <f t="shared" si="571"/>
        <v>80</v>
      </c>
      <c r="P3682" s="1">
        <f t="shared" si="574"/>
        <v>0</v>
      </c>
      <c r="Q3682" s="1">
        <f t="shared" si="575"/>
        <v>0</v>
      </c>
      <c r="R3682" s="1">
        <f t="shared" si="576"/>
        <v>0</v>
      </c>
      <c r="S3682" s="1">
        <f t="shared" si="577"/>
        <v>0</v>
      </c>
      <c r="T3682" s="1">
        <f t="shared" si="578"/>
        <v>0</v>
      </c>
      <c r="U3682" s="1" t="str">
        <f t="shared" si="579"/>
        <v>CC</v>
      </c>
      <c r="V3682" s="1">
        <f t="shared" si="580"/>
        <v>0</v>
      </c>
      <c r="X3682" t="str">
        <f t="shared" si="573"/>
        <v>80,0,0,0,0,0,CC,0</v>
      </c>
      <c r="Y3682" t="str">
        <f t="shared" si="572"/>
        <v/>
      </c>
    </row>
    <row r="3683" spans="1:25" x14ac:dyDescent="0.4">
      <c r="A3683">
        <v>1523</v>
      </c>
      <c r="B3683" s="1" t="s">
        <v>0</v>
      </c>
      <c r="C3683" s="1">
        <v>1045</v>
      </c>
      <c r="D3683" s="1" t="s">
        <v>1</v>
      </c>
      <c r="E3683" s="1">
        <v>80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 t="s">
        <v>14</v>
      </c>
      <c r="L3683" s="1">
        <v>0</v>
      </c>
      <c r="N3683" s="1" t="str">
        <f>IF(C3683&lt;&gt;C3682,C3683,"")</f>
        <v/>
      </c>
      <c r="O3683" s="1">
        <f t="shared" si="571"/>
        <v>80</v>
      </c>
      <c r="P3683" s="1">
        <f t="shared" si="574"/>
        <v>0</v>
      </c>
      <c r="Q3683" s="1">
        <f t="shared" si="575"/>
        <v>0</v>
      </c>
      <c r="R3683" s="1">
        <f t="shared" si="576"/>
        <v>0</v>
      </c>
      <c r="S3683" s="1">
        <f t="shared" si="577"/>
        <v>0</v>
      </c>
      <c r="T3683" s="1">
        <f t="shared" si="578"/>
        <v>0</v>
      </c>
      <c r="U3683" s="1" t="str">
        <f t="shared" si="579"/>
        <v>CC</v>
      </c>
      <c r="V3683" s="1">
        <f t="shared" si="580"/>
        <v>0</v>
      </c>
      <c r="X3683" t="str">
        <f t="shared" si="573"/>
        <v>80,0,0,0,0,0,CC,0</v>
      </c>
      <c r="Y3683" t="str">
        <f t="shared" si="572"/>
        <v/>
      </c>
    </row>
    <row r="3684" spans="1:25" x14ac:dyDescent="0.4">
      <c r="A3684">
        <v>1647</v>
      </c>
      <c r="B3684" s="1" t="s">
        <v>0</v>
      </c>
      <c r="C3684" s="1">
        <v>1045</v>
      </c>
      <c r="D3684" s="1" t="s">
        <v>1</v>
      </c>
      <c r="E3684" s="1">
        <v>80</v>
      </c>
      <c r="F3684" s="1">
        <v>0</v>
      </c>
      <c r="G3684" s="1">
        <v>32</v>
      </c>
      <c r="H3684" s="1">
        <v>0</v>
      </c>
      <c r="I3684" s="1">
        <v>0</v>
      </c>
      <c r="J3684" s="1">
        <v>0</v>
      </c>
      <c r="K3684" s="1" t="s">
        <v>14</v>
      </c>
      <c r="L3684" s="1">
        <v>0</v>
      </c>
      <c r="N3684" s="1" t="str">
        <f>IF(C3684&lt;&gt;C3683,C3684,"")</f>
        <v/>
      </c>
      <c r="O3684" s="1">
        <f t="shared" si="571"/>
        <v>80</v>
      </c>
      <c r="P3684" s="1">
        <f t="shared" si="574"/>
        <v>0</v>
      </c>
      <c r="Q3684" s="1">
        <f t="shared" si="575"/>
        <v>32</v>
      </c>
      <c r="R3684" s="1">
        <f t="shared" si="576"/>
        <v>0</v>
      </c>
      <c r="S3684" s="1">
        <f t="shared" si="577"/>
        <v>0</v>
      </c>
      <c r="T3684" s="1">
        <f t="shared" si="578"/>
        <v>0</v>
      </c>
      <c r="U3684" s="1" t="str">
        <f t="shared" si="579"/>
        <v>CC</v>
      </c>
      <c r="V3684" s="1">
        <f t="shared" si="580"/>
        <v>0</v>
      </c>
      <c r="X3684" t="str">
        <f t="shared" si="573"/>
        <v>80,0,32,0,0,0,CC,0</v>
      </c>
      <c r="Y3684" t="str">
        <f t="shared" si="572"/>
        <v>80,0,32,0,0,0,CC,0</v>
      </c>
    </row>
    <row r="3685" spans="1:25" x14ac:dyDescent="0.4">
      <c r="A3685">
        <v>1764</v>
      </c>
      <c r="B3685" s="1" t="s">
        <v>0</v>
      </c>
      <c r="C3685" s="1">
        <v>1045</v>
      </c>
      <c r="D3685" s="1" t="s">
        <v>1</v>
      </c>
      <c r="E3685" s="1" t="s">
        <v>82</v>
      </c>
      <c r="F3685" s="1">
        <v>0</v>
      </c>
      <c r="G3685" s="1">
        <v>32</v>
      </c>
      <c r="H3685" s="1">
        <v>0</v>
      </c>
      <c r="I3685" s="1">
        <v>0</v>
      </c>
      <c r="J3685" s="1">
        <v>0</v>
      </c>
      <c r="K3685" s="1" t="s">
        <v>14</v>
      </c>
      <c r="L3685" s="1">
        <v>0</v>
      </c>
      <c r="N3685" s="1" t="str">
        <f>IF(C3685&lt;&gt;C3684,C3685,"")</f>
        <v/>
      </c>
      <c r="O3685" s="1" t="str">
        <f t="shared" si="571"/>
        <v>A0</v>
      </c>
      <c r="P3685" s="1">
        <f t="shared" si="574"/>
        <v>0</v>
      </c>
      <c r="Q3685" s="1">
        <f t="shared" si="575"/>
        <v>32</v>
      </c>
      <c r="R3685" s="1">
        <f t="shared" si="576"/>
        <v>0</v>
      </c>
      <c r="S3685" s="1">
        <f t="shared" si="577"/>
        <v>0</v>
      </c>
      <c r="T3685" s="1">
        <f t="shared" si="578"/>
        <v>0</v>
      </c>
      <c r="U3685" s="1" t="str">
        <f t="shared" si="579"/>
        <v>CC</v>
      </c>
      <c r="V3685" s="1">
        <f t="shared" si="580"/>
        <v>0</v>
      </c>
      <c r="X3685" t="str">
        <f t="shared" si="573"/>
        <v>A0,0,32,0,0,0,CC,0</v>
      </c>
      <c r="Y3685" t="str">
        <f t="shared" si="572"/>
        <v>A0,0,32,0,0,0,CC,0</v>
      </c>
    </row>
    <row r="3686" spans="1:25" x14ac:dyDescent="0.4">
      <c r="A3686">
        <v>1799</v>
      </c>
      <c r="B3686" s="1" t="s">
        <v>0</v>
      </c>
      <c r="C3686" s="1">
        <v>1045</v>
      </c>
      <c r="D3686" s="1" t="s">
        <v>1</v>
      </c>
      <c r="E3686" s="1" t="s">
        <v>82</v>
      </c>
      <c r="F3686" s="1">
        <v>0</v>
      </c>
      <c r="G3686" s="1">
        <v>32</v>
      </c>
      <c r="H3686" s="1">
        <v>0</v>
      </c>
      <c r="I3686" s="1">
        <v>0</v>
      </c>
      <c r="J3686" s="1">
        <v>0</v>
      </c>
      <c r="K3686" s="1" t="s">
        <v>14</v>
      </c>
      <c r="L3686" s="1">
        <v>0</v>
      </c>
      <c r="N3686" s="1" t="str">
        <f>IF(C3686&lt;&gt;C3685,C3686,"")</f>
        <v/>
      </c>
      <c r="O3686" s="1" t="str">
        <f t="shared" si="571"/>
        <v>A0</v>
      </c>
      <c r="P3686" s="1">
        <f t="shared" si="574"/>
        <v>0</v>
      </c>
      <c r="Q3686" s="1">
        <f t="shared" si="575"/>
        <v>32</v>
      </c>
      <c r="R3686" s="1">
        <f t="shared" si="576"/>
        <v>0</v>
      </c>
      <c r="S3686" s="1">
        <f t="shared" si="577"/>
        <v>0</v>
      </c>
      <c r="T3686" s="1">
        <f t="shared" si="578"/>
        <v>0</v>
      </c>
      <c r="U3686" s="1" t="str">
        <f t="shared" si="579"/>
        <v>CC</v>
      </c>
      <c r="V3686" s="1">
        <f t="shared" si="580"/>
        <v>0</v>
      </c>
      <c r="X3686" t="str">
        <f t="shared" si="573"/>
        <v>A0,0,32,0,0,0,CC,0</v>
      </c>
      <c r="Y3686" t="str">
        <f t="shared" si="572"/>
        <v/>
      </c>
    </row>
    <row r="3687" spans="1:25" x14ac:dyDescent="0.4">
      <c r="A3687">
        <v>1907</v>
      </c>
      <c r="B3687" s="1" t="s">
        <v>0</v>
      </c>
      <c r="C3687" s="1">
        <v>1045</v>
      </c>
      <c r="D3687" s="1" t="s">
        <v>1</v>
      </c>
      <c r="E3687" s="1" t="s">
        <v>82</v>
      </c>
      <c r="F3687" s="1">
        <v>0</v>
      </c>
      <c r="G3687" s="1">
        <v>32</v>
      </c>
      <c r="H3687" s="1">
        <v>0</v>
      </c>
      <c r="I3687" s="1">
        <v>0</v>
      </c>
      <c r="J3687" s="1">
        <v>0</v>
      </c>
      <c r="K3687" s="1" t="s">
        <v>14</v>
      </c>
      <c r="L3687" s="1">
        <v>0</v>
      </c>
      <c r="N3687" s="1" t="str">
        <f>IF(C3687&lt;&gt;C3686,C3687,"")</f>
        <v/>
      </c>
      <c r="O3687" s="1" t="str">
        <f t="shared" si="571"/>
        <v>A0</v>
      </c>
      <c r="P3687" s="1">
        <f t="shared" si="574"/>
        <v>0</v>
      </c>
      <c r="Q3687" s="1">
        <f t="shared" si="575"/>
        <v>32</v>
      </c>
      <c r="R3687" s="1">
        <f t="shared" si="576"/>
        <v>0</v>
      </c>
      <c r="S3687" s="1">
        <f t="shared" si="577"/>
        <v>0</v>
      </c>
      <c r="T3687" s="1">
        <f t="shared" si="578"/>
        <v>0</v>
      </c>
      <c r="U3687" s="1" t="str">
        <f t="shared" si="579"/>
        <v>CC</v>
      </c>
      <c r="V3687" s="1">
        <f t="shared" si="580"/>
        <v>0</v>
      </c>
      <c r="X3687" t="str">
        <f t="shared" si="573"/>
        <v>A0,0,32,0,0,0,CC,0</v>
      </c>
      <c r="Y3687" t="str">
        <f t="shared" si="572"/>
        <v/>
      </c>
    </row>
    <row r="3688" spans="1:25" x14ac:dyDescent="0.4">
      <c r="A3688">
        <v>1943</v>
      </c>
      <c r="B3688" s="1" t="s">
        <v>0</v>
      </c>
      <c r="C3688" s="1">
        <v>1045</v>
      </c>
      <c r="D3688" s="1" t="s">
        <v>1</v>
      </c>
      <c r="E3688" s="1" t="s">
        <v>82</v>
      </c>
      <c r="F3688" s="1">
        <v>0</v>
      </c>
      <c r="G3688" s="1">
        <v>32</v>
      </c>
      <c r="H3688" s="1">
        <v>0</v>
      </c>
      <c r="I3688" s="1">
        <v>0</v>
      </c>
      <c r="J3688" s="1">
        <v>0</v>
      </c>
      <c r="K3688" s="1" t="s">
        <v>14</v>
      </c>
      <c r="L3688" s="1">
        <v>0</v>
      </c>
      <c r="N3688" s="1" t="str">
        <f>IF(C3688&lt;&gt;C3687,C3688,"")</f>
        <v/>
      </c>
      <c r="O3688" s="1" t="str">
        <f t="shared" si="571"/>
        <v>A0</v>
      </c>
      <c r="P3688" s="1">
        <f t="shared" si="574"/>
        <v>0</v>
      </c>
      <c r="Q3688" s="1">
        <f t="shared" si="575"/>
        <v>32</v>
      </c>
      <c r="R3688" s="1">
        <f t="shared" si="576"/>
        <v>0</v>
      </c>
      <c r="S3688" s="1">
        <f t="shared" si="577"/>
        <v>0</v>
      </c>
      <c r="T3688" s="1">
        <f t="shared" si="578"/>
        <v>0</v>
      </c>
      <c r="U3688" s="1" t="str">
        <f t="shared" si="579"/>
        <v>CC</v>
      </c>
      <c r="V3688" s="1">
        <f t="shared" si="580"/>
        <v>0</v>
      </c>
      <c r="X3688" t="str">
        <f t="shared" si="573"/>
        <v>A0,0,32,0,0,0,CC,0</v>
      </c>
      <c r="Y3688" t="str">
        <f t="shared" si="572"/>
        <v/>
      </c>
    </row>
    <row r="3689" spans="1:25" x14ac:dyDescent="0.4">
      <c r="A3689">
        <v>1979</v>
      </c>
      <c r="B3689" s="1" t="s">
        <v>0</v>
      </c>
      <c r="C3689" s="1">
        <v>1045</v>
      </c>
      <c r="D3689" s="1" t="s">
        <v>1</v>
      </c>
      <c r="E3689" s="1" t="s">
        <v>82</v>
      </c>
      <c r="F3689" s="1">
        <v>0</v>
      </c>
      <c r="G3689" s="1">
        <v>32</v>
      </c>
      <c r="H3689" s="1">
        <v>0</v>
      </c>
      <c r="I3689" s="1">
        <v>0</v>
      </c>
      <c r="J3689" s="1">
        <v>0</v>
      </c>
      <c r="K3689" s="1" t="s">
        <v>14</v>
      </c>
      <c r="L3689" s="1">
        <v>0</v>
      </c>
      <c r="N3689" s="1" t="str">
        <f>IF(C3689&lt;&gt;C3688,C3689,"")</f>
        <v/>
      </c>
      <c r="O3689" s="1" t="str">
        <f t="shared" si="571"/>
        <v>A0</v>
      </c>
      <c r="P3689" s="1">
        <f t="shared" si="574"/>
        <v>0</v>
      </c>
      <c r="Q3689" s="1">
        <f t="shared" si="575"/>
        <v>32</v>
      </c>
      <c r="R3689" s="1">
        <f t="shared" si="576"/>
        <v>0</v>
      </c>
      <c r="S3689" s="1">
        <f t="shared" si="577"/>
        <v>0</v>
      </c>
      <c r="T3689" s="1">
        <f t="shared" si="578"/>
        <v>0</v>
      </c>
      <c r="U3689" s="1" t="str">
        <f t="shared" si="579"/>
        <v>CC</v>
      </c>
      <c r="V3689" s="1">
        <f t="shared" si="580"/>
        <v>0</v>
      </c>
      <c r="X3689" t="str">
        <f t="shared" si="573"/>
        <v>A0,0,32,0,0,0,CC,0</v>
      </c>
      <c r="Y3689" t="str">
        <f t="shared" si="572"/>
        <v/>
      </c>
    </row>
    <row r="3690" spans="1:25" x14ac:dyDescent="0.4">
      <c r="A3690">
        <v>2088</v>
      </c>
      <c r="B3690" s="1" t="s">
        <v>0</v>
      </c>
      <c r="C3690" s="1">
        <v>1045</v>
      </c>
      <c r="D3690" s="1" t="s">
        <v>1</v>
      </c>
      <c r="E3690" s="1" t="s">
        <v>82</v>
      </c>
      <c r="F3690" s="1">
        <v>0</v>
      </c>
      <c r="G3690" s="1">
        <v>32</v>
      </c>
      <c r="H3690" s="1">
        <v>0</v>
      </c>
      <c r="I3690" s="1">
        <v>0</v>
      </c>
      <c r="J3690" s="1">
        <v>0</v>
      </c>
      <c r="K3690" s="1" t="s">
        <v>14</v>
      </c>
      <c r="L3690" s="1">
        <v>0</v>
      </c>
      <c r="N3690" s="1" t="str">
        <f>IF(C3690&lt;&gt;C3689,C3690,"")</f>
        <v/>
      </c>
      <c r="O3690" s="1" t="str">
        <f t="shared" si="571"/>
        <v>A0</v>
      </c>
      <c r="P3690" s="1">
        <f t="shared" si="574"/>
        <v>0</v>
      </c>
      <c r="Q3690" s="1">
        <f t="shared" si="575"/>
        <v>32</v>
      </c>
      <c r="R3690" s="1">
        <f t="shared" si="576"/>
        <v>0</v>
      </c>
      <c r="S3690" s="1">
        <f t="shared" si="577"/>
        <v>0</v>
      </c>
      <c r="T3690" s="1">
        <f t="shared" si="578"/>
        <v>0</v>
      </c>
      <c r="U3690" s="1" t="str">
        <f t="shared" si="579"/>
        <v>CC</v>
      </c>
      <c r="V3690" s="1">
        <f t="shared" si="580"/>
        <v>0</v>
      </c>
      <c r="X3690" t="str">
        <f t="shared" si="573"/>
        <v>A0,0,32,0,0,0,CC,0</v>
      </c>
      <c r="Y3690" t="str">
        <f t="shared" si="572"/>
        <v/>
      </c>
    </row>
    <row r="3691" spans="1:25" x14ac:dyDescent="0.4">
      <c r="A3691">
        <v>2272</v>
      </c>
      <c r="B3691" s="1" t="s">
        <v>0</v>
      </c>
      <c r="C3691" s="1">
        <v>1045</v>
      </c>
      <c r="D3691" s="1" t="s">
        <v>1</v>
      </c>
      <c r="E3691" s="1" t="s">
        <v>82</v>
      </c>
      <c r="F3691" s="1">
        <v>0</v>
      </c>
      <c r="G3691" s="1">
        <v>32</v>
      </c>
      <c r="H3691" s="1">
        <v>0</v>
      </c>
      <c r="I3691" s="1">
        <v>0</v>
      </c>
      <c r="J3691" s="1">
        <v>0</v>
      </c>
      <c r="K3691" s="1" t="s">
        <v>14</v>
      </c>
      <c r="L3691" s="1">
        <v>0</v>
      </c>
      <c r="N3691" s="1" t="str">
        <f>IF(C3691&lt;&gt;C3690,C3691,"")</f>
        <v/>
      </c>
      <c r="O3691" s="1" t="str">
        <f t="shared" si="571"/>
        <v>A0</v>
      </c>
      <c r="P3691" s="1">
        <f t="shared" si="574"/>
        <v>0</v>
      </c>
      <c r="Q3691" s="1">
        <f t="shared" si="575"/>
        <v>32</v>
      </c>
      <c r="R3691" s="1">
        <f t="shared" si="576"/>
        <v>0</v>
      </c>
      <c r="S3691" s="1">
        <f t="shared" si="577"/>
        <v>0</v>
      </c>
      <c r="T3691" s="1">
        <f t="shared" si="578"/>
        <v>0</v>
      </c>
      <c r="U3691" s="1" t="str">
        <f t="shared" si="579"/>
        <v>CC</v>
      </c>
      <c r="V3691" s="1">
        <f t="shared" si="580"/>
        <v>0</v>
      </c>
      <c r="X3691" t="str">
        <f t="shared" si="573"/>
        <v>A0,0,32,0,0,0,CC,0</v>
      </c>
      <c r="Y3691" t="str">
        <f t="shared" si="572"/>
        <v/>
      </c>
    </row>
    <row r="3692" spans="1:25" x14ac:dyDescent="0.4">
      <c r="A3692">
        <v>2308</v>
      </c>
      <c r="B3692" s="1" t="s">
        <v>0</v>
      </c>
      <c r="C3692" s="1">
        <v>1045</v>
      </c>
      <c r="D3692" s="1" t="s">
        <v>1</v>
      </c>
      <c r="E3692" s="1" t="s">
        <v>82</v>
      </c>
      <c r="F3692" s="1">
        <v>0</v>
      </c>
      <c r="G3692" s="1">
        <v>32</v>
      </c>
      <c r="H3692" s="1">
        <v>0</v>
      </c>
      <c r="I3692" s="1">
        <v>0</v>
      </c>
      <c r="J3692" s="1">
        <v>0</v>
      </c>
      <c r="K3692" s="1" t="s">
        <v>14</v>
      </c>
      <c r="L3692" s="1">
        <v>0</v>
      </c>
      <c r="N3692" s="1" t="str">
        <f>IF(C3692&lt;&gt;C3691,C3692,"")</f>
        <v/>
      </c>
      <c r="O3692" s="1" t="str">
        <f t="shared" si="571"/>
        <v>A0</v>
      </c>
      <c r="P3692" s="1">
        <f t="shared" si="574"/>
        <v>0</v>
      </c>
      <c r="Q3692" s="1">
        <f t="shared" si="575"/>
        <v>32</v>
      </c>
      <c r="R3692" s="1">
        <f t="shared" si="576"/>
        <v>0</v>
      </c>
      <c r="S3692" s="1">
        <f t="shared" si="577"/>
        <v>0</v>
      </c>
      <c r="T3692" s="1">
        <f t="shared" si="578"/>
        <v>0</v>
      </c>
      <c r="U3692" s="1" t="str">
        <f t="shared" si="579"/>
        <v>CC</v>
      </c>
      <c r="V3692" s="1">
        <f t="shared" si="580"/>
        <v>0</v>
      </c>
      <c r="X3692" t="str">
        <f t="shared" si="573"/>
        <v>A0,0,32,0,0,0,CC,0</v>
      </c>
      <c r="Y3692" t="str">
        <f t="shared" si="572"/>
        <v/>
      </c>
    </row>
    <row r="3693" spans="1:25" x14ac:dyDescent="0.4">
      <c r="A3693">
        <v>2344</v>
      </c>
      <c r="B3693" s="1" t="s">
        <v>0</v>
      </c>
      <c r="C3693" s="1">
        <v>1045</v>
      </c>
      <c r="D3693" s="1" t="s">
        <v>1</v>
      </c>
      <c r="E3693" s="1" t="s">
        <v>82</v>
      </c>
      <c r="F3693" s="1">
        <v>0</v>
      </c>
      <c r="G3693" s="1">
        <v>32</v>
      </c>
      <c r="H3693" s="1">
        <v>0</v>
      </c>
      <c r="I3693" s="1">
        <v>0</v>
      </c>
      <c r="J3693" s="1">
        <v>0</v>
      </c>
      <c r="K3693" s="1" t="s">
        <v>14</v>
      </c>
      <c r="L3693" s="1">
        <v>0</v>
      </c>
      <c r="N3693" s="1" t="str">
        <f>IF(C3693&lt;&gt;C3692,C3693,"")</f>
        <v/>
      </c>
      <c r="O3693" s="1" t="str">
        <f t="shared" si="571"/>
        <v>A0</v>
      </c>
      <c r="P3693" s="1">
        <f t="shared" si="574"/>
        <v>0</v>
      </c>
      <c r="Q3693" s="1">
        <f t="shared" si="575"/>
        <v>32</v>
      </c>
      <c r="R3693" s="1">
        <f t="shared" si="576"/>
        <v>0</v>
      </c>
      <c r="S3693" s="1">
        <f t="shared" si="577"/>
        <v>0</v>
      </c>
      <c r="T3693" s="1">
        <f t="shared" si="578"/>
        <v>0</v>
      </c>
      <c r="U3693" s="1" t="str">
        <f t="shared" si="579"/>
        <v>CC</v>
      </c>
      <c r="V3693" s="1">
        <f t="shared" si="580"/>
        <v>0</v>
      </c>
      <c r="X3693" t="str">
        <f t="shared" si="573"/>
        <v>A0,0,32,0,0,0,CC,0</v>
      </c>
      <c r="Y3693" t="str">
        <f t="shared" si="572"/>
        <v/>
      </c>
    </row>
    <row r="3694" spans="1:25" x14ac:dyDescent="0.4">
      <c r="A3694">
        <v>2604</v>
      </c>
      <c r="B3694" s="1" t="s">
        <v>0</v>
      </c>
      <c r="C3694" s="1">
        <v>1045</v>
      </c>
      <c r="D3694" s="1" t="s">
        <v>1</v>
      </c>
      <c r="E3694" s="1" t="s">
        <v>82</v>
      </c>
      <c r="F3694" s="1">
        <v>0</v>
      </c>
      <c r="G3694" s="1">
        <v>32</v>
      </c>
      <c r="H3694" s="1">
        <v>0</v>
      </c>
      <c r="I3694" s="1">
        <v>0</v>
      </c>
      <c r="J3694" s="1">
        <v>0</v>
      </c>
      <c r="K3694" s="1" t="s">
        <v>14</v>
      </c>
      <c r="L3694" s="1">
        <v>0</v>
      </c>
      <c r="N3694" s="1" t="str">
        <f>IF(C3694&lt;&gt;C3693,C3694,"")</f>
        <v/>
      </c>
      <c r="O3694" s="1" t="str">
        <f t="shared" si="571"/>
        <v>A0</v>
      </c>
      <c r="P3694" s="1">
        <f t="shared" si="574"/>
        <v>0</v>
      </c>
      <c r="Q3694" s="1">
        <f t="shared" si="575"/>
        <v>32</v>
      </c>
      <c r="R3694" s="1">
        <f t="shared" si="576"/>
        <v>0</v>
      </c>
      <c r="S3694" s="1">
        <f t="shared" si="577"/>
        <v>0</v>
      </c>
      <c r="T3694" s="1">
        <f t="shared" si="578"/>
        <v>0</v>
      </c>
      <c r="U3694" s="1" t="str">
        <f t="shared" si="579"/>
        <v>CC</v>
      </c>
      <c r="V3694" s="1">
        <f t="shared" si="580"/>
        <v>0</v>
      </c>
      <c r="X3694" t="str">
        <f t="shared" si="573"/>
        <v>A0,0,32,0,0,0,CC,0</v>
      </c>
      <c r="Y3694" t="str">
        <f t="shared" si="572"/>
        <v/>
      </c>
    </row>
    <row r="3695" spans="1:25" x14ac:dyDescent="0.4">
      <c r="A3695">
        <v>2749</v>
      </c>
      <c r="B3695" s="1" t="s">
        <v>0</v>
      </c>
      <c r="C3695" s="1">
        <v>1045</v>
      </c>
      <c r="D3695" s="1" t="s">
        <v>1</v>
      </c>
      <c r="E3695" s="1" t="s">
        <v>82</v>
      </c>
      <c r="F3695" s="1">
        <v>0</v>
      </c>
      <c r="G3695" s="1">
        <v>32</v>
      </c>
      <c r="H3695" s="1">
        <v>0</v>
      </c>
      <c r="I3695" s="1">
        <v>0</v>
      </c>
      <c r="J3695" s="1">
        <v>0</v>
      </c>
      <c r="K3695" s="1" t="s">
        <v>14</v>
      </c>
      <c r="L3695" s="1">
        <v>0</v>
      </c>
      <c r="N3695" s="1" t="str">
        <f>IF(C3695&lt;&gt;C3694,C3695,"")</f>
        <v/>
      </c>
      <c r="O3695" s="1" t="str">
        <f t="shared" si="571"/>
        <v>A0</v>
      </c>
      <c r="P3695" s="1">
        <f t="shared" si="574"/>
        <v>0</v>
      </c>
      <c r="Q3695" s="1">
        <f t="shared" si="575"/>
        <v>32</v>
      </c>
      <c r="R3695" s="1">
        <f t="shared" si="576"/>
        <v>0</v>
      </c>
      <c r="S3695" s="1">
        <f t="shared" si="577"/>
        <v>0</v>
      </c>
      <c r="T3695" s="1">
        <f t="shared" si="578"/>
        <v>0</v>
      </c>
      <c r="U3695" s="1" t="str">
        <f t="shared" si="579"/>
        <v>CC</v>
      </c>
      <c r="V3695" s="1">
        <f t="shared" si="580"/>
        <v>0</v>
      </c>
      <c r="X3695" t="str">
        <f t="shared" si="573"/>
        <v>A0,0,32,0,0,0,CC,0</v>
      </c>
      <c r="Y3695" t="str">
        <f t="shared" si="572"/>
        <v/>
      </c>
    </row>
    <row r="3696" spans="1:25" x14ac:dyDescent="0.4">
      <c r="A3696">
        <v>2894</v>
      </c>
      <c r="B3696" s="1" t="s">
        <v>0</v>
      </c>
      <c r="C3696" s="1">
        <v>1045</v>
      </c>
      <c r="D3696" s="1" t="s">
        <v>1</v>
      </c>
      <c r="E3696" s="1" t="s">
        <v>82</v>
      </c>
      <c r="F3696" s="1">
        <v>0</v>
      </c>
      <c r="G3696" s="1">
        <v>32</v>
      </c>
      <c r="H3696" s="1">
        <v>0</v>
      </c>
      <c r="I3696" s="1">
        <v>0</v>
      </c>
      <c r="J3696" s="1">
        <v>0</v>
      </c>
      <c r="K3696" s="1" t="s">
        <v>14</v>
      </c>
      <c r="L3696" s="1">
        <v>0</v>
      </c>
      <c r="N3696" s="1" t="str">
        <f>IF(C3696&lt;&gt;C3695,C3696,"")</f>
        <v/>
      </c>
      <c r="O3696" s="1" t="str">
        <f t="shared" si="571"/>
        <v>A0</v>
      </c>
      <c r="P3696" s="1">
        <f t="shared" si="574"/>
        <v>0</v>
      </c>
      <c r="Q3696" s="1">
        <f t="shared" si="575"/>
        <v>32</v>
      </c>
      <c r="R3696" s="1">
        <f t="shared" si="576"/>
        <v>0</v>
      </c>
      <c r="S3696" s="1">
        <f t="shared" si="577"/>
        <v>0</v>
      </c>
      <c r="T3696" s="1">
        <f t="shared" si="578"/>
        <v>0</v>
      </c>
      <c r="U3696" s="1" t="str">
        <f t="shared" si="579"/>
        <v>CC</v>
      </c>
      <c r="V3696" s="1">
        <f t="shared" si="580"/>
        <v>0</v>
      </c>
      <c r="X3696" t="str">
        <f t="shared" si="573"/>
        <v>A0,0,32,0,0,0,CC,0</v>
      </c>
      <c r="Y3696" t="str">
        <f t="shared" si="572"/>
        <v/>
      </c>
    </row>
    <row r="3697" spans="1:25" x14ac:dyDescent="0.4">
      <c r="A3697">
        <v>3004</v>
      </c>
      <c r="B3697" s="1" t="s">
        <v>0</v>
      </c>
      <c r="C3697" s="1">
        <v>1045</v>
      </c>
      <c r="D3697" s="1" t="s">
        <v>1</v>
      </c>
      <c r="E3697" s="1" t="s">
        <v>82</v>
      </c>
      <c r="F3697" s="1">
        <v>0</v>
      </c>
      <c r="G3697" s="1">
        <v>32</v>
      </c>
      <c r="H3697" s="1">
        <v>0</v>
      </c>
      <c r="I3697" s="1">
        <v>0</v>
      </c>
      <c r="J3697" s="1">
        <v>0</v>
      </c>
      <c r="K3697" s="1" t="s">
        <v>14</v>
      </c>
      <c r="L3697" s="1">
        <v>0</v>
      </c>
      <c r="N3697" s="1" t="str">
        <f>IF(C3697&lt;&gt;C3696,C3697,"")</f>
        <v/>
      </c>
      <c r="O3697" s="1" t="str">
        <f t="shared" si="571"/>
        <v>A0</v>
      </c>
      <c r="P3697" s="1">
        <f t="shared" si="574"/>
        <v>0</v>
      </c>
      <c r="Q3697" s="1">
        <f t="shared" si="575"/>
        <v>32</v>
      </c>
      <c r="R3697" s="1">
        <f t="shared" si="576"/>
        <v>0</v>
      </c>
      <c r="S3697" s="1">
        <f t="shared" si="577"/>
        <v>0</v>
      </c>
      <c r="T3697" s="1">
        <f t="shared" si="578"/>
        <v>0</v>
      </c>
      <c r="U3697" s="1" t="str">
        <f t="shared" si="579"/>
        <v>CC</v>
      </c>
      <c r="V3697" s="1">
        <f t="shared" si="580"/>
        <v>0</v>
      </c>
      <c r="X3697" t="str">
        <f t="shared" si="573"/>
        <v>A0,0,32,0,0,0,CC,0</v>
      </c>
      <c r="Y3697" t="str">
        <f t="shared" si="572"/>
        <v/>
      </c>
    </row>
    <row r="3698" spans="1:25" x14ac:dyDescent="0.4">
      <c r="A3698">
        <v>3040</v>
      </c>
      <c r="B3698" s="1" t="s">
        <v>0</v>
      </c>
      <c r="C3698" s="1">
        <v>1045</v>
      </c>
      <c r="D3698" s="1" t="s">
        <v>1</v>
      </c>
      <c r="E3698" s="1" t="s">
        <v>82</v>
      </c>
      <c r="F3698" s="1">
        <v>0</v>
      </c>
      <c r="G3698" s="1">
        <v>32</v>
      </c>
      <c r="H3698" s="1">
        <v>0</v>
      </c>
      <c r="I3698" s="1">
        <v>0</v>
      </c>
      <c r="J3698" s="1">
        <v>0</v>
      </c>
      <c r="K3698" s="1" t="s">
        <v>14</v>
      </c>
      <c r="L3698" s="1">
        <v>0</v>
      </c>
      <c r="N3698" s="1" t="str">
        <f>IF(C3698&lt;&gt;C3697,C3698,"")</f>
        <v/>
      </c>
      <c r="O3698" s="1" t="str">
        <f t="shared" si="571"/>
        <v>A0</v>
      </c>
      <c r="P3698" s="1">
        <f t="shared" si="574"/>
        <v>0</v>
      </c>
      <c r="Q3698" s="1">
        <f t="shared" si="575"/>
        <v>32</v>
      </c>
      <c r="R3698" s="1">
        <f t="shared" si="576"/>
        <v>0</v>
      </c>
      <c r="S3698" s="1">
        <f t="shared" si="577"/>
        <v>0</v>
      </c>
      <c r="T3698" s="1">
        <f t="shared" si="578"/>
        <v>0</v>
      </c>
      <c r="U3698" s="1" t="str">
        <f t="shared" si="579"/>
        <v>CC</v>
      </c>
      <c r="V3698" s="1">
        <f t="shared" si="580"/>
        <v>0</v>
      </c>
      <c r="X3698" t="str">
        <f t="shared" si="573"/>
        <v>A0,0,32,0,0,0,CC,0</v>
      </c>
      <c r="Y3698" t="str">
        <f t="shared" si="572"/>
        <v/>
      </c>
    </row>
    <row r="3699" spans="1:25" x14ac:dyDescent="0.4">
      <c r="A3699">
        <v>3113</v>
      </c>
      <c r="B3699" s="1" t="s">
        <v>0</v>
      </c>
      <c r="C3699" s="1">
        <v>1045</v>
      </c>
      <c r="D3699" s="1" t="s">
        <v>1</v>
      </c>
      <c r="E3699" s="1" t="s">
        <v>82</v>
      </c>
      <c r="F3699" s="1">
        <v>0</v>
      </c>
      <c r="G3699" s="1">
        <v>32</v>
      </c>
      <c r="H3699" s="1">
        <v>0</v>
      </c>
      <c r="I3699" s="1">
        <v>0</v>
      </c>
      <c r="J3699" s="1">
        <v>0</v>
      </c>
      <c r="K3699" s="1" t="s">
        <v>14</v>
      </c>
      <c r="L3699" s="1">
        <v>0</v>
      </c>
      <c r="N3699" s="1" t="str">
        <f>IF(C3699&lt;&gt;C3698,C3699,"")</f>
        <v/>
      </c>
      <c r="O3699" s="1" t="str">
        <f t="shared" si="571"/>
        <v>A0</v>
      </c>
      <c r="P3699" s="1">
        <f t="shared" si="574"/>
        <v>0</v>
      </c>
      <c r="Q3699" s="1">
        <f t="shared" si="575"/>
        <v>32</v>
      </c>
      <c r="R3699" s="1">
        <f t="shared" si="576"/>
        <v>0</v>
      </c>
      <c r="S3699" s="1">
        <f t="shared" si="577"/>
        <v>0</v>
      </c>
      <c r="T3699" s="1">
        <f t="shared" si="578"/>
        <v>0</v>
      </c>
      <c r="U3699" s="1" t="str">
        <f t="shared" si="579"/>
        <v>CC</v>
      </c>
      <c r="V3699" s="1">
        <f t="shared" si="580"/>
        <v>0</v>
      </c>
      <c r="X3699" t="str">
        <f t="shared" si="573"/>
        <v>A0,0,32,0,0,0,CC,0</v>
      </c>
      <c r="Y3699" t="str">
        <f t="shared" si="572"/>
        <v/>
      </c>
    </row>
    <row r="3700" spans="1:25" x14ac:dyDescent="0.4">
      <c r="A3700">
        <v>3223</v>
      </c>
      <c r="B3700" s="1" t="s">
        <v>0</v>
      </c>
      <c r="C3700" s="1">
        <v>1045</v>
      </c>
      <c r="D3700" s="1" t="s">
        <v>1</v>
      </c>
      <c r="E3700" s="1" t="s">
        <v>82</v>
      </c>
      <c r="F3700" s="1">
        <v>0</v>
      </c>
      <c r="G3700" s="1">
        <v>32</v>
      </c>
      <c r="H3700" s="1">
        <v>0</v>
      </c>
      <c r="I3700" s="1">
        <v>0</v>
      </c>
      <c r="J3700" s="1">
        <v>0</v>
      </c>
      <c r="K3700" s="1" t="s">
        <v>14</v>
      </c>
      <c r="L3700" s="1">
        <v>0</v>
      </c>
      <c r="N3700" s="1" t="str">
        <f>IF(C3700&lt;&gt;C3699,C3700,"")</f>
        <v/>
      </c>
      <c r="O3700" s="1" t="str">
        <f t="shared" si="571"/>
        <v>A0</v>
      </c>
      <c r="P3700" s="1">
        <f t="shared" si="574"/>
        <v>0</v>
      </c>
      <c r="Q3700" s="1">
        <f t="shared" si="575"/>
        <v>32</v>
      </c>
      <c r="R3700" s="1">
        <f t="shared" si="576"/>
        <v>0</v>
      </c>
      <c r="S3700" s="1">
        <f t="shared" si="577"/>
        <v>0</v>
      </c>
      <c r="T3700" s="1">
        <f t="shared" si="578"/>
        <v>0</v>
      </c>
      <c r="U3700" s="1" t="str">
        <f t="shared" si="579"/>
        <v>CC</v>
      </c>
      <c r="V3700" s="1">
        <f t="shared" si="580"/>
        <v>0</v>
      </c>
      <c r="X3700" t="str">
        <f t="shared" si="573"/>
        <v>A0,0,32,0,0,0,CC,0</v>
      </c>
      <c r="Y3700" t="str">
        <f t="shared" si="572"/>
        <v/>
      </c>
    </row>
    <row r="3701" spans="1:25" x14ac:dyDescent="0.4">
      <c r="A3701">
        <v>3260</v>
      </c>
      <c r="B3701" s="1" t="s">
        <v>0</v>
      </c>
      <c r="C3701" s="1">
        <v>1045</v>
      </c>
      <c r="D3701" s="1" t="s">
        <v>1</v>
      </c>
      <c r="E3701" s="1" t="s">
        <v>82</v>
      </c>
      <c r="F3701" s="1">
        <v>0</v>
      </c>
      <c r="G3701" s="1">
        <v>32</v>
      </c>
      <c r="H3701" s="1">
        <v>0</v>
      </c>
      <c r="I3701" s="1">
        <v>0</v>
      </c>
      <c r="J3701" s="1">
        <v>0</v>
      </c>
      <c r="K3701" s="1" t="s">
        <v>14</v>
      </c>
      <c r="L3701" s="1">
        <v>0</v>
      </c>
      <c r="N3701" s="1" t="str">
        <f>IF(C3701&lt;&gt;C3700,C3701,"")</f>
        <v/>
      </c>
      <c r="O3701" s="1" t="str">
        <f t="shared" si="571"/>
        <v>A0</v>
      </c>
      <c r="P3701" s="1">
        <f t="shared" si="574"/>
        <v>0</v>
      </c>
      <c r="Q3701" s="1">
        <f t="shared" si="575"/>
        <v>32</v>
      </c>
      <c r="R3701" s="1">
        <f t="shared" si="576"/>
        <v>0</v>
      </c>
      <c r="S3701" s="1">
        <f t="shared" si="577"/>
        <v>0</v>
      </c>
      <c r="T3701" s="1">
        <f t="shared" si="578"/>
        <v>0</v>
      </c>
      <c r="U3701" s="1" t="str">
        <f t="shared" si="579"/>
        <v>CC</v>
      </c>
      <c r="V3701" s="1">
        <f t="shared" si="580"/>
        <v>0</v>
      </c>
      <c r="X3701" t="str">
        <f t="shared" si="573"/>
        <v>A0,0,32,0,0,0,CC,0</v>
      </c>
      <c r="Y3701" t="str">
        <f t="shared" si="572"/>
        <v/>
      </c>
    </row>
    <row r="3702" spans="1:25" x14ac:dyDescent="0.4">
      <c r="A3702">
        <v>3297</v>
      </c>
      <c r="B3702" s="1" t="s">
        <v>0</v>
      </c>
      <c r="C3702" s="1">
        <v>1045</v>
      </c>
      <c r="D3702" s="1" t="s">
        <v>1</v>
      </c>
      <c r="E3702" s="1" t="s">
        <v>82</v>
      </c>
      <c r="F3702" s="1">
        <v>0</v>
      </c>
      <c r="G3702" s="1">
        <v>32</v>
      </c>
      <c r="H3702" s="1">
        <v>0</v>
      </c>
      <c r="I3702" s="1">
        <v>0</v>
      </c>
      <c r="J3702" s="1">
        <v>0</v>
      </c>
      <c r="K3702" s="1" t="s">
        <v>14</v>
      </c>
      <c r="L3702" s="1">
        <v>0</v>
      </c>
      <c r="N3702" s="1" t="str">
        <f>IF(C3702&lt;&gt;C3701,C3702,"")</f>
        <v/>
      </c>
      <c r="O3702" s="1" t="str">
        <f t="shared" si="571"/>
        <v>A0</v>
      </c>
      <c r="P3702" s="1">
        <f t="shared" si="574"/>
        <v>0</v>
      </c>
      <c r="Q3702" s="1">
        <f t="shared" si="575"/>
        <v>32</v>
      </c>
      <c r="R3702" s="1">
        <f t="shared" si="576"/>
        <v>0</v>
      </c>
      <c r="S3702" s="1">
        <f t="shared" si="577"/>
        <v>0</v>
      </c>
      <c r="T3702" s="1">
        <f t="shared" si="578"/>
        <v>0</v>
      </c>
      <c r="U3702" s="1" t="str">
        <f t="shared" si="579"/>
        <v>CC</v>
      </c>
      <c r="V3702" s="1">
        <f t="shared" si="580"/>
        <v>0</v>
      </c>
      <c r="X3702" t="str">
        <f t="shared" si="573"/>
        <v>A0,0,32,0,0,0,CC,0</v>
      </c>
      <c r="Y3702" t="str">
        <f t="shared" si="572"/>
        <v/>
      </c>
    </row>
    <row r="3703" spans="1:25" x14ac:dyDescent="0.4">
      <c r="A3703">
        <v>3333</v>
      </c>
      <c r="B3703" s="1" t="s">
        <v>0</v>
      </c>
      <c r="C3703" s="1">
        <v>1045</v>
      </c>
      <c r="D3703" s="1" t="s">
        <v>1</v>
      </c>
      <c r="E3703" s="1" t="s">
        <v>82</v>
      </c>
      <c r="F3703" s="1">
        <v>0</v>
      </c>
      <c r="G3703" s="1">
        <v>32</v>
      </c>
      <c r="H3703" s="1">
        <v>0</v>
      </c>
      <c r="I3703" s="1">
        <v>0</v>
      </c>
      <c r="J3703" s="1">
        <v>0</v>
      </c>
      <c r="K3703" s="1" t="s">
        <v>14</v>
      </c>
      <c r="L3703" s="1">
        <v>0</v>
      </c>
      <c r="N3703" s="1" t="str">
        <f>IF(C3703&lt;&gt;C3702,C3703,"")</f>
        <v/>
      </c>
      <c r="O3703" s="1" t="str">
        <f t="shared" si="571"/>
        <v>A0</v>
      </c>
      <c r="P3703" s="1">
        <f t="shared" si="574"/>
        <v>0</v>
      </c>
      <c r="Q3703" s="1">
        <f t="shared" si="575"/>
        <v>32</v>
      </c>
      <c r="R3703" s="1">
        <f t="shared" si="576"/>
        <v>0</v>
      </c>
      <c r="S3703" s="1">
        <f t="shared" si="577"/>
        <v>0</v>
      </c>
      <c r="T3703" s="1">
        <f t="shared" si="578"/>
        <v>0</v>
      </c>
      <c r="U3703" s="1" t="str">
        <f t="shared" si="579"/>
        <v>CC</v>
      </c>
      <c r="V3703" s="1">
        <f t="shared" si="580"/>
        <v>0</v>
      </c>
      <c r="X3703" t="str">
        <f t="shared" si="573"/>
        <v>A0,0,32,0,0,0,CC,0</v>
      </c>
      <c r="Y3703" t="str">
        <f t="shared" si="572"/>
        <v/>
      </c>
    </row>
    <row r="3704" spans="1:25" x14ac:dyDescent="0.4">
      <c r="A3704">
        <v>3370</v>
      </c>
      <c r="B3704" s="1" t="s">
        <v>0</v>
      </c>
      <c r="C3704" s="1">
        <v>1045</v>
      </c>
      <c r="D3704" s="1" t="s">
        <v>1</v>
      </c>
      <c r="E3704" s="1" t="s">
        <v>82</v>
      </c>
      <c r="F3704" s="1">
        <v>0</v>
      </c>
      <c r="G3704" s="1">
        <v>32</v>
      </c>
      <c r="H3704" s="1">
        <v>0</v>
      </c>
      <c r="I3704" s="1">
        <v>0</v>
      </c>
      <c r="J3704" s="1">
        <v>0</v>
      </c>
      <c r="K3704" s="1" t="s">
        <v>14</v>
      </c>
      <c r="L3704" s="1">
        <v>0</v>
      </c>
      <c r="N3704" s="1" t="str">
        <f>IF(C3704&lt;&gt;C3703,C3704,"")</f>
        <v/>
      </c>
      <c r="O3704" s="1" t="str">
        <f t="shared" si="571"/>
        <v>A0</v>
      </c>
      <c r="P3704" s="1">
        <f t="shared" si="574"/>
        <v>0</v>
      </c>
      <c r="Q3704" s="1">
        <f t="shared" si="575"/>
        <v>32</v>
      </c>
      <c r="R3704" s="1">
        <f t="shared" si="576"/>
        <v>0</v>
      </c>
      <c r="S3704" s="1">
        <f t="shared" si="577"/>
        <v>0</v>
      </c>
      <c r="T3704" s="1">
        <f t="shared" si="578"/>
        <v>0</v>
      </c>
      <c r="U3704" s="1" t="str">
        <f t="shared" si="579"/>
        <v>CC</v>
      </c>
      <c r="V3704" s="1">
        <f t="shared" si="580"/>
        <v>0</v>
      </c>
      <c r="X3704" t="str">
        <f t="shared" si="573"/>
        <v>A0,0,32,0,0,0,CC,0</v>
      </c>
      <c r="Y3704" t="str">
        <f t="shared" si="572"/>
        <v/>
      </c>
    </row>
    <row r="3705" spans="1:25" x14ac:dyDescent="0.4">
      <c r="A3705">
        <v>3407</v>
      </c>
      <c r="B3705" s="1" t="s">
        <v>0</v>
      </c>
      <c r="C3705" s="1">
        <v>1045</v>
      </c>
      <c r="D3705" s="1" t="s">
        <v>1</v>
      </c>
      <c r="E3705" s="1" t="s">
        <v>82</v>
      </c>
      <c r="F3705" s="1">
        <v>0</v>
      </c>
      <c r="G3705" s="1">
        <v>32</v>
      </c>
      <c r="H3705" s="1">
        <v>0</v>
      </c>
      <c r="I3705" s="1">
        <v>0</v>
      </c>
      <c r="J3705" s="1">
        <v>0</v>
      </c>
      <c r="K3705" s="1" t="s">
        <v>14</v>
      </c>
      <c r="L3705" s="1">
        <v>0</v>
      </c>
      <c r="N3705" s="1" t="str">
        <f>IF(C3705&lt;&gt;C3704,C3705,"")</f>
        <v/>
      </c>
      <c r="O3705" s="1" t="str">
        <f t="shared" si="571"/>
        <v>A0</v>
      </c>
      <c r="P3705" s="1">
        <f t="shared" si="574"/>
        <v>0</v>
      </c>
      <c r="Q3705" s="1">
        <f t="shared" si="575"/>
        <v>32</v>
      </c>
      <c r="R3705" s="1">
        <f t="shared" si="576"/>
        <v>0</v>
      </c>
      <c r="S3705" s="1">
        <f t="shared" si="577"/>
        <v>0</v>
      </c>
      <c r="T3705" s="1">
        <f t="shared" si="578"/>
        <v>0</v>
      </c>
      <c r="U3705" s="1" t="str">
        <f t="shared" si="579"/>
        <v>CC</v>
      </c>
      <c r="V3705" s="1">
        <f t="shared" si="580"/>
        <v>0</v>
      </c>
      <c r="X3705" t="str">
        <f t="shared" si="573"/>
        <v>A0,0,32,0,0,0,CC,0</v>
      </c>
      <c r="Y3705" t="str">
        <f t="shared" si="572"/>
        <v/>
      </c>
    </row>
    <row r="3706" spans="1:25" x14ac:dyDescent="0.4">
      <c r="A3706">
        <v>3444</v>
      </c>
      <c r="B3706" s="1" t="s">
        <v>0</v>
      </c>
      <c r="C3706" s="1">
        <v>1045</v>
      </c>
      <c r="D3706" s="1" t="s">
        <v>1</v>
      </c>
      <c r="E3706" s="1" t="s">
        <v>82</v>
      </c>
      <c r="F3706" s="1">
        <v>0</v>
      </c>
      <c r="G3706" s="1">
        <v>32</v>
      </c>
      <c r="H3706" s="1">
        <v>0</v>
      </c>
      <c r="I3706" s="1">
        <v>0</v>
      </c>
      <c r="J3706" s="1">
        <v>0</v>
      </c>
      <c r="K3706" s="1" t="s">
        <v>14</v>
      </c>
      <c r="L3706" s="1">
        <v>0</v>
      </c>
      <c r="N3706" s="1" t="str">
        <f>IF(C3706&lt;&gt;C3705,C3706,"")</f>
        <v/>
      </c>
      <c r="O3706" s="1" t="str">
        <f t="shared" si="571"/>
        <v>A0</v>
      </c>
      <c r="P3706" s="1">
        <f t="shared" si="574"/>
        <v>0</v>
      </c>
      <c r="Q3706" s="1">
        <f t="shared" si="575"/>
        <v>32</v>
      </c>
      <c r="R3706" s="1">
        <f t="shared" si="576"/>
        <v>0</v>
      </c>
      <c r="S3706" s="1">
        <f t="shared" si="577"/>
        <v>0</v>
      </c>
      <c r="T3706" s="1">
        <f t="shared" si="578"/>
        <v>0</v>
      </c>
      <c r="U3706" s="1" t="str">
        <f t="shared" si="579"/>
        <v>CC</v>
      </c>
      <c r="V3706" s="1">
        <f t="shared" si="580"/>
        <v>0</v>
      </c>
      <c r="X3706" t="str">
        <f t="shared" si="573"/>
        <v>A0,0,32,0,0,0,CC,0</v>
      </c>
      <c r="Y3706" t="str">
        <f t="shared" si="572"/>
        <v/>
      </c>
    </row>
    <row r="3707" spans="1:25" x14ac:dyDescent="0.4">
      <c r="A3707">
        <v>3518</v>
      </c>
      <c r="B3707" s="1" t="s">
        <v>0</v>
      </c>
      <c r="C3707" s="1">
        <v>1045</v>
      </c>
      <c r="D3707" s="1" t="s">
        <v>1</v>
      </c>
      <c r="E3707" s="1" t="s">
        <v>82</v>
      </c>
      <c r="F3707" s="1">
        <v>0</v>
      </c>
      <c r="G3707" s="1">
        <v>32</v>
      </c>
      <c r="H3707" s="1">
        <v>0</v>
      </c>
      <c r="I3707" s="1">
        <v>0</v>
      </c>
      <c r="J3707" s="1">
        <v>0</v>
      </c>
      <c r="K3707" s="1" t="s">
        <v>14</v>
      </c>
      <c r="L3707" s="1">
        <v>0</v>
      </c>
      <c r="N3707" s="1" t="str">
        <f>IF(C3707&lt;&gt;C3706,C3707,"")</f>
        <v/>
      </c>
      <c r="O3707" s="1" t="str">
        <f t="shared" si="571"/>
        <v>A0</v>
      </c>
      <c r="P3707" s="1">
        <f t="shared" si="574"/>
        <v>0</v>
      </c>
      <c r="Q3707" s="1">
        <f t="shared" si="575"/>
        <v>32</v>
      </c>
      <c r="R3707" s="1">
        <f t="shared" si="576"/>
        <v>0</v>
      </c>
      <c r="S3707" s="1">
        <f t="shared" si="577"/>
        <v>0</v>
      </c>
      <c r="T3707" s="1">
        <f t="shared" si="578"/>
        <v>0</v>
      </c>
      <c r="U3707" s="1" t="str">
        <f t="shared" si="579"/>
        <v>CC</v>
      </c>
      <c r="V3707" s="1">
        <f t="shared" si="580"/>
        <v>0</v>
      </c>
      <c r="X3707" t="str">
        <f t="shared" si="573"/>
        <v>A0,0,32,0,0,0,CC,0</v>
      </c>
      <c r="Y3707" t="str">
        <f t="shared" si="572"/>
        <v/>
      </c>
    </row>
    <row r="3708" spans="1:25" x14ac:dyDescent="0.4">
      <c r="A3708">
        <v>3592</v>
      </c>
      <c r="B3708" s="1" t="s">
        <v>0</v>
      </c>
      <c r="C3708" s="1">
        <v>1045</v>
      </c>
      <c r="D3708" s="1" t="s">
        <v>1</v>
      </c>
      <c r="E3708" s="1" t="s">
        <v>82</v>
      </c>
      <c r="F3708" s="1">
        <v>0</v>
      </c>
      <c r="G3708" s="1">
        <v>32</v>
      </c>
      <c r="H3708" s="1">
        <v>0</v>
      </c>
      <c r="I3708" s="1">
        <v>0</v>
      </c>
      <c r="J3708" s="1">
        <v>0</v>
      </c>
      <c r="K3708" s="1" t="s">
        <v>14</v>
      </c>
      <c r="L3708" s="1">
        <v>0</v>
      </c>
      <c r="N3708" s="1" t="str">
        <f>IF(C3708&lt;&gt;C3707,C3708,"")</f>
        <v/>
      </c>
      <c r="O3708" s="1" t="str">
        <f t="shared" si="571"/>
        <v>A0</v>
      </c>
      <c r="P3708" s="1">
        <f t="shared" si="574"/>
        <v>0</v>
      </c>
      <c r="Q3708" s="1">
        <f t="shared" si="575"/>
        <v>32</v>
      </c>
      <c r="R3708" s="1">
        <f t="shared" si="576"/>
        <v>0</v>
      </c>
      <c r="S3708" s="1">
        <f t="shared" si="577"/>
        <v>0</v>
      </c>
      <c r="T3708" s="1">
        <f t="shared" si="578"/>
        <v>0</v>
      </c>
      <c r="U3708" s="1" t="str">
        <f t="shared" si="579"/>
        <v>CC</v>
      </c>
      <c r="V3708" s="1">
        <f t="shared" si="580"/>
        <v>0</v>
      </c>
      <c r="X3708" t="str">
        <f t="shared" si="573"/>
        <v>A0,0,32,0,0,0,CC,0</v>
      </c>
      <c r="Y3708" t="str">
        <f t="shared" si="572"/>
        <v/>
      </c>
    </row>
    <row r="3709" spans="1:25" x14ac:dyDescent="0.4">
      <c r="A3709">
        <v>3665</v>
      </c>
      <c r="B3709" s="1" t="s">
        <v>0</v>
      </c>
      <c r="C3709" s="1">
        <v>1045</v>
      </c>
      <c r="D3709" s="1" t="s">
        <v>1</v>
      </c>
      <c r="E3709" s="1" t="s">
        <v>82</v>
      </c>
      <c r="F3709" s="1">
        <v>0</v>
      </c>
      <c r="G3709" s="1">
        <v>32</v>
      </c>
      <c r="H3709" s="1">
        <v>0</v>
      </c>
      <c r="I3709" s="1">
        <v>0</v>
      </c>
      <c r="J3709" s="1">
        <v>0</v>
      </c>
      <c r="K3709" s="1" t="s">
        <v>14</v>
      </c>
      <c r="L3709" s="1">
        <v>0</v>
      </c>
      <c r="N3709" s="1" t="str">
        <f>IF(C3709&lt;&gt;C3708,C3709,"")</f>
        <v/>
      </c>
      <c r="O3709" s="1" t="str">
        <f t="shared" si="571"/>
        <v>A0</v>
      </c>
      <c r="P3709" s="1">
        <f t="shared" si="574"/>
        <v>0</v>
      </c>
      <c r="Q3709" s="1">
        <f t="shared" si="575"/>
        <v>32</v>
      </c>
      <c r="R3709" s="1">
        <f t="shared" si="576"/>
        <v>0</v>
      </c>
      <c r="S3709" s="1">
        <f t="shared" si="577"/>
        <v>0</v>
      </c>
      <c r="T3709" s="1">
        <f t="shared" si="578"/>
        <v>0</v>
      </c>
      <c r="U3709" s="1" t="str">
        <f t="shared" si="579"/>
        <v>CC</v>
      </c>
      <c r="V3709" s="1">
        <f t="shared" si="580"/>
        <v>0</v>
      </c>
      <c r="X3709" t="str">
        <f t="shared" si="573"/>
        <v>A0,0,32,0,0,0,CC,0</v>
      </c>
      <c r="Y3709" t="str">
        <f t="shared" si="572"/>
        <v/>
      </c>
    </row>
    <row r="3710" spans="1:25" x14ac:dyDescent="0.4">
      <c r="A3710">
        <v>3702</v>
      </c>
      <c r="B3710" s="1" t="s">
        <v>0</v>
      </c>
      <c r="C3710" s="1">
        <v>1045</v>
      </c>
      <c r="D3710" s="1" t="s">
        <v>1</v>
      </c>
      <c r="E3710" s="1" t="s">
        <v>82</v>
      </c>
      <c r="F3710" s="1">
        <v>0</v>
      </c>
      <c r="G3710" s="1">
        <v>32</v>
      </c>
      <c r="H3710" s="1">
        <v>0</v>
      </c>
      <c r="I3710" s="1">
        <v>0</v>
      </c>
      <c r="J3710" s="1">
        <v>0</v>
      </c>
      <c r="K3710" s="1" t="s">
        <v>14</v>
      </c>
      <c r="L3710" s="1">
        <v>0</v>
      </c>
      <c r="N3710" s="1" t="str">
        <f>IF(C3710&lt;&gt;C3709,C3710,"")</f>
        <v/>
      </c>
      <c r="O3710" s="1" t="str">
        <f t="shared" si="571"/>
        <v>A0</v>
      </c>
      <c r="P3710" s="1">
        <f t="shared" si="574"/>
        <v>0</v>
      </c>
      <c r="Q3710" s="1">
        <f t="shared" si="575"/>
        <v>32</v>
      </c>
      <c r="R3710" s="1">
        <f t="shared" si="576"/>
        <v>0</v>
      </c>
      <c r="S3710" s="1">
        <f t="shared" si="577"/>
        <v>0</v>
      </c>
      <c r="T3710" s="1">
        <f t="shared" si="578"/>
        <v>0</v>
      </c>
      <c r="U3710" s="1" t="str">
        <f t="shared" si="579"/>
        <v>CC</v>
      </c>
      <c r="V3710" s="1">
        <f t="shared" si="580"/>
        <v>0</v>
      </c>
      <c r="X3710" t="str">
        <f t="shared" si="573"/>
        <v>A0,0,32,0,0,0,CC,0</v>
      </c>
      <c r="Y3710" t="str">
        <f t="shared" si="572"/>
        <v/>
      </c>
    </row>
    <row r="3711" spans="1:25" x14ac:dyDescent="0.4">
      <c r="A3711">
        <v>3738</v>
      </c>
      <c r="B3711" s="1" t="s">
        <v>0</v>
      </c>
      <c r="C3711" s="1">
        <v>1045</v>
      </c>
      <c r="D3711" s="1" t="s">
        <v>1</v>
      </c>
      <c r="E3711" s="1" t="s">
        <v>82</v>
      </c>
      <c r="F3711" s="1">
        <v>0</v>
      </c>
      <c r="G3711" s="1">
        <v>32</v>
      </c>
      <c r="H3711" s="1">
        <v>0</v>
      </c>
      <c r="I3711" s="1">
        <v>0</v>
      </c>
      <c r="J3711" s="1">
        <v>0</v>
      </c>
      <c r="K3711" s="1" t="s">
        <v>14</v>
      </c>
      <c r="L3711" s="1">
        <v>0</v>
      </c>
      <c r="N3711" s="1" t="str">
        <f>IF(C3711&lt;&gt;C3710,C3711,"")</f>
        <v/>
      </c>
      <c r="O3711" s="1" t="str">
        <f t="shared" si="571"/>
        <v>A0</v>
      </c>
      <c r="P3711" s="1">
        <f t="shared" si="574"/>
        <v>0</v>
      </c>
      <c r="Q3711" s="1">
        <f t="shared" si="575"/>
        <v>32</v>
      </c>
      <c r="R3711" s="1">
        <f t="shared" si="576"/>
        <v>0</v>
      </c>
      <c r="S3711" s="1">
        <f t="shared" si="577"/>
        <v>0</v>
      </c>
      <c r="T3711" s="1">
        <f t="shared" si="578"/>
        <v>0</v>
      </c>
      <c r="U3711" s="1" t="str">
        <f t="shared" si="579"/>
        <v>CC</v>
      </c>
      <c r="V3711" s="1">
        <f t="shared" si="580"/>
        <v>0</v>
      </c>
      <c r="X3711" t="str">
        <f t="shared" si="573"/>
        <v>A0,0,32,0,0,0,CC,0</v>
      </c>
      <c r="Y3711" t="str">
        <f t="shared" si="572"/>
        <v/>
      </c>
    </row>
    <row r="3712" spans="1:25" x14ac:dyDescent="0.4">
      <c r="A3712">
        <v>3812</v>
      </c>
      <c r="B3712" s="1" t="s">
        <v>0</v>
      </c>
      <c r="C3712" s="1">
        <v>1045</v>
      </c>
      <c r="D3712" s="1" t="s">
        <v>1</v>
      </c>
      <c r="E3712" s="1" t="s">
        <v>82</v>
      </c>
      <c r="F3712" s="1">
        <v>0</v>
      </c>
      <c r="G3712" s="1">
        <v>32</v>
      </c>
      <c r="H3712" s="1">
        <v>0</v>
      </c>
      <c r="I3712" s="1">
        <v>0</v>
      </c>
      <c r="J3712" s="1">
        <v>0</v>
      </c>
      <c r="K3712" s="1" t="s">
        <v>14</v>
      </c>
      <c r="L3712" s="1">
        <v>0</v>
      </c>
      <c r="N3712" s="1" t="str">
        <f>IF(C3712&lt;&gt;C3711,C3712,"")</f>
        <v/>
      </c>
      <c r="O3712" s="1" t="str">
        <f t="shared" si="571"/>
        <v>A0</v>
      </c>
      <c r="P3712" s="1">
        <f t="shared" si="574"/>
        <v>0</v>
      </c>
      <c r="Q3712" s="1">
        <f t="shared" si="575"/>
        <v>32</v>
      </c>
      <c r="R3712" s="1">
        <f t="shared" si="576"/>
        <v>0</v>
      </c>
      <c r="S3712" s="1">
        <f t="shared" si="577"/>
        <v>0</v>
      </c>
      <c r="T3712" s="1">
        <f t="shared" si="578"/>
        <v>0</v>
      </c>
      <c r="U3712" s="1" t="str">
        <f t="shared" si="579"/>
        <v>CC</v>
      </c>
      <c r="V3712" s="1">
        <f t="shared" si="580"/>
        <v>0</v>
      </c>
      <c r="X3712" t="str">
        <f t="shared" si="573"/>
        <v>A0,0,32,0,0,0,CC,0</v>
      </c>
      <c r="Y3712" t="str">
        <f t="shared" si="572"/>
        <v/>
      </c>
    </row>
    <row r="3713" spans="1:25" x14ac:dyDescent="0.4">
      <c r="A3713">
        <v>3850</v>
      </c>
      <c r="B3713" s="1" t="s">
        <v>0</v>
      </c>
      <c r="C3713" s="1">
        <v>1045</v>
      </c>
      <c r="D3713" s="1" t="s">
        <v>1</v>
      </c>
      <c r="E3713" s="1" t="s">
        <v>82</v>
      </c>
      <c r="F3713" s="1">
        <v>0</v>
      </c>
      <c r="G3713" s="1">
        <v>32</v>
      </c>
      <c r="H3713" s="1">
        <v>0</v>
      </c>
      <c r="I3713" s="1">
        <v>0</v>
      </c>
      <c r="J3713" s="1">
        <v>0</v>
      </c>
      <c r="K3713" s="1" t="s">
        <v>14</v>
      </c>
      <c r="L3713" s="1">
        <v>0</v>
      </c>
      <c r="N3713" s="1" t="str">
        <f>IF(C3713&lt;&gt;C3712,C3713,"")</f>
        <v/>
      </c>
      <c r="O3713" s="1" t="str">
        <f t="shared" si="571"/>
        <v>A0</v>
      </c>
      <c r="P3713" s="1">
        <f t="shared" si="574"/>
        <v>0</v>
      </c>
      <c r="Q3713" s="1">
        <f t="shared" si="575"/>
        <v>32</v>
      </c>
      <c r="R3713" s="1">
        <f t="shared" si="576"/>
        <v>0</v>
      </c>
      <c r="S3713" s="1">
        <f t="shared" si="577"/>
        <v>0</v>
      </c>
      <c r="T3713" s="1">
        <f t="shared" si="578"/>
        <v>0</v>
      </c>
      <c r="U3713" s="1" t="str">
        <f t="shared" si="579"/>
        <v>CC</v>
      </c>
      <c r="V3713" s="1">
        <f t="shared" si="580"/>
        <v>0</v>
      </c>
      <c r="X3713" t="str">
        <f t="shared" si="573"/>
        <v>A0,0,32,0,0,0,CC,0</v>
      </c>
      <c r="Y3713" t="str">
        <f t="shared" si="572"/>
        <v/>
      </c>
    </row>
    <row r="3714" spans="1:25" x14ac:dyDescent="0.4">
      <c r="A3714">
        <v>3886</v>
      </c>
      <c r="B3714" s="1" t="s">
        <v>0</v>
      </c>
      <c r="C3714" s="1">
        <v>1045</v>
      </c>
      <c r="D3714" s="1" t="s">
        <v>1</v>
      </c>
      <c r="E3714" s="1" t="s">
        <v>82</v>
      </c>
      <c r="F3714" s="1">
        <v>0</v>
      </c>
      <c r="G3714" s="1">
        <v>32</v>
      </c>
      <c r="H3714" s="1">
        <v>0</v>
      </c>
      <c r="I3714" s="1">
        <v>0</v>
      </c>
      <c r="J3714" s="1">
        <v>0</v>
      </c>
      <c r="K3714" s="1" t="s">
        <v>14</v>
      </c>
      <c r="L3714" s="1">
        <v>0</v>
      </c>
      <c r="N3714" s="1" t="str">
        <f>IF(C3714&lt;&gt;C3713,C3714,"")</f>
        <v/>
      </c>
      <c r="O3714" s="1" t="str">
        <f t="shared" si="571"/>
        <v>A0</v>
      </c>
      <c r="P3714" s="1">
        <f t="shared" si="574"/>
        <v>0</v>
      </c>
      <c r="Q3714" s="1">
        <f t="shared" si="575"/>
        <v>32</v>
      </c>
      <c r="R3714" s="1">
        <f t="shared" si="576"/>
        <v>0</v>
      </c>
      <c r="S3714" s="1">
        <f t="shared" si="577"/>
        <v>0</v>
      </c>
      <c r="T3714" s="1">
        <f t="shared" si="578"/>
        <v>0</v>
      </c>
      <c r="U3714" s="1" t="str">
        <f t="shared" si="579"/>
        <v>CC</v>
      </c>
      <c r="V3714" s="1">
        <f t="shared" si="580"/>
        <v>0</v>
      </c>
      <c r="X3714" t="str">
        <f t="shared" si="573"/>
        <v>A0,0,32,0,0,0,CC,0</v>
      </c>
      <c r="Y3714" t="str">
        <f t="shared" si="572"/>
        <v/>
      </c>
    </row>
    <row r="3715" spans="1:25" x14ac:dyDescent="0.4">
      <c r="A3715">
        <v>3923</v>
      </c>
      <c r="B3715" s="1" t="s">
        <v>0</v>
      </c>
      <c r="C3715" s="1">
        <v>1045</v>
      </c>
      <c r="D3715" s="1" t="s">
        <v>1</v>
      </c>
      <c r="E3715" s="1" t="s">
        <v>82</v>
      </c>
      <c r="F3715" s="1">
        <v>0</v>
      </c>
      <c r="G3715" s="1">
        <v>32</v>
      </c>
      <c r="H3715" s="1">
        <v>0</v>
      </c>
      <c r="I3715" s="1">
        <v>0</v>
      </c>
      <c r="J3715" s="1">
        <v>0</v>
      </c>
      <c r="K3715" s="1" t="s">
        <v>14</v>
      </c>
      <c r="L3715" s="1">
        <v>0</v>
      </c>
      <c r="N3715" s="1" t="str">
        <f>IF(C3715&lt;&gt;C3714,C3715,"")</f>
        <v/>
      </c>
      <c r="O3715" s="1" t="str">
        <f t="shared" ref="O3715:O3778" si="581">E3715</f>
        <v>A0</v>
      </c>
      <c r="P3715" s="1">
        <f t="shared" si="574"/>
        <v>0</v>
      </c>
      <c r="Q3715" s="1">
        <f t="shared" si="575"/>
        <v>32</v>
      </c>
      <c r="R3715" s="1">
        <f t="shared" si="576"/>
        <v>0</v>
      </c>
      <c r="S3715" s="1">
        <f t="shared" si="577"/>
        <v>0</v>
      </c>
      <c r="T3715" s="1">
        <f t="shared" si="578"/>
        <v>0</v>
      </c>
      <c r="U3715" s="1" t="str">
        <f t="shared" si="579"/>
        <v>CC</v>
      </c>
      <c r="V3715" s="1">
        <f t="shared" si="580"/>
        <v>0</v>
      </c>
      <c r="X3715" t="str">
        <f t="shared" si="573"/>
        <v>A0,0,32,0,0,0,CC,0</v>
      </c>
      <c r="Y3715" t="str">
        <f t="shared" ref="Y3715:Y3778" si="582">IF(X3715=X3714,"",X3715)</f>
        <v/>
      </c>
    </row>
    <row r="3716" spans="1:25" x14ac:dyDescent="0.4">
      <c r="A3716">
        <v>3959</v>
      </c>
      <c r="B3716" s="1" t="s">
        <v>0</v>
      </c>
      <c r="C3716" s="1">
        <v>1045</v>
      </c>
      <c r="D3716" s="1" t="s">
        <v>1</v>
      </c>
      <c r="E3716" s="1" t="s">
        <v>82</v>
      </c>
      <c r="F3716" s="1">
        <v>0</v>
      </c>
      <c r="G3716" s="1">
        <v>32</v>
      </c>
      <c r="H3716" s="1">
        <v>0</v>
      </c>
      <c r="I3716" s="1">
        <v>0</v>
      </c>
      <c r="J3716" s="1">
        <v>0</v>
      </c>
      <c r="K3716" s="1" t="s">
        <v>14</v>
      </c>
      <c r="L3716" s="1">
        <v>0</v>
      </c>
      <c r="N3716" s="1" t="str">
        <f>IF(C3716&lt;&gt;C3715,C3716,"")</f>
        <v/>
      </c>
      <c r="O3716" s="1" t="str">
        <f t="shared" si="581"/>
        <v>A0</v>
      </c>
      <c r="P3716" s="1">
        <f t="shared" si="574"/>
        <v>0</v>
      </c>
      <c r="Q3716" s="1">
        <f t="shared" si="575"/>
        <v>32</v>
      </c>
      <c r="R3716" s="1">
        <f t="shared" si="576"/>
        <v>0</v>
      </c>
      <c r="S3716" s="1">
        <f t="shared" si="577"/>
        <v>0</v>
      </c>
      <c r="T3716" s="1">
        <f t="shared" si="578"/>
        <v>0</v>
      </c>
      <c r="U3716" s="1" t="str">
        <f t="shared" si="579"/>
        <v>CC</v>
      </c>
      <c r="V3716" s="1">
        <f t="shared" si="580"/>
        <v>0</v>
      </c>
      <c r="X3716" t="str">
        <f t="shared" ref="X3716:X3779" si="583">O3716&amp;","&amp;P3716&amp;","&amp;Q3716&amp;","&amp;R3716&amp;","&amp;S3716&amp;","&amp;T3716&amp;","&amp;U3716&amp;","&amp;V3716</f>
        <v>A0,0,32,0,0,0,CC,0</v>
      </c>
      <c r="Y3716" t="str">
        <f t="shared" si="582"/>
        <v/>
      </c>
    </row>
    <row r="3717" spans="1:25" x14ac:dyDescent="0.4">
      <c r="A3717">
        <v>3997</v>
      </c>
      <c r="B3717" s="1" t="s">
        <v>0</v>
      </c>
      <c r="C3717" s="1">
        <v>1045</v>
      </c>
      <c r="D3717" s="1" t="s">
        <v>1</v>
      </c>
      <c r="E3717" s="1" t="s">
        <v>82</v>
      </c>
      <c r="F3717" s="1">
        <v>0</v>
      </c>
      <c r="G3717" s="1">
        <v>32</v>
      </c>
      <c r="H3717" s="1">
        <v>0</v>
      </c>
      <c r="I3717" s="1">
        <v>0</v>
      </c>
      <c r="J3717" s="1">
        <v>0</v>
      </c>
      <c r="K3717" s="1" t="s">
        <v>14</v>
      </c>
      <c r="L3717" s="1">
        <v>0</v>
      </c>
      <c r="N3717" s="1" t="str">
        <f>IF(C3717&lt;&gt;C3716,C3717,"")</f>
        <v/>
      </c>
      <c r="O3717" s="1" t="str">
        <f t="shared" si="581"/>
        <v>A0</v>
      </c>
      <c r="P3717" s="1">
        <f t="shared" si="574"/>
        <v>0</v>
      </c>
      <c r="Q3717" s="1">
        <f t="shared" si="575"/>
        <v>32</v>
      </c>
      <c r="R3717" s="1">
        <f t="shared" si="576"/>
        <v>0</v>
      </c>
      <c r="S3717" s="1">
        <f t="shared" si="577"/>
        <v>0</v>
      </c>
      <c r="T3717" s="1">
        <f t="shared" si="578"/>
        <v>0</v>
      </c>
      <c r="U3717" s="1" t="str">
        <f t="shared" si="579"/>
        <v>CC</v>
      </c>
      <c r="V3717" s="1">
        <f t="shared" si="580"/>
        <v>0</v>
      </c>
      <c r="X3717" t="str">
        <f t="shared" si="583"/>
        <v>A0,0,32,0,0,0,CC,0</v>
      </c>
      <c r="Y3717" t="str">
        <f t="shared" si="582"/>
        <v/>
      </c>
    </row>
    <row r="3718" spans="1:25" x14ac:dyDescent="0.4">
      <c r="A3718">
        <v>4069</v>
      </c>
      <c r="B3718" s="1" t="s">
        <v>0</v>
      </c>
      <c r="C3718" s="1">
        <v>1045</v>
      </c>
      <c r="D3718" s="1" t="s">
        <v>1</v>
      </c>
      <c r="E3718" s="1" t="s">
        <v>82</v>
      </c>
      <c r="F3718" s="1">
        <v>0</v>
      </c>
      <c r="G3718" s="1">
        <v>32</v>
      </c>
      <c r="H3718" s="1">
        <v>0</v>
      </c>
      <c r="I3718" s="1">
        <v>0</v>
      </c>
      <c r="J3718" s="1">
        <v>0</v>
      </c>
      <c r="K3718" s="1" t="s">
        <v>14</v>
      </c>
      <c r="L3718" s="1">
        <v>0</v>
      </c>
      <c r="N3718" s="1" t="str">
        <f>IF(C3718&lt;&gt;C3717,C3718,"")</f>
        <v/>
      </c>
      <c r="O3718" s="1" t="str">
        <f t="shared" si="581"/>
        <v>A0</v>
      </c>
      <c r="P3718" s="1">
        <f t="shared" si="574"/>
        <v>0</v>
      </c>
      <c r="Q3718" s="1">
        <f t="shared" si="575"/>
        <v>32</v>
      </c>
      <c r="R3718" s="1">
        <f t="shared" si="576"/>
        <v>0</v>
      </c>
      <c r="S3718" s="1">
        <f t="shared" si="577"/>
        <v>0</v>
      </c>
      <c r="T3718" s="1">
        <f t="shared" si="578"/>
        <v>0</v>
      </c>
      <c r="U3718" s="1" t="str">
        <f t="shared" si="579"/>
        <v>CC</v>
      </c>
      <c r="V3718" s="1">
        <f t="shared" si="580"/>
        <v>0</v>
      </c>
      <c r="X3718" t="str">
        <f t="shared" si="583"/>
        <v>A0,0,32,0,0,0,CC,0</v>
      </c>
      <c r="Y3718" t="str">
        <f t="shared" si="582"/>
        <v/>
      </c>
    </row>
    <row r="3719" spans="1:25" x14ac:dyDescent="0.4">
      <c r="A3719">
        <v>4143</v>
      </c>
      <c r="B3719" s="1" t="s">
        <v>0</v>
      </c>
      <c r="C3719" s="1">
        <v>1045</v>
      </c>
      <c r="D3719" s="1" t="s">
        <v>1</v>
      </c>
      <c r="E3719" s="1" t="s">
        <v>82</v>
      </c>
      <c r="F3719" s="1">
        <v>0</v>
      </c>
      <c r="G3719" s="1">
        <v>32</v>
      </c>
      <c r="H3719" s="1">
        <v>0</v>
      </c>
      <c r="I3719" s="1">
        <v>0</v>
      </c>
      <c r="J3719" s="1">
        <v>0</v>
      </c>
      <c r="K3719" s="1" t="s">
        <v>14</v>
      </c>
      <c r="L3719" s="1">
        <v>0</v>
      </c>
      <c r="N3719" s="1" t="str">
        <f>IF(C3719&lt;&gt;C3718,C3719,"")</f>
        <v/>
      </c>
      <c r="O3719" s="1" t="str">
        <f t="shared" si="581"/>
        <v>A0</v>
      </c>
      <c r="P3719" s="1">
        <f t="shared" si="574"/>
        <v>0</v>
      </c>
      <c r="Q3719" s="1">
        <f t="shared" si="575"/>
        <v>32</v>
      </c>
      <c r="R3719" s="1">
        <f t="shared" si="576"/>
        <v>0</v>
      </c>
      <c r="S3719" s="1">
        <f t="shared" si="577"/>
        <v>0</v>
      </c>
      <c r="T3719" s="1">
        <f t="shared" si="578"/>
        <v>0</v>
      </c>
      <c r="U3719" s="1" t="str">
        <f t="shared" si="579"/>
        <v>CC</v>
      </c>
      <c r="V3719" s="1">
        <f t="shared" si="580"/>
        <v>0</v>
      </c>
      <c r="X3719" t="str">
        <f t="shared" si="583"/>
        <v>A0,0,32,0,0,0,CC,0</v>
      </c>
      <c r="Y3719" t="str">
        <f t="shared" si="582"/>
        <v/>
      </c>
    </row>
    <row r="3720" spans="1:25" x14ac:dyDescent="0.4">
      <c r="A3720">
        <v>4218</v>
      </c>
      <c r="B3720" s="1" t="s">
        <v>0</v>
      </c>
      <c r="C3720" s="1">
        <v>1045</v>
      </c>
      <c r="D3720" s="1" t="s">
        <v>1</v>
      </c>
      <c r="E3720" s="1" t="s">
        <v>82</v>
      </c>
      <c r="F3720" s="1">
        <v>0</v>
      </c>
      <c r="G3720" s="1">
        <v>32</v>
      </c>
      <c r="H3720" s="1">
        <v>0</v>
      </c>
      <c r="I3720" s="1">
        <v>0</v>
      </c>
      <c r="J3720" s="1">
        <v>0</v>
      </c>
      <c r="K3720" s="1" t="s">
        <v>14</v>
      </c>
      <c r="L3720" s="1">
        <v>0</v>
      </c>
      <c r="N3720" s="1" t="str">
        <f>IF(C3720&lt;&gt;C3719,C3720,"")</f>
        <v/>
      </c>
      <c r="O3720" s="1" t="str">
        <f t="shared" si="581"/>
        <v>A0</v>
      </c>
      <c r="P3720" s="1">
        <f t="shared" si="574"/>
        <v>0</v>
      </c>
      <c r="Q3720" s="1">
        <f t="shared" si="575"/>
        <v>32</v>
      </c>
      <c r="R3720" s="1">
        <f t="shared" si="576"/>
        <v>0</v>
      </c>
      <c r="S3720" s="1">
        <f t="shared" si="577"/>
        <v>0</v>
      </c>
      <c r="T3720" s="1">
        <f t="shared" si="578"/>
        <v>0</v>
      </c>
      <c r="U3720" s="1" t="str">
        <f t="shared" si="579"/>
        <v>CC</v>
      </c>
      <c r="V3720" s="1">
        <f t="shared" si="580"/>
        <v>0</v>
      </c>
      <c r="X3720" t="str">
        <f t="shared" si="583"/>
        <v>A0,0,32,0,0,0,CC,0</v>
      </c>
      <c r="Y3720" t="str">
        <f t="shared" si="582"/>
        <v/>
      </c>
    </row>
    <row r="3721" spans="1:25" x14ac:dyDescent="0.4">
      <c r="A3721">
        <v>4547</v>
      </c>
      <c r="B3721" s="1" t="s">
        <v>0</v>
      </c>
      <c r="C3721" s="1">
        <v>1045</v>
      </c>
      <c r="D3721" s="1" t="s">
        <v>1</v>
      </c>
      <c r="E3721" s="1" t="s">
        <v>82</v>
      </c>
      <c r="F3721" s="1">
        <v>0</v>
      </c>
      <c r="G3721" s="1">
        <v>32</v>
      </c>
      <c r="H3721" s="1">
        <v>0</v>
      </c>
      <c r="I3721" s="1">
        <v>0</v>
      </c>
      <c r="J3721" s="1">
        <v>0</v>
      </c>
      <c r="K3721" s="1" t="s">
        <v>14</v>
      </c>
      <c r="L3721" s="1">
        <v>0</v>
      </c>
      <c r="N3721" s="1" t="str">
        <f>IF(C3721&lt;&gt;C3720,C3721,"")</f>
        <v/>
      </c>
      <c r="O3721" s="1" t="str">
        <f t="shared" si="581"/>
        <v>A0</v>
      </c>
      <c r="P3721" s="1">
        <f t="shared" si="574"/>
        <v>0</v>
      </c>
      <c r="Q3721" s="1">
        <f t="shared" si="575"/>
        <v>32</v>
      </c>
      <c r="R3721" s="1">
        <f t="shared" si="576"/>
        <v>0</v>
      </c>
      <c r="S3721" s="1">
        <f t="shared" si="577"/>
        <v>0</v>
      </c>
      <c r="T3721" s="1">
        <f t="shared" si="578"/>
        <v>0</v>
      </c>
      <c r="U3721" s="1" t="str">
        <f t="shared" si="579"/>
        <v>CC</v>
      </c>
      <c r="V3721" s="1">
        <f t="shared" si="580"/>
        <v>0</v>
      </c>
      <c r="X3721" t="str">
        <f t="shared" si="583"/>
        <v>A0,0,32,0,0,0,CC,0</v>
      </c>
      <c r="Y3721" t="str">
        <f t="shared" si="582"/>
        <v/>
      </c>
    </row>
    <row r="3722" spans="1:25" x14ac:dyDescent="0.4">
      <c r="A3722">
        <v>4620</v>
      </c>
      <c r="B3722" s="1" t="s">
        <v>0</v>
      </c>
      <c r="C3722" s="1">
        <v>1045</v>
      </c>
      <c r="D3722" s="1" t="s">
        <v>1</v>
      </c>
      <c r="E3722" s="1" t="s">
        <v>82</v>
      </c>
      <c r="F3722" s="1">
        <v>0</v>
      </c>
      <c r="G3722" s="1">
        <v>32</v>
      </c>
      <c r="H3722" s="1">
        <v>0</v>
      </c>
      <c r="I3722" s="1">
        <v>0</v>
      </c>
      <c r="J3722" s="1">
        <v>0</v>
      </c>
      <c r="K3722" s="1" t="s">
        <v>14</v>
      </c>
      <c r="L3722" s="1">
        <v>0</v>
      </c>
      <c r="N3722" s="1" t="str">
        <f>IF(C3722&lt;&gt;C3721,C3722,"")</f>
        <v/>
      </c>
      <c r="O3722" s="1" t="str">
        <f t="shared" si="581"/>
        <v>A0</v>
      </c>
      <c r="P3722" s="1">
        <f t="shared" si="574"/>
        <v>0</v>
      </c>
      <c r="Q3722" s="1">
        <f t="shared" si="575"/>
        <v>32</v>
      </c>
      <c r="R3722" s="1">
        <f t="shared" si="576"/>
        <v>0</v>
      </c>
      <c r="S3722" s="1">
        <f t="shared" si="577"/>
        <v>0</v>
      </c>
      <c r="T3722" s="1">
        <f t="shared" si="578"/>
        <v>0</v>
      </c>
      <c r="U3722" s="1" t="str">
        <f t="shared" si="579"/>
        <v>CC</v>
      </c>
      <c r="V3722" s="1">
        <f t="shared" si="580"/>
        <v>0</v>
      </c>
      <c r="X3722" t="str">
        <f t="shared" si="583"/>
        <v>A0,0,32,0,0,0,CC,0</v>
      </c>
      <c r="Y3722" t="str">
        <f t="shared" si="582"/>
        <v/>
      </c>
    </row>
    <row r="3723" spans="1:25" x14ac:dyDescent="0.4">
      <c r="A3723">
        <v>14</v>
      </c>
      <c r="B3723" s="1" t="s">
        <v>0</v>
      </c>
      <c r="C3723" s="1">
        <v>1048</v>
      </c>
      <c r="D3723" s="1" t="s">
        <v>1</v>
      </c>
      <c r="E3723" s="1">
        <v>50</v>
      </c>
      <c r="F3723" s="1" t="s">
        <v>3</v>
      </c>
      <c r="G3723" s="1">
        <v>64</v>
      </c>
      <c r="H3723" s="1">
        <v>10</v>
      </c>
      <c r="I3723" s="1">
        <v>0</v>
      </c>
      <c r="J3723" s="1">
        <v>18</v>
      </c>
      <c r="K3723" s="1">
        <v>1</v>
      </c>
      <c r="L3723" s="1">
        <v>0</v>
      </c>
      <c r="N3723" s="1">
        <f>IF(C3723&lt;&gt;C3722,C3723,"")</f>
        <v>1048</v>
      </c>
      <c r="O3723" s="1">
        <f t="shared" si="581"/>
        <v>50</v>
      </c>
      <c r="P3723" s="1" t="str">
        <f t="shared" si="574"/>
        <v>FF</v>
      </c>
      <c r="Q3723" s="1">
        <f t="shared" si="575"/>
        <v>64</v>
      </c>
      <c r="R3723" s="1">
        <f t="shared" si="576"/>
        <v>10</v>
      </c>
      <c r="S3723" s="1">
        <f t="shared" si="577"/>
        <v>0</v>
      </c>
      <c r="T3723" s="1">
        <f t="shared" si="578"/>
        <v>18</v>
      </c>
      <c r="U3723" s="1">
        <f t="shared" si="579"/>
        <v>1</v>
      </c>
      <c r="V3723" s="1">
        <f t="shared" si="580"/>
        <v>0</v>
      </c>
      <c r="X3723" t="str">
        <f t="shared" si="583"/>
        <v>50,FF,64,10,0,18,1,0</v>
      </c>
      <c r="Y3723" t="str">
        <f t="shared" si="582"/>
        <v>50,FF,64,10,0,18,1,0</v>
      </c>
    </row>
    <row r="3724" spans="1:25" x14ac:dyDescent="0.4">
      <c r="A3724">
        <v>23</v>
      </c>
      <c r="B3724" s="1" t="s">
        <v>0</v>
      </c>
      <c r="C3724" s="1">
        <v>1048</v>
      </c>
      <c r="D3724" s="1" t="s">
        <v>1</v>
      </c>
      <c r="E3724" s="1">
        <v>50</v>
      </c>
      <c r="F3724" s="1" t="s">
        <v>3</v>
      </c>
      <c r="G3724" s="1">
        <v>64</v>
      </c>
      <c r="H3724" s="1">
        <v>10</v>
      </c>
      <c r="I3724" s="1">
        <v>0</v>
      </c>
      <c r="J3724" s="1">
        <v>18</v>
      </c>
      <c r="K3724" s="1">
        <v>1</v>
      </c>
      <c r="L3724" s="1">
        <v>0</v>
      </c>
      <c r="N3724" s="1" t="str">
        <f>IF(C3724&lt;&gt;C3723,C3724,"")</f>
        <v/>
      </c>
      <c r="O3724" s="1">
        <f t="shared" si="581"/>
        <v>50</v>
      </c>
      <c r="P3724" s="1" t="str">
        <f t="shared" si="574"/>
        <v>FF</v>
      </c>
      <c r="Q3724" s="1">
        <f t="shared" si="575"/>
        <v>64</v>
      </c>
      <c r="R3724" s="1">
        <f t="shared" si="576"/>
        <v>10</v>
      </c>
      <c r="S3724" s="1">
        <f t="shared" si="577"/>
        <v>0</v>
      </c>
      <c r="T3724" s="1">
        <f t="shared" si="578"/>
        <v>18</v>
      </c>
      <c r="U3724" s="1">
        <f t="shared" si="579"/>
        <v>1</v>
      </c>
      <c r="V3724" s="1">
        <f t="shared" si="580"/>
        <v>0</v>
      </c>
      <c r="X3724" t="str">
        <f t="shared" si="583"/>
        <v>50,FF,64,10,0,18,1,0</v>
      </c>
      <c r="Y3724" t="str">
        <f t="shared" si="582"/>
        <v/>
      </c>
    </row>
    <row r="3725" spans="1:25" x14ac:dyDescent="0.4">
      <c r="A3725">
        <v>27</v>
      </c>
      <c r="B3725" s="1" t="s">
        <v>0</v>
      </c>
      <c r="C3725" s="1">
        <v>1048</v>
      </c>
      <c r="D3725" s="1" t="s">
        <v>1</v>
      </c>
      <c r="E3725" s="1">
        <v>50</v>
      </c>
      <c r="F3725" s="1" t="s">
        <v>3</v>
      </c>
      <c r="G3725" s="1">
        <v>64</v>
      </c>
      <c r="H3725" s="1">
        <v>10</v>
      </c>
      <c r="I3725" s="1">
        <v>0</v>
      </c>
      <c r="J3725" s="1">
        <v>0</v>
      </c>
      <c r="K3725" s="1">
        <v>1</v>
      </c>
      <c r="L3725" s="1">
        <v>0</v>
      </c>
      <c r="N3725" s="1" t="str">
        <f>IF(C3725&lt;&gt;C3724,C3725,"")</f>
        <v/>
      </c>
      <c r="O3725" s="1">
        <f t="shared" si="581"/>
        <v>50</v>
      </c>
      <c r="P3725" s="1" t="str">
        <f t="shared" si="574"/>
        <v>FF</v>
      </c>
      <c r="Q3725" s="1">
        <f t="shared" si="575"/>
        <v>64</v>
      </c>
      <c r="R3725" s="1">
        <f t="shared" si="576"/>
        <v>10</v>
      </c>
      <c r="S3725" s="1">
        <f t="shared" si="577"/>
        <v>0</v>
      </c>
      <c r="T3725" s="1">
        <f t="shared" si="578"/>
        <v>0</v>
      </c>
      <c r="U3725" s="1">
        <f t="shared" si="579"/>
        <v>1</v>
      </c>
      <c r="V3725" s="1">
        <f t="shared" si="580"/>
        <v>0</v>
      </c>
      <c r="X3725" t="str">
        <f t="shared" si="583"/>
        <v>50,FF,64,10,0,0,1,0</v>
      </c>
      <c r="Y3725" t="str">
        <f t="shared" si="582"/>
        <v>50,FF,64,10,0,0,1,0</v>
      </c>
    </row>
    <row r="3726" spans="1:25" x14ac:dyDescent="0.4">
      <c r="A3726">
        <v>51</v>
      </c>
      <c r="B3726" s="1" t="s">
        <v>0</v>
      </c>
      <c r="C3726" s="1">
        <v>1048</v>
      </c>
      <c r="D3726" s="1" t="s">
        <v>1</v>
      </c>
      <c r="E3726" s="1">
        <v>50</v>
      </c>
      <c r="F3726" s="1" t="s">
        <v>3</v>
      </c>
      <c r="G3726" s="1">
        <v>64</v>
      </c>
      <c r="H3726" s="1">
        <v>10</v>
      </c>
      <c r="I3726" s="1">
        <v>0</v>
      </c>
      <c r="J3726" s="1">
        <v>18</v>
      </c>
      <c r="K3726" s="1">
        <v>1</v>
      </c>
      <c r="L3726" s="1">
        <v>0</v>
      </c>
      <c r="N3726" s="1" t="str">
        <f>IF(C3726&lt;&gt;C3725,C3726,"")</f>
        <v/>
      </c>
      <c r="O3726" s="1">
        <f t="shared" si="581"/>
        <v>50</v>
      </c>
      <c r="P3726" s="1" t="str">
        <f t="shared" si="574"/>
        <v>FF</v>
      </c>
      <c r="Q3726" s="1">
        <f t="shared" si="575"/>
        <v>64</v>
      </c>
      <c r="R3726" s="1">
        <f t="shared" si="576"/>
        <v>10</v>
      </c>
      <c r="S3726" s="1">
        <f t="shared" si="577"/>
        <v>0</v>
      </c>
      <c r="T3726" s="1">
        <f t="shared" si="578"/>
        <v>18</v>
      </c>
      <c r="U3726" s="1">
        <f t="shared" si="579"/>
        <v>1</v>
      </c>
      <c r="V3726" s="1">
        <f t="shared" si="580"/>
        <v>0</v>
      </c>
      <c r="X3726" t="str">
        <f t="shared" si="583"/>
        <v>50,FF,64,10,0,18,1,0</v>
      </c>
      <c r="Y3726" t="str">
        <f t="shared" si="582"/>
        <v>50,FF,64,10,0,18,1,0</v>
      </c>
    </row>
    <row r="3727" spans="1:25" x14ac:dyDescent="0.4">
      <c r="A3727">
        <v>76</v>
      </c>
      <c r="B3727" s="1" t="s">
        <v>0</v>
      </c>
      <c r="C3727" s="1">
        <v>1048</v>
      </c>
      <c r="D3727" s="1" t="s">
        <v>1</v>
      </c>
      <c r="E3727" s="1">
        <v>50</v>
      </c>
      <c r="F3727" s="1" t="s">
        <v>3</v>
      </c>
      <c r="G3727" s="1">
        <v>64</v>
      </c>
      <c r="H3727" s="1">
        <v>10</v>
      </c>
      <c r="I3727" s="1">
        <v>0</v>
      </c>
      <c r="J3727" s="1">
        <v>0</v>
      </c>
      <c r="K3727" s="1">
        <v>1</v>
      </c>
      <c r="L3727" s="1">
        <v>0</v>
      </c>
      <c r="N3727" s="1" t="str">
        <f>IF(C3727&lt;&gt;C3726,C3727,"")</f>
        <v/>
      </c>
      <c r="O3727" s="1">
        <f t="shared" si="581"/>
        <v>50</v>
      </c>
      <c r="P3727" s="1" t="str">
        <f t="shared" si="574"/>
        <v>FF</v>
      </c>
      <c r="Q3727" s="1">
        <f t="shared" si="575"/>
        <v>64</v>
      </c>
      <c r="R3727" s="1">
        <f t="shared" si="576"/>
        <v>10</v>
      </c>
      <c r="S3727" s="1">
        <f t="shared" si="577"/>
        <v>0</v>
      </c>
      <c r="T3727" s="1">
        <f t="shared" si="578"/>
        <v>0</v>
      </c>
      <c r="U3727" s="1">
        <f t="shared" si="579"/>
        <v>1</v>
      </c>
      <c r="V3727" s="1">
        <f t="shared" si="580"/>
        <v>0</v>
      </c>
      <c r="X3727" t="str">
        <f t="shared" si="583"/>
        <v>50,FF,64,10,0,0,1,0</v>
      </c>
      <c r="Y3727" t="str">
        <f t="shared" si="582"/>
        <v>50,FF,64,10,0,0,1,0</v>
      </c>
    </row>
    <row r="3728" spans="1:25" x14ac:dyDescent="0.4">
      <c r="A3728">
        <v>84</v>
      </c>
      <c r="B3728" s="1" t="s">
        <v>0</v>
      </c>
      <c r="C3728" s="1">
        <v>1048</v>
      </c>
      <c r="D3728" s="1" t="s">
        <v>1</v>
      </c>
      <c r="E3728" s="1">
        <v>50</v>
      </c>
      <c r="F3728" s="1" t="s">
        <v>3</v>
      </c>
      <c r="G3728" s="1">
        <v>64</v>
      </c>
      <c r="H3728" s="1">
        <v>10</v>
      </c>
      <c r="I3728" s="1">
        <v>0</v>
      </c>
      <c r="J3728" s="1">
        <v>18</v>
      </c>
      <c r="K3728" s="1">
        <v>1</v>
      </c>
      <c r="L3728" s="1">
        <v>0</v>
      </c>
      <c r="N3728" s="1" t="str">
        <f>IF(C3728&lt;&gt;C3727,C3728,"")</f>
        <v/>
      </c>
      <c r="O3728" s="1">
        <f t="shared" si="581"/>
        <v>50</v>
      </c>
      <c r="P3728" s="1" t="str">
        <f t="shared" si="574"/>
        <v>FF</v>
      </c>
      <c r="Q3728" s="1">
        <f t="shared" si="575"/>
        <v>64</v>
      </c>
      <c r="R3728" s="1">
        <f t="shared" si="576"/>
        <v>10</v>
      </c>
      <c r="S3728" s="1">
        <f t="shared" si="577"/>
        <v>0</v>
      </c>
      <c r="T3728" s="1">
        <f t="shared" si="578"/>
        <v>18</v>
      </c>
      <c r="U3728" s="1">
        <f t="shared" si="579"/>
        <v>1</v>
      </c>
      <c r="V3728" s="1">
        <f t="shared" si="580"/>
        <v>0</v>
      </c>
      <c r="X3728" t="str">
        <f t="shared" si="583"/>
        <v>50,FF,64,10,0,18,1,0</v>
      </c>
      <c r="Y3728" t="str">
        <f t="shared" si="582"/>
        <v>50,FF,64,10,0,18,1,0</v>
      </c>
    </row>
    <row r="3729" spans="1:25" x14ac:dyDescent="0.4">
      <c r="A3729">
        <v>120</v>
      </c>
      <c r="B3729" s="1" t="s">
        <v>0</v>
      </c>
      <c r="C3729" s="1">
        <v>1048</v>
      </c>
      <c r="D3729" s="1" t="s">
        <v>1</v>
      </c>
      <c r="E3729" s="1">
        <v>50</v>
      </c>
      <c r="F3729" s="1" t="s">
        <v>3</v>
      </c>
      <c r="G3729" s="1">
        <v>64</v>
      </c>
      <c r="H3729" s="1">
        <v>10</v>
      </c>
      <c r="I3729" s="1">
        <v>0</v>
      </c>
      <c r="J3729" s="1">
        <v>0</v>
      </c>
      <c r="K3729" s="1">
        <v>1</v>
      </c>
      <c r="L3729" s="1">
        <v>0</v>
      </c>
      <c r="N3729" s="1" t="str">
        <f>IF(C3729&lt;&gt;C3728,C3729,"")</f>
        <v/>
      </c>
      <c r="O3729" s="1">
        <f t="shared" si="581"/>
        <v>50</v>
      </c>
      <c r="P3729" s="1" t="str">
        <f t="shared" si="574"/>
        <v>FF</v>
      </c>
      <c r="Q3729" s="1">
        <f t="shared" si="575"/>
        <v>64</v>
      </c>
      <c r="R3729" s="1">
        <f t="shared" si="576"/>
        <v>10</v>
      </c>
      <c r="S3729" s="1">
        <f t="shared" si="577"/>
        <v>0</v>
      </c>
      <c r="T3729" s="1">
        <f t="shared" si="578"/>
        <v>0</v>
      </c>
      <c r="U3729" s="1">
        <f t="shared" si="579"/>
        <v>1</v>
      </c>
      <c r="V3729" s="1">
        <f t="shared" si="580"/>
        <v>0</v>
      </c>
      <c r="X3729" t="str">
        <f t="shared" si="583"/>
        <v>50,FF,64,10,0,0,1,0</v>
      </c>
      <c r="Y3729" t="str">
        <f t="shared" si="582"/>
        <v>50,FF,64,10,0,0,1,0</v>
      </c>
    </row>
    <row r="3730" spans="1:25" x14ac:dyDescent="0.4">
      <c r="A3730">
        <v>128</v>
      </c>
      <c r="B3730" s="1" t="s">
        <v>0</v>
      </c>
      <c r="C3730" s="1">
        <v>1048</v>
      </c>
      <c r="D3730" s="1" t="s">
        <v>1</v>
      </c>
      <c r="E3730" s="1">
        <v>50</v>
      </c>
      <c r="F3730" s="1" t="s">
        <v>3</v>
      </c>
      <c r="G3730" s="1">
        <v>64</v>
      </c>
      <c r="H3730" s="1">
        <v>10</v>
      </c>
      <c r="I3730" s="1">
        <v>0</v>
      </c>
      <c r="J3730" s="1">
        <v>18</v>
      </c>
      <c r="K3730" s="1">
        <v>1</v>
      </c>
      <c r="L3730" s="1">
        <v>0</v>
      </c>
      <c r="N3730" s="1" t="str">
        <f>IF(C3730&lt;&gt;C3729,C3730,"")</f>
        <v/>
      </c>
      <c r="O3730" s="1">
        <f t="shared" si="581"/>
        <v>50</v>
      </c>
      <c r="P3730" s="1" t="str">
        <f t="shared" ref="P3730:P3793" si="584">F3730</f>
        <v>FF</v>
      </c>
      <c r="Q3730" s="1">
        <f t="shared" ref="Q3730:Q3793" si="585">G3730</f>
        <v>64</v>
      </c>
      <c r="R3730" s="1">
        <f t="shared" ref="R3730:R3793" si="586">H3730</f>
        <v>10</v>
      </c>
      <c r="S3730" s="1">
        <f t="shared" ref="S3730:S3793" si="587">I3730</f>
        <v>0</v>
      </c>
      <c r="T3730" s="1">
        <f t="shared" ref="T3730:T3793" si="588">J3730</f>
        <v>18</v>
      </c>
      <c r="U3730" s="1">
        <f t="shared" ref="U3730:U3793" si="589">K3730</f>
        <v>1</v>
      </c>
      <c r="V3730" s="1">
        <f t="shared" ref="V3730:V3793" si="590">L3730</f>
        <v>0</v>
      </c>
      <c r="X3730" t="str">
        <f t="shared" si="583"/>
        <v>50,FF,64,10,0,18,1,0</v>
      </c>
      <c r="Y3730" t="str">
        <f t="shared" si="582"/>
        <v>50,FF,64,10,0,18,1,0</v>
      </c>
    </row>
    <row r="3731" spans="1:25" x14ac:dyDescent="0.4">
      <c r="A3731">
        <v>133</v>
      </c>
      <c r="B3731" s="1" t="s">
        <v>0</v>
      </c>
      <c r="C3731" s="1">
        <v>1048</v>
      </c>
      <c r="D3731" s="1" t="s">
        <v>1</v>
      </c>
      <c r="E3731" s="1">
        <v>50</v>
      </c>
      <c r="F3731" s="1" t="s">
        <v>3</v>
      </c>
      <c r="G3731" s="1">
        <v>64</v>
      </c>
      <c r="H3731" s="1">
        <v>10</v>
      </c>
      <c r="I3731" s="1">
        <v>0</v>
      </c>
      <c r="J3731" s="1">
        <v>18</v>
      </c>
      <c r="K3731" s="1">
        <v>1</v>
      </c>
      <c r="L3731" s="1">
        <v>0</v>
      </c>
      <c r="N3731" s="1" t="str">
        <f>IF(C3731&lt;&gt;C3730,C3731,"")</f>
        <v/>
      </c>
      <c r="O3731" s="1">
        <f t="shared" si="581"/>
        <v>50</v>
      </c>
      <c r="P3731" s="1" t="str">
        <f t="shared" si="584"/>
        <v>FF</v>
      </c>
      <c r="Q3731" s="1">
        <f t="shared" si="585"/>
        <v>64</v>
      </c>
      <c r="R3731" s="1">
        <f t="shared" si="586"/>
        <v>10</v>
      </c>
      <c r="S3731" s="1">
        <f t="shared" si="587"/>
        <v>0</v>
      </c>
      <c r="T3731" s="1">
        <f t="shared" si="588"/>
        <v>18</v>
      </c>
      <c r="U3731" s="1">
        <f t="shared" si="589"/>
        <v>1</v>
      </c>
      <c r="V3731" s="1">
        <f t="shared" si="590"/>
        <v>0</v>
      </c>
      <c r="X3731" t="str">
        <f t="shared" si="583"/>
        <v>50,FF,64,10,0,18,1,0</v>
      </c>
      <c r="Y3731" t="str">
        <f t="shared" si="582"/>
        <v/>
      </c>
    </row>
    <row r="3732" spans="1:25" x14ac:dyDescent="0.4">
      <c r="A3732">
        <v>141</v>
      </c>
      <c r="B3732" s="1" t="s">
        <v>0</v>
      </c>
      <c r="C3732" s="1">
        <v>1048</v>
      </c>
      <c r="D3732" s="1" t="s">
        <v>1</v>
      </c>
      <c r="E3732" s="1">
        <v>50</v>
      </c>
      <c r="F3732" s="1" t="s">
        <v>3</v>
      </c>
      <c r="G3732" s="1">
        <v>64</v>
      </c>
      <c r="H3732" s="1">
        <v>10</v>
      </c>
      <c r="I3732" s="1">
        <v>0</v>
      </c>
      <c r="J3732" s="1">
        <v>18</v>
      </c>
      <c r="K3732" s="1">
        <v>1</v>
      </c>
      <c r="L3732" s="1">
        <v>0</v>
      </c>
      <c r="N3732" s="1" t="str">
        <f>IF(C3732&lt;&gt;C3731,C3732,"")</f>
        <v/>
      </c>
      <c r="O3732" s="1">
        <f t="shared" si="581"/>
        <v>50</v>
      </c>
      <c r="P3732" s="1" t="str">
        <f t="shared" si="584"/>
        <v>FF</v>
      </c>
      <c r="Q3732" s="1">
        <f t="shared" si="585"/>
        <v>64</v>
      </c>
      <c r="R3732" s="1">
        <f t="shared" si="586"/>
        <v>10</v>
      </c>
      <c r="S3732" s="1">
        <f t="shared" si="587"/>
        <v>0</v>
      </c>
      <c r="T3732" s="1">
        <f t="shared" si="588"/>
        <v>18</v>
      </c>
      <c r="U3732" s="1">
        <f t="shared" si="589"/>
        <v>1</v>
      </c>
      <c r="V3732" s="1">
        <f t="shared" si="590"/>
        <v>0</v>
      </c>
      <c r="X3732" t="str">
        <f t="shared" si="583"/>
        <v>50,FF,64,10,0,18,1,0</v>
      </c>
      <c r="Y3732" t="str">
        <f t="shared" si="582"/>
        <v/>
      </c>
    </row>
    <row r="3733" spans="1:25" x14ac:dyDescent="0.4">
      <c r="A3733">
        <v>154</v>
      </c>
      <c r="B3733" s="1" t="s">
        <v>0</v>
      </c>
      <c r="C3733" s="1">
        <v>1048</v>
      </c>
      <c r="D3733" s="1" t="s">
        <v>1</v>
      </c>
      <c r="E3733" s="1">
        <v>50</v>
      </c>
      <c r="F3733" s="1" t="s">
        <v>3</v>
      </c>
      <c r="G3733" s="1">
        <v>64</v>
      </c>
      <c r="H3733" s="1">
        <v>10</v>
      </c>
      <c r="I3733" s="1">
        <v>0</v>
      </c>
      <c r="J3733" s="1">
        <v>0</v>
      </c>
      <c r="K3733" s="1">
        <v>1</v>
      </c>
      <c r="L3733" s="1">
        <v>0</v>
      </c>
      <c r="N3733" s="1" t="str">
        <f>IF(C3733&lt;&gt;C3732,C3733,"")</f>
        <v/>
      </c>
      <c r="O3733" s="1">
        <f t="shared" si="581"/>
        <v>50</v>
      </c>
      <c r="P3733" s="1" t="str">
        <f t="shared" si="584"/>
        <v>FF</v>
      </c>
      <c r="Q3733" s="1">
        <f t="shared" si="585"/>
        <v>64</v>
      </c>
      <c r="R3733" s="1">
        <f t="shared" si="586"/>
        <v>10</v>
      </c>
      <c r="S3733" s="1">
        <f t="shared" si="587"/>
        <v>0</v>
      </c>
      <c r="T3733" s="1">
        <f t="shared" si="588"/>
        <v>0</v>
      </c>
      <c r="U3733" s="1">
        <f t="shared" si="589"/>
        <v>1</v>
      </c>
      <c r="V3733" s="1">
        <f t="shared" si="590"/>
        <v>0</v>
      </c>
      <c r="X3733" t="str">
        <f t="shared" si="583"/>
        <v>50,FF,64,10,0,0,1,0</v>
      </c>
      <c r="Y3733" t="str">
        <f t="shared" si="582"/>
        <v>50,FF,64,10,0,0,1,0</v>
      </c>
    </row>
    <row r="3734" spans="1:25" x14ac:dyDescent="0.4">
      <c r="A3734">
        <v>170</v>
      </c>
      <c r="B3734" s="1" t="s">
        <v>0</v>
      </c>
      <c r="C3734" s="1">
        <v>1048</v>
      </c>
      <c r="D3734" s="1" t="s">
        <v>1</v>
      </c>
      <c r="E3734" s="1">
        <v>50</v>
      </c>
      <c r="F3734" s="1" t="s">
        <v>3</v>
      </c>
      <c r="G3734" s="1">
        <v>64</v>
      </c>
      <c r="H3734" s="1">
        <v>10</v>
      </c>
      <c r="I3734" s="1">
        <v>0</v>
      </c>
      <c r="J3734" s="1">
        <v>18</v>
      </c>
      <c r="K3734" s="1">
        <v>1</v>
      </c>
      <c r="L3734" s="1">
        <v>0</v>
      </c>
      <c r="N3734" s="1" t="str">
        <f>IF(C3734&lt;&gt;C3733,C3734,"")</f>
        <v/>
      </c>
      <c r="O3734" s="1">
        <f t="shared" si="581"/>
        <v>50</v>
      </c>
      <c r="P3734" s="1" t="str">
        <f t="shared" si="584"/>
        <v>FF</v>
      </c>
      <c r="Q3734" s="1">
        <f t="shared" si="585"/>
        <v>64</v>
      </c>
      <c r="R3734" s="1">
        <f t="shared" si="586"/>
        <v>10</v>
      </c>
      <c r="S3734" s="1">
        <f t="shared" si="587"/>
        <v>0</v>
      </c>
      <c r="T3734" s="1">
        <f t="shared" si="588"/>
        <v>18</v>
      </c>
      <c r="U3734" s="1">
        <f t="shared" si="589"/>
        <v>1</v>
      </c>
      <c r="V3734" s="1">
        <f t="shared" si="590"/>
        <v>0</v>
      </c>
      <c r="X3734" t="str">
        <f t="shared" si="583"/>
        <v>50,FF,64,10,0,18,1,0</v>
      </c>
      <c r="Y3734" t="str">
        <f t="shared" si="582"/>
        <v>50,FF,64,10,0,18,1,0</v>
      </c>
    </row>
    <row r="3735" spans="1:25" x14ac:dyDescent="0.4">
      <c r="A3735">
        <v>177</v>
      </c>
      <c r="B3735" s="1" t="s">
        <v>0</v>
      </c>
      <c r="C3735" s="1">
        <v>1048</v>
      </c>
      <c r="D3735" s="1" t="s">
        <v>1</v>
      </c>
      <c r="E3735" s="1">
        <v>50</v>
      </c>
      <c r="F3735" s="1" t="s">
        <v>3</v>
      </c>
      <c r="G3735" s="1">
        <v>64</v>
      </c>
      <c r="H3735" s="1">
        <v>10</v>
      </c>
      <c r="I3735" s="1">
        <v>0</v>
      </c>
      <c r="J3735" s="1">
        <v>0</v>
      </c>
      <c r="K3735" s="1">
        <v>1</v>
      </c>
      <c r="L3735" s="1">
        <v>0</v>
      </c>
      <c r="N3735" s="1" t="str">
        <f>IF(C3735&lt;&gt;C3734,C3735,"")</f>
        <v/>
      </c>
      <c r="O3735" s="1">
        <f t="shared" si="581"/>
        <v>50</v>
      </c>
      <c r="P3735" s="1" t="str">
        <f t="shared" si="584"/>
        <v>FF</v>
      </c>
      <c r="Q3735" s="1">
        <f t="shared" si="585"/>
        <v>64</v>
      </c>
      <c r="R3735" s="1">
        <f t="shared" si="586"/>
        <v>10</v>
      </c>
      <c r="S3735" s="1">
        <f t="shared" si="587"/>
        <v>0</v>
      </c>
      <c r="T3735" s="1">
        <f t="shared" si="588"/>
        <v>0</v>
      </c>
      <c r="U3735" s="1">
        <f t="shared" si="589"/>
        <v>1</v>
      </c>
      <c r="V3735" s="1">
        <f t="shared" si="590"/>
        <v>0</v>
      </c>
      <c r="X3735" t="str">
        <f t="shared" si="583"/>
        <v>50,FF,64,10,0,0,1,0</v>
      </c>
      <c r="Y3735" t="str">
        <f t="shared" si="582"/>
        <v>50,FF,64,10,0,0,1,0</v>
      </c>
    </row>
    <row r="3736" spans="1:25" x14ac:dyDescent="0.4">
      <c r="A3736">
        <v>192</v>
      </c>
      <c r="B3736" s="1" t="s">
        <v>0</v>
      </c>
      <c r="C3736" s="1">
        <v>1048</v>
      </c>
      <c r="D3736" s="1" t="s">
        <v>1</v>
      </c>
      <c r="E3736" s="1">
        <v>50</v>
      </c>
      <c r="F3736" s="1" t="s">
        <v>3</v>
      </c>
      <c r="G3736" s="1">
        <v>64</v>
      </c>
      <c r="H3736" s="1">
        <v>10</v>
      </c>
      <c r="I3736" s="1">
        <v>0</v>
      </c>
      <c r="J3736" s="1">
        <v>18</v>
      </c>
      <c r="K3736" s="1">
        <v>1</v>
      </c>
      <c r="L3736" s="1">
        <v>0</v>
      </c>
      <c r="N3736" s="1" t="str">
        <f>IF(C3736&lt;&gt;C3735,C3736,"")</f>
        <v/>
      </c>
      <c r="O3736" s="1">
        <f t="shared" si="581"/>
        <v>50</v>
      </c>
      <c r="P3736" s="1" t="str">
        <f t="shared" si="584"/>
        <v>FF</v>
      </c>
      <c r="Q3736" s="1">
        <f t="shared" si="585"/>
        <v>64</v>
      </c>
      <c r="R3736" s="1">
        <f t="shared" si="586"/>
        <v>10</v>
      </c>
      <c r="S3736" s="1">
        <f t="shared" si="587"/>
        <v>0</v>
      </c>
      <c r="T3736" s="1">
        <f t="shared" si="588"/>
        <v>18</v>
      </c>
      <c r="U3736" s="1">
        <f t="shared" si="589"/>
        <v>1</v>
      </c>
      <c r="V3736" s="1">
        <f t="shared" si="590"/>
        <v>0</v>
      </c>
      <c r="X3736" t="str">
        <f t="shared" si="583"/>
        <v>50,FF,64,10,0,18,1,0</v>
      </c>
      <c r="Y3736" t="str">
        <f t="shared" si="582"/>
        <v>50,FF,64,10,0,18,1,0</v>
      </c>
    </row>
    <row r="3737" spans="1:25" x14ac:dyDescent="0.4">
      <c r="A3737">
        <v>207</v>
      </c>
      <c r="B3737" s="1" t="s">
        <v>0</v>
      </c>
      <c r="C3737" s="1">
        <v>1048</v>
      </c>
      <c r="D3737" s="1" t="s">
        <v>1</v>
      </c>
      <c r="E3737" s="1">
        <v>50</v>
      </c>
      <c r="F3737" s="1" t="s">
        <v>3</v>
      </c>
      <c r="G3737" s="1">
        <v>64</v>
      </c>
      <c r="H3737" s="1">
        <v>10</v>
      </c>
      <c r="I3737" s="1">
        <v>0</v>
      </c>
      <c r="J3737" s="1">
        <v>0</v>
      </c>
      <c r="K3737" s="1">
        <v>1</v>
      </c>
      <c r="L3737" s="1">
        <v>0</v>
      </c>
      <c r="N3737" s="1" t="str">
        <f>IF(C3737&lt;&gt;C3736,C3737,"")</f>
        <v/>
      </c>
      <c r="O3737" s="1">
        <f t="shared" si="581"/>
        <v>50</v>
      </c>
      <c r="P3737" s="1" t="str">
        <f t="shared" si="584"/>
        <v>FF</v>
      </c>
      <c r="Q3737" s="1">
        <f t="shared" si="585"/>
        <v>64</v>
      </c>
      <c r="R3737" s="1">
        <f t="shared" si="586"/>
        <v>10</v>
      </c>
      <c r="S3737" s="1">
        <f t="shared" si="587"/>
        <v>0</v>
      </c>
      <c r="T3737" s="1">
        <f t="shared" si="588"/>
        <v>0</v>
      </c>
      <c r="U3737" s="1">
        <f t="shared" si="589"/>
        <v>1</v>
      </c>
      <c r="V3737" s="1">
        <f t="shared" si="590"/>
        <v>0</v>
      </c>
      <c r="X3737" t="str">
        <f t="shared" si="583"/>
        <v>50,FF,64,10,0,0,1,0</v>
      </c>
      <c r="Y3737" t="str">
        <f t="shared" si="582"/>
        <v>50,FF,64,10,0,0,1,0</v>
      </c>
    </row>
    <row r="3738" spans="1:25" x14ac:dyDescent="0.4">
      <c r="A3738">
        <v>229</v>
      </c>
      <c r="B3738" s="1" t="s">
        <v>0</v>
      </c>
      <c r="C3738" s="1">
        <v>1048</v>
      </c>
      <c r="D3738" s="1" t="s">
        <v>1</v>
      </c>
      <c r="E3738" s="1">
        <v>50</v>
      </c>
      <c r="F3738" s="1" t="s">
        <v>3</v>
      </c>
      <c r="G3738" s="1">
        <v>64</v>
      </c>
      <c r="H3738" s="1">
        <v>10</v>
      </c>
      <c r="I3738" s="1">
        <v>0</v>
      </c>
      <c r="J3738" s="1">
        <v>18</v>
      </c>
      <c r="K3738" s="1">
        <v>1</v>
      </c>
      <c r="L3738" s="1">
        <v>0</v>
      </c>
      <c r="N3738" s="1" t="str">
        <f>IF(C3738&lt;&gt;C3737,C3738,"")</f>
        <v/>
      </c>
      <c r="O3738" s="1">
        <f t="shared" si="581"/>
        <v>50</v>
      </c>
      <c r="P3738" s="1" t="str">
        <f t="shared" si="584"/>
        <v>FF</v>
      </c>
      <c r="Q3738" s="1">
        <f t="shared" si="585"/>
        <v>64</v>
      </c>
      <c r="R3738" s="1">
        <f t="shared" si="586"/>
        <v>10</v>
      </c>
      <c r="S3738" s="1">
        <f t="shared" si="587"/>
        <v>0</v>
      </c>
      <c r="T3738" s="1">
        <f t="shared" si="588"/>
        <v>18</v>
      </c>
      <c r="U3738" s="1">
        <f t="shared" si="589"/>
        <v>1</v>
      </c>
      <c r="V3738" s="1">
        <f t="shared" si="590"/>
        <v>0</v>
      </c>
      <c r="X3738" t="str">
        <f t="shared" si="583"/>
        <v>50,FF,64,10,0,18,1,0</v>
      </c>
      <c r="Y3738" t="str">
        <f t="shared" si="582"/>
        <v>50,FF,64,10,0,18,1,0</v>
      </c>
    </row>
    <row r="3739" spans="1:25" x14ac:dyDescent="0.4">
      <c r="A3739">
        <v>236</v>
      </c>
      <c r="B3739" s="1" t="s">
        <v>0</v>
      </c>
      <c r="C3739" s="1">
        <v>1048</v>
      </c>
      <c r="D3739" s="1" t="s">
        <v>1</v>
      </c>
      <c r="E3739" s="1">
        <v>50</v>
      </c>
      <c r="F3739" s="1" t="s">
        <v>3</v>
      </c>
      <c r="G3739" s="1">
        <v>64</v>
      </c>
      <c r="H3739" s="1">
        <v>10</v>
      </c>
      <c r="I3739" s="1">
        <v>0</v>
      </c>
      <c r="J3739" s="1">
        <v>0</v>
      </c>
      <c r="K3739" s="1">
        <v>1</v>
      </c>
      <c r="L3739" s="1">
        <v>0</v>
      </c>
      <c r="N3739" s="1" t="str">
        <f>IF(C3739&lt;&gt;C3738,C3739,"")</f>
        <v/>
      </c>
      <c r="O3739" s="1">
        <f t="shared" si="581"/>
        <v>50</v>
      </c>
      <c r="P3739" s="1" t="str">
        <f t="shared" si="584"/>
        <v>FF</v>
      </c>
      <c r="Q3739" s="1">
        <f t="shared" si="585"/>
        <v>64</v>
      </c>
      <c r="R3739" s="1">
        <f t="shared" si="586"/>
        <v>10</v>
      </c>
      <c r="S3739" s="1">
        <f t="shared" si="587"/>
        <v>0</v>
      </c>
      <c r="T3739" s="1">
        <f t="shared" si="588"/>
        <v>0</v>
      </c>
      <c r="U3739" s="1">
        <f t="shared" si="589"/>
        <v>1</v>
      </c>
      <c r="V3739" s="1">
        <f t="shared" si="590"/>
        <v>0</v>
      </c>
      <c r="X3739" t="str">
        <f t="shared" si="583"/>
        <v>50,FF,64,10,0,0,1,0</v>
      </c>
      <c r="Y3739" t="str">
        <f t="shared" si="582"/>
        <v>50,FF,64,10,0,0,1,0</v>
      </c>
    </row>
    <row r="3740" spans="1:25" x14ac:dyDescent="0.4">
      <c r="A3740">
        <v>266</v>
      </c>
      <c r="B3740" s="1" t="s">
        <v>0</v>
      </c>
      <c r="C3740" s="1">
        <v>1048</v>
      </c>
      <c r="D3740" s="1" t="s">
        <v>1</v>
      </c>
      <c r="E3740" s="1">
        <v>50</v>
      </c>
      <c r="F3740" s="1" t="s">
        <v>3</v>
      </c>
      <c r="G3740" s="1">
        <v>64</v>
      </c>
      <c r="H3740" s="1">
        <v>10</v>
      </c>
      <c r="I3740" s="1">
        <v>0</v>
      </c>
      <c r="J3740" s="1">
        <v>18</v>
      </c>
      <c r="K3740" s="1">
        <v>1</v>
      </c>
      <c r="L3740" s="1">
        <v>0</v>
      </c>
      <c r="N3740" s="1" t="str">
        <f>IF(C3740&lt;&gt;C3739,C3740,"")</f>
        <v/>
      </c>
      <c r="O3740" s="1">
        <f t="shared" si="581"/>
        <v>50</v>
      </c>
      <c r="P3740" s="1" t="str">
        <f t="shared" si="584"/>
        <v>FF</v>
      </c>
      <c r="Q3740" s="1">
        <f t="shared" si="585"/>
        <v>64</v>
      </c>
      <c r="R3740" s="1">
        <f t="shared" si="586"/>
        <v>10</v>
      </c>
      <c r="S3740" s="1">
        <f t="shared" si="587"/>
        <v>0</v>
      </c>
      <c r="T3740" s="1">
        <f t="shared" si="588"/>
        <v>18</v>
      </c>
      <c r="U3740" s="1">
        <f t="shared" si="589"/>
        <v>1</v>
      </c>
      <c r="V3740" s="1">
        <f t="shared" si="590"/>
        <v>0</v>
      </c>
      <c r="X3740" t="str">
        <f t="shared" si="583"/>
        <v>50,FF,64,10,0,18,1,0</v>
      </c>
      <c r="Y3740" t="str">
        <f t="shared" si="582"/>
        <v>50,FF,64,10,0,18,1,0</v>
      </c>
    </row>
    <row r="3741" spans="1:25" x14ac:dyDescent="0.4">
      <c r="A3741">
        <v>288</v>
      </c>
      <c r="B3741" s="1" t="s">
        <v>0</v>
      </c>
      <c r="C3741" s="1">
        <v>1048</v>
      </c>
      <c r="D3741" s="1" t="s">
        <v>1</v>
      </c>
      <c r="E3741" s="1">
        <v>50</v>
      </c>
      <c r="F3741" s="1" t="s">
        <v>3</v>
      </c>
      <c r="G3741" s="1">
        <v>64</v>
      </c>
      <c r="H3741" s="1">
        <v>10</v>
      </c>
      <c r="I3741" s="1">
        <v>0</v>
      </c>
      <c r="J3741" s="1">
        <v>0</v>
      </c>
      <c r="K3741" s="1">
        <v>1</v>
      </c>
      <c r="L3741" s="1">
        <v>0</v>
      </c>
      <c r="N3741" s="1" t="str">
        <f>IF(C3741&lt;&gt;C3740,C3741,"")</f>
        <v/>
      </c>
      <c r="O3741" s="1">
        <f t="shared" si="581"/>
        <v>50</v>
      </c>
      <c r="P3741" s="1" t="str">
        <f t="shared" si="584"/>
        <v>FF</v>
      </c>
      <c r="Q3741" s="1">
        <f t="shared" si="585"/>
        <v>64</v>
      </c>
      <c r="R3741" s="1">
        <f t="shared" si="586"/>
        <v>10</v>
      </c>
      <c r="S3741" s="1">
        <f t="shared" si="587"/>
        <v>0</v>
      </c>
      <c r="T3741" s="1">
        <f t="shared" si="588"/>
        <v>0</v>
      </c>
      <c r="U3741" s="1">
        <f t="shared" si="589"/>
        <v>1</v>
      </c>
      <c r="V3741" s="1">
        <f t="shared" si="590"/>
        <v>0</v>
      </c>
      <c r="X3741" t="str">
        <f t="shared" si="583"/>
        <v>50,FF,64,10,0,0,1,0</v>
      </c>
      <c r="Y3741" t="str">
        <f t="shared" si="582"/>
        <v>50,FF,64,10,0,0,1,0</v>
      </c>
    </row>
    <row r="3742" spans="1:25" x14ac:dyDescent="0.4">
      <c r="A3742">
        <v>295</v>
      </c>
      <c r="B3742" s="1" t="s">
        <v>0</v>
      </c>
      <c r="C3742" s="1">
        <v>1048</v>
      </c>
      <c r="D3742" s="1" t="s">
        <v>1</v>
      </c>
      <c r="E3742" s="1">
        <v>50</v>
      </c>
      <c r="F3742" s="1" t="s">
        <v>3</v>
      </c>
      <c r="G3742" s="1">
        <v>64</v>
      </c>
      <c r="H3742" s="1">
        <v>10</v>
      </c>
      <c r="I3742" s="1">
        <v>0</v>
      </c>
      <c r="J3742" s="1">
        <v>18</v>
      </c>
      <c r="K3742" s="1">
        <v>1</v>
      </c>
      <c r="L3742" s="1">
        <v>0</v>
      </c>
      <c r="N3742" s="1" t="str">
        <f>IF(C3742&lt;&gt;C3741,C3742,"")</f>
        <v/>
      </c>
      <c r="O3742" s="1">
        <f t="shared" si="581"/>
        <v>50</v>
      </c>
      <c r="P3742" s="1" t="str">
        <f t="shared" si="584"/>
        <v>FF</v>
      </c>
      <c r="Q3742" s="1">
        <f t="shared" si="585"/>
        <v>64</v>
      </c>
      <c r="R3742" s="1">
        <f t="shared" si="586"/>
        <v>10</v>
      </c>
      <c r="S3742" s="1">
        <f t="shared" si="587"/>
        <v>0</v>
      </c>
      <c r="T3742" s="1">
        <f t="shared" si="588"/>
        <v>18</v>
      </c>
      <c r="U3742" s="1">
        <f t="shared" si="589"/>
        <v>1</v>
      </c>
      <c r="V3742" s="1">
        <f t="shared" si="590"/>
        <v>0</v>
      </c>
      <c r="X3742" t="str">
        <f t="shared" si="583"/>
        <v>50,FF,64,10,0,18,1,0</v>
      </c>
      <c r="Y3742" t="str">
        <f t="shared" si="582"/>
        <v>50,FF,64,10,0,18,1,0</v>
      </c>
    </row>
    <row r="3743" spans="1:25" x14ac:dyDescent="0.4">
      <c r="A3743">
        <v>310</v>
      </c>
      <c r="B3743" s="1" t="s">
        <v>0</v>
      </c>
      <c r="C3743" s="1">
        <v>1048</v>
      </c>
      <c r="D3743" s="1" t="s">
        <v>1</v>
      </c>
      <c r="E3743" s="1">
        <v>50</v>
      </c>
      <c r="F3743" s="1" t="s">
        <v>3</v>
      </c>
      <c r="G3743" s="1">
        <v>64</v>
      </c>
      <c r="H3743" s="1">
        <v>10</v>
      </c>
      <c r="I3743" s="1">
        <v>0</v>
      </c>
      <c r="J3743" s="1">
        <v>0</v>
      </c>
      <c r="K3743" s="1">
        <v>1</v>
      </c>
      <c r="L3743" s="1">
        <v>0</v>
      </c>
      <c r="N3743" s="1" t="str">
        <f>IF(C3743&lt;&gt;C3742,C3743,"")</f>
        <v/>
      </c>
      <c r="O3743" s="1">
        <f t="shared" si="581"/>
        <v>50</v>
      </c>
      <c r="P3743" s="1" t="str">
        <f t="shared" si="584"/>
        <v>FF</v>
      </c>
      <c r="Q3743" s="1">
        <f t="shared" si="585"/>
        <v>64</v>
      </c>
      <c r="R3743" s="1">
        <f t="shared" si="586"/>
        <v>10</v>
      </c>
      <c r="S3743" s="1">
        <f t="shared" si="587"/>
        <v>0</v>
      </c>
      <c r="T3743" s="1">
        <f t="shared" si="588"/>
        <v>0</v>
      </c>
      <c r="U3743" s="1">
        <f t="shared" si="589"/>
        <v>1</v>
      </c>
      <c r="V3743" s="1">
        <f t="shared" si="590"/>
        <v>0</v>
      </c>
      <c r="X3743" t="str">
        <f t="shared" si="583"/>
        <v>50,FF,64,10,0,0,1,0</v>
      </c>
      <c r="Y3743" t="str">
        <f t="shared" si="582"/>
        <v>50,FF,64,10,0,0,1,0</v>
      </c>
    </row>
    <row r="3744" spans="1:25" x14ac:dyDescent="0.4">
      <c r="A3744">
        <v>324</v>
      </c>
      <c r="B3744" s="1" t="s">
        <v>0</v>
      </c>
      <c r="C3744" s="1">
        <v>1048</v>
      </c>
      <c r="D3744" s="1" t="s">
        <v>1</v>
      </c>
      <c r="E3744" s="1">
        <v>50</v>
      </c>
      <c r="F3744" s="1" t="s">
        <v>3</v>
      </c>
      <c r="G3744" s="1">
        <v>64</v>
      </c>
      <c r="H3744" s="1">
        <v>10</v>
      </c>
      <c r="I3744" s="1">
        <v>0</v>
      </c>
      <c r="J3744" s="1">
        <v>0</v>
      </c>
      <c r="K3744" s="1">
        <v>1</v>
      </c>
      <c r="L3744" s="1">
        <v>0</v>
      </c>
      <c r="N3744" s="1" t="str">
        <f>IF(C3744&lt;&gt;C3743,C3744,"")</f>
        <v/>
      </c>
      <c r="O3744" s="1">
        <f t="shared" si="581"/>
        <v>50</v>
      </c>
      <c r="P3744" s="1" t="str">
        <f t="shared" si="584"/>
        <v>FF</v>
      </c>
      <c r="Q3744" s="1">
        <f t="shared" si="585"/>
        <v>64</v>
      </c>
      <c r="R3744" s="1">
        <f t="shared" si="586"/>
        <v>10</v>
      </c>
      <c r="S3744" s="1">
        <f t="shared" si="587"/>
        <v>0</v>
      </c>
      <c r="T3744" s="1">
        <f t="shared" si="588"/>
        <v>0</v>
      </c>
      <c r="U3744" s="1">
        <f t="shared" si="589"/>
        <v>1</v>
      </c>
      <c r="V3744" s="1">
        <f t="shared" si="590"/>
        <v>0</v>
      </c>
      <c r="X3744" t="str">
        <f t="shared" si="583"/>
        <v>50,FF,64,10,0,0,1,0</v>
      </c>
      <c r="Y3744" t="str">
        <f t="shared" si="582"/>
        <v/>
      </c>
    </row>
    <row r="3745" spans="1:25" x14ac:dyDescent="0.4">
      <c r="A3745">
        <v>396</v>
      </c>
      <c r="B3745" s="1" t="s">
        <v>0</v>
      </c>
      <c r="C3745" s="1">
        <v>1048</v>
      </c>
      <c r="D3745" s="1" t="s">
        <v>1</v>
      </c>
      <c r="E3745" s="1">
        <v>50</v>
      </c>
      <c r="F3745" s="1" t="s">
        <v>3</v>
      </c>
      <c r="G3745" s="1">
        <v>64</v>
      </c>
      <c r="H3745" s="1">
        <v>10</v>
      </c>
      <c r="I3745" s="1">
        <v>0</v>
      </c>
      <c r="J3745" s="1">
        <v>18</v>
      </c>
      <c r="K3745" s="1">
        <v>1</v>
      </c>
      <c r="L3745" s="1">
        <v>0</v>
      </c>
      <c r="N3745" s="1" t="str">
        <f>IF(C3745&lt;&gt;C3744,C3745,"")</f>
        <v/>
      </c>
      <c r="O3745" s="1">
        <f t="shared" si="581"/>
        <v>50</v>
      </c>
      <c r="P3745" s="1" t="str">
        <f t="shared" si="584"/>
        <v>FF</v>
      </c>
      <c r="Q3745" s="1">
        <f t="shared" si="585"/>
        <v>64</v>
      </c>
      <c r="R3745" s="1">
        <f t="shared" si="586"/>
        <v>10</v>
      </c>
      <c r="S3745" s="1">
        <f t="shared" si="587"/>
        <v>0</v>
      </c>
      <c r="T3745" s="1">
        <f t="shared" si="588"/>
        <v>18</v>
      </c>
      <c r="U3745" s="1">
        <f t="shared" si="589"/>
        <v>1</v>
      </c>
      <c r="V3745" s="1">
        <f t="shared" si="590"/>
        <v>0</v>
      </c>
      <c r="X3745" t="str">
        <f t="shared" si="583"/>
        <v>50,FF,64,10,0,18,1,0</v>
      </c>
      <c r="Y3745" t="str">
        <f t="shared" si="582"/>
        <v>50,FF,64,10,0,18,1,0</v>
      </c>
    </row>
    <row r="3746" spans="1:25" x14ac:dyDescent="0.4">
      <c r="A3746">
        <v>418</v>
      </c>
      <c r="B3746" s="1" t="s">
        <v>0</v>
      </c>
      <c r="C3746" s="1">
        <v>1048</v>
      </c>
      <c r="D3746" s="1" t="s">
        <v>1</v>
      </c>
      <c r="E3746" s="1">
        <v>50</v>
      </c>
      <c r="F3746" s="1" t="s">
        <v>3</v>
      </c>
      <c r="G3746" s="1">
        <v>64</v>
      </c>
      <c r="H3746" s="1">
        <v>10</v>
      </c>
      <c r="I3746" s="1">
        <v>0</v>
      </c>
      <c r="J3746" s="1">
        <v>18</v>
      </c>
      <c r="K3746" s="1">
        <v>1</v>
      </c>
      <c r="L3746" s="1">
        <v>0</v>
      </c>
      <c r="N3746" s="1" t="str">
        <f>IF(C3746&lt;&gt;C3745,C3746,"")</f>
        <v/>
      </c>
      <c r="O3746" s="1">
        <f t="shared" si="581"/>
        <v>50</v>
      </c>
      <c r="P3746" s="1" t="str">
        <f t="shared" si="584"/>
        <v>FF</v>
      </c>
      <c r="Q3746" s="1">
        <f t="shared" si="585"/>
        <v>64</v>
      </c>
      <c r="R3746" s="1">
        <f t="shared" si="586"/>
        <v>10</v>
      </c>
      <c r="S3746" s="1">
        <f t="shared" si="587"/>
        <v>0</v>
      </c>
      <c r="T3746" s="1">
        <f t="shared" si="588"/>
        <v>18</v>
      </c>
      <c r="U3746" s="1">
        <f t="shared" si="589"/>
        <v>1</v>
      </c>
      <c r="V3746" s="1">
        <f t="shared" si="590"/>
        <v>0</v>
      </c>
      <c r="X3746" t="str">
        <f t="shared" si="583"/>
        <v>50,FF,64,10,0,18,1,0</v>
      </c>
      <c r="Y3746" t="str">
        <f t="shared" si="582"/>
        <v/>
      </c>
    </row>
    <row r="3747" spans="1:25" x14ac:dyDescent="0.4">
      <c r="A3747">
        <v>525</v>
      </c>
      <c r="B3747" s="1" t="s">
        <v>0</v>
      </c>
      <c r="C3747" s="1">
        <v>1048</v>
      </c>
      <c r="D3747" s="1" t="s">
        <v>1</v>
      </c>
      <c r="E3747" s="1">
        <v>50</v>
      </c>
      <c r="F3747" s="1" t="s">
        <v>3</v>
      </c>
      <c r="G3747" s="1">
        <v>64</v>
      </c>
      <c r="H3747" s="1">
        <v>10</v>
      </c>
      <c r="I3747" s="1">
        <v>0</v>
      </c>
      <c r="J3747" s="1">
        <v>0</v>
      </c>
      <c r="K3747" s="1">
        <v>1</v>
      </c>
      <c r="L3747" s="1">
        <v>0</v>
      </c>
      <c r="N3747" s="1" t="str">
        <f>IF(C3747&lt;&gt;C3746,C3747,"")</f>
        <v/>
      </c>
      <c r="O3747" s="1">
        <f t="shared" si="581"/>
        <v>50</v>
      </c>
      <c r="P3747" s="1" t="str">
        <f t="shared" si="584"/>
        <v>FF</v>
      </c>
      <c r="Q3747" s="1">
        <f t="shared" si="585"/>
        <v>64</v>
      </c>
      <c r="R3747" s="1">
        <f t="shared" si="586"/>
        <v>10</v>
      </c>
      <c r="S3747" s="1">
        <f t="shared" si="587"/>
        <v>0</v>
      </c>
      <c r="T3747" s="1">
        <f t="shared" si="588"/>
        <v>0</v>
      </c>
      <c r="U3747" s="1">
        <f t="shared" si="589"/>
        <v>1</v>
      </c>
      <c r="V3747" s="1">
        <f t="shared" si="590"/>
        <v>0</v>
      </c>
      <c r="X3747" t="str">
        <f t="shared" si="583"/>
        <v>50,FF,64,10,0,0,1,0</v>
      </c>
      <c r="Y3747" t="str">
        <f t="shared" si="582"/>
        <v>50,FF,64,10,0,0,1,0</v>
      </c>
    </row>
    <row r="3748" spans="1:25" x14ac:dyDescent="0.4">
      <c r="A3748">
        <v>540</v>
      </c>
      <c r="B3748" s="1" t="s">
        <v>0</v>
      </c>
      <c r="C3748" s="1">
        <v>1048</v>
      </c>
      <c r="D3748" s="1" t="s">
        <v>1</v>
      </c>
      <c r="E3748" s="1">
        <v>50</v>
      </c>
      <c r="F3748" s="1" t="s">
        <v>3</v>
      </c>
      <c r="G3748" s="1">
        <v>64</v>
      </c>
      <c r="H3748" s="1">
        <v>10</v>
      </c>
      <c r="I3748" s="1">
        <v>0</v>
      </c>
      <c r="J3748" s="1">
        <v>18</v>
      </c>
      <c r="K3748" s="1">
        <v>1</v>
      </c>
      <c r="L3748" s="1">
        <v>0</v>
      </c>
      <c r="N3748" s="1" t="str">
        <f>IF(C3748&lt;&gt;C3747,C3748,"")</f>
        <v/>
      </c>
      <c r="O3748" s="1">
        <f t="shared" si="581"/>
        <v>50</v>
      </c>
      <c r="P3748" s="1" t="str">
        <f t="shared" si="584"/>
        <v>FF</v>
      </c>
      <c r="Q3748" s="1">
        <f t="shared" si="585"/>
        <v>64</v>
      </c>
      <c r="R3748" s="1">
        <f t="shared" si="586"/>
        <v>10</v>
      </c>
      <c r="S3748" s="1">
        <f t="shared" si="587"/>
        <v>0</v>
      </c>
      <c r="T3748" s="1">
        <f t="shared" si="588"/>
        <v>18</v>
      </c>
      <c r="U3748" s="1">
        <f t="shared" si="589"/>
        <v>1</v>
      </c>
      <c r="V3748" s="1">
        <f t="shared" si="590"/>
        <v>0</v>
      </c>
      <c r="X3748" t="str">
        <f t="shared" si="583"/>
        <v>50,FF,64,10,0,18,1,0</v>
      </c>
      <c r="Y3748" t="str">
        <f t="shared" si="582"/>
        <v>50,FF,64,10,0,18,1,0</v>
      </c>
    </row>
    <row r="3749" spans="1:25" x14ac:dyDescent="0.4">
      <c r="A3749">
        <v>578</v>
      </c>
      <c r="B3749" s="1" t="s">
        <v>0</v>
      </c>
      <c r="C3749" s="1">
        <v>1048</v>
      </c>
      <c r="D3749" s="1" t="s">
        <v>1</v>
      </c>
      <c r="E3749" s="1">
        <v>50</v>
      </c>
      <c r="F3749" s="1" t="s">
        <v>3</v>
      </c>
      <c r="G3749" s="1">
        <v>64</v>
      </c>
      <c r="H3749" s="1">
        <v>10</v>
      </c>
      <c r="I3749" s="1">
        <v>0</v>
      </c>
      <c r="J3749" s="1">
        <v>18</v>
      </c>
      <c r="K3749" s="1">
        <v>1</v>
      </c>
      <c r="L3749" s="1">
        <v>0</v>
      </c>
      <c r="N3749" s="1" t="str">
        <f>IF(C3749&lt;&gt;C3748,C3749,"")</f>
        <v/>
      </c>
      <c r="O3749" s="1">
        <f t="shared" si="581"/>
        <v>50</v>
      </c>
      <c r="P3749" s="1" t="str">
        <f t="shared" si="584"/>
        <v>FF</v>
      </c>
      <c r="Q3749" s="1">
        <f t="shared" si="585"/>
        <v>64</v>
      </c>
      <c r="R3749" s="1">
        <f t="shared" si="586"/>
        <v>10</v>
      </c>
      <c r="S3749" s="1">
        <f t="shared" si="587"/>
        <v>0</v>
      </c>
      <c r="T3749" s="1">
        <f t="shared" si="588"/>
        <v>18</v>
      </c>
      <c r="U3749" s="1">
        <f t="shared" si="589"/>
        <v>1</v>
      </c>
      <c r="V3749" s="1">
        <f t="shared" si="590"/>
        <v>0</v>
      </c>
      <c r="X3749" t="str">
        <f t="shared" si="583"/>
        <v>50,FF,64,10,0,18,1,0</v>
      </c>
      <c r="Y3749" t="str">
        <f t="shared" si="582"/>
        <v/>
      </c>
    </row>
    <row r="3750" spans="1:25" x14ac:dyDescent="0.4">
      <c r="A3750">
        <v>610</v>
      </c>
      <c r="B3750" s="1" t="s">
        <v>0</v>
      </c>
      <c r="C3750" s="1">
        <v>1048</v>
      </c>
      <c r="D3750" s="1" t="s">
        <v>1</v>
      </c>
      <c r="E3750" s="1">
        <v>50</v>
      </c>
      <c r="F3750" s="1" t="s">
        <v>3</v>
      </c>
      <c r="G3750" s="1">
        <v>64</v>
      </c>
      <c r="H3750" s="1">
        <v>10</v>
      </c>
      <c r="I3750" s="1">
        <v>0</v>
      </c>
      <c r="J3750" s="1">
        <v>18</v>
      </c>
      <c r="K3750" s="1">
        <v>1</v>
      </c>
      <c r="L3750" s="1">
        <v>0</v>
      </c>
      <c r="N3750" s="1" t="str">
        <f>IF(C3750&lt;&gt;C3749,C3750,"")</f>
        <v/>
      </c>
      <c r="O3750" s="1">
        <f t="shared" si="581"/>
        <v>50</v>
      </c>
      <c r="P3750" s="1" t="str">
        <f t="shared" si="584"/>
        <v>FF</v>
      </c>
      <c r="Q3750" s="1">
        <f t="shared" si="585"/>
        <v>64</v>
      </c>
      <c r="R3750" s="1">
        <f t="shared" si="586"/>
        <v>10</v>
      </c>
      <c r="S3750" s="1">
        <f t="shared" si="587"/>
        <v>0</v>
      </c>
      <c r="T3750" s="1">
        <f t="shared" si="588"/>
        <v>18</v>
      </c>
      <c r="U3750" s="1">
        <f t="shared" si="589"/>
        <v>1</v>
      </c>
      <c r="V3750" s="1">
        <f t="shared" si="590"/>
        <v>0</v>
      </c>
      <c r="X3750" t="str">
        <f t="shared" si="583"/>
        <v>50,FF,64,10,0,18,1,0</v>
      </c>
      <c r="Y3750" t="str">
        <f t="shared" si="582"/>
        <v/>
      </c>
    </row>
    <row r="3751" spans="1:25" x14ac:dyDescent="0.4">
      <c r="A3751">
        <v>639</v>
      </c>
      <c r="B3751" s="1" t="s">
        <v>0</v>
      </c>
      <c r="C3751" s="1">
        <v>1048</v>
      </c>
      <c r="D3751" s="1" t="s">
        <v>1</v>
      </c>
      <c r="E3751" s="1">
        <v>50</v>
      </c>
      <c r="F3751" s="1" t="s">
        <v>3</v>
      </c>
      <c r="G3751" s="1">
        <v>64</v>
      </c>
      <c r="H3751" s="1">
        <v>10</v>
      </c>
      <c r="I3751" s="1">
        <v>0</v>
      </c>
      <c r="J3751" s="1">
        <v>18</v>
      </c>
      <c r="K3751" s="1">
        <v>1</v>
      </c>
      <c r="L3751" s="1">
        <v>0</v>
      </c>
      <c r="N3751" s="1" t="str">
        <f>IF(C3751&lt;&gt;C3750,C3751,"")</f>
        <v/>
      </c>
      <c r="O3751" s="1">
        <f t="shared" si="581"/>
        <v>50</v>
      </c>
      <c r="P3751" s="1" t="str">
        <f t="shared" si="584"/>
        <v>FF</v>
      </c>
      <c r="Q3751" s="1">
        <f t="shared" si="585"/>
        <v>64</v>
      </c>
      <c r="R3751" s="1">
        <f t="shared" si="586"/>
        <v>10</v>
      </c>
      <c r="S3751" s="1">
        <f t="shared" si="587"/>
        <v>0</v>
      </c>
      <c r="T3751" s="1">
        <f t="shared" si="588"/>
        <v>18</v>
      </c>
      <c r="U3751" s="1">
        <f t="shared" si="589"/>
        <v>1</v>
      </c>
      <c r="V3751" s="1">
        <f t="shared" si="590"/>
        <v>0</v>
      </c>
      <c r="X3751" t="str">
        <f t="shared" si="583"/>
        <v>50,FF,64,10,0,18,1,0</v>
      </c>
      <c r="Y3751" t="str">
        <f t="shared" si="582"/>
        <v/>
      </c>
    </row>
    <row r="3752" spans="1:25" x14ac:dyDescent="0.4">
      <c r="A3752">
        <v>647</v>
      </c>
      <c r="B3752" s="1" t="s">
        <v>0</v>
      </c>
      <c r="C3752" s="1">
        <v>1048</v>
      </c>
      <c r="D3752" s="1" t="s">
        <v>1</v>
      </c>
      <c r="E3752" s="1">
        <v>50</v>
      </c>
      <c r="F3752" s="1" t="s">
        <v>3</v>
      </c>
      <c r="G3752" s="1">
        <v>64</v>
      </c>
      <c r="H3752" s="1">
        <v>10</v>
      </c>
      <c r="I3752" s="1">
        <v>0</v>
      </c>
      <c r="J3752" s="1">
        <v>0</v>
      </c>
      <c r="K3752" s="1">
        <v>1</v>
      </c>
      <c r="L3752" s="1">
        <v>0</v>
      </c>
      <c r="N3752" s="1" t="str">
        <f>IF(C3752&lt;&gt;C3751,C3752,"")</f>
        <v/>
      </c>
      <c r="O3752" s="1">
        <f t="shared" si="581"/>
        <v>50</v>
      </c>
      <c r="P3752" s="1" t="str">
        <f t="shared" si="584"/>
        <v>FF</v>
      </c>
      <c r="Q3752" s="1">
        <f t="shared" si="585"/>
        <v>64</v>
      </c>
      <c r="R3752" s="1">
        <f t="shared" si="586"/>
        <v>10</v>
      </c>
      <c r="S3752" s="1">
        <f t="shared" si="587"/>
        <v>0</v>
      </c>
      <c r="T3752" s="1">
        <f t="shared" si="588"/>
        <v>0</v>
      </c>
      <c r="U3752" s="1">
        <f t="shared" si="589"/>
        <v>1</v>
      </c>
      <c r="V3752" s="1">
        <f t="shared" si="590"/>
        <v>0</v>
      </c>
      <c r="X3752" t="str">
        <f t="shared" si="583"/>
        <v>50,FF,64,10,0,0,1,0</v>
      </c>
      <c r="Y3752" t="str">
        <f t="shared" si="582"/>
        <v>50,FF,64,10,0,0,1,0</v>
      </c>
    </row>
    <row r="3753" spans="1:25" x14ac:dyDescent="0.4">
      <c r="A3753">
        <v>661</v>
      </c>
      <c r="B3753" s="1" t="s">
        <v>0</v>
      </c>
      <c r="C3753" s="1">
        <v>1048</v>
      </c>
      <c r="D3753" s="1" t="s">
        <v>1</v>
      </c>
      <c r="E3753" s="1">
        <v>50</v>
      </c>
      <c r="F3753" s="1" t="s">
        <v>3</v>
      </c>
      <c r="G3753" s="1">
        <v>64</v>
      </c>
      <c r="H3753" s="1">
        <v>10</v>
      </c>
      <c r="I3753" s="1">
        <v>0</v>
      </c>
      <c r="J3753" s="1">
        <v>18</v>
      </c>
      <c r="K3753" s="1">
        <v>1</v>
      </c>
      <c r="L3753" s="1">
        <v>0</v>
      </c>
      <c r="N3753" s="1" t="str">
        <f>IF(C3753&lt;&gt;C3752,C3753,"")</f>
        <v/>
      </c>
      <c r="O3753" s="1">
        <f t="shared" si="581"/>
        <v>50</v>
      </c>
      <c r="P3753" s="1" t="str">
        <f t="shared" si="584"/>
        <v>FF</v>
      </c>
      <c r="Q3753" s="1">
        <f t="shared" si="585"/>
        <v>64</v>
      </c>
      <c r="R3753" s="1">
        <f t="shared" si="586"/>
        <v>10</v>
      </c>
      <c r="S3753" s="1">
        <f t="shared" si="587"/>
        <v>0</v>
      </c>
      <c r="T3753" s="1">
        <f t="shared" si="588"/>
        <v>18</v>
      </c>
      <c r="U3753" s="1">
        <f t="shared" si="589"/>
        <v>1</v>
      </c>
      <c r="V3753" s="1">
        <f t="shared" si="590"/>
        <v>0</v>
      </c>
      <c r="X3753" t="str">
        <f t="shared" si="583"/>
        <v>50,FF,64,10,0,18,1,0</v>
      </c>
      <c r="Y3753" t="str">
        <f t="shared" si="582"/>
        <v>50,FF,64,10,0,18,1,0</v>
      </c>
    </row>
    <row r="3754" spans="1:25" x14ac:dyDescent="0.4">
      <c r="A3754">
        <v>689</v>
      </c>
      <c r="B3754" s="1" t="s">
        <v>0</v>
      </c>
      <c r="C3754" s="1">
        <v>1048</v>
      </c>
      <c r="D3754" s="1" t="s">
        <v>1</v>
      </c>
      <c r="E3754" s="1">
        <v>50</v>
      </c>
      <c r="F3754" s="1" t="s">
        <v>3</v>
      </c>
      <c r="G3754" s="1">
        <v>64</v>
      </c>
      <c r="H3754" s="1">
        <v>10</v>
      </c>
      <c r="I3754" s="1">
        <v>0</v>
      </c>
      <c r="J3754" s="1">
        <v>18</v>
      </c>
      <c r="K3754" s="1">
        <v>1</v>
      </c>
      <c r="L3754" s="1">
        <v>0</v>
      </c>
      <c r="N3754" s="1" t="str">
        <f>IF(C3754&lt;&gt;C3753,C3754,"")</f>
        <v/>
      </c>
      <c r="O3754" s="1">
        <f t="shared" si="581"/>
        <v>50</v>
      </c>
      <c r="P3754" s="1" t="str">
        <f t="shared" si="584"/>
        <v>FF</v>
      </c>
      <c r="Q3754" s="1">
        <f t="shared" si="585"/>
        <v>64</v>
      </c>
      <c r="R3754" s="1">
        <f t="shared" si="586"/>
        <v>10</v>
      </c>
      <c r="S3754" s="1">
        <f t="shared" si="587"/>
        <v>0</v>
      </c>
      <c r="T3754" s="1">
        <f t="shared" si="588"/>
        <v>18</v>
      </c>
      <c r="U3754" s="1">
        <f t="shared" si="589"/>
        <v>1</v>
      </c>
      <c r="V3754" s="1">
        <f t="shared" si="590"/>
        <v>0</v>
      </c>
      <c r="X3754" t="str">
        <f t="shared" si="583"/>
        <v>50,FF,64,10,0,18,1,0</v>
      </c>
      <c r="Y3754" t="str">
        <f t="shared" si="582"/>
        <v/>
      </c>
    </row>
    <row r="3755" spans="1:25" x14ac:dyDescent="0.4">
      <c r="A3755">
        <v>696</v>
      </c>
      <c r="B3755" s="1" t="s">
        <v>0</v>
      </c>
      <c r="C3755" s="1">
        <v>1048</v>
      </c>
      <c r="D3755" s="1" t="s">
        <v>1</v>
      </c>
      <c r="E3755" s="1">
        <v>50</v>
      </c>
      <c r="F3755" s="1" t="s">
        <v>3</v>
      </c>
      <c r="G3755" s="1">
        <v>64</v>
      </c>
      <c r="H3755" s="1">
        <v>10</v>
      </c>
      <c r="I3755" s="1">
        <v>0</v>
      </c>
      <c r="J3755" s="1">
        <v>0</v>
      </c>
      <c r="K3755" s="1">
        <v>1</v>
      </c>
      <c r="L3755" s="1">
        <v>0</v>
      </c>
      <c r="N3755" s="1" t="str">
        <f>IF(C3755&lt;&gt;C3754,C3755,"")</f>
        <v/>
      </c>
      <c r="O3755" s="1">
        <f t="shared" si="581"/>
        <v>50</v>
      </c>
      <c r="P3755" s="1" t="str">
        <f t="shared" si="584"/>
        <v>FF</v>
      </c>
      <c r="Q3755" s="1">
        <f t="shared" si="585"/>
        <v>64</v>
      </c>
      <c r="R3755" s="1">
        <f t="shared" si="586"/>
        <v>10</v>
      </c>
      <c r="S3755" s="1">
        <f t="shared" si="587"/>
        <v>0</v>
      </c>
      <c r="T3755" s="1">
        <f t="shared" si="588"/>
        <v>0</v>
      </c>
      <c r="U3755" s="1">
        <f t="shared" si="589"/>
        <v>1</v>
      </c>
      <c r="V3755" s="1">
        <f t="shared" si="590"/>
        <v>0</v>
      </c>
      <c r="X3755" t="str">
        <f t="shared" si="583"/>
        <v>50,FF,64,10,0,0,1,0</v>
      </c>
      <c r="Y3755" t="str">
        <f t="shared" si="582"/>
        <v>50,FF,64,10,0,0,1,0</v>
      </c>
    </row>
    <row r="3756" spans="1:25" x14ac:dyDescent="0.4">
      <c r="A3756">
        <v>703</v>
      </c>
      <c r="B3756" s="1" t="s">
        <v>0</v>
      </c>
      <c r="C3756" s="1">
        <v>1048</v>
      </c>
      <c r="D3756" s="1" t="s">
        <v>1</v>
      </c>
      <c r="E3756" s="1">
        <v>50</v>
      </c>
      <c r="F3756" s="1" t="s">
        <v>3</v>
      </c>
      <c r="G3756" s="1">
        <v>64</v>
      </c>
      <c r="H3756" s="1">
        <v>10</v>
      </c>
      <c r="I3756" s="1">
        <v>0</v>
      </c>
      <c r="J3756" s="1">
        <v>0</v>
      </c>
      <c r="K3756" s="1">
        <v>1</v>
      </c>
      <c r="L3756" s="1">
        <v>0</v>
      </c>
      <c r="N3756" s="1" t="str">
        <f>IF(C3756&lt;&gt;C3755,C3756,"")</f>
        <v/>
      </c>
      <c r="O3756" s="1">
        <f t="shared" si="581"/>
        <v>50</v>
      </c>
      <c r="P3756" s="1" t="str">
        <f t="shared" si="584"/>
        <v>FF</v>
      </c>
      <c r="Q3756" s="1">
        <f t="shared" si="585"/>
        <v>64</v>
      </c>
      <c r="R3756" s="1">
        <f t="shared" si="586"/>
        <v>10</v>
      </c>
      <c r="S3756" s="1">
        <f t="shared" si="587"/>
        <v>0</v>
      </c>
      <c r="T3756" s="1">
        <f t="shared" si="588"/>
        <v>0</v>
      </c>
      <c r="U3756" s="1">
        <f t="shared" si="589"/>
        <v>1</v>
      </c>
      <c r="V3756" s="1">
        <f t="shared" si="590"/>
        <v>0</v>
      </c>
      <c r="X3756" t="str">
        <f t="shared" si="583"/>
        <v>50,FF,64,10,0,0,1,0</v>
      </c>
      <c r="Y3756" t="str">
        <f t="shared" si="582"/>
        <v/>
      </c>
    </row>
    <row r="3757" spans="1:25" x14ac:dyDescent="0.4">
      <c r="A3757">
        <v>711</v>
      </c>
      <c r="B3757" s="1" t="s">
        <v>0</v>
      </c>
      <c r="C3757" s="1">
        <v>1048</v>
      </c>
      <c r="D3757" s="1" t="s">
        <v>1</v>
      </c>
      <c r="E3757" s="1">
        <v>50</v>
      </c>
      <c r="F3757" s="1" t="s">
        <v>3</v>
      </c>
      <c r="G3757" s="1">
        <v>64</v>
      </c>
      <c r="H3757" s="1">
        <v>10</v>
      </c>
      <c r="I3757" s="1">
        <v>0</v>
      </c>
      <c r="J3757" s="1">
        <v>18</v>
      </c>
      <c r="K3757" s="1">
        <v>1</v>
      </c>
      <c r="L3757" s="1">
        <v>0</v>
      </c>
      <c r="N3757" s="1" t="str">
        <f>IF(C3757&lt;&gt;C3756,C3757,"")</f>
        <v/>
      </c>
      <c r="O3757" s="1">
        <f t="shared" si="581"/>
        <v>50</v>
      </c>
      <c r="P3757" s="1" t="str">
        <f t="shared" si="584"/>
        <v>FF</v>
      </c>
      <c r="Q3757" s="1">
        <f t="shared" si="585"/>
        <v>64</v>
      </c>
      <c r="R3757" s="1">
        <f t="shared" si="586"/>
        <v>10</v>
      </c>
      <c r="S3757" s="1">
        <f t="shared" si="587"/>
        <v>0</v>
      </c>
      <c r="T3757" s="1">
        <f t="shared" si="588"/>
        <v>18</v>
      </c>
      <c r="U3757" s="1">
        <f t="shared" si="589"/>
        <v>1</v>
      </c>
      <c r="V3757" s="1">
        <f t="shared" si="590"/>
        <v>0</v>
      </c>
      <c r="X3757" t="str">
        <f t="shared" si="583"/>
        <v>50,FF,64,10,0,18,1,0</v>
      </c>
      <c r="Y3757" t="str">
        <f t="shared" si="582"/>
        <v>50,FF,64,10,0,18,1,0</v>
      </c>
    </row>
    <row r="3758" spans="1:25" x14ac:dyDescent="0.4">
      <c r="A3758">
        <v>725</v>
      </c>
      <c r="B3758" s="1" t="s">
        <v>0</v>
      </c>
      <c r="C3758" s="1">
        <v>1048</v>
      </c>
      <c r="D3758" s="1" t="s">
        <v>1</v>
      </c>
      <c r="E3758" s="1">
        <v>50</v>
      </c>
      <c r="F3758" s="1" t="s">
        <v>3</v>
      </c>
      <c r="G3758" s="1">
        <v>64</v>
      </c>
      <c r="H3758" s="1">
        <v>10</v>
      </c>
      <c r="I3758" s="1">
        <v>0</v>
      </c>
      <c r="J3758" s="1">
        <v>0</v>
      </c>
      <c r="K3758" s="1">
        <v>1</v>
      </c>
      <c r="L3758" s="1">
        <v>0</v>
      </c>
      <c r="N3758" s="1" t="str">
        <f>IF(C3758&lt;&gt;C3757,C3758,"")</f>
        <v/>
      </c>
      <c r="O3758" s="1">
        <f t="shared" si="581"/>
        <v>50</v>
      </c>
      <c r="P3758" s="1" t="str">
        <f t="shared" si="584"/>
        <v>FF</v>
      </c>
      <c r="Q3758" s="1">
        <f t="shared" si="585"/>
        <v>64</v>
      </c>
      <c r="R3758" s="1">
        <f t="shared" si="586"/>
        <v>10</v>
      </c>
      <c r="S3758" s="1">
        <f t="shared" si="587"/>
        <v>0</v>
      </c>
      <c r="T3758" s="1">
        <f t="shared" si="588"/>
        <v>0</v>
      </c>
      <c r="U3758" s="1">
        <f t="shared" si="589"/>
        <v>1</v>
      </c>
      <c r="V3758" s="1">
        <f t="shared" si="590"/>
        <v>0</v>
      </c>
      <c r="X3758" t="str">
        <f t="shared" si="583"/>
        <v>50,FF,64,10,0,0,1,0</v>
      </c>
      <c r="Y3758" t="str">
        <f t="shared" si="582"/>
        <v>50,FF,64,10,0,0,1,0</v>
      </c>
    </row>
    <row r="3759" spans="1:25" x14ac:dyDescent="0.4">
      <c r="A3759">
        <v>733</v>
      </c>
      <c r="B3759" s="1" t="s">
        <v>0</v>
      </c>
      <c r="C3759" s="1">
        <v>1048</v>
      </c>
      <c r="D3759" s="1" t="s">
        <v>1</v>
      </c>
      <c r="E3759" s="1">
        <v>50</v>
      </c>
      <c r="F3759" s="1" t="s">
        <v>3</v>
      </c>
      <c r="G3759" s="1">
        <v>64</v>
      </c>
      <c r="H3759" s="1">
        <v>10</v>
      </c>
      <c r="I3759" s="1">
        <v>0</v>
      </c>
      <c r="J3759" s="1">
        <v>0</v>
      </c>
      <c r="K3759" s="1">
        <v>1</v>
      </c>
      <c r="L3759" s="1">
        <v>0</v>
      </c>
      <c r="N3759" s="1" t="str">
        <f>IF(C3759&lt;&gt;C3758,C3759,"")</f>
        <v/>
      </c>
      <c r="O3759" s="1">
        <f t="shared" si="581"/>
        <v>50</v>
      </c>
      <c r="P3759" s="1" t="str">
        <f t="shared" si="584"/>
        <v>FF</v>
      </c>
      <c r="Q3759" s="1">
        <f t="shared" si="585"/>
        <v>64</v>
      </c>
      <c r="R3759" s="1">
        <f t="shared" si="586"/>
        <v>10</v>
      </c>
      <c r="S3759" s="1">
        <f t="shared" si="587"/>
        <v>0</v>
      </c>
      <c r="T3759" s="1">
        <f t="shared" si="588"/>
        <v>0</v>
      </c>
      <c r="U3759" s="1">
        <f t="shared" si="589"/>
        <v>1</v>
      </c>
      <c r="V3759" s="1">
        <f t="shared" si="590"/>
        <v>0</v>
      </c>
      <c r="X3759" t="str">
        <f t="shared" si="583"/>
        <v>50,FF,64,10,0,0,1,0</v>
      </c>
      <c r="Y3759" t="str">
        <f t="shared" si="582"/>
        <v/>
      </c>
    </row>
    <row r="3760" spans="1:25" x14ac:dyDescent="0.4">
      <c r="A3760">
        <v>763</v>
      </c>
      <c r="B3760" s="1" t="s">
        <v>0</v>
      </c>
      <c r="C3760" s="1">
        <v>1048</v>
      </c>
      <c r="D3760" s="1" t="s">
        <v>1</v>
      </c>
      <c r="E3760" s="1">
        <v>50</v>
      </c>
      <c r="F3760" s="1" t="s">
        <v>3</v>
      </c>
      <c r="G3760" s="1">
        <v>64</v>
      </c>
      <c r="H3760" s="1">
        <v>10</v>
      </c>
      <c r="I3760" s="1">
        <v>0</v>
      </c>
      <c r="J3760" s="1">
        <v>0</v>
      </c>
      <c r="K3760" s="1">
        <v>1</v>
      </c>
      <c r="L3760" s="1">
        <v>0</v>
      </c>
      <c r="N3760" s="1" t="str">
        <f>IF(C3760&lt;&gt;C3759,C3760,"")</f>
        <v/>
      </c>
      <c r="O3760" s="1">
        <f t="shared" si="581"/>
        <v>50</v>
      </c>
      <c r="P3760" s="1" t="str">
        <f t="shared" si="584"/>
        <v>FF</v>
      </c>
      <c r="Q3760" s="1">
        <f t="shared" si="585"/>
        <v>64</v>
      </c>
      <c r="R3760" s="1">
        <f t="shared" si="586"/>
        <v>10</v>
      </c>
      <c r="S3760" s="1">
        <f t="shared" si="587"/>
        <v>0</v>
      </c>
      <c r="T3760" s="1">
        <f t="shared" si="588"/>
        <v>0</v>
      </c>
      <c r="U3760" s="1">
        <f t="shared" si="589"/>
        <v>1</v>
      </c>
      <c r="V3760" s="1">
        <f t="shared" si="590"/>
        <v>0</v>
      </c>
      <c r="X3760" t="str">
        <f t="shared" si="583"/>
        <v>50,FF,64,10,0,0,1,0</v>
      </c>
      <c r="Y3760" t="str">
        <f t="shared" si="582"/>
        <v/>
      </c>
    </row>
    <row r="3761" spans="1:25" x14ac:dyDescent="0.4">
      <c r="A3761">
        <v>770</v>
      </c>
      <c r="B3761" s="1" t="s">
        <v>0</v>
      </c>
      <c r="C3761" s="1">
        <v>1048</v>
      </c>
      <c r="D3761" s="1" t="s">
        <v>1</v>
      </c>
      <c r="E3761" s="1">
        <v>50</v>
      </c>
      <c r="F3761" s="1" t="s">
        <v>3</v>
      </c>
      <c r="G3761" s="1">
        <v>64</v>
      </c>
      <c r="H3761" s="1">
        <v>10</v>
      </c>
      <c r="I3761" s="1">
        <v>0</v>
      </c>
      <c r="J3761" s="1">
        <v>18</v>
      </c>
      <c r="K3761" s="1">
        <v>1</v>
      </c>
      <c r="L3761" s="1">
        <v>0</v>
      </c>
      <c r="N3761" s="1" t="str">
        <f>IF(C3761&lt;&gt;C3760,C3761,"")</f>
        <v/>
      </c>
      <c r="O3761" s="1">
        <f t="shared" si="581"/>
        <v>50</v>
      </c>
      <c r="P3761" s="1" t="str">
        <f t="shared" si="584"/>
        <v>FF</v>
      </c>
      <c r="Q3761" s="1">
        <f t="shared" si="585"/>
        <v>64</v>
      </c>
      <c r="R3761" s="1">
        <f t="shared" si="586"/>
        <v>10</v>
      </c>
      <c r="S3761" s="1">
        <f t="shared" si="587"/>
        <v>0</v>
      </c>
      <c r="T3761" s="1">
        <f t="shared" si="588"/>
        <v>18</v>
      </c>
      <c r="U3761" s="1">
        <f t="shared" si="589"/>
        <v>1</v>
      </c>
      <c r="V3761" s="1">
        <f t="shared" si="590"/>
        <v>0</v>
      </c>
      <c r="X3761" t="str">
        <f t="shared" si="583"/>
        <v>50,FF,64,10,0,18,1,0</v>
      </c>
      <c r="Y3761" t="str">
        <f t="shared" si="582"/>
        <v>50,FF,64,10,0,18,1,0</v>
      </c>
    </row>
    <row r="3762" spans="1:25" x14ac:dyDescent="0.4">
      <c r="A3762">
        <v>785</v>
      </c>
      <c r="B3762" s="1" t="s">
        <v>0</v>
      </c>
      <c r="C3762" s="1">
        <v>1048</v>
      </c>
      <c r="D3762" s="1" t="s">
        <v>1</v>
      </c>
      <c r="E3762" s="1">
        <v>50</v>
      </c>
      <c r="F3762" s="1" t="s">
        <v>3</v>
      </c>
      <c r="G3762" s="1">
        <v>64</v>
      </c>
      <c r="H3762" s="1">
        <v>10</v>
      </c>
      <c r="I3762" s="1">
        <v>0</v>
      </c>
      <c r="J3762" s="1">
        <v>0</v>
      </c>
      <c r="K3762" s="1">
        <v>1</v>
      </c>
      <c r="L3762" s="1">
        <v>0</v>
      </c>
      <c r="N3762" s="1" t="str">
        <f>IF(C3762&lt;&gt;C3761,C3762,"")</f>
        <v/>
      </c>
      <c r="O3762" s="1">
        <f t="shared" si="581"/>
        <v>50</v>
      </c>
      <c r="P3762" s="1" t="str">
        <f t="shared" si="584"/>
        <v>FF</v>
      </c>
      <c r="Q3762" s="1">
        <f t="shared" si="585"/>
        <v>64</v>
      </c>
      <c r="R3762" s="1">
        <f t="shared" si="586"/>
        <v>10</v>
      </c>
      <c r="S3762" s="1">
        <f t="shared" si="587"/>
        <v>0</v>
      </c>
      <c r="T3762" s="1">
        <f t="shared" si="588"/>
        <v>0</v>
      </c>
      <c r="U3762" s="1">
        <f t="shared" si="589"/>
        <v>1</v>
      </c>
      <c r="V3762" s="1">
        <f t="shared" si="590"/>
        <v>0</v>
      </c>
      <c r="X3762" t="str">
        <f t="shared" si="583"/>
        <v>50,FF,64,10,0,0,1,0</v>
      </c>
      <c r="Y3762" t="str">
        <f t="shared" si="582"/>
        <v>50,FF,64,10,0,0,1,0</v>
      </c>
    </row>
    <row r="3763" spans="1:25" x14ac:dyDescent="0.4">
      <c r="A3763">
        <v>793</v>
      </c>
      <c r="B3763" s="1" t="s">
        <v>0</v>
      </c>
      <c r="C3763" s="1">
        <v>1048</v>
      </c>
      <c r="D3763" s="1" t="s">
        <v>1</v>
      </c>
      <c r="E3763" s="1">
        <v>50</v>
      </c>
      <c r="F3763" s="1" t="s">
        <v>3</v>
      </c>
      <c r="G3763" s="1">
        <v>64</v>
      </c>
      <c r="H3763" s="1">
        <v>10</v>
      </c>
      <c r="I3763" s="1">
        <v>0</v>
      </c>
      <c r="J3763" s="1">
        <v>18</v>
      </c>
      <c r="K3763" s="1">
        <v>1</v>
      </c>
      <c r="L3763" s="1">
        <v>0</v>
      </c>
      <c r="N3763" s="1" t="str">
        <f>IF(C3763&lt;&gt;C3762,C3763,"")</f>
        <v/>
      </c>
      <c r="O3763" s="1">
        <f t="shared" si="581"/>
        <v>50</v>
      </c>
      <c r="P3763" s="1" t="str">
        <f t="shared" si="584"/>
        <v>FF</v>
      </c>
      <c r="Q3763" s="1">
        <f t="shared" si="585"/>
        <v>64</v>
      </c>
      <c r="R3763" s="1">
        <f t="shared" si="586"/>
        <v>10</v>
      </c>
      <c r="S3763" s="1">
        <f t="shared" si="587"/>
        <v>0</v>
      </c>
      <c r="T3763" s="1">
        <f t="shared" si="588"/>
        <v>18</v>
      </c>
      <c r="U3763" s="1">
        <f t="shared" si="589"/>
        <v>1</v>
      </c>
      <c r="V3763" s="1">
        <f t="shared" si="590"/>
        <v>0</v>
      </c>
      <c r="X3763" t="str">
        <f t="shared" si="583"/>
        <v>50,FF,64,10,0,18,1,0</v>
      </c>
      <c r="Y3763" t="str">
        <f t="shared" si="582"/>
        <v>50,FF,64,10,0,18,1,0</v>
      </c>
    </row>
    <row r="3764" spans="1:25" x14ac:dyDescent="0.4">
      <c r="A3764">
        <v>797</v>
      </c>
      <c r="B3764" s="1" t="s">
        <v>0</v>
      </c>
      <c r="C3764" s="1">
        <v>1048</v>
      </c>
      <c r="D3764" s="1" t="s">
        <v>1</v>
      </c>
      <c r="E3764" s="1">
        <v>50</v>
      </c>
      <c r="F3764" s="1" t="s">
        <v>3</v>
      </c>
      <c r="G3764" s="1">
        <v>64</v>
      </c>
      <c r="H3764" s="1">
        <v>10</v>
      </c>
      <c r="I3764" s="1">
        <v>0</v>
      </c>
      <c r="J3764" s="1">
        <v>18</v>
      </c>
      <c r="K3764" s="1">
        <v>1</v>
      </c>
      <c r="L3764" s="1">
        <v>0</v>
      </c>
      <c r="N3764" s="1" t="str">
        <f>IF(C3764&lt;&gt;C3763,C3764,"")</f>
        <v/>
      </c>
      <c r="O3764" s="1">
        <f t="shared" si="581"/>
        <v>50</v>
      </c>
      <c r="P3764" s="1" t="str">
        <f t="shared" si="584"/>
        <v>FF</v>
      </c>
      <c r="Q3764" s="1">
        <f t="shared" si="585"/>
        <v>64</v>
      </c>
      <c r="R3764" s="1">
        <f t="shared" si="586"/>
        <v>10</v>
      </c>
      <c r="S3764" s="1">
        <f t="shared" si="587"/>
        <v>0</v>
      </c>
      <c r="T3764" s="1">
        <f t="shared" si="588"/>
        <v>18</v>
      </c>
      <c r="U3764" s="1">
        <f t="shared" si="589"/>
        <v>1</v>
      </c>
      <c r="V3764" s="1">
        <f t="shared" si="590"/>
        <v>0</v>
      </c>
      <c r="X3764" t="str">
        <f t="shared" si="583"/>
        <v>50,FF,64,10,0,18,1,0</v>
      </c>
      <c r="Y3764" t="str">
        <f t="shared" si="582"/>
        <v/>
      </c>
    </row>
    <row r="3765" spans="1:25" x14ac:dyDescent="0.4">
      <c r="A3765">
        <v>820</v>
      </c>
      <c r="B3765" s="1" t="s">
        <v>0</v>
      </c>
      <c r="C3765" s="1">
        <v>1048</v>
      </c>
      <c r="D3765" s="1" t="s">
        <v>1</v>
      </c>
      <c r="E3765" s="1">
        <v>50</v>
      </c>
      <c r="F3765" s="1" t="s">
        <v>3</v>
      </c>
      <c r="G3765" s="1">
        <v>64</v>
      </c>
      <c r="H3765" s="1">
        <v>10</v>
      </c>
      <c r="I3765" s="1">
        <v>0</v>
      </c>
      <c r="J3765" s="1">
        <v>0</v>
      </c>
      <c r="K3765" s="1">
        <v>1</v>
      </c>
      <c r="L3765" s="1">
        <v>0</v>
      </c>
      <c r="N3765" s="1" t="str">
        <f>IF(C3765&lt;&gt;C3764,C3765,"")</f>
        <v/>
      </c>
      <c r="O3765" s="1">
        <f t="shared" si="581"/>
        <v>50</v>
      </c>
      <c r="P3765" s="1" t="str">
        <f t="shared" si="584"/>
        <v>FF</v>
      </c>
      <c r="Q3765" s="1">
        <f t="shared" si="585"/>
        <v>64</v>
      </c>
      <c r="R3765" s="1">
        <f t="shared" si="586"/>
        <v>10</v>
      </c>
      <c r="S3765" s="1">
        <f t="shared" si="587"/>
        <v>0</v>
      </c>
      <c r="T3765" s="1">
        <f t="shared" si="588"/>
        <v>0</v>
      </c>
      <c r="U3765" s="1">
        <f t="shared" si="589"/>
        <v>1</v>
      </c>
      <c r="V3765" s="1">
        <f t="shared" si="590"/>
        <v>0</v>
      </c>
      <c r="X3765" t="str">
        <f t="shared" si="583"/>
        <v>50,FF,64,10,0,0,1,0</v>
      </c>
      <c r="Y3765" t="str">
        <f t="shared" si="582"/>
        <v>50,FF,64,10,0,0,1,0</v>
      </c>
    </row>
    <row r="3766" spans="1:25" x14ac:dyDescent="0.4">
      <c r="A3766">
        <v>835</v>
      </c>
      <c r="B3766" s="1" t="s">
        <v>0</v>
      </c>
      <c r="C3766" s="1">
        <v>1048</v>
      </c>
      <c r="D3766" s="1" t="s">
        <v>1</v>
      </c>
      <c r="E3766" s="1">
        <v>50</v>
      </c>
      <c r="F3766" s="1" t="s">
        <v>3</v>
      </c>
      <c r="G3766" s="1">
        <v>64</v>
      </c>
      <c r="H3766" s="1">
        <v>10</v>
      </c>
      <c r="I3766" s="1">
        <v>0</v>
      </c>
      <c r="J3766" s="1">
        <v>18</v>
      </c>
      <c r="K3766" s="1">
        <v>1</v>
      </c>
      <c r="L3766" s="1">
        <v>0</v>
      </c>
      <c r="N3766" s="1" t="str">
        <f>IF(C3766&lt;&gt;C3765,C3766,"")</f>
        <v/>
      </c>
      <c r="O3766" s="1">
        <f t="shared" si="581"/>
        <v>50</v>
      </c>
      <c r="P3766" s="1" t="str">
        <f t="shared" si="584"/>
        <v>FF</v>
      </c>
      <c r="Q3766" s="1">
        <f t="shared" si="585"/>
        <v>64</v>
      </c>
      <c r="R3766" s="1">
        <f t="shared" si="586"/>
        <v>10</v>
      </c>
      <c r="S3766" s="1">
        <f t="shared" si="587"/>
        <v>0</v>
      </c>
      <c r="T3766" s="1">
        <f t="shared" si="588"/>
        <v>18</v>
      </c>
      <c r="U3766" s="1">
        <f t="shared" si="589"/>
        <v>1</v>
      </c>
      <c r="V3766" s="1">
        <f t="shared" si="590"/>
        <v>0</v>
      </c>
      <c r="X3766" t="str">
        <f t="shared" si="583"/>
        <v>50,FF,64,10,0,18,1,0</v>
      </c>
      <c r="Y3766" t="str">
        <f t="shared" si="582"/>
        <v>50,FF,64,10,0,18,1,0</v>
      </c>
    </row>
    <row r="3767" spans="1:25" x14ac:dyDescent="0.4">
      <c r="A3767">
        <v>842</v>
      </c>
      <c r="B3767" s="1" t="s">
        <v>0</v>
      </c>
      <c r="C3767" s="1">
        <v>1048</v>
      </c>
      <c r="D3767" s="1" t="s">
        <v>1</v>
      </c>
      <c r="E3767" s="1">
        <v>50</v>
      </c>
      <c r="F3767" s="1" t="s">
        <v>3</v>
      </c>
      <c r="G3767" s="1">
        <v>64</v>
      </c>
      <c r="H3767" s="1">
        <v>10</v>
      </c>
      <c r="I3767" s="1">
        <v>0</v>
      </c>
      <c r="J3767" s="1">
        <v>0</v>
      </c>
      <c r="K3767" s="1">
        <v>1</v>
      </c>
      <c r="L3767" s="1">
        <v>0</v>
      </c>
      <c r="N3767" s="1" t="str">
        <f>IF(C3767&lt;&gt;C3766,C3767,"")</f>
        <v/>
      </c>
      <c r="O3767" s="1">
        <f t="shared" si="581"/>
        <v>50</v>
      </c>
      <c r="P3767" s="1" t="str">
        <f t="shared" si="584"/>
        <v>FF</v>
      </c>
      <c r="Q3767" s="1">
        <f t="shared" si="585"/>
        <v>64</v>
      </c>
      <c r="R3767" s="1">
        <f t="shared" si="586"/>
        <v>10</v>
      </c>
      <c r="S3767" s="1">
        <f t="shared" si="587"/>
        <v>0</v>
      </c>
      <c r="T3767" s="1">
        <f t="shared" si="588"/>
        <v>0</v>
      </c>
      <c r="U3767" s="1">
        <f t="shared" si="589"/>
        <v>1</v>
      </c>
      <c r="V3767" s="1">
        <f t="shared" si="590"/>
        <v>0</v>
      </c>
      <c r="X3767" t="str">
        <f t="shared" si="583"/>
        <v>50,FF,64,10,0,0,1,0</v>
      </c>
      <c r="Y3767" t="str">
        <f t="shared" si="582"/>
        <v>50,FF,64,10,0,0,1,0</v>
      </c>
    </row>
    <row r="3768" spans="1:25" x14ac:dyDescent="0.4">
      <c r="A3768">
        <v>850</v>
      </c>
      <c r="B3768" s="1" t="s">
        <v>0</v>
      </c>
      <c r="C3768" s="1">
        <v>1048</v>
      </c>
      <c r="D3768" s="1" t="s">
        <v>1</v>
      </c>
      <c r="E3768" s="1">
        <v>50</v>
      </c>
      <c r="F3768" s="1" t="s">
        <v>3</v>
      </c>
      <c r="G3768" s="1">
        <v>64</v>
      </c>
      <c r="H3768" s="1">
        <v>10</v>
      </c>
      <c r="I3768" s="1">
        <v>0</v>
      </c>
      <c r="J3768" s="1">
        <v>0</v>
      </c>
      <c r="K3768" s="1">
        <v>1</v>
      </c>
      <c r="L3768" s="1">
        <v>0</v>
      </c>
      <c r="N3768" s="1" t="str">
        <f>IF(C3768&lt;&gt;C3767,C3768,"")</f>
        <v/>
      </c>
      <c r="O3768" s="1">
        <f t="shared" si="581"/>
        <v>50</v>
      </c>
      <c r="P3768" s="1" t="str">
        <f t="shared" si="584"/>
        <v>FF</v>
      </c>
      <c r="Q3768" s="1">
        <f t="shared" si="585"/>
        <v>64</v>
      </c>
      <c r="R3768" s="1">
        <f t="shared" si="586"/>
        <v>10</v>
      </c>
      <c r="S3768" s="1">
        <f t="shared" si="587"/>
        <v>0</v>
      </c>
      <c r="T3768" s="1">
        <f t="shared" si="588"/>
        <v>0</v>
      </c>
      <c r="U3768" s="1">
        <f t="shared" si="589"/>
        <v>1</v>
      </c>
      <c r="V3768" s="1">
        <f t="shared" si="590"/>
        <v>0</v>
      </c>
      <c r="X3768" t="str">
        <f t="shared" si="583"/>
        <v>50,FF,64,10,0,0,1,0</v>
      </c>
      <c r="Y3768" t="str">
        <f t="shared" si="582"/>
        <v/>
      </c>
    </row>
    <row r="3769" spans="1:25" x14ac:dyDescent="0.4">
      <c r="A3769">
        <v>857</v>
      </c>
      <c r="B3769" s="1" t="s">
        <v>0</v>
      </c>
      <c r="C3769" s="1">
        <v>1048</v>
      </c>
      <c r="D3769" s="1" t="s">
        <v>1</v>
      </c>
      <c r="E3769" s="1">
        <v>50</v>
      </c>
      <c r="F3769" s="1" t="s">
        <v>3</v>
      </c>
      <c r="G3769" s="1">
        <v>64</v>
      </c>
      <c r="H3769" s="1">
        <v>10</v>
      </c>
      <c r="I3769" s="1">
        <v>0</v>
      </c>
      <c r="J3769" s="1">
        <v>18</v>
      </c>
      <c r="K3769" s="1">
        <v>1</v>
      </c>
      <c r="L3769" s="1">
        <v>0</v>
      </c>
      <c r="N3769" s="1" t="str">
        <f>IF(C3769&lt;&gt;C3768,C3769,"")</f>
        <v/>
      </c>
      <c r="O3769" s="1">
        <f t="shared" si="581"/>
        <v>50</v>
      </c>
      <c r="P3769" s="1" t="str">
        <f t="shared" si="584"/>
        <v>FF</v>
      </c>
      <c r="Q3769" s="1">
        <f t="shared" si="585"/>
        <v>64</v>
      </c>
      <c r="R3769" s="1">
        <f t="shared" si="586"/>
        <v>10</v>
      </c>
      <c r="S3769" s="1">
        <f t="shared" si="587"/>
        <v>0</v>
      </c>
      <c r="T3769" s="1">
        <f t="shared" si="588"/>
        <v>18</v>
      </c>
      <c r="U3769" s="1">
        <f t="shared" si="589"/>
        <v>1</v>
      </c>
      <c r="V3769" s="1">
        <f t="shared" si="590"/>
        <v>0</v>
      </c>
      <c r="X3769" t="str">
        <f t="shared" si="583"/>
        <v>50,FF,64,10,0,18,1,0</v>
      </c>
      <c r="Y3769" t="str">
        <f t="shared" si="582"/>
        <v>50,FF,64,10,0,18,1,0</v>
      </c>
    </row>
    <row r="3770" spans="1:25" x14ac:dyDescent="0.4">
      <c r="A3770">
        <v>872</v>
      </c>
      <c r="B3770" s="1" t="s">
        <v>0</v>
      </c>
      <c r="C3770" s="1">
        <v>1048</v>
      </c>
      <c r="D3770" s="1" t="s">
        <v>1</v>
      </c>
      <c r="E3770" s="1">
        <v>50</v>
      </c>
      <c r="F3770" s="1" t="s">
        <v>3</v>
      </c>
      <c r="G3770" s="1">
        <v>64</v>
      </c>
      <c r="H3770" s="1">
        <v>10</v>
      </c>
      <c r="I3770" s="1">
        <v>0</v>
      </c>
      <c r="J3770" s="1">
        <v>0</v>
      </c>
      <c r="K3770" s="1">
        <v>1</v>
      </c>
      <c r="L3770" s="1">
        <v>0</v>
      </c>
      <c r="N3770" s="1" t="str">
        <f>IF(C3770&lt;&gt;C3769,C3770,"")</f>
        <v/>
      </c>
      <c r="O3770" s="1">
        <f t="shared" si="581"/>
        <v>50</v>
      </c>
      <c r="P3770" s="1" t="str">
        <f t="shared" si="584"/>
        <v>FF</v>
      </c>
      <c r="Q3770" s="1">
        <f t="shared" si="585"/>
        <v>64</v>
      </c>
      <c r="R3770" s="1">
        <f t="shared" si="586"/>
        <v>10</v>
      </c>
      <c r="S3770" s="1">
        <f t="shared" si="587"/>
        <v>0</v>
      </c>
      <c r="T3770" s="1">
        <f t="shared" si="588"/>
        <v>0</v>
      </c>
      <c r="U3770" s="1">
        <f t="shared" si="589"/>
        <v>1</v>
      </c>
      <c r="V3770" s="1">
        <f t="shared" si="590"/>
        <v>0</v>
      </c>
      <c r="X3770" t="str">
        <f t="shared" si="583"/>
        <v>50,FF,64,10,0,0,1,0</v>
      </c>
      <c r="Y3770" t="str">
        <f t="shared" si="582"/>
        <v>50,FF,64,10,0,0,1,0</v>
      </c>
    </row>
    <row r="3771" spans="1:25" x14ac:dyDescent="0.4">
      <c r="A3771">
        <v>879</v>
      </c>
      <c r="B3771" s="1" t="s">
        <v>0</v>
      </c>
      <c r="C3771" s="1">
        <v>1048</v>
      </c>
      <c r="D3771" s="1" t="s">
        <v>1</v>
      </c>
      <c r="E3771" s="1">
        <v>50</v>
      </c>
      <c r="F3771" s="1" t="s">
        <v>3</v>
      </c>
      <c r="G3771" s="1">
        <v>64</v>
      </c>
      <c r="H3771" s="1">
        <v>10</v>
      </c>
      <c r="I3771" s="1">
        <v>0</v>
      </c>
      <c r="J3771" s="1">
        <v>0</v>
      </c>
      <c r="K3771" s="1">
        <v>1</v>
      </c>
      <c r="L3771" s="1">
        <v>0</v>
      </c>
      <c r="N3771" s="1" t="str">
        <f>IF(C3771&lt;&gt;C3770,C3771,"")</f>
        <v/>
      </c>
      <c r="O3771" s="1">
        <f t="shared" si="581"/>
        <v>50</v>
      </c>
      <c r="P3771" s="1" t="str">
        <f t="shared" si="584"/>
        <v>FF</v>
      </c>
      <c r="Q3771" s="1">
        <f t="shared" si="585"/>
        <v>64</v>
      </c>
      <c r="R3771" s="1">
        <f t="shared" si="586"/>
        <v>10</v>
      </c>
      <c r="S3771" s="1">
        <f t="shared" si="587"/>
        <v>0</v>
      </c>
      <c r="T3771" s="1">
        <f t="shared" si="588"/>
        <v>0</v>
      </c>
      <c r="U3771" s="1">
        <f t="shared" si="589"/>
        <v>1</v>
      </c>
      <c r="V3771" s="1">
        <f t="shared" si="590"/>
        <v>0</v>
      </c>
      <c r="X3771" t="str">
        <f t="shared" si="583"/>
        <v>50,FF,64,10,0,0,1,0</v>
      </c>
      <c r="Y3771" t="str">
        <f t="shared" si="582"/>
        <v/>
      </c>
    </row>
    <row r="3772" spans="1:25" x14ac:dyDescent="0.4">
      <c r="A3772">
        <v>886</v>
      </c>
      <c r="B3772" s="1" t="s">
        <v>0</v>
      </c>
      <c r="C3772" s="1">
        <v>1048</v>
      </c>
      <c r="D3772" s="1" t="s">
        <v>1</v>
      </c>
      <c r="E3772" s="1">
        <v>50</v>
      </c>
      <c r="F3772" s="1" t="s">
        <v>3</v>
      </c>
      <c r="G3772" s="1">
        <v>64</v>
      </c>
      <c r="H3772" s="1">
        <v>10</v>
      </c>
      <c r="I3772" s="1">
        <v>0</v>
      </c>
      <c r="J3772" s="1">
        <v>18</v>
      </c>
      <c r="K3772" s="1">
        <v>1</v>
      </c>
      <c r="L3772" s="1">
        <v>0</v>
      </c>
      <c r="N3772" s="1" t="str">
        <f>IF(C3772&lt;&gt;C3771,C3772,"")</f>
        <v/>
      </c>
      <c r="O3772" s="1">
        <f t="shared" si="581"/>
        <v>50</v>
      </c>
      <c r="P3772" s="1" t="str">
        <f t="shared" si="584"/>
        <v>FF</v>
      </c>
      <c r="Q3772" s="1">
        <f t="shared" si="585"/>
        <v>64</v>
      </c>
      <c r="R3772" s="1">
        <f t="shared" si="586"/>
        <v>10</v>
      </c>
      <c r="S3772" s="1">
        <f t="shared" si="587"/>
        <v>0</v>
      </c>
      <c r="T3772" s="1">
        <f t="shared" si="588"/>
        <v>18</v>
      </c>
      <c r="U3772" s="1">
        <f t="shared" si="589"/>
        <v>1</v>
      </c>
      <c r="V3772" s="1">
        <f t="shared" si="590"/>
        <v>0</v>
      </c>
      <c r="X3772" t="str">
        <f t="shared" si="583"/>
        <v>50,FF,64,10,0,18,1,0</v>
      </c>
      <c r="Y3772" t="str">
        <f t="shared" si="582"/>
        <v>50,FF,64,10,0,18,1,0</v>
      </c>
    </row>
    <row r="3773" spans="1:25" x14ac:dyDescent="0.4">
      <c r="A3773">
        <v>909</v>
      </c>
      <c r="B3773" s="1" t="s">
        <v>0</v>
      </c>
      <c r="C3773" s="1">
        <v>1048</v>
      </c>
      <c r="D3773" s="1" t="s">
        <v>1</v>
      </c>
      <c r="E3773" s="1">
        <v>50</v>
      </c>
      <c r="F3773" s="1" t="s">
        <v>3</v>
      </c>
      <c r="G3773" s="1">
        <v>64</v>
      </c>
      <c r="H3773" s="1">
        <v>10</v>
      </c>
      <c r="I3773" s="1">
        <v>0</v>
      </c>
      <c r="J3773" s="1">
        <v>0</v>
      </c>
      <c r="K3773" s="1">
        <v>1</v>
      </c>
      <c r="L3773" s="1">
        <v>0</v>
      </c>
      <c r="N3773" s="1" t="str">
        <f>IF(C3773&lt;&gt;C3772,C3773,"")</f>
        <v/>
      </c>
      <c r="O3773" s="1">
        <f t="shared" si="581"/>
        <v>50</v>
      </c>
      <c r="P3773" s="1" t="str">
        <f t="shared" si="584"/>
        <v>FF</v>
      </c>
      <c r="Q3773" s="1">
        <f t="shared" si="585"/>
        <v>64</v>
      </c>
      <c r="R3773" s="1">
        <f t="shared" si="586"/>
        <v>10</v>
      </c>
      <c r="S3773" s="1">
        <f t="shared" si="587"/>
        <v>0</v>
      </c>
      <c r="T3773" s="1">
        <f t="shared" si="588"/>
        <v>0</v>
      </c>
      <c r="U3773" s="1">
        <f t="shared" si="589"/>
        <v>1</v>
      </c>
      <c r="V3773" s="1">
        <f t="shared" si="590"/>
        <v>0</v>
      </c>
      <c r="X3773" t="str">
        <f t="shared" si="583"/>
        <v>50,FF,64,10,0,0,1,0</v>
      </c>
      <c r="Y3773" t="str">
        <f t="shared" si="582"/>
        <v>50,FF,64,10,0,0,1,0</v>
      </c>
    </row>
    <row r="3774" spans="1:25" x14ac:dyDescent="0.4">
      <c r="A3774">
        <v>931</v>
      </c>
      <c r="B3774" s="1" t="s">
        <v>0</v>
      </c>
      <c r="C3774" s="1">
        <v>1048</v>
      </c>
      <c r="D3774" s="1" t="s">
        <v>1</v>
      </c>
      <c r="E3774" s="1">
        <v>50</v>
      </c>
      <c r="F3774" s="1" t="s">
        <v>3</v>
      </c>
      <c r="G3774" s="1">
        <v>64</v>
      </c>
      <c r="H3774" s="1">
        <v>10</v>
      </c>
      <c r="I3774" s="1">
        <v>0</v>
      </c>
      <c r="J3774" s="1">
        <v>0</v>
      </c>
      <c r="K3774" s="1">
        <v>1</v>
      </c>
      <c r="L3774" s="1">
        <v>0</v>
      </c>
      <c r="N3774" s="1" t="str">
        <f>IF(C3774&lt;&gt;C3773,C3774,"")</f>
        <v/>
      </c>
      <c r="O3774" s="1">
        <f t="shared" si="581"/>
        <v>50</v>
      </c>
      <c r="P3774" s="1" t="str">
        <f t="shared" si="584"/>
        <v>FF</v>
      </c>
      <c r="Q3774" s="1">
        <f t="shared" si="585"/>
        <v>64</v>
      </c>
      <c r="R3774" s="1">
        <f t="shared" si="586"/>
        <v>10</v>
      </c>
      <c r="S3774" s="1">
        <f t="shared" si="587"/>
        <v>0</v>
      </c>
      <c r="T3774" s="1">
        <f t="shared" si="588"/>
        <v>0</v>
      </c>
      <c r="U3774" s="1">
        <f t="shared" si="589"/>
        <v>1</v>
      </c>
      <c r="V3774" s="1">
        <f t="shared" si="590"/>
        <v>0</v>
      </c>
      <c r="X3774" t="str">
        <f t="shared" si="583"/>
        <v>50,FF,64,10,0,0,1,0</v>
      </c>
      <c r="Y3774" t="str">
        <f t="shared" si="582"/>
        <v/>
      </c>
    </row>
    <row r="3775" spans="1:25" x14ac:dyDescent="0.4">
      <c r="A3775">
        <v>946</v>
      </c>
      <c r="B3775" s="1" t="s">
        <v>0</v>
      </c>
      <c r="C3775" s="1">
        <v>1048</v>
      </c>
      <c r="D3775" s="1" t="s">
        <v>1</v>
      </c>
      <c r="E3775" s="1">
        <v>50</v>
      </c>
      <c r="F3775" s="1" t="s">
        <v>3</v>
      </c>
      <c r="G3775" s="1">
        <v>64</v>
      </c>
      <c r="H3775" s="1">
        <v>10</v>
      </c>
      <c r="I3775" s="1">
        <v>0</v>
      </c>
      <c r="J3775" s="1">
        <v>18</v>
      </c>
      <c r="K3775" s="1">
        <v>1</v>
      </c>
      <c r="L3775" s="1">
        <v>0</v>
      </c>
      <c r="N3775" s="1" t="str">
        <f>IF(C3775&lt;&gt;C3774,C3775,"")</f>
        <v/>
      </c>
      <c r="O3775" s="1">
        <f t="shared" si="581"/>
        <v>50</v>
      </c>
      <c r="P3775" s="1" t="str">
        <f t="shared" si="584"/>
        <v>FF</v>
      </c>
      <c r="Q3775" s="1">
        <f t="shared" si="585"/>
        <v>64</v>
      </c>
      <c r="R3775" s="1">
        <f t="shared" si="586"/>
        <v>10</v>
      </c>
      <c r="S3775" s="1">
        <f t="shared" si="587"/>
        <v>0</v>
      </c>
      <c r="T3775" s="1">
        <f t="shared" si="588"/>
        <v>18</v>
      </c>
      <c r="U3775" s="1">
        <f t="shared" si="589"/>
        <v>1</v>
      </c>
      <c r="V3775" s="1">
        <f t="shared" si="590"/>
        <v>0</v>
      </c>
      <c r="X3775" t="str">
        <f t="shared" si="583"/>
        <v>50,FF,64,10,0,18,1,0</v>
      </c>
      <c r="Y3775" t="str">
        <f t="shared" si="582"/>
        <v>50,FF,64,10,0,18,1,0</v>
      </c>
    </row>
    <row r="3776" spans="1:25" x14ac:dyDescent="0.4">
      <c r="A3776">
        <v>953</v>
      </c>
      <c r="B3776" s="1" t="s">
        <v>0</v>
      </c>
      <c r="C3776" s="1">
        <v>1048</v>
      </c>
      <c r="D3776" s="1" t="s">
        <v>1</v>
      </c>
      <c r="E3776" s="1">
        <v>50</v>
      </c>
      <c r="F3776" s="1" t="s">
        <v>3</v>
      </c>
      <c r="G3776" s="1">
        <v>64</v>
      </c>
      <c r="H3776" s="1">
        <v>10</v>
      </c>
      <c r="I3776" s="1">
        <v>0</v>
      </c>
      <c r="J3776" s="1">
        <v>18</v>
      </c>
      <c r="K3776" s="1">
        <v>1</v>
      </c>
      <c r="L3776" s="1">
        <v>0</v>
      </c>
      <c r="N3776" s="1" t="str">
        <f>IF(C3776&lt;&gt;C3775,C3776,"")</f>
        <v/>
      </c>
      <c r="O3776" s="1">
        <f t="shared" si="581"/>
        <v>50</v>
      </c>
      <c r="P3776" s="1" t="str">
        <f t="shared" si="584"/>
        <v>FF</v>
      </c>
      <c r="Q3776" s="1">
        <f t="shared" si="585"/>
        <v>64</v>
      </c>
      <c r="R3776" s="1">
        <f t="shared" si="586"/>
        <v>10</v>
      </c>
      <c r="S3776" s="1">
        <f t="shared" si="587"/>
        <v>0</v>
      </c>
      <c r="T3776" s="1">
        <f t="shared" si="588"/>
        <v>18</v>
      </c>
      <c r="U3776" s="1">
        <f t="shared" si="589"/>
        <v>1</v>
      </c>
      <c r="V3776" s="1">
        <f t="shared" si="590"/>
        <v>0</v>
      </c>
      <c r="X3776" t="str">
        <f t="shared" si="583"/>
        <v>50,FF,64,10,0,18,1,0</v>
      </c>
      <c r="Y3776" t="str">
        <f t="shared" si="582"/>
        <v/>
      </c>
    </row>
    <row r="3777" spans="1:25" x14ac:dyDescent="0.4">
      <c r="A3777">
        <v>968</v>
      </c>
      <c r="B3777" s="1" t="s">
        <v>0</v>
      </c>
      <c r="C3777" s="1">
        <v>1048</v>
      </c>
      <c r="D3777" s="1" t="s">
        <v>1</v>
      </c>
      <c r="E3777" s="1">
        <v>50</v>
      </c>
      <c r="F3777" s="1" t="s">
        <v>3</v>
      </c>
      <c r="G3777" s="1">
        <v>64</v>
      </c>
      <c r="H3777" s="1">
        <v>10</v>
      </c>
      <c r="I3777" s="1">
        <v>0</v>
      </c>
      <c r="J3777" s="1">
        <v>0</v>
      </c>
      <c r="K3777" s="1">
        <v>1</v>
      </c>
      <c r="L3777" s="1">
        <v>0</v>
      </c>
      <c r="N3777" s="1" t="str">
        <f>IF(C3777&lt;&gt;C3776,C3777,"")</f>
        <v/>
      </c>
      <c r="O3777" s="1">
        <f t="shared" si="581"/>
        <v>50</v>
      </c>
      <c r="P3777" s="1" t="str">
        <f t="shared" si="584"/>
        <v>FF</v>
      </c>
      <c r="Q3777" s="1">
        <f t="shared" si="585"/>
        <v>64</v>
      </c>
      <c r="R3777" s="1">
        <f t="shared" si="586"/>
        <v>10</v>
      </c>
      <c r="S3777" s="1">
        <f t="shared" si="587"/>
        <v>0</v>
      </c>
      <c r="T3777" s="1">
        <f t="shared" si="588"/>
        <v>0</v>
      </c>
      <c r="U3777" s="1">
        <f t="shared" si="589"/>
        <v>1</v>
      </c>
      <c r="V3777" s="1">
        <f t="shared" si="590"/>
        <v>0</v>
      </c>
      <c r="X3777" t="str">
        <f t="shared" si="583"/>
        <v>50,FF,64,10,0,0,1,0</v>
      </c>
      <c r="Y3777" t="str">
        <f t="shared" si="582"/>
        <v>50,FF,64,10,0,0,1,0</v>
      </c>
    </row>
    <row r="3778" spans="1:25" x14ac:dyDescent="0.4">
      <c r="A3778">
        <v>1004</v>
      </c>
      <c r="B3778" s="1" t="s">
        <v>0</v>
      </c>
      <c r="C3778" s="1">
        <v>1048</v>
      </c>
      <c r="D3778" s="1" t="s">
        <v>1</v>
      </c>
      <c r="E3778" s="1">
        <v>50</v>
      </c>
      <c r="F3778" s="1" t="s">
        <v>3</v>
      </c>
      <c r="G3778" s="1">
        <v>64</v>
      </c>
      <c r="H3778" s="1">
        <v>10</v>
      </c>
      <c r="I3778" s="1">
        <v>0</v>
      </c>
      <c r="J3778" s="1">
        <v>18</v>
      </c>
      <c r="K3778" s="1">
        <v>1</v>
      </c>
      <c r="L3778" s="1">
        <v>0</v>
      </c>
      <c r="N3778" s="1" t="str">
        <f>IF(C3778&lt;&gt;C3777,C3778,"")</f>
        <v/>
      </c>
      <c r="O3778" s="1">
        <f t="shared" si="581"/>
        <v>50</v>
      </c>
      <c r="P3778" s="1" t="str">
        <f t="shared" si="584"/>
        <v>FF</v>
      </c>
      <c r="Q3778" s="1">
        <f t="shared" si="585"/>
        <v>64</v>
      </c>
      <c r="R3778" s="1">
        <f t="shared" si="586"/>
        <v>10</v>
      </c>
      <c r="S3778" s="1">
        <f t="shared" si="587"/>
        <v>0</v>
      </c>
      <c r="T3778" s="1">
        <f t="shared" si="588"/>
        <v>18</v>
      </c>
      <c r="U3778" s="1">
        <f t="shared" si="589"/>
        <v>1</v>
      </c>
      <c r="V3778" s="1">
        <f t="shared" si="590"/>
        <v>0</v>
      </c>
      <c r="X3778" t="str">
        <f t="shared" si="583"/>
        <v>50,FF,64,10,0,18,1,0</v>
      </c>
      <c r="Y3778" t="str">
        <f t="shared" si="582"/>
        <v>50,FF,64,10,0,18,1,0</v>
      </c>
    </row>
    <row r="3779" spans="1:25" x14ac:dyDescent="0.4">
      <c r="A3779">
        <v>1022</v>
      </c>
      <c r="B3779" s="1" t="s">
        <v>0</v>
      </c>
      <c r="C3779" s="1">
        <v>1048</v>
      </c>
      <c r="D3779" s="1" t="s">
        <v>1</v>
      </c>
      <c r="E3779" s="1">
        <v>50</v>
      </c>
      <c r="F3779" s="1" t="s">
        <v>3</v>
      </c>
      <c r="G3779" s="1">
        <v>64</v>
      </c>
      <c r="H3779" s="1">
        <v>10</v>
      </c>
      <c r="I3779" s="1">
        <v>0</v>
      </c>
      <c r="J3779" s="1">
        <v>0</v>
      </c>
      <c r="K3779" s="1">
        <v>1</v>
      </c>
      <c r="L3779" s="1">
        <v>0</v>
      </c>
      <c r="N3779" s="1" t="str">
        <f>IF(C3779&lt;&gt;C3778,C3779,"")</f>
        <v/>
      </c>
      <c r="O3779" s="1">
        <f t="shared" ref="O3779:O3842" si="591">E3779</f>
        <v>50</v>
      </c>
      <c r="P3779" s="1" t="str">
        <f t="shared" si="584"/>
        <v>FF</v>
      </c>
      <c r="Q3779" s="1">
        <f t="shared" si="585"/>
        <v>64</v>
      </c>
      <c r="R3779" s="1">
        <f t="shared" si="586"/>
        <v>10</v>
      </c>
      <c r="S3779" s="1">
        <f t="shared" si="587"/>
        <v>0</v>
      </c>
      <c r="T3779" s="1">
        <f t="shared" si="588"/>
        <v>0</v>
      </c>
      <c r="U3779" s="1">
        <f t="shared" si="589"/>
        <v>1</v>
      </c>
      <c r="V3779" s="1">
        <f t="shared" si="590"/>
        <v>0</v>
      </c>
      <c r="X3779" t="str">
        <f t="shared" si="583"/>
        <v>50,FF,64,10,0,0,1,0</v>
      </c>
      <c r="Y3779" t="str">
        <f t="shared" ref="Y3779:Y3842" si="592">IF(X3779=X3778,"",X3779)</f>
        <v>50,FF,64,10,0,0,1,0</v>
      </c>
    </row>
    <row r="3780" spans="1:25" x14ac:dyDescent="0.4">
      <c r="A3780">
        <v>1029</v>
      </c>
      <c r="B3780" s="1" t="s">
        <v>0</v>
      </c>
      <c r="C3780" s="1">
        <v>1048</v>
      </c>
      <c r="D3780" s="1" t="s">
        <v>1</v>
      </c>
      <c r="E3780" s="1">
        <v>50</v>
      </c>
      <c r="F3780" s="1" t="s">
        <v>3</v>
      </c>
      <c r="G3780" s="1">
        <v>64</v>
      </c>
      <c r="H3780" s="1">
        <v>10</v>
      </c>
      <c r="I3780" s="1">
        <v>0</v>
      </c>
      <c r="J3780" s="1">
        <v>18</v>
      </c>
      <c r="K3780" s="1">
        <v>1</v>
      </c>
      <c r="L3780" s="1">
        <v>0</v>
      </c>
      <c r="N3780" s="1" t="str">
        <f>IF(C3780&lt;&gt;C3779,C3780,"")</f>
        <v/>
      </c>
      <c r="O3780" s="1">
        <f t="shared" si="591"/>
        <v>50</v>
      </c>
      <c r="P3780" s="1" t="str">
        <f t="shared" si="584"/>
        <v>FF</v>
      </c>
      <c r="Q3780" s="1">
        <f t="shared" si="585"/>
        <v>64</v>
      </c>
      <c r="R3780" s="1">
        <f t="shared" si="586"/>
        <v>10</v>
      </c>
      <c r="S3780" s="1">
        <f t="shared" si="587"/>
        <v>0</v>
      </c>
      <c r="T3780" s="1">
        <f t="shared" si="588"/>
        <v>18</v>
      </c>
      <c r="U3780" s="1">
        <f t="shared" si="589"/>
        <v>1</v>
      </c>
      <c r="V3780" s="1">
        <f t="shared" si="590"/>
        <v>0</v>
      </c>
      <c r="X3780" t="str">
        <f t="shared" ref="X3780:X3843" si="593">O3780&amp;","&amp;P3780&amp;","&amp;Q3780&amp;","&amp;R3780&amp;","&amp;S3780&amp;","&amp;T3780&amp;","&amp;U3780&amp;","&amp;V3780</f>
        <v>50,FF,64,10,0,18,1,0</v>
      </c>
      <c r="Y3780" t="str">
        <f t="shared" si="592"/>
        <v>50,FF,64,10,0,18,1,0</v>
      </c>
    </row>
    <row r="3781" spans="1:25" x14ac:dyDescent="0.4">
      <c r="A3781">
        <v>1066</v>
      </c>
      <c r="B3781" s="1" t="s">
        <v>0</v>
      </c>
      <c r="C3781" s="1">
        <v>1048</v>
      </c>
      <c r="D3781" s="1" t="s">
        <v>1</v>
      </c>
      <c r="E3781" s="1">
        <v>50</v>
      </c>
      <c r="F3781" s="1" t="s">
        <v>3</v>
      </c>
      <c r="G3781" s="1">
        <v>64</v>
      </c>
      <c r="H3781" s="1">
        <v>10</v>
      </c>
      <c r="I3781" s="1">
        <v>0</v>
      </c>
      <c r="J3781" s="1">
        <v>18</v>
      </c>
      <c r="K3781" s="1">
        <v>1</v>
      </c>
      <c r="L3781" s="1">
        <v>0</v>
      </c>
      <c r="N3781" s="1" t="str">
        <f>IF(C3781&lt;&gt;C3780,C3781,"")</f>
        <v/>
      </c>
      <c r="O3781" s="1">
        <f t="shared" si="591"/>
        <v>50</v>
      </c>
      <c r="P3781" s="1" t="str">
        <f t="shared" si="584"/>
        <v>FF</v>
      </c>
      <c r="Q3781" s="1">
        <f t="shared" si="585"/>
        <v>64</v>
      </c>
      <c r="R3781" s="1">
        <f t="shared" si="586"/>
        <v>10</v>
      </c>
      <c r="S3781" s="1">
        <f t="shared" si="587"/>
        <v>0</v>
      </c>
      <c r="T3781" s="1">
        <f t="shared" si="588"/>
        <v>18</v>
      </c>
      <c r="U3781" s="1">
        <f t="shared" si="589"/>
        <v>1</v>
      </c>
      <c r="V3781" s="1">
        <f t="shared" si="590"/>
        <v>0</v>
      </c>
      <c r="X3781" t="str">
        <f t="shared" si="593"/>
        <v>50,FF,64,10,0,18,1,0</v>
      </c>
      <c r="Y3781" t="str">
        <f t="shared" si="592"/>
        <v/>
      </c>
    </row>
    <row r="3782" spans="1:25" x14ac:dyDescent="0.4">
      <c r="A3782">
        <v>1088</v>
      </c>
      <c r="B3782" s="1" t="s">
        <v>0</v>
      </c>
      <c r="C3782" s="1">
        <v>1048</v>
      </c>
      <c r="D3782" s="1" t="s">
        <v>1</v>
      </c>
      <c r="E3782" s="1">
        <v>50</v>
      </c>
      <c r="F3782" s="1" t="s">
        <v>3</v>
      </c>
      <c r="G3782" s="1">
        <v>64</v>
      </c>
      <c r="H3782" s="1">
        <v>10</v>
      </c>
      <c r="I3782" s="1">
        <v>0</v>
      </c>
      <c r="J3782" s="1">
        <v>18</v>
      </c>
      <c r="K3782" s="1">
        <v>1</v>
      </c>
      <c r="L3782" s="1">
        <v>0</v>
      </c>
      <c r="N3782" s="1" t="str">
        <f>IF(C3782&lt;&gt;C3781,C3782,"")</f>
        <v/>
      </c>
      <c r="O3782" s="1">
        <f t="shared" si="591"/>
        <v>50</v>
      </c>
      <c r="P3782" s="1" t="str">
        <f t="shared" si="584"/>
        <v>FF</v>
      </c>
      <c r="Q3782" s="1">
        <f t="shared" si="585"/>
        <v>64</v>
      </c>
      <c r="R3782" s="1">
        <f t="shared" si="586"/>
        <v>10</v>
      </c>
      <c r="S3782" s="1">
        <f t="shared" si="587"/>
        <v>0</v>
      </c>
      <c r="T3782" s="1">
        <f t="shared" si="588"/>
        <v>18</v>
      </c>
      <c r="U3782" s="1">
        <f t="shared" si="589"/>
        <v>1</v>
      </c>
      <c r="V3782" s="1">
        <f t="shared" si="590"/>
        <v>0</v>
      </c>
      <c r="X3782" t="str">
        <f t="shared" si="593"/>
        <v>50,FF,64,10,0,18,1,0</v>
      </c>
      <c r="Y3782" t="str">
        <f t="shared" si="592"/>
        <v/>
      </c>
    </row>
    <row r="3783" spans="1:25" x14ac:dyDescent="0.4">
      <c r="A3783">
        <v>1095</v>
      </c>
      <c r="B3783" s="1" t="s">
        <v>0</v>
      </c>
      <c r="C3783" s="1">
        <v>1048</v>
      </c>
      <c r="D3783" s="1" t="s">
        <v>1</v>
      </c>
      <c r="E3783" s="1">
        <v>50</v>
      </c>
      <c r="F3783" s="1" t="s">
        <v>3</v>
      </c>
      <c r="G3783" s="1">
        <v>64</v>
      </c>
      <c r="H3783" s="1">
        <v>10</v>
      </c>
      <c r="I3783" s="1">
        <v>0</v>
      </c>
      <c r="J3783" s="1">
        <v>18</v>
      </c>
      <c r="K3783" s="1">
        <v>1</v>
      </c>
      <c r="L3783" s="1">
        <v>0</v>
      </c>
      <c r="N3783" s="1" t="str">
        <f>IF(C3783&lt;&gt;C3782,C3783,"")</f>
        <v/>
      </c>
      <c r="O3783" s="1">
        <f t="shared" si="591"/>
        <v>50</v>
      </c>
      <c r="P3783" s="1" t="str">
        <f t="shared" si="584"/>
        <v>FF</v>
      </c>
      <c r="Q3783" s="1">
        <f t="shared" si="585"/>
        <v>64</v>
      </c>
      <c r="R3783" s="1">
        <f t="shared" si="586"/>
        <v>10</v>
      </c>
      <c r="S3783" s="1">
        <f t="shared" si="587"/>
        <v>0</v>
      </c>
      <c r="T3783" s="1">
        <f t="shared" si="588"/>
        <v>18</v>
      </c>
      <c r="U3783" s="1">
        <f t="shared" si="589"/>
        <v>1</v>
      </c>
      <c r="V3783" s="1">
        <f t="shared" si="590"/>
        <v>0</v>
      </c>
      <c r="X3783" t="str">
        <f t="shared" si="593"/>
        <v>50,FF,64,10,0,18,1,0</v>
      </c>
      <c r="Y3783" t="str">
        <f t="shared" si="592"/>
        <v/>
      </c>
    </row>
    <row r="3784" spans="1:25" x14ac:dyDescent="0.4">
      <c r="A3784">
        <v>1103</v>
      </c>
      <c r="B3784" s="1" t="s">
        <v>0</v>
      </c>
      <c r="C3784" s="1">
        <v>1048</v>
      </c>
      <c r="D3784" s="1" t="s">
        <v>1</v>
      </c>
      <c r="E3784" s="1">
        <v>50</v>
      </c>
      <c r="F3784" s="1" t="s">
        <v>3</v>
      </c>
      <c r="G3784" s="1">
        <v>64</v>
      </c>
      <c r="H3784" s="1">
        <v>10</v>
      </c>
      <c r="I3784" s="1">
        <v>0</v>
      </c>
      <c r="J3784" s="1">
        <v>0</v>
      </c>
      <c r="K3784" s="1">
        <v>1</v>
      </c>
      <c r="L3784" s="1">
        <v>0</v>
      </c>
      <c r="N3784" s="1" t="str">
        <f>IF(C3784&lt;&gt;C3783,C3784,"")</f>
        <v/>
      </c>
      <c r="O3784" s="1">
        <f t="shared" si="591"/>
        <v>50</v>
      </c>
      <c r="P3784" s="1" t="str">
        <f t="shared" si="584"/>
        <v>FF</v>
      </c>
      <c r="Q3784" s="1">
        <f t="shared" si="585"/>
        <v>64</v>
      </c>
      <c r="R3784" s="1">
        <f t="shared" si="586"/>
        <v>10</v>
      </c>
      <c r="S3784" s="1">
        <f t="shared" si="587"/>
        <v>0</v>
      </c>
      <c r="T3784" s="1">
        <f t="shared" si="588"/>
        <v>0</v>
      </c>
      <c r="U3784" s="1">
        <f t="shared" si="589"/>
        <v>1</v>
      </c>
      <c r="V3784" s="1">
        <f t="shared" si="590"/>
        <v>0</v>
      </c>
      <c r="X3784" t="str">
        <f t="shared" si="593"/>
        <v>50,FF,64,10,0,0,1,0</v>
      </c>
      <c r="Y3784" t="str">
        <f t="shared" si="592"/>
        <v>50,FF,64,10,0,0,1,0</v>
      </c>
    </row>
    <row r="3785" spans="1:25" x14ac:dyDescent="0.4">
      <c r="A3785">
        <v>1117</v>
      </c>
      <c r="B3785" s="1" t="s">
        <v>0</v>
      </c>
      <c r="C3785" s="1">
        <v>1048</v>
      </c>
      <c r="D3785" s="1" t="s">
        <v>1</v>
      </c>
      <c r="E3785" s="1">
        <v>50</v>
      </c>
      <c r="F3785" s="1" t="s">
        <v>3</v>
      </c>
      <c r="G3785" s="1">
        <v>64</v>
      </c>
      <c r="H3785" s="1">
        <v>10</v>
      </c>
      <c r="I3785" s="1">
        <v>0</v>
      </c>
      <c r="J3785" s="1">
        <v>18</v>
      </c>
      <c r="K3785" s="1">
        <v>1</v>
      </c>
      <c r="L3785" s="1">
        <v>0</v>
      </c>
      <c r="N3785" s="1" t="str">
        <f>IF(C3785&lt;&gt;C3784,C3785,"")</f>
        <v/>
      </c>
      <c r="O3785" s="1">
        <f t="shared" si="591"/>
        <v>50</v>
      </c>
      <c r="P3785" s="1" t="str">
        <f t="shared" si="584"/>
        <v>FF</v>
      </c>
      <c r="Q3785" s="1">
        <f t="shared" si="585"/>
        <v>64</v>
      </c>
      <c r="R3785" s="1">
        <f t="shared" si="586"/>
        <v>10</v>
      </c>
      <c r="S3785" s="1">
        <f t="shared" si="587"/>
        <v>0</v>
      </c>
      <c r="T3785" s="1">
        <f t="shared" si="588"/>
        <v>18</v>
      </c>
      <c r="U3785" s="1">
        <f t="shared" si="589"/>
        <v>1</v>
      </c>
      <c r="V3785" s="1">
        <f t="shared" si="590"/>
        <v>0</v>
      </c>
      <c r="X3785" t="str">
        <f t="shared" si="593"/>
        <v>50,FF,64,10,0,18,1,0</v>
      </c>
      <c r="Y3785" t="str">
        <f t="shared" si="592"/>
        <v>50,FF,64,10,0,18,1,0</v>
      </c>
    </row>
    <row r="3786" spans="1:25" x14ac:dyDescent="0.4">
      <c r="A3786">
        <v>1139</v>
      </c>
      <c r="B3786" s="1" t="s">
        <v>0</v>
      </c>
      <c r="C3786" s="1">
        <v>1048</v>
      </c>
      <c r="D3786" s="1" t="s">
        <v>1</v>
      </c>
      <c r="E3786" s="1">
        <v>50</v>
      </c>
      <c r="F3786" s="1" t="s">
        <v>3</v>
      </c>
      <c r="G3786" s="1">
        <v>64</v>
      </c>
      <c r="H3786" s="1">
        <v>10</v>
      </c>
      <c r="I3786" s="1">
        <v>0</v>
      </c>
      <c r="J3786" s="1">
        <v>0</v>
      </c>
      <c r="K3786" s="1">
        <v>1</v>
      </c>
      <c r="L3786" s="1">
        <v>0</v>
      </c>
      <c r="N3786" s="1" t="str">
        <f>IF(C3786&lt;&gt;C3785,C3786,"")</f>
        <v/>
      </c>
      <c r="O3786" s="1">
        <f t="shared" si="591"/>
        <v>50</v>
      </c>
      <c r="P3786" s="1" t="str">
        <f t="shared" si="584"/>
        <v>FF</v>
      </c>
      <c r="Q3786" s="1">
        <f t="shared" si="585"/>
        <v>64</v>
      </c>
      <c r="R3786" s="1">
        <f t="shared" si="586"/>
        <v>10</v>
      </c>
      <c r="S3786" s="1">
        <f t="shared" si="587"/>
        <v>0</v>
      </c>
      <c r="T3786" s="1">
        <f t="shared" si="588"/>
        <v>0</v>
      </c>
      <c r="U3786" s="1">
        <f t="shared" si="589"/>
        <v>1</v>
      </c>
      <c r="V3786" s="1">
        <f t="shared" si="590"/>
        <v>0</v>
      </c>
      <c r="X3786" t="str">
        <f t="shared" si="593"/>
        <v>50,FF,64,10,0,0,1,0</v>
      </c>
      <c r="Y3786" t="str">
        <f t="shared" si="592"/>
        <v>50,FF,64,10,0,0,1,0</v>
      </c>
    </row>
    <row r="3787" spans="1:25" x14ac:dyDescent="0.4">
      <c r="A3787">
        <v>1227</v>
      </c>
      <c r="B3787" s="1" t="s">
        <v>0</v>
      </c>
      <c r="C3787" s="1">
        <v>1048</v>
      </c>
      <c r="D3787" s="1" t="s">
        <v>1</v>
      </c>
      <c r="E3787" s="1">
        <v>50</v>
      </c>
      <c r="F3787" s="1" t="s">
        <v>3</v>
      </c>
      <c r="G3787" s="1">
        <v>64</v>
      </c>
      <c r="H3787" s="1">
        <v>10</v>
      </c>
      <c r="I3787" s="1">
        <v>0</v>
      </c>
      <c r="J3787" s="1">
        <v>0</v>
      </c>
      <c r="K3787" s="1">
        <v>1</v>
      </c>
      <c r="L3787" s="1">
        <v>0</v>
      </c>
      <c r="N3787" s="1" t="str">
        <f>IF(C3787&lt;&gt;C3786,C3787,"")</f>
        <v/>
      </c>
      <c r="O3787" s="1">
        <f t="shared" si="591"/>
        <v>50</v>
      </c>
      <c r="P3787" s="1" t="str">
        <f t="shared" si="584"/>
        <v>FF</v>
      </c>
      <c r="Q3787" s="1">
        <f t="shared" si="585"/>
        <v>64</v>
      </c>
      <c r="R3787" s="1">
        <f t="shared" si="586"/>
        <v>10</v>
      </c>
      <c r="S3787" s="1">
        <f t="shared" si="587"/>
        <v>0</v>
      </c>
      <c r="T3787" s="1">
        <f t="shared" si="588"/>
        <v>0</v>
      </c>
      <c r="U3787" s="1">
        <f t="shared" si="589"/>
        <v>1</v>
      </c>
      <c r="V3787" s="1">
        <f t="shared" si="590"/>
        <v>0</v>
      </c>
      <c r="X3787" t="str">
        <f t="shared" si="593"/>
        <v>50,FF,64,10,0,0,1,0</v>
      </c>
      <c r="Y3787" t="str">
        <f t="shared" si="592"/>
        <v/>
      </c>
    </row>
    <row r="3788" spans="1:25" x14ac:dyDescent="0.4">
      <c r="A3788">
        <v>1250</v>
      </c>
      <c r="B3788" s="1" t="s">
        <v>0</v>
      </c>
      <c r="C3788" s="1">
        <v>1048</v>
      </c>
      <c r="D3788" s="1" t="s">
        <v>1</v>
      </c>
      <c r="E3788" s="1">
        <v>50</v>
      </c>
      <c r="F3788" s="1" t="s">
        <v>3</v>
      </c>
      <c r="G3788" s="1">
        <v>64</v>
      </c>
      <c r="H3788" s="1">
        <v>10</v>
      </c>
      <c r="I3788" s="1">
        <v>0</v>
      </c>
      <c r="J3788" s="1">
        <v>0</v>
      </c>
      <c r="K3788" s="1">
        <v>1</v>
      </c>
      <c r="L3788" s="1">
        <v>0</v>
      </c>
      <c r="N3788" s="1" t="str">
        <f>IF(C3788&lt;&gt;C3787,C3788,"")</f>
        <v/>
      </c>
      <c r="O3788" s="1">
        <f t="shared" si="591"/>
        <v>50</v>
      </c>
      <c r="P3788" s="1" t="str">
        <f t="shared" si="584"/>
        <v>FF</v>
      </c>
      <c r="Q3788" s="1">
        <f t="shared" si="585"/>
        <v>64</v>
      </c>
      <c r="R3788" s="1">
        <f t="shared" si="586"/>
        <v>10</v>
      </c>
      <c r="S3788" s="1">
        <f t="shared" si="587"/>
        <v>0</v>
      </c>
      <c r="T3788" s="1">
        <f t="shared" si="588"/>
        <v>0</v>
      </c>
      <c r="U3788" s="1">
        <f t="shared" si="589"/>
        <v>1</v>
      </c>
      <c r="V3788" s="1">
        <f t="shared" si="590"/>
        <v>0</v>
      </c>
      <c r="X3788" t="str">
        <f t="shared" si="593"/>
        <v>50,FF,64,10,0,0,1,0</v>
      </c>
      <c r="Y3788" t="str">
        <f t="shared" si="592"/>
        <v/>
      </c>
    </row>
    <row r="3789" spans="1:25" x14ac:dyDescent="0.4">
      <c r="A3789">
        <v>1272</v>
      </c>
      <c r="B3789" s="1" t="s">
        <v>0</v>
      </c>
      <c r="C3789" s="1">
        <v>1048</v>
      </c>
      <c r="D3789" s="1" t="s">
        <v>1</v>
      </c>
      <c r="E3789" s="1">
        <v>50</v>
      </c>
      <c r="F3789" s="1" t="s">
        <v>3</v>
      </c>
      <c r="G3789" s="1">
        <v>64</v>
      </c>
      <c r="H3789" s="1">
        <v>10</v>
      </c>
      <c r="I3789" s="1">
        <v>0</v>
      </c>
      <c r="J3789" s="1">
        <v>18</v>
      </c>
      <c r="K3789" s="1">
        <v>1</v>
      </c>
      <c r="L3789" s="1">
        <v>0</v>
      </c>
      <c r="N3789" s="1" t="str">
        <f>IF(C3789&lt;&gt;C3788,C3789,"")</f>
        <v/>
      </c>
      <c r="O3789" s="1">
        <f t="shared" si="591"/>
        <v>50</v>
      </c>
      <c r="P3789" s="1" t="str">
        <f t="shared" si="584"/>
        <v>FF</v>
      </c>
      <c r="Q3789" s="1">
        <f t="shared" si="585"/>
        <v>64</v>
      </c>
      <c r="R3789" s="1">
        <f t="shared" si="586"/>
        <v>10</v>
      </c>
      <c r="S3789" s="1">
        <f t="shared" si="587"/>
        <v>0</v>
      </c>
      <c r="T3789" s="1">
        <f t="shared" si="588"/>
        <v>18</v>
      </c>
      <c r="U3789" s="1">
        <f t="shared" si="589"/>
        <v>1</v>
      </c>
      <c r="V3789" s="1">
        <f t="shared" si="590"/>
        <v>0</v>
      </c>
      <c r="X3789" t="str">
        <f t="shared" si="593"/>
        <v>50,FF,64,10,0,18,1,0</v>
      </c>
      <c r="Y3789" t="str">
        <f t="shared" si="592"/>
        <v>50,FF,64,10,0,18,1,0</v>
      </c>
    </row>
    <row r="3790" spans="1:25" x14ac:dyDescent="0.4">
      <c r="A3790">
        <v>1294</v>
      </c>
      <c r="B3790" s="1" t="s">
        <v>0</v>
      </c>
      <c r="C3790" s="1">
        <v>1048</v>
      </c>
      <c r="D3790" s="1" t="s">
        <v>1</v>
      </c>
      <c r="E3790" s="1">
        <v>50</v>
      </c>
      <c r="F3790" s="1" t="s">
        <v>3</v>
      </c>
      <c r="G3790" s="1">
        <v>64</v>
      </c>
      <c r="H3790" s="1">
        <v>10</v>
      </c>
      <c r="I3790" s="1">
        <v>0</v>
      </c>
      <c r="J3790" s="1">
        <v>18</v>
      </c>
      <c r="K3790" s="1">
        <v>1</v>
      </c>
      <c r="L3790" s="1">
        <v>0</v>
      </c>
      <c r="N3790" s="1" t="str">
        <f>IF(C3790&lt;&gt;C3789,C3790,"")</f>
        <v/>
      </c>
      <c r="O3790" s="1">
        <f t="shared" si="591"/>
        <v>50</v>
      </c>
      <c r="P3790" s="1" t="str">
        <f t="shared" si="584"/>
        <v>FF</v>
      </c>
      <c r="Q3790" s="1">
        <f t="shared" si="585"/>
        <v>64</v>
      </c>
      <c r="R3790" s="1">
        <f t="shared" si="586"/>
        <v>10</v>
      </c>
      <c r="S3790" s="1">
        <f t="shared" si="587"/>
        <v>0</v>
      </c>
      <c r="T3790" s="1">
        <f t="shared" si="588"/>
        <v>18</v>
      </c>
      <c r="U3790" s="1">
        <f t="shared" si="589"/>
        <v>1</v>
      </c>
      <c r="V3790" s="1">
        <f t="shared" si="590"/>
        <v>0</v>
      </c>
      <c r="X3790" t="str">
        <f t="shared" si="593"/>
        <v>50,FF,64,10,0,18,1,0</v>
      </c>
      <c r="Y3790" t="str">
        <f t="shared" si="592"/>
        <v/>
      </c>
    </row>
    <row r="3791" spans="1:25" x14ac:dyDescent="0.4">
      <c r="A3791">
        <v>1316</v>
      </c>
      <c r="B3791" s="1" t="s">
        <v>0</v>
      </c>
      <c r="C3791" s="1">
        <v>1048</v>
      </c>
      <c r="D3791" s="1" t="s">
        <v>1</v>
      </c>
      <c r="E3791" s="1">
        <v>50</v>
      </c>
      <c r="F3791" s="1" t="s">
        <v>3</v>
      </c>
      <c r="G3791" s="1">
        <v>64</v>
      </c>
      <c r="H3791" s="1">
        <v>10</v>
      </c>
      <c r="I3791" s="1">
        <v>0</v>
      </c>
      <c r="J3791" s="1">
        <v>0</v>
      </c>
      <c r="K3791" s="1">
        <v>1</v>
      </c>
      <c r="L3791" s="1">
        <v>0</v>
      </c>
      <c r="N3791" s="1" t="str">
        <f>IF(C3791&lt;&gt;C3790,C3791,"")</f>
        <v/>
      </c>
      <c r="O3791" s="1">
        <f t="shared" si="591"/>
        <v>50</v>
      </c>
      <c r="P3791" s="1" t="str">
        <f t="shared" si="584"/>
        <v>FF</v>
      </c>
      <c r="Q3791" s="1">
        <f t="shared" si="585"/>
        <v>64</v>
      </c>
      <c r="R3791" s="1">
        <f t="shared" si="586"/>
        <v>10</v>
      </c>
      <c r="S3791" s="1">
        <f t="shared" si="587"/>
        <v>0</v>
      </c>
      <c r="T3791" s="1">
        <f t="shared" si="588"/>
        <v>0</v>
      </c>
      <c r="U3791" s="1">
        <f t="shared" si="589"/>
        <v>1</v>
      </c>
      <c r="V3791" s="1">
        <f t="shared" si="590"/>
        <v>0</v>
      </c>
      <c r="X3791" t="str">
        <f t="shared" si="593"/>
        <v>50,FF,64,10,0,0,1,0</v>
      </c>
      <c r="Y3791" t="str">
        <f t="shared" si="592"/>
        <v>50,FF,64,10,0,0,1,0</v>
      </c>
    </row>
    <row r="3792" spans="1:25" x14ac:dyDescent="0.4">
      <c r="A3792">
        <v>1331</v>
      </c>
      <c r="B3792" s="1" t="s">
        <v>0</v>
      </c>
      <c r="C3792" s="1">
        <v>1048</v>
      </c>
      <c r="D3792" s="1" t="s">
        <v>1</v>
      </c>
      <c r="E3792" s="1">
        <v>50</v>
      </c>
      <c r="F3792" s="1" t="s">
        <v>3</v>
      </c>
      <c r="G3792" s="1">
        <v>64</v>
      </c>
      <c r="H3792" s="1">
        <v>10</v>
      </c>
      <c r="I3792" s="1">
        <v>0</v>
      </c>
      <c r="J3792" s="1">
        <v>18</v>
      </c>
      <c r="K3792" s="1">
        <v>1</v>
      </c>
      <c r="L3792" s="1">
        <v>0</v>
      </c>
      <c r="N3792" s="1" t="str">
        <f>IF(C3792&lt;&gt;C3791,C3792,"")</f>
        <v/>
      </c>
      <c r="O3792" s="1">
        <f t="shared" si="591"/>
        <v>50</v>
      </c>
      <c r="P3792" s="1" t="str">
        <f t="shared" si="584"/>
        <v>FF</v>
      </c>
      <c r="Q3792" s="1">
        <f t="shared" si="585"/>
        <v>64</v>
      </c>
      <c r="R3792" s="1">
        <f t="shared" si="586"/>
        <v>10</v>
      </c>
      <c r="S3792" s="1">
        <f t="shared" si="587"/>
        <v>0</v>
      </c>
      <c r="T3792" s="1">
        <f t="shared" si="588"/>
        <v>18</v>
      </c>
      <c r="U3792" s="1">
        <f t="shared" si="589"/>
        <v>1</v>
      </c>
      <c r="V3792" s="1">
        <f t="shared" si="590"/>
        <v>0</v>
      </c>
      <c r="X3792" t="str">
        <f t="shared" si="593"/>
        <v>50,FF,64,10,0,18,1,0</v>
      </c>
      <c r="Y3792" t="str">
        <f t="shared" si="592"/>
        <v>50,FF,64,10,0,18,1,0</v>
      </c>
    </row>
    <row r="3793" spans="1:25" x14ac:dyDescent="0.4">
      <c r="A3793">
        <v>1346</v>
      </c>
      <c r="B3793" s="1" t="s">
        <v>0</v>
      </c>
      <c r="C3793" s="1">
        <v>1048</v>
      </c>
      <c r="D3793" s="1" t="s">
        <v>1</v>
      </c>
      <c r="E3793" s="1">
        <v>50</v>
      </c>
      <c r="F3793" s="1" t="s">
        <v>3</v>
      </c>
      <c r="G3793" s="1">
        <v>64</v>
      </c>
      <c r="H3793" s="1">
        <v>10</v>
      </c>
      <c r="I3793" s="1">
        <v>0</v>
      </c>
      <c r="J3793" s="1">
        <v>0</v>
      </c>
      <c r="K3793" s="1">
        <v>1</v>
      </c>
      <c r="L3793" s="1">
        <v>0</v>
      </c>
      <c r="N3793" s="1" t="str">
        <f>IF(C3793&lt;&gt;C3792,C3793,"")</f>
        <v/>
      </c>
      <c r="O3793" s="1">
        <f t="shared" si="591"/>
        <v>50</v>
      </c>
      <c r="P3793" s="1" t="str">
        <f t="shared" si="584"/>
        <v>FF</v>
      </c>
      <c r="Q3793" s="1">
        <f t="shared" si="585"/>
        <v>64</v>
      </c>
      <c r="R3793" s="1">
        <f t="shared" si="586"/>
        <v>10</v>
      </c>
      <c r="S3793" s="1">
        <f t="shared" si="587"/>
        <v>0</v>
      </c>
      <c r="T3793" s="1">
        <f t="shared" si="588"/>
        <v>0</v>
      </c>
      <c r="U3793" s="1">
        <f t="shared" si="589"/>
        <v>1</v>
      </c>
      <c r="V3793" s="1">
        <f t="shared" si="590"/>
        <v>0</v>
      </c>
      <c r="X3793" t="str">
        <f t="shared" si="593"/>
        <v>50,FF,64,10,0,0,1,0</v>
      </c>
      <c r="Y3793" t="str">
        <f t="shared" si="592"/>
        <v>50,FF,64,10,0,0,1,0</v>
      </c>
    </row>
    <row r="3794" spans="1:25" x14ac:dyDescent="0.4">
      <c r="A3794">
        <v>1353</v>
      </c>
      <c r="B3794" s="1" t="s">
        <v>0</v>
      </c>
      <c r="C3794" s="1">
        <v>1048</v>
      </c>
      <c r="D3794" s="1" t="s">
        <v>1</v>
      </c>
      <c r="E3794" s="1">
        <v>50</v>
      </c>
      <c r="F3794" s="1" t="s">
        <v>3</v>
      </c>
      <c r="G3794" s="1">
        <v>64</v>
      </c>
      <c r="H3794" s="1">
        <v>10</v>
      </c>
      <c r="I3794" s="1">
        <v>0</v>
      </c>
      <c r="J3794" s="1">
        <v>18</v>
      </c>
      <c r="K3794" s="1">
        <v>1</v>
      </c>
      <c r="L3794" s="1">
        <v>0</v>
      </c>
      <c r="N3794" s="1" t="str">
        <f>IF(C3794&lt;&gt;C3793,C3794,"")</f>
        <v/>
      </c>
      <c r="O3794" s="1">
        <f t="shared" si="591"/>
        <v>50</v>
      </c>
      <c r="P3794" s="1" t="str">
        <f t="shared" ref="P3794:P3857" si="594">F3794</f>
        <v>FF</v>
      </c>
      <c r="Q3794" s="1">
        <f t="shared" ref="Q3794:Q3857" si="595">G3794</f>
        <v>64</v>
      </c>
      <c r="R3794" s="1">
        <f t="shared" ref="R3794:R3857" si="596">H3794</f>
        <v>10</v>
      </c>
      <c r="S3794" s="1">
        <f t="shared" ref="S3794:S3857" si="597">I3794</f>
        <v>0</v>
      </c>
      <c r="T3794" s="1">
        <f t="shared" ref="T3794:T3857" si="598">J3794</f>
        <v>18</v>
      </c>
      <c r="U3794" s="1">
        <f t="shared" ref="U3794:U3857" si="599">K3794</f>
        <v>1</v>
      </c>
      <c r="V3794" s="1">
        <f t="shared" ref="V3794:V3857" si="600">L3794</f>
        <v>0</v>
      </c>
      <c r="X3794" t="str">
        <f t="shared" si="593"/>
        <v>50,FF,64,10,0,18,1,0</v>
      </c>
      <c r="Y3794" t="str">
        <f t="shared" si="592"/>
        <v>50,FF,64,10,0,18,1,0</v>
      </c>
    </row>
    <row r="3795" spans="1:25" x14ac:dyDescent="0.4">
      <c r="A3795">
        <v>1360</v>
      </c>
      <c r="B3795" s="1" t="s">
        <v>0</v>
      </c>
      <c r="C3795" s="1">
        <v>1048</v>
      </c>
      <c r="D3795" s="1" t="s">
        <v>1</v>
      </c>
      <c r="E3795" s="1">
        <v>50</v>
      </c>
      <c r="F3795" s="1" t="s">
        <v>3</v>
      </c>
      <c r="G3795" s="1">
        <v>64</v>
      </c>
      <c r="H3795" s="1">
        <v>10</v>
      </c>
      <c r="I3795" s="1">
        <v>0</v>
      </c>
      <c r="J3795" s="1">
        <v>18</v>
      </c>
      <c r="K3795" s="1">
        <v>1</v>
      </c>
      <c r="L3795" s="1">
        <v>0</v>
      </c>
      <c r="N3795" s="1" t="str">
        <f>IF(C3795&lt;&gt;C3794,C3795,"")</f>
        <v/>
      </c>
      <c r="O3795" s="1">
        <f t="shared" si="591"/>
        <v>50</v>
      </c>
      <c r="P3795" s="1" t="str">
        <f t="shared" si="594"/>
        <v>FF</v>
      </c>
      <c r="Q3795" s="1">
        <f t="shared" si="595"/>
        <v>64</v>
      </c>
      <c r="R3795" s="1">
        <f t="shared" si="596"/>
        <v>10</v>
      </c>
      <c r="S3795" s="1">
        <f t="shared" si="597"/>
        <v>0</v>
      </c>
      <c r="T3795" s="1">
        <f t="shared" si="598"/>
        <v>18</v>
      </c>
      <c r="U3795" s="1">
        <f t="shared" si="599"/>
        <v>1</v>
      </c>
      <c r="V3795" s="1">
        <f t="shared" si="600"/>
        <v>0</v>
      </c>
      <c r="X3795" t="str">
        <f t="shared" si="593"/>
        <v>50,FF,64,10,0,18,1,0</v>
      </c>
      <c r="Y3795" t="str">
        <f t="shared" si="592"/>
        <v/>
      </c>
    </row>
    <row r="3796" spans="1:25" x14ac:dyDescent="0.4">
      <c r="A3796">
        <v>1382</v>
      </c>
      <c r="B3796" s="1" t="s">
        <v>0</v>
      </c>
      <c r="C3796" s="1">
        <v>1048</v>
      </c>
      <c r="D3796" s="1" t="s">
        <v>1</v>
      </c>
      <c r="E3796" s="1">
        <v>50</v>
      </c>
      <c r="F3796" s="1" t="s">
        <v>3</v>
      </c>
      <c r="G3796" s="1">
        <v>64</v>
      </c>
      <c r="H3796" s="1">
        <v>10</v>
      </c>
      <c r="I3796" s="1">
        <v>0</v>
      </c>
      <c r="J3796" s="1">
        <v>18</v>
      </c>
      <c r="K3796" s="1">
        <v>1</v>
      </c>
      <c r="L3796" s="1">
        <v>0</v>
      </c>
      <c r="N3796" s="1" t="str">
        <f>IF(C3796&lt;&gt;C3795,C3796,"")</f>
        <v/>
      </c>
      <c r="O3796" s="1">
        <f t="shared" si="591"/>
        <v>50</v>
      </c>
      <c r="P3796" s="1" t="str">
        <f t="shared" si="594"/>
        <v>FF</v>
      </c>
      <c r="Q3796" s="1">
        <f t="shared" si="595"/>
        <v>64</v>
      </c>
      <c r="R3796" s="1">
        <f t="shared" si="596"/>
        <v>10</v>
      </c>
      <c r="S3796" s="1">
        <f t="shared" si="597"/>
        <v>0</v>
      </c>
      <c r="T3796" s="1">
        <f t="shared" si="598"/>
        <v>18</v>
      </c>
      <c r="U3796" s="1">
        <f t="shared" si="599"/>
        <v>1</v>
      </c>
      <c r="V3796" s="1">
        <f t="shared" si="600"/>
        <v>0</v>
      </c>
      <c r="X3796" t="str">
        <f t="shared" si="593"/>
        <v>50,FF,64,10,0,18,1,0</v>
      </c>
      <c r="Y3796" t="str">
        <f t="shared" si="592"/>
        <v/>
      </c>
    </row>
    <row r="3797" spans="1:25" x14ac:dyDescent="0.4">
      <c r="A3797">
        <v>1390</v>
      </c>
      <c r="B3797" s="1" t="s">
        <v>0</v>
      </c>
      <c r="C3797" s="1">
        <v>1048</v>
      </c>
      <c r="D3797" s="1" t="s">
        <v>1</v>
      </c>
      <c r="E3797" s="1">
        <v>50</v>
      </c>
      <c r="F3797" s="1" t="s">
        <v>3</v>
      </c>
      <c r="G3797" s="1">
        <v>64</v>
      </c>
      <c r="H3797" s="1">
        <v>10</v>
      </c>
      <c r="I3797" s="1">
        <v>0</v>
      </c>
      <c r="J3797" s="1">
        <v>18</v>
      </c>
      <c r="K3797" s="1">
        <v>1</v>
      </c>
      <c r="L3797" s="1">
        <v>0</v>
      </c>
      <c r="N3797" s="1" t="str">
        <f>IF(C3797&lt;&gt;C3796,C3797,"")</f>
        <v/>
      </c>
      <c r="O3797" s="1">
        <f t="shared" si="591"/>
        <v>50</v>
      </c>
      <c r="P3797" s="1" t="str">
        <f t="shared" si="594"/>
        <v>FF</v>
      </c>
      <c r="Q3797" s="1">
        <f t="shared" si="595"/>
        <v>64</v>
      </c>
      <c r="R3797" s="1">
        <f t="shared" si="596"/>
        <v>10</v>
      </c>
      <c r="S3797" s="1">
        <f t="shared" si="597"/>
        <v>0</v>
      </c>
      <c r="T3797" s="1">
        <f t="shared" si="598"/>
        <v>18</v>
      </c>
      <c r="U3797" s="1">
        <f t="shared" si="599"/>
        <v>1</v>
      </c>
      <c r="V3797" s="1">
        <f t="shared" si="600"/>
        <v>0</v>
      </c>
      <c r="X3797" t="str">
        <f t="shared" si="593"/>
        <v>50,FF,64,10,0,18,1,0</v>
      </c>
      <c r="Y3797" t="str">
        <f t="shared" si="592"/>
        <v/>
      </c>
    </row>
    <row r="3798" spans="1:25" x14ac:dyDescent="0.4">
      <c r="A3798">
        <v>1397</v>
      </c>
      <c r="B3798" s="1" t="s">
        <v>0</v>
      </c>
      <c r="C3798" s="1">
        <v>1048</v>
      </c>
      <c r="D3798" s="1" t="s">
        <v>1</v>
      </c>
      <c r="E3798" s="1">
        <v>50</v>
      </c>
      <c r="F3798" s="1" t="s">
        <v>3</v>
      </c>
      <c r="G3798" s="1">
        <v>64</v>
      </c>
      <c r="H3798" s="1">
        <v>10</v>
      </c>
      <c r="I3798" s="1">
        <v>0</v>
      </c>
      <c r="J3798" s="1">
        <v>0</v>
      </c>
      <c r="K3798" s="1">
        <v>1</v>
      </c>
      <c r="L3798" s="1">
        <v>0</v>
      </c>
      <c r="N3798" s="1" t="str">
        <f>IF(C3798&lt;&gt;C3797,C3798,"")</f>
        <v/>
      </c>
      <c r="O3798" s="1">
        <f t="shared" si="591"/>
        <v>50</v>
      </c>
      <c r="P3798" s="1" t="str">
        <f t="shared" si="594"/>
        <v>FF</v>
      </c>
      <c r="Q3798" s="1">
        <f t="shared" si="595"/>
        <v>64</v>
      </c>
      <c r="R3798" s="1">
        <f t="shared" si="596"/>
        <v>10</v>
      </c>
      <c r="S3798" s="1">
        <f t="shared" si="597"/>
        <v>0</v>
      </c>
      <c r="T3798" s="1">
        <f t="shared" si="598"/>
        <v>0</v>
      </c>
      <c r="U3798" s="1">
        <f t="shared" si="599"/>
        <v>1</v>
      </c>
      <c r="V3798" s="1">
        <f t="shared" si="600"/>
        <v>0</v>
      </c>
      <c r="X3798" t="str">
        <f t="shared" si="593"/>
        <v>50,FF,64,10,0,0,1,0</v>
      </c>
      <c r="Y3798" t="str">
        <f t="shared" si="592"/>
        <v>50,FF,64,10,0,0,1,0</v>
      </c>
    </row>
    <row r="3799" spans="1:25" x14ac:dyDescent="0.4">
      <c r="A3799">
        <v>1404</v>
      </c>
      <c r="B3799" s="1" t="s">
        <v>0</v>
      </c>
      <c r="C3799" s="1">
        <v>1048</v>
      </c>
      <c r="D3799" s="1" t="s">
        <v>1</v>
      </c>
      <c r="E3799" s="1">
        <v>50</v>
      </c>
      <c r="F3799" s="1" t="s">
        <v>3</v>
      </c>
      <c r="G3799" s="1">
        <v>64</v>
      </c>
      <c r="H3799" s="1">
        <v>10</v>
      </c>
      <c r="I3799" s="1">
        <v>0</v>
      </c>
      <c r="J3799" s="1">
        <v>0</v>
      </c>
      <c r="K3799" s="1">
        <v>1</v>
      </c>
      <c r="L3799" s="1">
        <v>0</v>
      </c>
      <c r="N3799" s="1" t="str">
        <f>IF(C3799&lt;&gt;C3798,C3799,"")</f>
        <v/>
      </c>
      <c r="O3799" s="1">
        <f t="shared" si="591"/>
        <v>50</v>
      </c>
      <c r="P3799" s="1" t="str">
        <f t="shared" si="594"/>
        <v>FF</v>
      </c>
      <c r="Q3799" s="1">
        <f t="shared" si="595"/>
        <v>64</v>
      </c>
      <c r="R3799" s="1">
        <f t="shared" si="596"/>
        <v>10</v>
      </c>
      <c r="S3799" s="1">
        <f t="shared" si="597"/>
        <v>0</v>
      </c>
      <c r="T3799" s="1">
        <f t="shared" si="598"/>
        <v>0</v>
      </c>
      <c r="U3799" s="1">
        <f t="shared" si="599"/>
        <v>1</v>
      </c>
      <c r="V3799" s="1">
        <f t="shared" si="600"/>
        <v>0</v>
      </c>
      <c r="X3799" t="str">
        <f t="shared" si="593"/>
        <v>50,FF,64,10,0,0,1,0</v>
      </c>
      <c r="Y3799" t="str">
        <f t="shared" si="592"/>
        <v/>
      </c>
    </row>
    <row r="3800" spans="1:25" x14ac:dyDescent="0.4">
      <c r="A3800">
        <v>1419</v>
      </c>
      <c r="B3800" s="1" t="s">
        <v>0</v>
      </c>
      <c r="C3800" s="1">
        <v>1048</v>
      </c>
      <c r="D3800" s="1" t="s">
        <v>1</v>
      </c>
      <c r="E3800" s="1">
        <v>50</v>
      </c>
      <c r="F3800" s="1" t="s">
        <v>3</v>
      </c>
      <c r="G3800" s="1">
        <v>64</v>
      </c>
      <c r="H3800" s="1">
        <v>10</v>
      </c>
      <c r="I3800" s="1">
        <v>0</v>
      </c>
      <c r="J3800" s="1">
        <v>18</v>
      </c>
      <c r="K3800" s="1">
        <v>1</v>
      </c>
      <c r="L3800" s="1">
        <v>0</v>
      </c>
      <c r="N3800" s="1" t="str">
        <f>IF(C3800&lt;&gt;C3799,C3800,"")</f>
        <v/>
      </c>
      <c r="O3800" s="1">
        <f t="shared" si="591"/>
        <v>50</v>
      </c>
      <c r="P3800" s="1" t="str">
        <f t="shared" si="594"/>
        <v>FF</v>
      </c>
      <c r="Q3800" s="1">
        <f t="shared" si="595"/>
        <v>64</v>
      </c>
      <c r="R3800" s="1">
        <f t="shared" si="596"/>
        <v>10</v>
      </c>
      <c r="S3800" s="1">
        <f t="shared" si="597"/>
        <v>0</v>
      </c>
      <c r="T3800" s="1">
        <f t="shared" si="598"/>
        <v>18</v>
      </c>
      <c r="U3800" s="1">
        <f t="shared" si="599"/>
        <v>1</v>
      </c>
      <c r="V3800" s="1">
        <f t="shared" si="600"/>
        <v>0</v>
      </c>
      <c r="X3800" t="str">
        <f t="shared" si="593"/>
        <v>50,FF,64,10,0,18,1,0</v>
      </c>
      <c r="Y3800" t="str">
        <f t="shared" si="592"/>
        <v>50,FF,64,10,0,18,1,0</v>
      </c>
    </row>
    <row r="3801" spans="1:25" x14ac:dyDescent="0.4">
      <c r="A3801">
        <v>1426</v>
      </c>
      <c r="B3801" s="1" t="s">
        <v>0</v>
      </c>
      <c r="C3801" s="1">
        <v>1048</v>
      </c>
      <c r="D3801" s="1" t="s">
        <v>1</v>
      </c>
      <c r="E3801" s="1">
        <v>50</v>
      </c>
      <c r="F3801" s="1" t="s">
        <v>3</v>
      </c>
      <c r="G3801" s="1">
        <v>64</v>
      </c>
      <c r="H3801" s="1">
        <v>10</v>
      </c>
      <c r="I3801" s="1">
        <v>0</v>
      </c>
      <c r="J3801" s="1">
        <v>0</v>
      </c>
      <c r="K3801" s="1">
        <v>1</v>
      </c>
      <c r="L3801" s="1">
        <v>0</v>
      </c>
      <c r="N3801" s="1" t="str">
        <f>IF(C3801&lt;&gt;C3800,C3801,"")</f>
        <v/>
      </c>
      <c r="O3801" s="1">
        <f t="shared" si="591"/>
        <v>50</v>
      </c>
      <c r="P3801" s="1" t="str">
        <f t="shared" si="594"/>
        <v>FF</v>
      </c>
      <c r="Q3801" s="1">
        <f t="shared" si="595"/>
        <v>64</v>
      </c>
      <c r="R3801" s="1">
        <f t="shared" si="596"/>
        <v>10</v>
      </c>
      <c r="S3801" s="1">
        <f t="shared" si="597"/>
        <v>0</v>
      </c>
      <c r="T3801" s="1">
        <f t="shared" si="598"/>
        <v>0</v>
      </c>
      <c r="U3801" s="1">
        <f t="shared" si="599"/>
        <v>1</v>
      </c>
      <c r="V3801" s="1">
        <f t="shared" si="600"/>
        <v>0</v>
      </c>
      <c r="X3801" t="str">
        <f t="shared" si="593"/>
        <v>50,FF,64,10,0,0,1,0</v>
      </c>
      <c r="Y3801" t="str">
        <f t="shared" si="592"/>
        <v>50,FF,64,10,0,0,1,0</v>
      </c>
    </row>
    <row r="3802" spans="1:25" x14ac:dyDescent="0.4">
      <c r="A3802">
        <v>1441</v>
      </c>
      <c r="B3802" s="1" t="s">
        <v>0</v>
      </c>
      <c r="C3802" s="1">
        <v>1048</v>
      </c>
      <c r="D3802" s="1" t="s">
        <v>1</v>
      </c>
      <c r="E3802" s="1">
        <v>50</v>
      </c>
      <c r="F3802" s="1" t="s">
        <v>3</v>
      </c>
      <c r="G3802" s="1">
        <v>64</v>
      </c>
      <c r="H3802" s="1">
        <v>10</v>
      </c>
      <c r="I3802" s="1">
        <v>0</v>
      </c>
      <c r="J3802" s="1">
        <v>18</v>
      </c>
      <c r="K3802" s="1">
        <v>1</v>
      </c>
      <c r="L3802" s="1">
        <v>0</v>
      </c>
      <c r="N3802" s="1" t="str">
        <f>IF(C3802&lt;&gt;C3801,C3802,"")</f>
        <v/>
      </c>
      <c r="O3802" s="1">
        <f t="shared" si="591"/>
        <v>50</v>
      </c>
      <c r="P3802" s="1" t="str">
        <f t="shared" si="594"/>
        <v>FF</v>
      </c>
      <c r="Q3802" s="1">
        <f t="shared" si="595"/>
        <v>64</v>
      </c>
      <c r="R3802" s="1">
        <f t="shared" si="596"/>
        <v>10</v>
      </c>
      <c r="S3802" s="1">
        <f t="shared" si="597"/>
        <v>0</v>
      </c>
      <c r="T3802" s="1">
        <f t="shared" si="598"/>
        <v>18</v>
      </c>
      <c r="U3802" s="1">
        <f t="shared" si="599"/>
        <v>1</v>
      </c>
      <c r="V3802" s="1">
        <f t="shared" si="600"/>
        <v>0</v>
      </c>
      <c r="X3802" t="str">
        <f t="shared" si="593"/>
        <v>50,FF,64,10,0,18,1,0</v>
      </c>
      <c r="Y3802" t="str">
        <f t="shared" si="592"/>
        <v>50,FF,64,10,0,18,1,0</v>
      </c>
    </row>
    <row r="3803" spans="1:25" x14ac:dyDescent="0.4">
      <c r="A3803">
        <v>1455</v>
      </c>
      <c r="B3803" s="1" t="s">
        <v>0</v>
      </c>
      <c r="C3803" s="1">
        <v>1048</v>
      </c>
      <c r="D3803" s="1" t="s">
        <v>1</v>
      </c>
      <c r="E3803" s="1">
        <v>50</v>
      </c>
      <c r="F3803" s="1" t="s">
        <v>3</v>
      </c>
      <c r="G3803" s="1">
        <v>64</v>
      </c>
      <c r="H3803" s="1">
        <v>10</v>
      </c>
      <c r="I3803" s="1">
        <v>0</v>
      </c>
      <c r="J3803" s="1">
        <v>0</v>
      </c>
      <c r="K3803" s="1">
        <v>1</v>
      </c>
      <c r="L3803" s="1">
        <v>0</v>
      </c>
      <c r="N3803" s="1" t="str">
        <f>IF(C3803&lt;&gt;C3802,C3803,"")</f>
        <v/>
      </c>
      <c r="O3803" s="1">
        <f t="shared" si="591"/>
        <v>50</v>
      </c>
      <c r="P3803" s="1" t="str">
        <f t="shared" si="594"/>
        <v>FF</v>
      </c>
      <c r="Q3803" s="1">
        <f t="shared" si="595"/>
        <v>64</v>
      </c>
      <c r="R3803" s="1">
        <f t="shared" si="596"/>
        <v>10</v>
      </c>
      <c r="S3803" s="1">
        <f t="shared" si="597"/>
        <v>0</v>
      </c>
      <c r="T3803" s="1">
        <f t="shared" si="598"/>
        <v>0</v>
      </c>
      <c r="U3803" s="1">
        <f t="shared" si="599"/>
        <v>1</v>
      </c>
      <c r="V3803" s="1">
        <f t="shared" si="600"/>
        <v>0</v>
      </c>
      <c r="X3803" t="str">
        <f t="shared" si="593"/>
        <v>50,FF,64,10,0,0,1,0</v>
      </c>
      <c r="Y3803" t="str">
        <f t="shared" si="592"/>
        <v>50,FF,64,10,0,0,1,0</v>
      </c>
    </row>
    <row r="3804" spans="1:25" x14ac:dyDescent="0.4">
      <c r="A3804">
        <v>1463</v>
      </c>
      <c r="B3804" s="1" t="s">
        <v>0</v>
      </c>
      <c r="C3804" s="1">
        <v>1048</v>
      </c>
      <c r="D3804" s="1" t="s">
        <v>1</v>
      </c>
      <c r="E3804" s="1">
        <v>50</v>
      </c>
      <c r="F3804" s="1" t="s">
        <v>3</v>
      </c>
      <c r="G3804" s="1">
        <v>64</v>
      </c>
      <c r="H3804" s="1">
        <v>10</v>
      </c>
      <c r="I3804" s="1">
        <v>0</v>
      </c>
      <c r="J3804" s="1">
        <v>0</v>
      </c>
      <c r="K3804" s="1">
        <v>1</v>
      </c>
      <c r="L3804" s="1">
        <v>0</v>
      </c>
      <c r="N3804" s="1" t="str">
        <f>IF(C3804&lt;&gt;C3803,C3804,"")</f>
        <v/>
      </c>
      <c r="O3804" s="1">
        <f t="shared" si="591"/>
        <v>50</v>
      </c>
      <c r="P3804" s="1" t="str">
        <f t="shared" si="594"/>
        <v>FF</v>
      </c>
      <c r="Q3804" s="1">
        <f t="shared" si="595"/>
        <v>64</v>
      </c>
      <c r="R3804" s="1">
        <f t="shared" si="596"/>
        <v>10</v>
      </c>
      <c r="S3804" s="1">
        <f t="shared" si="597"/>
        <v>0</v>
      </c>
      <c r="T3804" s="1">
        <f t="shared" si="598"/>
        <v>0</v>
      </c>
      <c r="U3804" s="1">
        <f t="shared" si="599"/>
        <v>1</v>
      </c>
      <c r="V3804" s="1">
        <f t="shared" si="600"/>
        <v>0</v>
      </c>
      <c r="X3804" t="str">
        <f t="shared" si="593"/>
        <v>50,FF,64,10,0,0,1,0</v>
      </c>
      <c r="Y3804" t="str">
        <f t="shared" si="592"/>
        <v/>
      </c>
    </row>
    <row r="3805" spans="1:25" x14ac:dyDescent="0.4">
      <c r="A3805">
        <v>1470</v>
      </c>
      <c r="B3805" s="1" t="s">
        <v>0</v>
      </c>
      <c r="C3805" s="1">
        <v>1048</v>
      </c>
      <c r="D3805" s="1" t="s">
        <v>1</v>
      </c>
      <c r="E3805" s="1">
        <v>50</v>
      </c>
      <c r="F3805" s="1" t="s">
        <v>3</v>
      </c>
      <c r="G3805" s="1">
        <v>64</v>
      </c>
      <c r="H3805" s="1">
        <v>10</v>
      </c>
      <c r="I3805" s="1">
        <v>0</v>
      </c>
      <c r="J3805" s="1">
        <v>18</v>
      </c>
      <c r="K3805" s="1">
        <v>1</v>
      </c>
      <c r="L3805" s="1">
        <v>0</v>
      </c>
      <c r="N3805" s="1" t="str">
        <f>IF(C3805&lt;&gt;C3804,C3805,"")</f>
        <v/>
      </c>
      <c r="O3805" s="1">
        <f t="shared" si="591"/>
        <v>50</v>
      </c>
      <c r="P3805" s="1" t="str">
        <f t="shared" si="594"/>
        <v>FF</v>
      </c>
      <c r="Q3805" s="1">
        <f t="shared" si="595"/>
        <v>64</v>
      </c>
      <c r="R3805" s="1">
        <f t="shared" si="596"/>
        <v>10</v>
      </c>
      <c r="S3805" s="1">
        <f t="shared" si="597"/>
        <v>0</v>
      </c>
      <c r="T3805" s="1">
        <f t="shared" si="598"/>
        <v>18</v>
      </c>
      <c r="U3805" s="1">
        <f t="shared" si="599"/>
        <v>1</v>
      </c>
      <c r="V3805" s="1">
        <f t="shared" si="600"/>
        <v>0</v>
      </c>
      <c r="X3805" t="str">
        <f t="shared" si="593"/>
        <v>50,FF,64,10,0,18,1,0</v>
      </c>
      <c r="Y3805" t="str">
        <f t="shared" si="592"/>
        <v>50,FF,64,10,0,18,1,0</v>
      </c>
    </row>
    <row r="3806" spans="1:25" x14ac:dyDescent="0.4">
      <c r="A3806">
        <v>1477</v>
      </c>
      <c r="B3806" s="1" t="s">
        <v>0</v>
      </c>
      <c r="C3806" s="1">
        <v>1048</v>
      </c>
      <c r="D3806" s="1" t="s">
        <v>1</v>
      </c>
      <c r="E3806" s="1">
        <v>50</v>
      </c>
      <c r="F3806" s="1" t="s">
        <v>3</v>
      </c>
      <c r="G3806" s="1">
        <v>64</v>
      </c>
      <c r="H3806" s="1">
        <v>10</v>
      </c>
      <c r="I3806" s="1">
        <v>0</v>
      </c>
      <c r="J3806" s="1">
        <v>18</v>
      </c>
      <c r="K3806" s="1">
        <v>1</v>
      </c>
      <c r="L3806" s="1">
        <v>0</v>
      </c>
      <c r="N3806" s="1" t="str">
        <f>IF(C3806&lt;&gt;C3805,C3806,"")</f>
        <v/>
      </c>
      <c r="O3806" s="1">
        <f t="shared" si="591"/>
        <v>50</v>
      </c>
      <c r="P3806" s="1" t="str">
        <f t="shared" si="594"/>
        <v>FF</v>
      </c>
      <c r="Q3806" s="1">
        <f t="shared" si="595"/>
        <v>64</v>
      </c>
      <c r="R3806" s="1">
        <f t="shared" si="596"/>
        <v>10</v>
      </c>
      <c r="S3806" s="1">
        <f t="shared" si="597"/>
        <v>0</v>
      </c>
      <c r="T3806" s="1">
        <f t="shared" si="598"/>
        <v>18</v>
      </c>
      <c r="U3806" s="1">
        <f t="shared" si="599"/>
        <v>1</v>
      </c>
      <c r="V3806" s="1">
        <f t="shared" si="600"/>
        <v>0</v>
      </c>
      <c r="X3806" t="str">
        <f t="shared" si="593"/>
        <v>50,FF,64,10,0,18,1,0</v>
      </c>
      <c r="Y3806" t="str">
        <f t="shared" si="592"/>
        <v/>
      </c>
    </row>
    <row r="3807" spans="1:25" x14ac:dyDescent="0.4">
      <c r="A3807">
        <v>1492</v>
      </c>
      <c r="B3807" s="1" t="s">
        <v>0</v>
      </c>
      <c r="C3807" s="1">
        <v>1048</v>
      </c>
      <c r="D3807" s="1" t="s">
        <v>1</v>
      </c>
      <c r="E3807" s="1">
        <v>50</v>
      </c>
      <c r="F3807" s="1" t="s">
        <v>3</v>
      </c>
      <c r="G3807" s="1">
        <v>64</v>
      </c>
      <c r="H3807" s="1">
        <v>10</v>
      </c>
      <c r="I3807" s="1">
        <v>0</v>
      </c>
      <c r="J3807" s="1">
        <v>0</v>
      </c>
      <c r="K3807" s="1">
        <v>1</v>
      </c>
      <c r="L3807" s="1">
        <v>0</v>
      </c>
      <c r="N3807" s="1" t="str">
        <f>IF(C3807&lt;&gt;C3806,C3807,"")</f>
        <v/>
      </c>
      <c r="O3807" s="1">
        <f t="shared" si="591"/>
        <v>50</v>
      </c>
      <c r="P3807" s="1" t="str">
        <f t="shared" si="594"/>
        <v>FF</v>
      </c>
      <c r="Q3807" s="1">
        <f t="shared" si="595"/>
        <v>64</v>
      </c>
      <c r="R3807" s="1">
        <f t="shared" si="596"/>
        <v>10</v>
      </c>
      <c r="S3807" s="1">
        <f t="shared" si="597"/>
        <v>0</v>
      </c>
      <c r="T3807" s="1">
        <f t="shared" si="598"/>
        <v>0</v>
      </c>
      <c r="U3807" s="1">
        <f t="shared" si="599"/>
        <v>1</v>
      </c>
      <c r="V3807" s="1">
        <f t="shared" si="600"/>
        <v>0</v>
      </c>
      <c r="X3807" t="str">
        <f t="shared" si="593"/>
        <v>50,FF,64,10,0,0,1,0</v>
      </c>
      <c r="Y3807" t="str">
        <f t="shared" si="592"/>
        <v>50,FF,64,10,0,0,1,0</v>
      </c>
    </row>
    <row r="3808" spans="1:25" x14ac:dyDescent="0.4">
      <c r="A3808">
        <v>1499</v>
      </c>
      <c r="B3808" s="1" t="s">
        <v>0</v>
      </c>
      <c r="C3808" s="1">
        <v>1048</v>
      </c>
      <c r="D3808" s="1" t="s">
        <v>1</v>
      </c>
      <c r="E3808" s="1">
        <v>50</v>
      </c>
      <c r="F3808" s="1" t="s">
        <v>3</v>
      </c>
      <c r="G3808" s="1">
        <v>64</v>
      </c>
      <c r="H3808" s="1">
        <v>10</v>
      </c>
      <c r="I3808" s="1">
        <v>0</v>
      </c>
      <c r="J3808" s="1">
        <v>18</v>
      </c>
      <c r="K3808" s="1">
        <v>1</v>
      </c>
      <c r="L3808" s="1">
        <v>0</v>
      </c>
      <c r="N3808" s="1" t="str">
        <f>IF(C3808&lt;&gt;C3807,C3808,"")</f>
        <v/>
      </c>
      <c r="O3808" s="1">
        <f t="shared" si="591"/>
        <v>50</v>
      </c>
      <c r="P3808" s="1" t="str">
        <f t="shared" si="594"/>
        <v>FF</v>
      </c>
      <c r="Q3808" s="1">
        <f t="shared" si="595"/>
        <v>64</v>
      </c>
      <c r="R3808" s="1">
        <f t="shared" si="596"/>
        <v>10</v>
      </c>
      <c r="S3808" s="1">
        <f t="shared" si="597"/>
        <v>0</v>
      </c>
      <c r="T3808" s="1">
        <f t="shared" si="598"/>
        <v>18</v>
      </c>
      <c r="U3808" s="1">
        <f t="shared" si="599"/>
        <v>1</v>
      </c>
      <c r="V3808" s="1">
        <f t="shared" si="600"/>
        <v>0</v>
      </c>
      <c r="X3808" t="str">
        <f t="shared" si="593"/>
        <v>50,FF,64,10,0,18,1,0</v>
      </c>
      <c r="Y3808" t="str">
        <f t="shared" si="592"/>
        <v>50,FF,64,10,0,18,1,0</v>
      </c>
    </row>
    <row r="3809" spans="1:25" x14ac:dyDescent="0.4">
      <c r="A3809">
        <v>1513</v>
      </c>
      <c r="B3809" s="1" t="s">
        <v>0</v>
      </c>
      <c r="C3809" s="1">
        <v>1048</v>
      </c>
      <c r="D3809" s="1" t="s">
        <v>1</v>
      </c>
      <c r="E3809" s="1">
        <v>50</v>
      </c>
      <c r="F3809" s="1" t="s">
        <v>3</v>
      </c>
      <c r="G3809" s="1">
        <v>64</v>
      </c>
      <c r="H3809" s="1">
        <v>10</v>
      </c>
      <c r="I3809" s="1">
        <v>0</v>
      </c>
      <c r="J3809" s="1">
        <v>0</v>
      </c>
      <c r="K3809" s="1">
        <v>1</v>
      </c>
      <c r="L3809" s="1">
        <v>0</v>
      </c>
      <c r="N3809" s="1" t="str">
        <f>IF(C3809&lt;&gt;C3808,C3809,"")</f>
        <v/>
      </c>
      <c r="O3809" s="1">
        <f t="shared" si="591"/>
        <v>50</v>
      </c>
      <c r="P3809" s="1" t="str">
        <f t="shared" si="594"/>
        <v>FF</v>
      </c>
      <c r="Q3809" s="1">
        <f t="shared" si="595"/>
        <v>64</v>
      </c>
      <c r="R3809" s="1">
        <f t="shared" si="596"/>
        <v>10</v>
      </c>
      <c r="S3809" s="1">
        <f t="shared" si="597"/>
        <v>0</v>
      </c>
      <c r="T3809" s="1">
        <f t="shared" si="598"/>
        <v>0</v>
      </c>
      <c r="U3809" s="1">
        <f t="shared" si="599"/>
        <v>1</v>
      </c>
      <c r="V3809" s="1">
        <f t="shared" si="600"/>
        <v>0</v>
      </c>
      <c r="X3809" t="str">
        <f t="shared" si="593"/>
        <v>50,FF,64,10,0,0,1,0</v>
      </c>
      <c r="Y3809" t="str">
        <f t="shared" si="592"/>
        <v>50,FF,64,10,0,0,1,0</v>
      </c>
    </row>
    <row r="3810" spans="1:25" x14ac:dyDescent="0.4">
      <c r="A3810">
        <v>1528</v>
      </c>
      <c r="B3810" s="1" t="s">
        <v>0</v>
      </c>
      <c r="C3810" s="1">
        <v>1048</v>
      </c>
      <c r="D3810" s="1" t="s">
        <v>1</v>
      </c>
      <c r="E3810" s="1">
        <v>50</v>
      </c>
      <c r="F3810" s="1" t="s">
        <v>3</v>
      </c>
      <c r="G3810" s="1">
        <v>64</v>
      </c>
      <c r="H3810" s="1">
        <v>10</v>
      </c>
      <c r="I3810" s="1">
        <v>0</v>
      </c>
      <c r="J3810" s="1">
        <v>18</v>
      </c>
      <c r="K3810" s="1">
        <v>1</v>
      </c>
      <c r="L3810" s="1">
        <v>0</v>
      </c>
      <c r="N3810" s="1" t="str">
        <f>IF(C3810&lt;&gt;C3809,C3810,"")</f>
        <v/>
      </c>
      <c r="O3810" s="1">
        <f t="shared" si="591"/>
        <v>50</v>
      </c>
      <c r="P3810" s="1" t="str">
        <f t="shared" si="594"/>
        <v>FF</v>
      </c>
      <c r="Q3810" s="1">
        <f t="shared" si="595"/>
        <v>64</v>
      </c>
      <c r="R3810" s="1">
        <f t="shared" si="596"/>
        <v>10</v>
      </c>
      <c r="S3810" s="1">
        <f t="shared" si="597"/>
        <v>0</v>
      </c>
      <c r="T3810" s="1">
        <f t="shared" si="598"/>
        <v>18</v>
      </c>
      <c r="U3810" s="1">
        <f t="shared" si="599"/>
        <v>1</v>
      </c>
      <c r="V3810" s="1">
        <f t="shared" si="600"/>
        <v>0</v>
      </c>
      <c r="X3810" t="str">
        <f t="shared" si="593"/>
        <v>50,FF,64,10,0,18,1,0</v>
      </c>
      <c r="Y3810" t="str">
        <f t="shared" si="592"/>
        <v>50,FF,64,10,0,18,1,0</v>
      </c>
    </row>
    <row r="3811" spans="1:25" x14ac:dyDescent="0.4">
      <c r="A3811">
        <v>1535</v>
      </c>
      <c r="B3811" s="1" t="s">
        <v>0</v>
      </c>
      <c r="C3811" s="1">
        <v>1048</v>
      </c>
      <c r="D3811" s="1" t="s">
        <v>1</v>
      </c>
      <c r="E3811" s="1">
        <v>50</v>
      </c>
      <c r="F3811" s="1" t="s">
        <v>3</v>
      </c>
      <c r="G3811" s="1">
        <v>64</v>
      </c>
      <c r="H3811" s="1">
        <v>10</v>
      </c>
      <c r="I3811" s="1">
        <v>0</v>
      </c>
      <c r="J3811" s="1">
        <v>18</v>
      </c>
      <c r="K3811" s="1">
        <v>1</v>
      </c>
      <c r="L3811" s="1">
        <v>0</v>
      </c>
      <c r="N3811" s="1" t="str">
        <f>IF(C3811&lt;&gt;C3810,C3811,"")</f>
        <v/>
      </c>
      <c r="O3811" s="1">
        <f t="shared" si="591"/>
        <v>50</v>
      </c>
      <c r="P3811" s="1" t="str">
        <f t="shared" si="594"/>
        <v>FF</v>
      </c>
      <c r="Q3811" s="1">
        <f t="shared" si="595"/>
        <v>64</v>
      </c>
      <c r="R3811" s="1">
        <f t="shared" si="596"/>
        <v>10</v>
      </c>
      <c r="S3811" s="1">
        <f t="shared" si="597"/>
        <v>0</v>
      </c>
      <c r="T3811" s="1">
        <f t="shared" si="598"/>
        <v>18</v>
      </c>
      <c r="U3811" s="1">
        <f t="shared" si="599"/>
        <v>1</v>
      </c>
      <c r="V3811" s="1">
        <f t="shared" si="600"/>
        <v>0</v>
      </c>
      <c r="X3811" t="str">
        <f t="shared" si="593"/>
        <v>50,FF,64,10,0,18,1,0</v>
      </c>
      <c r="Y3811" t="str">
        <f t="shared" si="592"/>
        <v/>
      </c>
    </row>
    <row r="3812" spans="1:25" x14ac:dyDescent="0.4">
      <c r="A3812">
        <v>1576</v>
      </c>
      <c r="B3812" s="1" t="s">
        <v>0</v>
      </c>
      <c r="C3812" s="1">
        <v>1048</v>
      </c>
      <c r="D3812" s="1" t="s">
        <v>1</v>
      </c>
      <c r="E3812" s="1">
        <v>50</v>
      </c>
      <c r="F3812" s="1" t="s">
        <v>3</v>
      </c>
      <c r="G3812" s="1">
        <v>64</v>
      </c>
      <c r="H3812" s="1">
        <v>10</v>
      </c>
      <c r="I3812" s="1">
        <v>0</v>
      </c>
      <c r="J3812" s="1">
        <v>18</v>
      </c>
      <c r="K3812" s="1">
        <v>1</v>
      </c>
      <c r="L3812" s="1">
        <v>0</v>
      </c>
      <c r="N3812" s="1" t="str">
        <f>IF(C3812&lt;&gt;C3811,C3812,"")</f>
        <v/>
      </c>
      <c r="O3812" s="1">
        <f t="shared" si="591"/>
        <v>50</v>
      </c>
      <c r="P3812" s="1" t="str">
        <f t="shared" si="594"/>
        <v>FF</v>
      </c>
      <c r="Q3812" s="1">
        <f t="shared" si="595"/>
        <v>64</v>
      </c>
      <c r="R3812" s="1">
        <f t="shared" si="596"/>
        <v>10</v>
      </c>
      <c r="S3812" s="1">
        <f t="shared" si="597"/>
        <v>0</v>
      </c>
      <c r="T3812" s="1">
        <f t="shared" si="598"/>
        <v>18</v>
      </c>
      <c r="U3812" s="1">
        <f t="shared" si="599"/>
        <v>1</v>
      </c>
      <c r="V3812" s="1">
        <f t="shared" si="600"/>
        <v>0</v>
      </c>
      <c r="X3812" t="str">
        <f t="shared" si="593"/>
        <v>50,FF,64,10,0,18,1,0</v>
      </c>
      <c r="Y3812" t="str">
        <f t="shared" si="592"/>
        <v/>
      </c>
    </row>
    <row r="3813" spans="1:25" x14ac:dyDescent="0.4">
      <c r="A3813">
        <v>1591</v>
      </c>
      <c r="B3813" s="1" t="s">
        <v>0</v>
      </c>
      <c r="C3813" s="1">
        <v>1048</v>
      </c>
      <c r="D3813" s="1" t="s">
        <v>1</v>
      </c>
      <c r="E3813" s="1">
        <v>50</v>
      </c>
      <c r="F3813" s="1" t="s">
        <v>3</v>
      </c>
      <c r="G3813" s="1">
        <v>64</v>
      </c>
      <c r="H3813" s="1">
        <v>10</v>
      </c>
      <c r="I3813" s="1">
        <v>0</v>
      </c>
      <c r="J3813" s="1">
        <v>0</v>
      </c>
      <c r="K3813" s="1">
        <v>1</v>
      </c>
      <c r="L3813" s="1">
        <v>0</v>
      </c>
      <c r="N3813" s="1" t="str">
        <f>IF(C3813&lt;&gt;C3812,C3813,"")</f>
        <v/>
      </c>
      <c r="O3813" s="1">
        <f t="shared" si="591"/>
        <v>50</v>
      </c>
      <c r="P3813" s="1" t="str">
        <f t="shared" si="594"/>
        <v>FF</v>
      </c>
      <c r="Q3813" s="1">
        <f t="shared" si="595"/>
        <v>64</v>
      </c>
      <c r="R3813" s="1">
        <f t="shared" si="596"/>
        <v>10</v>
      </c>
      <c r="S3813" s="1">
        <f t="shared" si="597"/>
        <v>0</v>
      </c>
      <c r="T3813" s="1">
        <f t="shared" si="598"/>
        <v>0</v>
      </c>
      <c r="U3813" s="1">
        <f t="shared" si="599"/>
        <v>1</v>
      </c>
      <c r="V3813" s="1">
        <f t="shared" si="600"/>
        <v>0</v>
      </c>
      <c r="X3813" t="str">
        <f t="shared" si="593"/>
        <v>50,FF,64,10,0,0,1,0</v>
      </c>
      <c r="Y3813" t="str">
        <f t="shared" si="592"/>
        <v>50,FF,64,10,0,0,1,0</v>
      </c>
    </row>
    <row r="3814" spans="1:25" x14ac:dyDescent="0.4">
      <c r="A3814">
        <v>1598</v>
      </c>
      <c r="B3814" s="1" t="s">
        <v>0</v>
      </c>
      <c r="C3814" s="1">
        <v>1048</v>
      </c>
      <c r="D3814" s="1" t="s">
        <v>1</v>
      </c>
      <c r="E3814" s="1">
        <v>50</v>
      </c>
      <c r="F3814" s="1" t="s">
        <v>3</v>
      </c>
      <c r="G3814" s="1">
        <v>64</v>
      </c>
      <c r="H3814" s="1">
        <v>10</v>
      </c>
      <c r="I3814" s="1">
        <v>0</v>
      </c>
      <c r="J3814" s="1">
        <v>18</v>
      </c>
      <c r="K3814" s="1">
        <v>1</v>
      </c>
      <c r="L3814" s="1">
        <v>0</v>
      </c>
      <c r="N3814" s="1" t="str">
        <f>IF(C3814&lt;&gt;C3813,C3814,"")</f>
        <v/>
      </c>
      <c r="O3814" s="1">
        <f t="shared" si="591"/>
        <v>50</v>
      </c>
      <c r="P3814" s="1" t="str">
        <f t="shared" si="594"/>
        <v>FF</v>
      </c>
      <c r="Q3814" s="1">
        <f t="shared" si="595"/>
        <v>64</v>
      </c>
      <c r="R3814" s="1">
        <f t="shared" si="596"/>
        <v>10</v>
      </c>
      <c r="S3814" s="1">
        <f t="shared" si="597"/>
        <v>0</v>
      </c>
      <c r="T3814" s="1">
        <f t="shared" si="598"/>
        <v>18</v>
      </c>
      <c r="U3814" s="1">
        <f t="shared" si="599"/>
        <v>1</v>
      </c>
      <c r="V3814" s="1">
        <f t="shared" si="600"/>
        <v>0</v>
      </c>
      <c r="X3814" t="str">
        <f t="shared" si="593"/>
        <v>50,FF,64,10,0,18,1,0</v>
      </c>
      <c r="Y3814" t="str">
        <f t="shared" si="592"/>
        <v>50,FF,64,10,0,18,1,0</v>
      </c>
    </row>
    <row r="3815" spans="1:25" x14ac:dyDescent="0.4">
      <c r="A3815">
        <v>1605</v>
      </c>
      <c r="B3815" s="1" t="s">
        <v>0</v>
      </c>
      <c r="C3815" s="1">
        <v>1048</v>
      </c>
      <c r="D3815" s="1" t="s">
        <v>1</v>
      </c>
      <c r="E3815" s="1">
        <v>50</v>
      </c>
      <c r="F3815" s="1" t="s">
        <v>3</v>
      </c>
      <c r="G3815" s="1">
        <v>64</v>
      </c>
      <c r="H3815" s="1">
        <v>10</v>
      </c>
      <c r="I3815" s="1">
        <v>0</v>
      </c>
      <c r="J3815" s="1">
        <v>18</v>
      </c>
      <c r="K3815" s="1">
        <v>1</v>
      </c>
      <c r="L3815" s="1">
        <v>0</v>
      </c>
      <c r="N3815" s="1" t="str">
        <f>IF(C3815&lt;&gt;C3814,C3815,"")</f>
        <v/>
      </c>
      <c r="O3815" s="1">
        <f t="shared" si="591"/>
        <v>50</v>
      </c>
      <c r="P3815" s="1" t="str">
        <f t="shared" si="594"/>
        <v>FF</v>
      </c>
      <c r="Q3815" s="1">
        <f t="shared" si="595"/>
        <v>64</v>
      </c>
      <c r="R3815" s="1">
        <f t="shared" si="596"/>
        <v>10</v>
      </c>
      <c r="S3815" s="1">
        <f t="shared" si="597"/>
        <v>0</v>
      </c>
      <c r="T3815" s="1">
        <f t="shared" si="598"/>
        <v>18</v>
      </c>
      <c r="U3815" s="1">
        <f t="shared" si="599"/>
        <v>1</v>
      </c>
      <c r="V3815" s="1">
        <f t="shared" si="600"/>
        <v>0</v>
      </c>
      <c r="X3815" t="str">
        <f t="shared" si="593"/>
        <v>50,FF,64,10,0,18,1,0</v>
      </c>
      <c r="Y3815" t="str">
        <f t="shared" si="592"/>
        <v/>
      </c>
    </row>
    <row r="3816" spans="1:25" x14ac:dyDescent="0.4">
      <c r="A3816">
        <v>1623</v>
      </c>
      <c r="B3816" s="1" t="s">
        <v>0</v>
      </c>
      <c r="C3816" s="1">
        <v>1048</v>
      </c>
      <c r="D3816" s="1" t="s">
        <v>1</v>
      </c>
      <c r="E3816" s="1">
        <v>50</v>
      </c>
      <c r="F3816" s="1" t="s">
        <v>3</v>
      </c>
      <c r="G3816" s="1">
        <v>64</v>
      </c>
      <c r="H3816" s="1">
        <v>10</v>
      </c>
      <c r="I3816" s="1">
        <v>0</v>
      </c>
      <c r="J3816" s="1">
        <v>18</v>
      </c>
      <c r="K3816" s="1">
        <v>1</v>
      </c>
      <c r="L3816" s="1">
        <v>0</v>
      </c>
      <c r="N3816" s="1" t="str">
        <f>IF(C3816&lt;&gt;C3815,C3816,"")</f>
        <v/>
      </c>
      <c r="O3816" s="1">
        <f t="shared" si="591"/>
        <v>50</v>
      </c>
      <c r="P3816" s="1" t="str">
        <f t="shared" si="594"/>
        <v>FF</v>
      </c>
      <c r="Q3816" s="1">
        <f t="shared" si="595"/>
        <v>64</v>
      </c>
      <c r="R3816" s="1">
        <f t="shared" si="596"/>
        <v>10</v>
      </c>
      <c r="S3816" s="1">
        <f t="shared" si="597"/>
        <v>0</v>
      </c>
      <c r="T3816" s="1">
        <f t="shared" si="598"/>
        <v>18</v>
      </c>
      <c r="U3816" s="1">
        <f t="shared" si="599"/>
        <v>1</v>
      </c>
      <c r="V3816" s="1">
        <f t="shared" si="600"/>
        <v>0</v>
      </c>
      <c r="X3816" t="str">
        <f t="shared" si="593"/>
        <v>50,FF,64,10,0,18,1,0</v>
      </c>
      <c r="Y3816" t="str">
        <f t="shared" si="592"/>
        <v/>
      </c>
    </row>
    <row r="3817" spans="1:25" x14ac:dyDescent="0.4">
      <c r="A3817">
        <v>1631</v>
      </c>
      <c r="B3817" s="1" t="s">
        <v>0</v>
      </c>
      <c r="C3817" s="1">
        <v>1048</v>
      </c>
      <c r="D3817" s="1" t="s">
        <v>1</v>
      </c>
      <c r="E3817" s="1">
        <v>50</v>
      </c>
      <c r="F3817" s="1" t="s">
        <v>3</v>
      </c>
      <c r="G3817" s="1">
        <v>64</v>
      </c>
      <c r="H3817" s="1">
        <v>10</v>
      </c>
      <c r="I3817" s="1">
        <v>0</v>
      </c>
      <c r="J3817" s="1">
        <v>18</v>
      </c>
      <c r="K3817" s="1">
        <v>1</v>
      </c>
      <c r="L3817" s="1">
        <v>0</v>
      </c>
      <c r="N3817" s="1" t="str">
        <f>IF(C3817&lt;&gt;C3816,C3817,"")</f>
        <v/>
      </c>
      <c r="O3817" s="1">
        <f t="shared" si="591"/>
        <v>50</v>
      </c>
      <c r="P3817" s="1" t="str">
        <f t="shared" si="594"/>
        <v>FF</v>
      </c>
      <c r="Q3817" s="1">
        <f t="shared" si="595"/>
        <v>64</v>
      </c>
      <c r="R3817" s="1">
        <f t="shared" si="596"/>
        <v>10</v>
      </c>
      <c r="S3817" s="1">
        <f t="shared" si="597"/>
        <v>0</v>
      </c>
      <c r="T3817" s="1">
        <f t="shared" si="598"/>
        <v>18</v>
      </c>
      <c r="U3817" s="1">
        <f t="shared" si="599"/>
        <v>1</v>
      </c>
      <c r="V3817" s="1">
        <f t="shared" si="600"/>
        <v>0</v>
      </c>
      <c r="X3817" t="str">
        <f t="shared" si="593"/>
        <v>50,FF,64,10,0,18,1,0</v>
      </c>
      <c r="Y3817" t="str">
        <f t="shared" si="592"/>
        <v/>
      </c>
    </row>
    <row r="3818" spans="1:25" x14ac:dyDescent="0.4">
      <c r="A3818">
        <v>1638</v>
      </c>
      <c r="B3818" s="1" t="s">
        <v>0</v>
      </c>
      <c r="C3818" s="1">
        <v>1048</v>
      </c>
      <c r="D3818" s="1" t="s">
        <v>1</v>
      </c>
      <c r="E3818" s="1">
        <v>50</v>
      </c>
      <c r="F3818" s="1" t="s">
        <v>3</v>
      </c>
      <c r="G3818" s="1">
        <v>64</v>
      </c>
      <c r="H3818" s="1">
        <v>10</v>
      </c>
      <c r="I3818" s="1">
        <v>0</v>
      </c>
      <c r="J3818" s="1">
        <v>0</v>
      </c>
      <c r="K3818" s="1">
        <v>1</v>
      </c>
      <c r="L3818" s="1">
        <v>0</v>
      </c>
      <c r="N3818" s="1" t="str">
        <f>IF(C3818&lt;&gt;C3817,C3818,"")</f>
        <v/>
      </c>
      <c r="O3818" s="1">
        <f t="shared" si="591"/>
        <v>50</v>
      </c>
      <c r="P3818" s="1" t="str">
        <f t="shared" si="594"/>
        <v>FF</v>
      </c>
      <c r="Q3818" s="1">
        <f t="shared" si="595"/>
        <v>64</v>
      </c>
      <c r="R3818" s="1">
        <f t="shared" si="596"/>
        <v>10</v>
      </c>
      <c r="S3818" s="1">
        <f t="shared" si="597"/>
        <v>0</v>
      </c>
      <c r="T3818" s="1">
        <f t="shared" si="598"/>
        <v>0</v>
      </c>
      <c r="U3818" s="1">
        <f t="shared" si="599"/>
        <v>1</v>
      </c>
      <c r="V3818" s="1">
        <f t="shared" si="600"/>
        <v>0</v>
      </c>
      <c r="X3818" t="str">
        <f t="shared" si="593"/>
        <v>50,FF,64,10,0,0,1,0</v>
      </c>
      <c r="Y3818" t="str">
        <f t="shared" si="592"/>
        <v>50,FF,64,10,0,0,1,0</v>
      </c>
    </row>
    <row r="3819" spans="1:25" x14ac:dyDescent="0.4">
      <c r="A3819">
        <v>1653</v>
      </c>
      <c r="B3819" s="1" t="s">
        <v>0</v>
      </c>
      <c r="C3819" s="1">
        <v>1048</v>
      </c>
      <c r="D3819" s="1" t="s">
        <v>1</v>
      </c>
      <c r="E3819" s="1">
        <v>50</v>
      </c>
      <c r="F3819" s="1" t="s">
        <v>3</v>
      </c>
      <c r="G3819" s="1">
        <v>64</v>
      </c>
      <c r="H3819" s="1">
        <v>10</v>
      </c>
      <c r="I3819" s="1">
        <v>0</v>
      </c>
      <c r="J3819" s="1">
        <v>18</v>
      </c>
      <c r="K3819" s="1">
        <v>1</v>
      </c>
      <c r="L3819" s="1">
        <v>0</v>
      </c>
      <c r="N3819" s="1" t="str">
        <f>IF(C3819&lt;&gt;C3818,C3819,"")</f>
        <v/>
      </c>
      <c r="O3819" s="1">
        <f t="shared" si="591"/>
        <v>50</v>
      </c>
      <c r="P3819" s="1" t="str">
        <f t="shared" si="594"/>
        <v>FF</v>
      </c>
      <c r="Q3819" s="1">
        <f t="shared" si="595"/>
        <v>64</v>
      </c>
      <c r="R3819" s="1">
        <f t="shared" si="596"/>
        <v>10</v>
      </c>
      <c r="S3819" s="1">
        <f t="shared" si="597"/>
        <v>0</v>
      </c>
      <c r="T3819" s="1">
        <f t="shared" si="598"/>
        <v>18</v>
      </c>
      <c r="U3819" s="1">
        <f t="shared" si="599"/>
        <v>1</v>
      </c>
      <c r="V3819" s="1">
        <f t="shared" si="600"/>
        <v>0</v>
      </c>
      <c r="X3819" t="str">
        <f t="shared" si="593"/>
        <v>50,FF,64,10,0,18,1,0</v>
      </c>
      <c r="Y3819" t="str">
        <f t="shared" si="592"/>
        <v>50,FF,64,10,0,18,1,0</v>
      </c>
    </row>
    <row r="3820" spans="1:25" x14ac:dyDescent="0.4">
      <c r="A3820">
        <v>1660</v>
      </c>
      <c r="B3820" s="1" t="s">
        <v>0</v>
      </c>
      <c r="C3820" s="1">
        <v>1048</v>
      </c>
      <c r="D3820" s="1" t="s">
        <v>1</v>
      </c>
      <c r="E3820" s="1">
        <v>50</v>
      </c>
      <c r="F3820" s="1" t="s">
        <v>3</v>
      </c>
      <c r="G3820" s="1">
        <v>64</v>
      </c>
      <c r="H3820" s="1">
        <v>10</v>
      </c>
      <c r="I3820" s="1">
        <v>0</v>
      </c>
      <c r="J3820" s="1">
        <v>18</v>
      </c>
      <c r="K3820" s="1">
        <v>1</v>
      </c>
      <c r="L3820" s="1">
        <v>0</v>
      </c>
      <c r="N3820" s="1" t="str">
        <f>IF(C3820&lt;&gt;C3819,C3820,"")</f>
        <v/>
      </c>
      <c r="O3820" s="1">
        <f t="shared" si="591"/>
        <v>50</v>
      </c>
      <c r="P3820" s="1" t="str">
        <f t="shared" si="594"/>
        <v>FF</v>
      </c>
      <c r="Q3820" s="1">
        <f t="shared" si="595"/>
        <v>64</v>
      </c>
      <c r="R3820" s="1">
        <f t="shared" si="596"/>
        <v>10</v>
      </c>
      <c r="S3820" s="1">
        <f t="shared" si="597"/>
        <v>0</v>
      </c>
      <c r="T3820" s="1">
        <f t="shared" si="598"/>
        <v>18</v>
      </c>
      <c r="U3820" s="1">
        <f t="shared" si="599"/>
        <v>1</v>
      </c>
      <c r="V3820" s="1">
        <f t="shared" si="600"/>
        <v>0</v>
      </c>
      <c r="X3820" t="str">
        <f t="shared" si="593"/>
        <v>50,FF,64,10,0,18,1,0</v>
      </c>
      <c r="Y3820" t="str">
        <f t="shared" si="592"/>
        <v/>
      </c>
    </row>
    <row r="3821" spans="1:25" x14ac:dyDescent="0.4">
      <c r="A3821">
        <v>1681</v>
      </c>
      <c r="B3821" s="1" t="s">
        <v>0</v>
      </c>
      <c r="C3821" s="1">
        <v>1048</v>
      </c>
      <c r="D3821" s="1" t="s">
        <v>1</v>
      </c>
      <c r="E3821" s="1">
        <v>50</v>
      </c>
      <c r="F3821" s="1" t="s">
        <v>3</v>
      </c>
      <c r="G3821" s="1">
        <v>64</v>
      </c>
      <c r="H3821" s="1">
        <v>10</v>
      </c>
      <c r="I3821" s="1">
        <v>0</v>
      </c>
      <c r="J3821" s="1">
        <v>18</v>
      </c>
      <c r="K3821" s="1">
        <v>1</v>
      </c>
      <c r="L3821" s="1">
        <v>0</v>
      </c>
      <c r="N3821" s="1" t="str">
        <f>IF(C3821&lt;&gt;C3820,C3821,"")</f>
        <v/>
      </c>
      <c r="O3821" s="1">
        <f t="shared" si="591"/>
        <v>50</v>
      </c>
      <c r="P3821" s="1" t="str">
        <f t="shared" si="594"/>
        <v>FF</v>
      </c>
      <c r="Q3821" s="1">
        <f t="shared" si="595"/>
        <v>64</v>
      </c>
      <c r="R3821" s="1">
        <f t="shared" si="596"/>
        <v>10</v>
      </c>
      <c r="S3821" s="1">
        <f t="shared" si="597"/>
        <v>0</v>
      </c>
      <c r="T3821" s="1">
        <f t="shared" si="598"/>
        <v>18</v>
      </c>
      <c r="U3821" s="1">
        <f t="shared" si="599"/>
        <v>1</v>
      </c>
      <c r="V3821" s="1">
        <f t="shared" si="600"/>
        <v>0</v>
      </c>
      <c r="X3821" t="str">
        <f t="shared" si="593"/>
        <v>50,FF,64,10,0,18,1,0</v>
      </c>
      <c r="Y3821" t="str">
        <f t="shared" si="592"/>
        <v/>
      </c>
    </row>
    <row r="3822" spans="1:25" x14ac:dyDescent="0.4">
      <c r="A3822">
        <v>1684</v>
      </c>
      <c r="B3822" s="1" t="s">
        <v>0</v>
      </c>
      <c r="C3822" s="1">
        <v>1048</v>
      </c>
      <c r="D3822" s="1" t="s">
        <v>1</v>
      </c>
      <c r="E3822" s="1">
        <v>50</v>
      </c>
      <c r="F3822" s="1" t="s">
        <v>3</v>
      </c>
      <c r="G3822" s="1">
        <v>64</v>
      </c>
      <c r="H3822" s="1">
        <v>10</v>
      </c>
      <c r="I3822" s="1">
        <v>0</v>
      </c>
      <c r="J3822" s="1">
        <v>0</v>
      </c>
      <c r="K3822" s="1">
        <v>1</v>
      </c>
      <c r="L3822" s="1">
        <v>0</v>
      </c>
      <c r="N3822" s="1" t="str">
        <f>IF(C3822&lt;&gt;C3821,C3822,"")</f>
        <v/>
      </c>
      <c r="O3822" s="1">
        <f t="shared" si="591"/>
        <v>50</v>
      </c>
      <c r="P3822" s="1" t="str">
        <f t="shared" si="594"/>
        <v>FF</v>
      </c>
      <c r="Q3822" s="1">
        <f t="shared" si="595"/>
        <v>64</v>
      </c>
      <c r="R3822" s="1">
        <f t="shared" si="596"/>
        <v>10</v>
      </c>
      <c r="S3822" s="1">
        <f t="shared" si="597"/>
        <v>0</v>
      </c>
      <c r="T3822" s="1">
        <f t="shared" si="598"/>
        <v>0</v>
      </c>
      <c r="U3822" s="1">
        <f t="shared" si="599"/>
        <v>1</v>
      </c>
      <c r="V3822" s="1">
        <f t="shared" si="600"/>
        <v>0</v>
      </c>
      <c r="X3822" t="str">
        <f t="shared" si="593"/>
        <v>50,FF,64,10,0,0,1,0</v>
      </c>
      <c r="Y3822" t="str">
        <f t="shared" si="592"/>
        <v>50,FF,64,10,0,0,1,0</v>
      </c>
    </row>
    <row r="3823" spans="1:25" x14ac:dyDescent="0.4">
      <c r="A3823">
        <v>1704</v>
      </c>
      <c r="B3823" s="1" t="s">
        <v>0</v>
      </c>
      <c r="C3823" s="1">
        <v>1048</v>
      </c>
      <c r="D3823" s="1" t="s">
        <v>1</v>
      </c>
      <c r="E3823" s="1">
        <v>50</v>
      </c>
      <c r="F3823" s="1" t="s">
        <v>3</v>
      </c>
      <c r="G3823" s="1">
        <v>64</v>
      </c>
      <c r="H3823" s="1">
        <v>10</v>
      </c>
      <c r="I3823" s="1">
        <v>0</v>
      </c>
      <c r="J3823" s="1">
        <v>18</v>
      </c>
      <c r="K3823" s="1">
        <v>1</v>
      </c>
      <c r="L3823" s="1">
        <v>0</v>
      </c>
      <c r="N3823" s="1" t="str">
        <f>IF(C3823&lt;&gt;C3822,C3823,"")</f>
        <v/>
      </c>
      <c r="O3823" s="1">
        <f t="shared" si="591"/>
        <v>50</v>
      </c>
      <c r="P3823" s="1" t="str">
        <f t="shared" si="594"/>
        <v>FF</v>
      </c>
      <c r="Q3823" s="1">
        <f t="shared" si="595"/>
        <v>64</v>
      </c>
      <c r="R3823" s="1">
        <f t="shared" si="596"/>
        <v>10</v>
      </c>
      <c r="S3823" s="1">
        <f t="shared" si="597"/>
        <v>0</v>
      </c>
      <c r="T3823" s="1">
        <f t="shared" si="598"/>
        <v>18</v>
      </c>
      <c r="U3823" s="1">
        <f t="shared" si="599"/>
        <v>1</v>
      </c>
      <c r="V3823" s="1">
        <f t="shared" si="600"/>
        <v>0</v>
      </c>
      <c r="X3823" t="str">
        <f t="shared" si="593"/>
        <v>50,FF,64,10,0,18,1,0</v>
      </c>
      <c r="Y3823" t="str">
        <f t="shared" si="592"/>
        <v>50,FF,64,10,0,18,1,0</v>
      </c>
    </row>
    <row r="3824" spans="1:25" x14ac:dyDescent="0.4">
      <c r="A3824">
        <v>1711</v>
      </c>
      <c r="B3824" s="1" t="s">
        <v>0</v>
      </c>
      <c r="C3824" s="1">
        <v>1048</v>
      </c>
      <c r="D3824" s="1" t="s">
        <v>1</v>
      </c>
      <c r="E3824" s="1">
        <v>50</v>
      </c>
      <c r="F3824" s="1" t="s">
        <v>3</v>
      </c>
      <c r="G3824" s="1">
        <v>64</v>
      </c>
      <c r="H3824" s="1">
        <v>10</v>
      </c>
      <c r="I3824" s="1">
        <v>0</v>
      </c>
      <c r="J3824" s="1">
        <v>18</v>
      </c>
      <c r="K3824" s="1">
        <v>1</v>
      </c>
      <c r="L3824" s="1">
        <v>0</v>
      </c>
      <c r="N3824" s="1" t="str">
        <f>IF(C3824&lt;&gt;C3823,C3824,"")</f>
        <v/>
      </c>
      <c r="O3824" s="1">
        <f t="shared" si="591"/>
        <v>50</v>
      </c>
      <c r="P3824" s="1" t="str">
        <f t="shared" si="594"/>
        <v>FF</v>
      </c>
      <c r="Q3824" s="1">
        <f t="shared" si="595"/>
        <v>64</v>
      </c>
      <c r="R3824" s="1">
        <f t="shared" si="596"/>
        <v>10</v>
      </c>
      <c r="S3824" s="1">
        <f t="shared" si="597"/>
        <v>0</v>
      </c>
      <c r="T3824" s="1">
        <f t="shared" si="598"/>
        <v>18</v>
      </c>
      <c r="U3824" s="1">
        <f t="shared" si="599"/>
        <v>1</v>
      </c>
      <c r="V3824" s="1">
        <f t="shared" si="600"/>
        <v>0</v>
      </c>
      <c r="X3824" t="str">
        <f t="shared" si="593"/>
        <v>50,FF,64,10,0,18,1,0</v>
      </c>
      <c r="Y3824" t="str">
        <f t="shared" si="592"/>
        <v/>
      </c>
    </row>
    <row r="3825" spans="1:25" x14ac:dyDescent="0.4">
      <c r="A3825">
        <v>1733</v>
      </c>
      <c r="B3825" s="1" t="s">
        <v>0</v>
      </c>
      <c r="C3825" s="1">
        <v>1048</v>
      </c>
      <c r="D3825" s="1" t="s">
        <v>1</v>
      </c>
      <c r="E3825" s="1">
        <v>50</v>
      </c>
      <c r="F3825" s="1" t="s">
        <v>3</v>
      </c>
      <c r="G3825" s="1">
        <v>64</v>
      </c>
      <c r="H3825" s="1">
        <v>10</v>
      </c>
      <c r="I3825" s="1">
        <v>0</v>
      </c>
      <c r="J3825" s="1">
        <v>18</v>
      </c>
      <c r="K3825" s="1">
        <v>1</v>
      </c>
      <c r="L3825" s="1">
        <v>0</v>
      </c>
      <c r="N3825" s="1" t="str">
        <f>IF(C3825&lt;&gt;C3824,C3825,"")</f>
        <v/>
      </c>
      <c r="O3825" s="1">
        <f t="shared" si="591"/>
        <v>50</v>
      </c>
      <c r="P3825" s="1" t="str">
        <f t="shared" si="594"/>
        <v>FF</v>
      </c>
      <c r="Q3825" s="1">
        <f t="shared" si="595"/>
        <v>64</v>
      </c>
      <c r="R3825" s="1">
        <f t="shared" si="596"/>
        <v>10</v>
      </c>
      <c r="S3825" s="1">
        <f t="shared" si="597"/>
        <v>0</v>
      </c>
      <c r="T3825" s="1">
        <f t="shared" si="598"/>
        <v>18</v>
      </c>
      <c r="U3825" s="1">
        <f t="shared" si="599"/>
        <v>1</v>
      </c>
      <c r="V3825" s="1">
        <f t="shared" si="600"/>
        <v>0</v>
      </c>
      <c r="X3825" t="str">
        <f t="shared" si="593"/>
        <v>50,FF,64,10,0,18,1,0</v>
      </c>
      <c r="Y3825" t="str">
        <f t="shared" si="592"/>
        <v/>
      </c>
    </row>
    <row r="3826" spans="1:25" x14ac:dyDescent="0.4">
      <c r="A3826">
        <v>1740</v>
      </c>
      <c r="B3826" s="1" t="s">
        <v>0</v>
      </c>
      <c r="C3826" s="1">
        <v>1048</v>
      </c>
      <c r="D3826" s="1" t="s">
        <v>1</v>
      </c>
      <c r="E3826" s="1">
        <v>50</v>
      </c>
      <c r="F3826" s="1" t="s">
        <v>3</v>
      </c>
      <c r="G3826" s="1">
        <v>64</v>
      </c>
      <c r="H3826" s="1">
        <v>10</v>
      </c>
      <c r="I3826" s="1">
        <v>0</v>
      </c>
      <c r="J3826" s="1">
        <v>18</v>
      </c>
      <c r="K3826" s="1">
        <v>1</v>
      </c>
      <c r="L3826" s="1">
        <v>0</v>
      </c>
      <c r="N3826" s="1" t="str">
        <f>IF(C3826&lt;&gt;C3825,C3826,"")</f>
        <v/>
      </c>
      <c r="O3826" s="1">
        <f t="shared" si="591"/>
        <v>50</v>
      </c>
      <c r="P3826" s="1" t="str">
        <f t="shared" si="594"/>
        <v>FF</v>
      </c>
      <c r="Q3826" s="1">
        <f t="shared" si="595"/>
        <v>64</v>
      </c>
      <c r="R3826" s="1">
        <f t="shared" si="596"/>
        <v>10</v>
      </c>
      <c r="S3826" s="1">
        <f t="shared" si="597"/>
        <v>0</v>
      </c>
      <c r="T3826" s="1">
        <f t="shared" si="598"/>
        <v>18</v>
      </c>
      <c r="U3826" s="1">
        <f t="shared" si="599"/>
        <v>1</v>
      </c>
      <c r="V3826" s="1">
        <f t="shared" si="600"/>
        <v>0</v>
      </c>
      <c r="X3826" t="str">
        <f t="shared" si="593"/>
        <v>50,FF,64,10,0,18,1,0</v>
      </c>
      <c r="Y3826" t="str">
        <f t="shared" si="592"/>
        <v/>
      </c>
    </row>
    <row r="3827" spans="1:25" x14ac:dyDescent="0.4">
      <c r="A3827">
        <v>1755</v>
      </c>
      <c r="B3827" s="1" t="s">
        <v>0</v>
      </c>
      <c r="C3827" s="1">
        <v>1048</v>
      </c>
      <c r="D3827" s="1" t="s">
        <v>1</v>
      </c>
      <c r="E3827" s="1">
        <v>50</v>
      </c>
      <c r="F3827" s="1" t="s">
        <v>3</v>
      </c>
      <c r="G3827" s="1">
        <v>64</v>
      </c>
      <c r="H3827" s="1">
        <v>10</v>
      </c>
      <c r="I3827" s="1">
        <v>0</v>
      </c>
      <c r="J3827" s="1">
        <v>0</v>
      </c>
      <c r="K3827" s="1">
        <v>1</v>
      </c>
      <c r="L3827" s="1">
        <v>0</v>
      </c>
      <c r="N3827" s="1" t="str">
        <f>IF(C3827&lt;&gt;C3826,C3827,"")</f>
        <v/>
      </c>
      <c r="O3827" s="1">
        <f t="shared" si="591"/>
        <v>50</v>
      </c>
      <c r="P3827" s="1" t="str">
        <f t="shared" si="594"/>
        <v>FF</v>
      </c>
      <c r="Q3827" s="1">
        <f t="shared" si="595"/>
        <v>64</v>
      </c>
      <c r="R3827" s="1">
        <f t="shared" si="596"/>
        <v>10</v>
      </c>
      <c r="S3827" s="1">
        <f t="shared" si="597"/>
        <v>0</v>
      </c>
      <c r="T3827" s="1">
        <f t="shared" si="598"/>
        <v>0</v>
      </c>
      <c r="U3827" s="1">
        <f t="shared" si="599"/>
        <v>1</v>
      </c>
      <c r="V3827" s="1">
        <f t="shared" si="600"/>
        <v>0</v>
      </c>
      <c r="X3827" t="str">
        <f t="shared" si="593"/>
        <v>50,FF,64,10,0,0,1,0</v>
      </c>
      <c r="Y3827" t="str">
        <f t="shared" si="592"/>
        <v>50,FF,64,10,0,0,1,0</v>
      </c>
    </row>
    <row r="3828" spans="1:25" x14ac:dyDescent="0.4">
      <c r="A3828">
        <v>1762</v>
      </c>
      <c r="B3828" s="1" t="s">
        <v>0</v>
      </c>
      <c r="C3828" s="1">
        <v>1048</v>
      </c>
      <c r="D3828" s="1" t="s">
        <v>1</v>
      </c>
      <c r="E3828" s="1">
        <v>50</v>
      </c>
      <c r="F3828" s="1" t="s">
        <v>3</v>
      </c>
      <c r="G3828" s="1">
        <v>64</v>
      </c>
      <c r="H3828" s="1">
        <v>10</v>
      </c>
      <c r="I3828" s="1">
        <v>0</v>
      </c>
      <c r="J3828" s="1">
        <v>18</v>
      </c>
      <c r="K3828" s="1">
        <v>1</v>
      </c>
      <c r="L3828" s="1">
        <v>0</v>
      </c>
      <c r="N3828" s="1" t="str">
        <f>IF(C3828&lt;&gt;C3827,C3828,"")</f>
        <v/>
      </c>
      <c r="O3828" s="1">
        <f t="shared" si="591"/>
        <v>50</v>
      </c>
      <c r="P3828" s="1" t="str">
        <f t="shared" si="594"/>
        <v>FF</v>
      </c>
      <c r="Q3828" s="1">
        <f t="shared" si="595"/>
        <v>64</v>
      </c>
      <c r="R3828" s="1">
        <f t="shared" si="596"/>
        <v>10</v>
      </c>
      <c r="S3828" s="1">
        <f t="shared" si="597"/>
        <v>0</v>
      </c>
      <c r="T3828" s="1">
        <f t="shared" si="598"/>
        <v>18</v>
      </c>
      <c r="U3828" s="1">
        <f t="shared" si="599"/>
        <v>1</v>
      </c>
      <c r="V3828" s="1">
        <f t="shared" si="600"/>
        <v>0</v>
      </c>
      <c r="X3828" t="str">
        <f t="shared" si="593"/>
        <v>50,FF,64,10,0,18,1,0</v>
      </c>
      <c r="Y3828" t="str">
        <f t="shared" si="592"/>
        <v>50,FF,64,10,0,18,1,0</v>
      </c>
    </row>
    <row r="3829" spans="1:25" x14ac:dyDescent="0.4">
      <c r="A3829">
        <v>1777</v>
      </c>
      <c r="B3829" s="1" t="s">
        <v>0</v>
      </c>
      <c r="C3829" s="1">
        <v>1048</v>
      </c>
      <c r="D3829" s="1" t="s">
        <v>1</v>
      </c>
      <c r="E3829" s="1">
        <v>50</v>
      </c>
      <c r="F3829" s="1" t="s">
        <v>3</v>
      </c>
      <c r="G3829" s="1">
        <v>64</v>
      </c>
      <c r="H3829" s="1">
        <v>10</v>
      </c>
      <c r="I3829" s="1">
        <v>0</v>
      </c>
      <c r="J3829" s="1">
        <v>0</v>
      </c>
      <c r="K3829" s="1">
        <v>1</v>
      </c>
      <c r="L3829" s="1">
        <v>0</v>
      </c>
      <c r="N3829" s="1" t="str">
        <f>IF(C3829&lt;&gt;C3828,C3829,"")</f>
        <v/>
      </c>
      <c r="O3829" s="1">
        <f t="shared" si="591"/>
        <v>50</v>
      </c>
      <c r="P3829" s="1" t="str">
        <f t="shared" si="594"/>
        <v>FF</v>
      </c>
      <c r="Q3829" s="1">
        <f t="shared" si="595"/>
        <v>64</v>
      </c>
      <c r="R3829" s="1">
        <f t="shared" si="596"/>
        <v>10</v>
      </c>
      <c r="S3829" s="1">
        <f t="shared" si="597"/>
        <v>0</v>
      </c>
      <c r="T3829" s="1">
        <f t="shared" si="598"/>
        <v>0</v>
      </c>
      <c r="U3829" s="1">
        <f t="shared" si="599"/>
        <v>1</v>
      </c>
      <c r="V3829" s="1">
        <f t="shared" si="600"/>
        <v>0</v>
      </c>
      <c r="X3829" t="str">
        <f t="shared" si="593"/>
        <v>50,FF,64,10,0,0,1,0</v>
      </c>
      <c r="Y3829" t="str">
        <f t="shared" si="592"/>
        <v>50,FF,64,10,0,0,1,0</v>
      </c>
    </row>
    <row r="3830" spans="1:25" x14ac:dyDescent="0.4">
      <c r="A3830">
        <v>1784</v>
      </c>
      <c r="B3830" s="1" t="s">
        <v>0</v>
      </c>
      <c r="C3830" s="1">
        <v>1048</v>
      </c>
      <c r="D3830" s="1" t="s">
        <v>1</v>
      </c>
      <c r="E3830" s="1">
        <v>50</v>
      </c>
      <c r="F3830" s="1" t="s">
        <v>3</v>
      </c>
      <c r="G3830" s="1">
        <v>64</v>
      </c>
      <c r="H3830" s="1">
        <v>10</v>
      </c>
      <c r="I3830" s="1">
        <v>0</v>
      </c>
      <c r="J3830" s="1">
        <v>0</v>
      </c>
      <c r="K3830" s="1">
        <v>1</v>
      </c>
      <c r="L3830" s="1">
        <v>0</v>
      </c>
      <c r="N3830" s="1" t="str">
        <f>IF(C3830&lt;&gt;C3829,C3830,"")</f>
        <v/>
      </c>
      <c r="O3830" s="1">
        <f t="shared" si="591"/>
        <v>50</v>
      </c>
      <c r="P3830" s="1" t="str">
        <f t="shared" si="594"/>
        <v>FF</v>
      </c>
      <c r="Q3830" s="1">
        <f t="shared" si="595"/>
        <v>64</v>
      </c>
      <c r="R3830" s="1">
        <f t="shared" si="596"/>
        <v>10</v>
      </c>
      <c r="S3830" s="1">
        <f t="shared" si="597"/>
        <v>0</v>
      </c>
      <c r="T3830" s="1">
        <f t="shared" si="598"/>
        <v>0</v>
      </c>
      <c r="U3830" s="1">
        <f t="shared" si="599"/>
        <v>1</v>
      </c>
      <c r="V3830" s="1">
        <f t="shared" si="600"/>
        <v>0</v>
      </c>
      <c r="X3830" t="str">
        <f t="shared" si="593"/>
        <v>50,FF,64,10,0,0,1,0</v>
      </c>
      <c r="Y3830" t="str">
        <f t="shared" si="592"/>
        <v/>
      </c>
    </row>
    <row r="3831" spans="1:25" x14ac:dyDescent="0.4">
      <c r="A3831">
        <v>1792</v>
      </c>
      <c r="B3831" s="1" t="s">
        <v>0</v>
      </c>
      <c r="C3831" s="1">
        <v>1048</v>
      </c>
      <c r="D3831" s="1" t="s">
        <v>1</v>
      </c>
      <c r="E3831" s="1">
        <v>50</v>
      </c>
      <c r="F3831" s="1" t="s">
        <v>3</v>
      </c>
      <c r="G3831" s="1">
        <v>64</v>
      </c>
      <c r="H3831" s="1">
        <v>10</v>
      </c>
      <c r="I3831" s="1">
        <v>0</v>
      </c>
      <c r="J3831" s="1">
        <v>18</v>
      </c>
      <c r="K3831" s="1">
        <v>1</v>
      </c>
      <c r="L3831" s="1">
        <v>0</v>
      </c>
      <c r="N3831" s="1" t="str">
        <f>IF(C3831&lt;&gt;C3830,C3831,"")</f>
        <v/>
      </c>
      <c r="O3831" s="1">
        <f t="shared" si="591"/>
        <v>50</v>
      </c>
      <c r="P3831" s="1" t="str">
        <f t="shared" si="594"/>
        <v>FF</v>
      </c>
      <c r="Q3831" s="1">
        <f t="shared" si="595"/>
        <v>64</v>
      </c>
      <c r="R3831" s="1">
        <f t="shared" si="596"/>
        <v>10</v>
      </c>
      <c r="S3831" s="1">
        <f t="shared" si="597"/>
        <v>0</v>
      </c>
      <c r="T3831" s="1">
        <f t="shared" si="598"/>
        <v>18</v>
      </c>
      <c r="U3831" s="1">
        <f t="shared" si="599"/>
        <v>1</v>
      </c>
      <c r="V3831" s="1">
        <f t="shared" si="600"/>
        <v>0</v>
      </c>
      <c r="X3831" t="str">
        <f t="shared" si="593"/>
        <v>50,FF,64,10,0,18,1,0</v>
      </c>
      <c r="Y3831" t="str">
        <f t="shared" si="592"/>
        <v>50,FF,64,10,0,18,1,0</v>
      </c>
    </row>
    <row r="3832" spans="1:25" x14ac:dyDescent="0.4">
      <c r="A3832">
        <v>1795</v>
      </c>
      <c r="B3832" s="1" t="s">
        <v>0</v>
      </c>
      <c r="C3832" s="1">
        <v>1048</v>
      </c>
      <c r="D3832" s="1" t="s">
        <v>1</v>
      </c>
      <c r="E3832" s="1">
        <v>50</v>
      </c>
      <c r="F3832" s="1" t="s">
        <v>3</v>
      </c>
      <c r="G3832" s="1">
        <v>64</v>
      </c>
      <c r="H3832" s="1">
        <v>10</v>
      </c>
      <c r="I3832" s="1">
        <v>0</v>
      </c>
      <c r="J3832" s="1">
        <v>18</v>
      </c>
      <c r="K3832" s="1">
        <v>1</v>
      </c>
      <c r="L3832" s="1">
        <v>0</v>
      </c>
      <c r="N3832" s="1" t="str">
        <f>IF(C3832&lt;&gt;C3831,C3832,"")</f>
        <v/>
      </c>
      <c r="O3832" s="1">
        <f t="shared" si="591"/>
        <v>50</v>
      </c>
      <c r="P3832" s="1" t="str">
        <f t="shared" si="594"/>
        <v>FF</v>
      </c>
      <c r="Q3832" s="1">
        <f t="shared" si="595"/>
        <v>64</v>
      </c>
      <c r="R3832" s="1">
        <f t="shared" si="596"/>
        <v>10</v>
      </c>
      <c r="S3832" s="1">
        <f t="shared" si="597"/>
        <v>0</v>
      </c>
      <c r="T3832" s="1">
        <f t="shared" si="598"/>
        <v>18</v>
      </c>
      <c r="U3832" s="1">
        <f t="shared" si="599"/>
        <v>1</v>
      </c>
      <c r="V3832" s="1">
        <f t="shared" si="600"/>
        <v>0</v>
      </c>
      <c r="X3832" t="str">
        <f t="shared" si="593"/>
        <v>50,FF,64,10,0,18,1,0</v>
      </c>
      <c r="Y3832" t="str">
        <f t="shared" si="592"/>
        <v/>
      </c>
    </row>
    <row r="3833" spans="1:25" x14ac:dyDescent="0.4">
      <c r="A3833">
        <v>1820</v>
      </c>
      <c r="B3833" s="1" t="s">
        <v>0</v>
      </c>
      <c r="C3833" s="1">
        <v>1048</v>
      </c>
      <c r="D3833" s="1" t="s">
        <v>1</v>
      </c>
      <c r="E3833" s="1">
        <v>50</v>
      </c>
      <c r="F3833" s="1" t="s">
        <v>3</v>
      </c>
      <c r="G3833" s="1">
        <v>64</v>
      </c>
      <c r="H3833" s="1">
        <v>10</v>
      </c>
      <c r="I3833" s="1">
        <v>0</v>
      </c>
      <c r="J3833" s="1">
        <v>18</v>
      </c>
      <c r="K3833" s="1">
        <v>1</v>
      </c>
      <c r="L3833" s="1">
        <v>0</v>
      </c>
      <c r="N3833" s="1" t="str">
        <f>IF(C3833&lt;&gt;C3832,C3833,"")</f>
        <v/>
      </c>
      <c r="O3833" s="1">
        <f t="shared" si="591"/>
        <v>50</v>
      </c>
      <c r="P3833" s="1" t="str">
        <f t="shared" si="594"/>
        <v>FF</v>
      </c>
      <c r="Q3833" s="1">
        <f t="shared" si="595"/>
        <v>64</v>
      </c>
      <c r="R3833" s="1">
        <f t="shared" si="596"/>
        <v>10</v>
      </c>
      <c r="S3833" s="1">
        <f t="shared" si="597"/>
        <v>0</v>
      </c>
      <c r="T3833" s="1">
        <f t="shared" si="598"/>
        <v>18</v>
      </c>
      <c r="U3833" s="1">
        <f t="shared" si="599"/>
        <v>1</v>
      </c>
      <c r="V3833" s="1">
        <f t="shared" si="600"/>
        <v>0</v>
      </c>
      <c r="X3833" t="str">
        <f t="shared" si="593"/>
        <v>50,FF,64,10,0,18,1,0</v>
      </c>
      <c r="Y3833" t="str">
        <f t="shared" si="592"/>
        <v/>
      </c>
    </row>
    <row r="3834" spans="1:25" x14ac:dyDescent="0.4">
      <c r="A3834">
        <v>1848</v>
      </c>
      <c r="B3834" s="1" t="s">
        <v>0</v>
      </c>
      <c r="C3834" s="1">
        <v>1048</v>
      </c>
      <c r="D3834" s="1" t="s">
        <v>1</v>
      </c>
      <c r="E3834" s="1">
        <v>50</v>
      </c>
      <c r="F3834" s="1" t="s">
        <v>3</v>
      </c>
      <c r="G3834" s="1">
        <v>64</v>
      </c>
      <c r="H3834" s="1">
        <v>10</v>
      </c>
      <c r="I3834" s="1">
        <v>0</v>
      </c>
      <c r="J3834" s="1">
        <v>18</v>
      </c>
      <c r="K3834" s="1">
        <v>1</v>
      </c>
      <c r="L3834" s="1">
        <v>0</v>
      </c>
      <c r="N3834" s="1" t="str">
        <f>IF(C3834&lt;&gt;C3833,C3834,"")</f>
        <v/>
      </c>
      <c r="O3834" s="1">
        <f t="shared" si="591"/>
        <v>50</v>
      </c>
      <c r="P3834" s="1" t="str">
        <f t="shared" si="594"/>
        <v>FF</v>
      </c>
      <c r="Q3834" s="1">
        <f t="shared" si="595"/>
        <v>64</v>
      </c>
      <c r="R3834" s="1">
        <f t="shared" si="596"/>
        <v>10</v>
      </c>
      <c r="S3834" s="1">
        <f t="shared" si="597"/>
        <v>0</v>
      </c>
      <c r="T3834" s="1">
        <f t="shared" si="598"/>
        <v>18</v>
      </c>
      <c r="U3834" s="1">
        <f t="shared" si="599"/>
        <v>1</v>
      </c>
      <c r="V3834" s="1">
        <f t="shared" si="600"/>
        <v>0</v>
      </c>
      <c r="X3834" t="str">
        <f t="shared" si="593"/>
        <v>50,FF,64,10,0,18,1,0</v>
      </c>
      <c r="Y3834" t="str">
        <f t="shared" si="592"/>
        <v/>
      </c>
    </row>
    <row r="3835" spans="1:25" x14ac:dyDescent="0.4">
      <c r="A3835">
        <v>1863</v>
      </c>
      <c r="B3835" s="1" t="s">
        <v>0</v>
      </c>
      <c r="C3835" s="1">
        <v>1048</v>
      </c>
      <c r="D3835" s="1" t="s">
        <v>1</v>
      </c>
      <c r="E3835" s="1">
        <v>50</v>
      </c>
      <c r="F3835" s="1" t="s">
        <v>3</v>
      </c>
      <c r="G3835" s="1">
        <v>64</v>
      </c>
      <c r="H3835" s="1">
        <v>10</v>
      </c>
      <c r="I3835" s="1">
        <v>0</v>
      </c>
      <c r="J3835" s="1">
        <v>0</v>
      </c>
      <c r="K3835" s="1">
        <v>1</v>
      </c>
      <c r="L3835" s="1">
        <v>0</v>
      </c>
      <c r="N3835" s="1" t="str">
        <f>IF(C3835&lt;&gt;C3834,C3835,"")</f>
        <v/>
      </c>
      <c r="O3835" s="1">
        <f t="shared" si="591"/>
        <v>50</v>
      </c>
      <c r="P3835" s="1" t="str">
        <f t="shared" si="594"/>
        <v>FF</v>
      </c>
      <c r="Q3835" s="1">
        <f t="shared" si="595"/>
        <v>64</v>
      </c>
      <c r="R3835" s="1">
        <f t="shared" si="596"/>
        <v>10</v>
      </c>
      <c r="S3835" s="1">
        <f t="shared" si="597"/>
        <v>0</v>
      </c>
      <c r="T3835" s="1">
        <f t="shared" si="598"/>
        <v>0</v>
      </c>
      <c r="U3835" s="1">
        <f t="shared" si="599"/>
        <v>1</v>
      </c>
      <c r="V3835" s="1">
        <f t="shared" si="600"/>
        <v>0</v>
      </c>
      <c r="X3835" t="str">
        <f t="shared" si="593"/>
        <v>50,FF,64,10,0,0,1,0</v>
      </c>
      <c r="Y3835" t="str">
        <f t="shared" si="592"/>
        <v>50,FF,64,10,0,0,1,0</v>
      </c>
    </row>
    <row r="3836" spans="1:25" x14ac:dyDescent="0.4">
      <c r="A3836">
        <v>1870</v>
      </c>
      <c r="B3836" s="1" t="s">
        <v>0</v>
      </c>
      <c r="C3836" s="1">
        <v>1048</v>
      </c>
      <c r="D3836" s="1" t="s">
        <v>1</v>
      </c>
      <c r="E3836" s="1">
        <v>50</v>
      </c>
      <c r="F3836" s="1" t="s">
        <v>3</v>
      </c>
      <c r="G3836" s="1">
        <v>64</v>
      </c>
      <c r="H3836" s="1">
        <v>10</v>
      </c>
      <c r="I3836" s="1">
        <v>0</v>
      </c>
      <c r="J3836" s="1">
        <v>0</v>
      </c>
      <c r="K3836" s="1">
        <v>1</v>
      </c>
      <c r="L3836" s="1">
        <v>0</v>
      </c>
      <c r="N3836" s="1" t="str">
        <f>IF(C3836&lt;&gt;C3835,C3836,"")</f>
        <v/>
      </c>
      <c r="O3836" s="1">
        <f t="shared" si="591"/>
        <v>50</v>
      </c>
      <c r="P3836" s="1" t="str">
        <f t="shared" si="594"/>
        <v>FF</v>
      </c>
      <c r="Q3836" s="1">
        <f t="shared" si="595"/>
        <v>64</v>
      </c>
      <c r="R3836" s="1">
        <f t="shared" si="596"/>
        <v>10</v>
      </c>
      <c r="S3836" s="1">
        <f t="shared" si="597"/>
        <v>0</v>
      </c>
      <c r="T3836" s="1">
        <f t="shared" si="598"/>
        <v>0</v>
      </c>
      <c r="U3836" s="1">
        <f t="shared" si="599"/>
        <v>1</v>
      </c>
      <c r="V3836" s="1">
        <f t="shared" si="600"/>
        <v>0</v>
      </c>
      <c r="X3836" t="str">
        <f t="shared" si="593"/>
        <v>50,FF,64,10,0,0,1,0</v>
      </c>
      <c r="Y3836" t="str">
        <f t="shared" si="592"/>
        <v/>
      </c>
    </row>
    <row r="3837" spans="1:25" x14ac:dyDescent="0.4">
      <c r="A3837">
        <v>1898</v>
      </c>
      <c r="B3837" s="1" t="s">
        <v>0</v>
      </c>
      <c r="C3837" s="1">
        <v>1048</v>
      </c>
      <c r="D3837" s="1" t="s">
        <v>1</v>
      </c>
      <c r="E3837" s="1">
        <v>50</v>
      </c>
      <c r="F3837" s="1" t="s">
        <v>3</v>
      </c>
      <c r="G3837" s="1">
        <v>64</v>
      </c>
      <c r="H3837" s="1">
        <v>10</v>
      </c>
      <c r="I3837" s="1">
        <v>0</v>
      </c>
      <c r="J3837" s="1">
        <v>0</v>
      </c>
      <c r="K3837" s="1">
        <v>1</v>
      </c>
      <c r="L3837" s="1">
        <v>0</v>
      </c>
      <c r="N3837" s="1" t="str">
        <f>IF(C3837&lt;&gt;C3836,C3837,"")</f>
        <v/>
      </c>
      <c r="O3837" s="1">
        <f t="shared" si="591"/>
        <v>50</v>
      </c>
      <c r="P3837" s="1" t="str">
        <f t="shared" si="594"/>
        <v>FF</v>
      </c>
      <c r="Q3837" s="1">
        <f t="shared" si="595"/>
        <v>64</v>
      </c>
      <c r="R3837" s="1">
        <f t="shared" si="596"/>
        <v>10</v>
      </c>
      <c r="S3837" s="1">
        <f t="shared" si="597"/>
        <v>0</v>
      </c>
      <c r="T3837" s="1">
        <f t="shared" si="598"/>
        <v>0</v>
      </c>
      <c r="U3837" s="1">
        <f t="shared" si="599"/>
        <v>1</v>
      </c>
      <c r="V3837" s="1">
        <f t="shared" si="600"/>
        <v>0</v>
      </c>
      <c r="X3837" t="str">
        <f t="shared" si="593"/>
        <v>50,FF,64,10,0,0,1,0</v>
      </c>
      <c r="Y3837" t="str">
        <f t="shared" si="592"/>
        <v/>
      </c>
    </row>
    <row r="3838" spans="1:25" x14ac:dyDescent="0.4">
      <c r="A3838">
        <v>1920</v>
      </c>
      <c r="B3838" s="1" t="s">
        <v>0</v>
      </c>
      <c r="C3838" s="1">
        <v>1048</v>
      </c>
      <c r="D3838" s="1" t="s">
        <v>1</v>
      </c>
      <c r="E3838" s="1">
        <v>50</v>
      </c>
      <c r="F3838" s="1" t="s">
        <v>3</v>
      </c>
      <c r="G3838" s="1">
        <v>64</v>
      </c>
      <c r="H3838" s="1">
        <v>10</v>
      </c>
      <c r="I3838" s="1">
        <v>0</v>
      </c>
      <c r="J3838" s="1">
        <v>0</v>
      </c>
      <c r="K3838" s="1">
        <v>1</v>
      </c>
      <c r="L3838" s="1">
        <v>0</v>
      </c>
      <c r="N3838" s="1" t="str">
        <f>IF(C3838&lt;&gt;C3837,C3838,"")</f>
        <v/>
      </c>
      <c r="O3838" s="1">
        <f t="shared" si="591"/>
        <v>50</v>
      </c>
      <c r="P3838" s="1" t="str">
        <f t="shared" si="594"/>
        <v>FF</v>
      </c>
      <c r="Q3838" s="1">
        <f t="shared" si="595"/>
        <v>64</v>
      </c>
      <c r="R3838" s="1">
        <f t="shared" si="596"/>
        <v>10</v>
      </c>
      <c r="S3838" s="1">
        <f t="shared" si="597"/>
        <v>0</v>
      </c>
      <c r="T3838" s="1">
        <f t="shared" si="598"/>
        <v>0</v>
      </c>
      <c r="U3838" s="1">
        <f t="shared" si="599"/>
        <v>1</v>
      </c>
      <c r="V3838" s="1">
        <f t="shared" si="600"/>
        <v>0</v>
      </c>
      <c r="X3838" t="str">
        <f t="shared" si="593"/>
        <v>50,FF,64,10,0,0,1,0</v>
      </c>
      <c r="Y3838" t="str">
        <f t="shared" si="592"/>
        <v/>
      </c>
    </row>
    <row r="3839" spans="1:25" x14ac:dyDescent="0.4">
      <c r="A3839">
        <v>1935</v>
      </c>
      <c r="B3839" s="1" t="s">
        <v>0</v>
      </c>
      <c r="C3839" s="1">
        <v>1048</v>
      </c>
      <c r="D3839" s="1" t="s">
        <v>1</v>
      </c>
      <c r="E3839" s="1">
        <v>50</v>
      </c>
      <c r="F3839" s="1" t="s">
        <v>3</v>
      </c>
      <c r="G3839" s="1">
        <v>64</v>
      </c>
      <c r="H3839" s="1">
        <v>10</v>
      </c>
      <c r="I3839" s="1">
        <v>0</v>
      </c>
      <c r="J3839" s="1">
        <v>18</v>
      </c>
      <c r="K3839" s="1">
        <v>1</v>
      </c>
      <c r="L3839" s="1">
        <v>0</v>
      </c>
      <c r="N3839" s="1" t="str">
        <f>IF(C3839&lt;&gt;C3838,C3839,"")</f>
        <v/>
      </c>
      <c r="O3839" s="1">
        <f t="shared" si="591"/>
        <v>50</v>
      </c>
      <c r="P3839" s="1" t="str">
        <f t="shared" si="594"/>
        <v>FF</v>
      </c>
      <c r="Q3839" s="1">
        <f t="shared" si="595"/>
        <v>64</v>
      </c>
      <c r="R3839" s="1">
        <f t="shared" si="596"/>
        <v>10</v>
      </c>
      <c r="S3839" s="1">
        <f t="shared" si="597"/>
        <v>0</v>
      </c>
      <c r="T3839" s="1">
        <f t="shared" si="598"/>
        <v>18</v>
      </c>
      <c r="U3839" s="1">
        <f t="shared" si="599"/>
        <v>1</v>
      </c>
      <c r="V3839" s="1">
        <f t="shared" si="600"/>
        <v>0</v>
      </c>
      <c r="X3839" t="str">
        <f t="shared" si="593"/>
        <v>50,FF,64,10,0,18,1,0</v>
      </c>
      <c r="Y3839" t="str">
        <f t="shared" si="592"/>
        <v>50,FF,64,10,0,18,1,0</v>
      </c>
    </row>
    <row r="3840" spans="1:25" x14ac:dyDescent="0.4">
      <c r="A3840">
        <v>1963</v>
      </c>
      <c r="B3840" s="1" t="s">
        <v>0</v>
      </c>
      <c r="C3840" s="1">
        <v>1048</v>
      </c>
      <c r="D3840" s="1" t="s">
        <v>1</v>
      </c>
      <c r="E3840" s="1">
        <v>50</v>
      </c>
      <c r="F3840" s="1" t="s">
        <v>3</v>
      </c>
      <c r="G3840" s="1">
        <v>64</v>
      </c>
      <c r="H3840" s="1">
        <v>10</v>
      </c>
      <c r="I3840" s="1">
        <v>0</v>
      </c>
      <c r="J3840" s="1">
        <v>18</v>
      </c>
      <c r="K3840" s="1">
        <v>1</v>
      </c>
      <c r="L3840" s="1">
        <v>0</v>
      </c>
      <c r="N3840" s="1" t="str">
        <f>IF(C3840&lt;&gt;C3839,C3840,"")</f>
        <v/>
      </c>
      <c r="O3840" s="1">
        <f t="shared" si="591"/>
        <v>50</v>
      </c>
      <c r="P3840" s="1" t="str">
        <f t="shared" si="594"/>
        <v>FF</v>
      </c>
      <c r="Q3840" s="1">
        <f t="shared" si="595"/>
        <v>64</v>
      </c>
      <c r="R3840" s="1">
        <f t="shared" si="596"/>
        <v>10</v>
      </c>
      <c r="S3840" s="1">
        <f t="shared" si="597"/>
        <v>0</v>
      </c>
      <c r="T3840" s="1">
        <f t="shared" si="598"/>
        <v>18</v>
      </c>
      <c r="U3840" s="1">
        <f t="shared" si="599"/>
        <v>1</v>
      </c>
      <c r="V3840" s="1">
        <f t="shared" si="600"/>
        <v>0</v>
      </c>
      <c r="X3840" t="str">
        <f t="shared" si="593"/>
        <v>50,FF,64,10,0,18,1,0</v>
      </c>
      <c r="Y3840" t="str">
        <f t="shared" si="592"/>
        <v/>
      </c>
    </row>
    <row r="3841" spans="1:25" x14ac:dyDescent="0.4">
      <c r="A3841">
        <v>1970</v>
      </c>
      <c r="B3841" s="1" t="s">
        <v>0</v>
      </c>
      <c r="C3841" s="1">
        <v>1048</v>
      </c>
      <c r="D3841" s="1" t="s">
        <v>1</v>
      </c>
      <c r="E3841" s="1">
        <v>50</v>
      </c>
      <c r="F3841" s="1" t="s">
        <v>3</v>
      </c>
      <c r="G3841" s="1">
        <v>64</v>
      </c>
      <c r="H3841" s="1">
        <v>10</v>
      </c>
      <c r="I3841" s="1">
        <v>0</v>
      </c>
      <c r="J3841" s="1">
        <v>18</v>
      </c>
      <c r="K3841" s="1">
        <v>1</v>
      </c>
      <c r="L3841" s="1">
        <v>0</v>
      </c>
      <c r="N3841" s="1" t="str">
        <f>IF(C3841&lt;&gt;C3840,C3841,"")</f>
        <v/>
      </c>
      <c r="O3841" s="1">
        <f t="shared" si="591"/>
        <v>50</v>
      </c>
      <c r="P3841" s="1" t="str">
        <f t="shared" si="594"/>
        <v>FF</v>
      </c>
      <c r="Q3841" s="1">
        <f t="shared" si="595"/>
        <v>64</v>
      </c>
      <c r="R3841" s="1">
        <f t="shared" si="596"/>
        <v>10</v>
      </c>
      <c r="S3841" s="1">
        <f t="shared" si="597"/>
        <v>0</v>
      </c>
      <c r="T3841" s="1">
        <f t="shared" si="598"/>
        <v>18</v>
      </c>
      <c r="U3841" s="1">
        <f t="shared" si="599"/>
        <v>1</v>
      </c>
      <c r="V3841" s="1">
        <f t="shared" si="600"/>
        <v>0</v>
      </c>
      <c r="X3841" t="str">
        <f t="shared" si="593"/>
        <v>50,FF,64,10,0,18,1,0</v>
      </c>
      <c r="Y3841" t="str">
        <f t="shared" si="592"/>
        <v/>
      </c>
    </row>
    <row r="3842" spans="1:25" x14ac:dyDescent="0.4">
      <c r="A3842">
        <v>2065</v>
      </c>
      <c r="B3842" s="1" t="s">
        <v>0</v>
      </c>
      <c r="C3842" s="1">
        <v>1048</v>
      </c>
      <c r="D3842" s="1" t="s">
        <v>1</v>
      </c>
      <c r="E3842" s="1">
        <v>50</v>
      </c>
      <c r="F3842" s="1" t="s">
        <v>3</v>
      </c>
      <c r="G3842" s="1">
        <v>64</v>
      </c>
      <c r="H3842" s="1">
        <v>10</v>
      </c>
      <c r="I3842" s="1">
        <v>0</v>
      </c>
      <c r="J3842" s="1">
        <v>0</v>
      </c>
      <c r="K3842" s="1">
        <v>1</v>
      </c>
      <c r="L3842" s="1">
        <v>0</v>
      </c>
      <c r="N3842" s="1" t="str">
        <f>IF(C3842&lt;&gt;C3841,C3842,"")</f>
        <v/>
      </c>
      <c r="O3842" s="1">
        <f t="shared" si="591"/>
        <v>50</v>
      </c>
      <c r="P3842" s="1" t="str">
        <f t="shared" si="594"/>
        <v>FF</v>
      </c>
      <c r="Q3842" s="1">
        <f t="shared" si="595"/>
        <v>64</v>
      </c>
      <c r="R3842" s="1">
        <f t="shared" si="596"/>
        <v>10</v>
      </c>
      <c r="S3842" s="1">
        <f t="shared" si="597"/>
        <v>0</v>
      </c>
      <c r="T3842" s="1">
        <f t="shared" si="598"/>
        <v>0</v>
      </c>
      <c r="U3842" s="1">
        <f t="shared" si="599"/>
        <v>1</v>
      </c>
      <c r="V3842" s="1">
        <f t="shared" si="600"/>
        <v>0</v>
      </c>
      <c r="X3842" t="str">
        <f t="shared" si="593"/>
        <v>50,FF,64,10,0,0,1,0</v>
      </c>
      <c r="Y3842" t="str">
        <f t="shared" si="592"/>
        <v>50,FF,64,10,0,0,1,0</v>
      </c>
    </row>
    <row r="3843" spans="1:25" x14ac:dyDescent="0.4">
      <c r="A3843">
        <v>2329</v>
      </c>
      <c r="B3843" s="1" t="s">
        <v>0</v>
      </c>
      <c r="C3843" s="1">
        <v>1048</v>
      </c>
      <c r="D3843" s="1" t="s">
        <v>1</v>
      </c>
      <c r="E3843" s="1">
        <v>50</v>
      </c>
      <c r="F3843" s="1" t="s">
        <v>3</v>
      </c>
      <c r="G3843" s="1">
        <v>64</v>
      </c>
      <c r="H3843" s="1">
        <v>10</v>
      </c>
      <c r="I3843" s="1">
        <v>0</v>
      </c>
      <c r="J3843" s="1">
        <v>0</v>
      </c>
      <c r="K3843" s="1">
        <v>1</v>
      </c>
      <c r="L3843" s="1">
        <v>0</v>
      </c>
      <c r="N3843" s="1" t="str">
        <f>IF(C3843&lt;&gt;C3842,C3843,"")</f>
        <v/>
      </c>
      <c r="O3843" s="1">
        <f t="shared" ref="O3843:O3906" si="601">E3843</f>
        <v>50</v>
      </c>
      <c r="P3843" s="1" t="str">
        <f t="shared" si="594"/>
        <v>FF</v>
      </c>
      <c r="Q3843" s="1">
        <f t="shared" si="595"/>
        <v>64</v>
      </c>
      <c r="R3843" s="1">
        <f t="shared" si="596"/>
        <v>10</v>
      </c>
      <c r="S3843" s="1">
        <f t="shared" si="597"/>
        <v>0</v>
      </c>
      <c r="T3843" s="1">
        <f t="shared" si="598"/>
        <v>0</v>
      </c>
      <c r="U3843" s="1">
        <f t="shared" si="599"/>
        <v>1</v>
      </c>
      <c r="V3843" s="1">
        <f t="shared" si="600"/>
        <v>0</v>
      </c>
      <c r="X3843" t="str">
        <f t="shared" si="593"/>
        <v>50,FF,64,10,0,0,1,0</v>
      </c>
      <c r="Y3843" t="str">
        <f t="shared" ref="Y3843:Y3906" si="602">IF(X3843=X3842,"",X3843)</f>
        <v/>
      </c>
    </row>
    <row r="3844" spans="1:25" x14ac:dyDescent="0.4">
      <c r="A3844">
        <v>2404</v>
      </c>
      <c r="B3844" s="1" t="s">
        <v>0</v>
      </c>
      <c r="C3844" s="1">
        <v>1048</v>
      </c>
      <c r="D3844" s="1" t="s">
        <v>1</v>
      </c>
      <c r="E3844" s="1">
        <v>50</v>
      </c>
      <c r="F3844" s="1" t="s">
        <v>3</v>
      </c>
      <c r="G3844" s="1">
        <v>64</v>
      </c>
      <c r="H3844" s="1">
        <v>10</v>
      </c>
      <c r="I3844" s="1">
        <v>0</v>
      </c>
      <c r="J3844" s="1">
        <v>18</v>
      </c>
      <c r="K3844" s="1">
        <v>1</v>
      </c>
      <c r="L3844" s="1">
        <v>0</v>
      </c>
      <c r="N3844" s="1" t="str">
        <f>IF(C3844&lt;&gt;C3843,C3844,"")</f>
        <v/>
      </c>
      <c r="O3844" s="1">
        <f t="shared" si="601"/>
        <v>50</v>
      </c>
      <c r="P3844" s="1" t="str">
        <f t="shared" si="594"/>
        <v>FF</v>
      </c>
      <c r="Q3844" s="1">
        <f t="shared" si="595"/>
        <v>64</v>
      </c>
      <c r="R3844" s="1">
        <f t="shared" si="596"/>
        <v>10</v>
      </c>
      <c r="S3844" s="1">
        <f t="shared" si="597"/>
        <v>0</v>
      </c>
      <c r="T3844" s="1">
        <f t="shared" si="598"/>
        <v>18</v>
      </c>
      <c r="U3844" s="1">
        <f t="shared" si="599"/>
        <v>1</v>
      </c>
      <c r="V3844" s="1">
        <f t="shared" si="600"/>
        <v>0</v>
      </c>
      <c r="X3844" t="str">
        <f t="shared" ref="X3844:X3907" si="603">O3844&amp;","&amp;P3844&amp;","&amp;Q3844&amp;","&amp;R3844&amp;","&amp;S3844&amp;","&amp;T3844&amp;","&amp;U3844&amp;","&amp;V3844</f>
        <v>50,FF,64,10,0,18,1,0</v>
      </c>
      <c r="Y3844" t="str">
        <f t="shared" si="602"/>
        <v>50,FF,64,10,0,18,1,0</v>
      </c>
    </row>
    <row r="3845" spans="1:25" x14ac:dyDescent="0.4">
      <c r="A3845">
        <v>2433</v>
      </c>
      <c r="B3845" s="1" t="s">
        <v>0</v>
      </c>
      <c r="C3845" s="1">
        <v>1048</v>
      </c>
      <c r="D3845" s="1" t="s">
        <v>1</v>
      </c>
      <c r="E3845" s="1">
        <v>50</v>
      </c>
      <c r="F3845" s="1" t="s">
        <v>3</v>
      </c>
      <c r="G3845" s="1">
        <v>64</v>
      </c>
      <c r="H3845" s="1">
        <v>10</v>
      </c>
      <c r="I3845" s="1">
        <v>0</v>
      </c>
      <c r="J3845" s="1">
        <v>18</v>
      </c>
      <c r="K3845" s="1">
        <v>1</v>
      </c>
      <c r="L3845" s="1">
        <v>0</v>
      </c>
      <c r="N3845" s="1" t="str">
        <f>IF(C3845&lt;&gt;C3844,C3845,"")</f>
        <v/>
      </c>
      <c r="O3845" s="1">
        <f t="shared" si="601"/>
        <v>50</v>
      </c>
      <c r="P3845" s="1" t="str">
        <f t="shared" si="594"/>
        <v>FF</v>
      </c>
      <c r="Q3845" s="1">
        <f t="shared" si="595"/>
        <v>64</v>
      </c>
      <c r="R3845" s="1">
        <f t="shared" si="596"/>
        <v>10</v>
      </c>
      <c r="S3845" s="1">
        <f t="shared" si="597"/>
        <v>0</v>
      </c>
      <c r="T3845" s="1">
        <f t="shared" si="598"/>
        <v>18</v>
      </c>
      <c r="U3845" s="1">
        <f t="shared" si="599"/>
        <v>1</v>
      </c>
      <c r="V3845" s="1">
        <f t="shared" si="600"/>
        <v>0</v>
      </c>
      <c r="X3845" t="str">
        <f t="shared" si="603"/>
        <v>50,FF,64,10,0,18,1,0</v>
      </c>
      <c r="Y3845" t="str">
        <f t="shared" si="602"/>
        <v/>
      </c>
    </row>
    <row r="3846" spans="1:25" x14ac:dyDescent="0.4">
      <c r="A3846">
        <v>2456</v>
      </c>
      <c r="B3846" s="1" t="s">
        <v>0</v>
      </c>
      <c r="C3846" s="1">
        <v>1048</v>
      </c>
      <c r="D3846" s="1" t="s">
        <v>1</v>
      </c>
      <c r="E3846" s="1">
        <v>50</v>
      </c>
      <c r="F3846" s="1" t="s">
        <v>3</v>
      </c>
      <c r="G3846" s="1">
        <v>64</v>
      </c>
      <c r="H3846" s="1">
        <v>10</v>
      </c>
      <c r="I3846" s="1">
        <v>0</v>
      </c>
      <c r="J3846" s="1">
        <v>0</v>
      </c>
      <c r="K3846" s="1">
        <v>1</v>
      </c>
      <c r="L3846" s="1">
        <v>0</v>
      </c>
      <c r="N3846" s="1" t="str">
        <f>IF(C3846&lt;&gt;C3845,C3846,"")</f>
        <v/>
      </c>
      <c r="O3846" s="1">
        <f t="shared" si="601"/>
        <v>50</v>
      </c>
      <c r="P3846" s="1" t="str">
        <f t="shared" si="594"/>
        <v>FF</v>
      </c>
      <c r="Q3846" s="1">
        <f t="shared" si="595"/>
        <v>64</v>
      </c>
      <c r="R3846" s="1">
        <f t="shared" si="596"/>
        <v>10</v>
      </c>
      <c r="S3846" s="1">
        <f t="shared" si="597"/>
        <v>0</v>
      </c>
      <c r="T3846" s="1">
        <f t="shared" si="598"/>
        <v>0</v>
      </c>
      <c r="U3846" s="1">
        <f t="shared" si="599"/>
        <v>1</v>
      </c>
      <c r="V3846" s="1">
        <f t="shared" si="600"/>
        <v>0</v>
      </c>
      <c r="X3846" t="str">
        <f t="shared" si="603"/>
        <v>50,FF,64,10,0,0,1,0</v>
      </c>
      <c r="Y3846" t="str">
        <f t="shared" si="602"/>
        <v>50,FF,64,10,0,0,1,0</v>
      </c>
    </row>
    <row r="3847" spans="1:25" x14ac:dyDescent="0.4">
      <c r="A3847">
        <v>2493</v>
      </c>
      <c r="B3847" s="1" t="s">
        <v>0</v>
      </c>
      <c r="C3847" s="1">
        <v>1048</v>
      </c>
      <c r="D3847" s="1" t="s">
        <v>1</v>
      </c>
      <c r="E3847" s="1">
        <v>50</v>
      </c>
      <c r="F3847" s="1" t="s">
        <v>3</v>
      </c>
      <c r="G3847" s="1">
        <v>64</v>
      </c>
      <c r="H3847" s="1">
        <v>10</v>
      </c>
      <c r="I3847" s="1">
        <v>0</v>
      </c>
      <c r="J3847" s="1">
        <v>18</v>
      </c>
      <c r="K3847" s="1">
        <v>1</v>
      </c>
      <c r="L3847" s="1">
        <v>0</v>
      </c>
      <c r="N3847" s="1" t="str">
        <f>IF(C3847&lt;&gt;C3846,C3847,"")</f>
        <v/>
      </c>
      <c r="O3847" s="1">
        <f t="shared" si="601"/>
        <v>50</v>
      </c>
      <c r="P3847" s="1" t="str">
        <f t="shared" si="594"/>
        <v>FF</v>
      </c>
      <c r="Q3847" s="1">
        <f t="shared" si="595"/>
        <v>64</v>
      </c>
      <c r="R3847" s="1">
        <f t="shared" si="596"/>
        <v>10</v>
      </c>
      <c r="S3847" s="1">
        <f t="shared" si="597"/>
        <v>0</v>
      </c>
      <c r="T3847" s="1">
        <f t="shared" si="598"/>
        <v>18</v>
      </c>
      <c r="U3847" s="1">
        <f t="shared" si="599"/>
        <v>1</v>
      </c>
      <c r="V3847" s="1">
        <f t="shared" si="600"/>
        <v>0</v>
      </c>
      <c r="X3847" t="str">
        <f t="shared" si="603"/>
        <v>50,FF,64,10,0,18,1,0</v>
      </c>
      <c r="Y3847" t="str">
        <f t="shared" si="602"/>
        <v>50,FF,64,10,0,18,1,0</v>
      </c>
    </row>
    <row r="3848" spans="1:25" x14ac:dyDescent="0.4">
      <c r="A3848">
        <v>2560</v>
      </c>
      <c r="B3848" s="1" t="s">
        <v>0</v>
      </c>
      <c r="C3848" s="1">
        <v>1048</v>
      </c>
      <c r="D3848" s="1" t="s">
        <v>1</v>
      </c>
      <c r="E3848" s="1">
        <v>50</v>
      </c>
      <c r="F3848" s="1" t="s">
        <v>3</v>
      </c>
      <c r="G3848" s="1">
        <v>64</v>
      </c>
      <c r="H3848" s="1">
        <v>10</v>
      </c>
      <c r="I3848" s="1">
        <v>0</v>
      </c>
      <c r="J3848" s="1">
        <v>18</v>
      </c>
      <c r="K3848" s="1">
        <v>1</v>
      </c>
      <c r="L3848" s="1">
        <v>0</v>
      </c>
      <c r="N3848" s="1" t="str">
        <f>IF(C3848&lt;&gt;C3847,C3848,"")</f>
        <v/>
      </c>
      <c r="O3848" s="1">
        <f t="shared" si="601"/>
        <v>50</v>
      </c>
      <c r="P3848" s="1" t="str">
        <f t="shared" si="594"/>
        <v>FF</v>
      </c>
      <c r="Q3848" s="1">
        <f t="shared" si="595"/>
        <v>64</v>
      </c>
      <c r="R3848" s="1">
        <f t="shared" si="596"/>
        <v>10</v>
      </c>
      <c r="S3848" s="1">
        <f t="shared" si="597"/>
        <v>0</v>
      </c>
      <c r="T3848" s="1">
        <f t="shared" si="598"/>
        <v>18</v>
      </c>
      <c r="U3848" s="1">
        <f t="shared" si="599"/>
        <v>1</v>
      </c>
      <c r="V3848" s="1">
        <f t="shared" si="600"/>
        <v>0</v>
      </c>
      <c r="X3848" t="str">
        <f t="shared" si="603"/>
        <v>50,FF,64,10,0,18,1,0</v>
      </c>
      <c r="Y3848" t="str">
        <f t="shared" si="602"/>
        <v/>
      </c>
    </row>
    <row r="3849" spans="1:25" x14ac:dyDescent="0.4">
      <c r="A3849">
        <v>2582</v>
      </c>
      <c r="B3849" s="1" t="s">
        <v>0</v>
      </c>
      <c r="C3849" s="1">
        <v>1048</v>
      </c>
      <c r="D3849" s="1" t="s">
        <v>1</v>
      </c>
      <c r="E3849" s="1">
        <v>50</v>
      </c>
      <c r="F3849" s="1" t="s">
        <v>3</v>
      </c>
      <c r="G3849" s="1">
        <v>64</v>
      </c>
      <c r="H3849" s="1">
        <v>10</v>
      </c>
      <c r="I3849" s="1">
        <v>0</v>
      </c>
      <c r="J3849" s="1">
        <v>18</v>
      </c>
      <c r="K3849" s="1">
        <v>1</v>
      </c>
      <c r="L3849" s="1">
        <v>0</v>
      </c>
      <c r="N3849" s="1" t="str">
        <f>IF(C3849&lt;&gt;C3848,C3849,"")</f>
        <v/>
      </c>
      <c r="O3849" s="1">
        <f t="shared" si="601"/>
        <v>50</v>
      </c>
      <c r="P3849" s="1" t="str">
        <f t="shared" si="594"/>
        <v>FF</v>
      </c>
      <c r="Q3849" s="1">
        <f t="shared" si="595"/>
        <v>64</v>
      </c>
      <c r="R3849" s="1">
        <f t="shared" si="596"/>
        <v>10</v>
      </c>
      <c r="S3849" s="1">
        <f t="shared" si="597"/>
        <v>0</v>
      </c>
      <c r="T3849" s="1">
        <f t="shared" si="598"/>
        <v>18</v>
      </c>
      <c r="U3849" s="1">
        <f t="shared" si="599"/>
        <v>1</v>
      </c>
      <c r="V3849" s="1">
        <f t="shared" si="600"/>
        <v>0</v>
      </c>
      <c r="X3849" t="str">
        <f t="shared" si="603"/>
        <v>50,FF,64,10,0,18,1,0</v>
      </c>
      <c r="Y3849" t="str">
        <f t="shared" si="602"/>
        <v/>
      </c>
    </row>
    <row r="3850" spans="1:25" x14ac:dyDescent="0.4">
      <c r="A3850">
        <v>2597</v>
      </c>
      <c r="B3850" s="1" t="s">
        <v>0</v>
      </c>
      <c r="C3850" s="1">
        <v>1048</v>
      </c>
      <c r="D3850" s="1" t="s">
        <v>1</v>
      </c>
      <c r="E3850" s="1">
        <v>50</v>
      </c>
      <c r="F3850" s="1" t="s">
        <v>3</v>
      </c>
      <c r="G3850" s="1">
        <v>64</v>
      </c>
      <c r="H3850" s="1">
        <v>10</v>
      </c>
      <c r="I3850" s="1">
        <v>0</v>
      </c>
      <c r="J3850" s="1">
        <v>0</v>
      </c>
      <c r="K3850" s="1">
        <v>1</v>
      </c>
      <c r="L3850" s="1">
        <v>0</v>
      </c>
      <c r="N3850" s="1" t="str">
        <f>IF(C3850&lt;&gt;C3849,C3850,"")</f>
        <v/>
      </c>
      <c r="O3850" s="1">
        <f t="shared" si="601"/>
        <v>50</v>
      </c>
      <c r="P3850" s="1" t="str">
        <f t="shared" si="594"/>
        <v>FF</v>
      </c>
      <c r="Q3850" s="1">
        <f t="shared" si="595"/>
        <v>64</v>
      </c>
      <c r="R3850" s="1">
        <f t="shared" si="596"/>
        <v>10</v>
      </c>
      <c r="S3850" s="1">
        <f t="shared" si="597"/>
        <v>0</v>
      </c>
      <c r="T3850" s="1">
        <f t="shared" si="598"/>
        <v>0</v>
      </c>
      <c r="U3850" s="1">
        <f t="shared" si="599"/>
        <v>1</v>
      </c>
      <c r="V3850" s="1">
        <f t="shared" si="600"/>
        <v>0</v>
      </c>
      <c r="X3850" t="str">
        <f t="shared" si="603"/>
        <v>50,FF,64,10,0,0,1,0</v>
      </c>
      <c r="Y3850" t="str">
        <f t="shared" si="602"/>
        <v>50,FF,64,10,0,0,1,0</v>
      </c>
    </row>
    <row r="3851" spans="1:25" x14ac:dyDescent="0.4">
      <c r="A3851">
        <v>2648</v>
      </c>
      <c r="B3851" s="1" t="s">
        <v>0</v>
      </c>
      <c r="C3851" s="1">
        <v>1048</v>
      </c>
      <c r="D3851" s="1" t="s">
        <v>1</v>
      </c>
      <c r="E3851" s="1">
        <v>50</v>
      </c>
      <c r="F3851" s="1" t="s">
        <v>3</v>
      </c>
      <c r="G3851" s="1">
        <v>64</v>
      </c>
      <c r="H3851" s="1">
        <v>10</v>
      </c>
      <c r="I3851" s="1">
        <v>0</v>
      </c>
      <c r="J3851" s="1">
        <v>18</v>
      </c>
      <c r="K3851" s="1">
        <v>1</v>
      </c>
      <c r="L3851" s="1">
        <v>0</v>
      </c>
      <c r="N3851" s="1" t="str">
        <f>IF(C3851&lt;&gt;C3850,C3851,"")</f>
        <v/>
      </c>
      <c r="O3851" s="1">
        <f t="shared" si="601"/>
        <v>50</v>
      </c>
      <c r="P3851" s="1" t="str">
        <f t="shared" si="594"/>
        <v>FF</v>
      </c>
      <c r="Q3851" s="1">
        <f t="shared" si="595"/>
        <v>64</v>
      </c>
      <c r="R3851" s="1">
        <f t="shared" si="596"/>
        <v>10</v>
      </c>
      <c r="S3851" s="1">
        <f t="shared" si="597"/>
        <v>0</v>
      </c>
      <c r="T3851" s="1">
        <f t="shared" si="598"/>
        <v>18</v>
      </c>
      <c r="U3851" s="1">
        <f t="shared" si="599"/>
        <v>1</v>
      </c>
      <c r="V3851" s="1">
        <f t="shared" si="600"/>
        <v>0</v>
      </c>
      <c r="X3851" t="str">
        <f t="shared" si="603"/>
        <v>50,FF,64,10,0,18,1,0</v>
      </c>
      <c r="Y3851" t="str">
        <f t="shared" si="602"/>
        <v>50,FF,64,10,0,18,1,0</v>
      </c>
    </row>
    <row r="3852" spans="1:25" x14ac:dyDescent="0.4">
      <c r="A3852">
        <v>2655</v>
      </c>
      <c r="B3852" s="1" t="s">
        <v>0</v>
      </c>
      <c r="C3852" s="1">
        <v>1048</v>
      </c>
      <c r="D3852" s="1" t="s">
        <v>1</v>
      </c>
      <c r="E3852" s="1">
        <v>50</v>
      </c>
      <c r="F3852" s="1" t="s">
        <v>3</v>
      </c>
      <c r="G3852" s="1">
        <v>64</v>
      </c>
      <c r="H3852" s="1">
        <v>10</v>
      </c>
      <c r="I3852" s="1">
        <v>0</v>
      </c>
      <c r="J3852" s="1">
        <v>0</v>
      </c>
      <c r="K3852" s="1">
        <v>1</v>
      </c>
      <c r="L3852" s="1">
        <v>0</v>
      </c>
      <c r="N3852" s="1" t="str">
        <f>IF(C3852&lt;&gt;C3851,C3852,"")</f>
        <v/>
      </c>
      <c r="O3852" s="1">
        <f t="shared" si="601"/>
        <v>50</v>
      </c>
      <c r="P3852" s="1" t="str">
        <f t="shared" si="594"/>
        <v>FF</v>
      </c>
      <c r="Q3852" s="1">
        <f t="shared" si="595"/>
        <v>64</v>
      </c>
      <c r="R3852" s="1">
        <f t="shared" si="596"/>
        <v>10</v>
      </c>
      <c r="S3852" s="1">
        <f t="shared" si="597"/>
        <v>0</v>
      </c>
      <c r="T3852" s="1">
        <f t="shared" si="598"/>
        <v>0</v>
      </c>
      <c r="U3852" s="1">
        <f t="shared" si="599"/>
        <v>1</v>
      </c>
      <c r="V3852" s="1">
        <f t="shared" si="600"/>
        <v>0</v>
      </c>
      <c r="X3852" t="str">
        <f t="shared" si="603"/>
        <v>50,FF,64,10,0,0,1,0</v>
      </c>
      <c r="Y3852" t="str">
        <f t="shared" si="602"/>
        <v>50,FF,64,10,0,0,1,0</v>
      </c>
    </row>
    <row r="3853" spans="1:25" x14ac:dyDescent="0.4">
      <c r="A3853">
        <v>2670</v>
      </c>
      <c r="B3853" s="1" t="s">
        <v>0</v>
      </c>
      <c r="C3853" s="1">
        <v>1048</v>
      </c>
      <c r="D3853" s="1" t="s">
        <v>1</v>
      </c>
      <c r="E3853" s="1">
        <v>50</v>
      </c>
      <c r="F3853" s="1" t="s">
        <v>3</v>
      </c>
      <c r="G3853" s="1">
        <v>64</v>
      </c>
      <c r="H3853" s="1">
        <v>10</v>
      </c>
      <c r="I3853" s="1">
        <v>0</v>
      </c>
      <c r="J3853" s="1">
        <v>18</v>
      </c>
      <c r="K3853" s="1">
        <v>1</v>
      </c>
      <c r="L3853" s="1">
        <v>0</v>
      </c>
      <c r="N3853" s="1" t="str">
        <f>IF(C3853&lt;&gt;C3852,C3853,"")</f>
        <v/>
      </c>
      <c r="O3853" s="1">
        <f t="shared" si="601"/>
        <v>50</v>
      </c>
      <c r="P3853" s="1" t="str">
        <f t="shared" si="594"/>
        <v>FF</v>
      </c>
      <c r="Q3853" s="1">
        <f t="shared" si="595"/>
        <v>64</v>
      </c>
      <c r="R3853" s="1">
        <f t="shared" si="596"/>
        <v>10</v>
      </c>
      <c r="S3853" s="1">
        <f t="shared" si="597"/>
        <v>0</v>
      </c>
      <c r="T3853" s="1">
        <f t="shared" si="598"/>
        <v>18</v>
      </c>
      <c r="U3853" s="1">
        <f t="shared" si="599"/>
        <v>1</v>
      </c>
      <c r="V3853" s="1">
        <f t="shared" si="600"/>
        <v>0</v>
      </c>
      <c r="X3853" t="str">
        <f t="shared" si="603"/>
        <v>50,FF,64,10,0,18,1,0</v>
      </c>
      <c r="Y3853" t="str">
        <f t="shared" si="602"/>
        <v>50,FF,64,10,0,18,1,0</v>
      </c>
    </row>
    <row r="3854" spans="1:25" x14ac:dyDescent="0.4">
      <c r="A3854">
        <v>2692</v>
      </c>
      <c r="B3854" s="1" t="s">
        <v>0</v>
      </c>
      <c r="C3854" s="1">
        <v>1048</v>
      </c>
      <c r="D3854" s="1" t="s">
        <v>1</v>
      </c>
      <c r="E3854" s="1">
        <v>50</v>
      </c>
      <c r="F3854" s="1" t="s">
        <v>3</v>
      </c>
      <c r="G3854" s="1">
        <v>64</v>
      </c>
      <c r="H3854" s="1">
        <v>10</v>
      </c>
      <c r="I3854" s="1">
        <v>0</v>
      </c>
      <c r="J3854" s="1">
        <v>0</v>
      </c>
      <c r="K3854" s="1">
        <v>1</v>
      </c>
      <c r="L3854" s="1">
        <v>0</v>
      </c>
      <c r="N3854" s="1" t="str">
        <f>IF(C3854&lt;&gt;C3853,C3854,"")</f>
        <v/>
      </c>
      <c r="O3854" s="1">
        <f t="shared" si="601"/>
        <v>50</v>
      </c>
      <c r="P3854" s="1" t="str">
        <f t="shared" si="594"/>
        <v>FF</v>
      </c>
      <c r="Q3854" s="1">
        <f t="shared" si="595"/>
        <v>64</v>
      </c>
      <c r="R3854" s="1">
        <f t="shared" si="596"/>
        <v>10</v>
      </c>
      <c r="S3854" s="1">
        <f t="shared" si="597"/>
        <v>0</v>
      </c>
      <c r="T3854" s="1">
        <f t="shared" si="598"/>
        <v>0</v>
      </c>
      <c r="U3854" s="1">
        <f t="shared" si="599"/>
        <v>1</v>
      </c>
      <c r="V3854" s="1">
        <f t="shared" si="600"/>
        <v>0</v>
      </c>
      <c r="X3854" t="str">
        <f t="shared" si="603"/>
        <v>50,FF,64,10,0,0,1,0</v>
      </c>
      <c r="Y3854" t="str">
        <f t="shared" si="602"/>
        <v>50,FF,64,10,0,0,1,0</v>
      </c>
    </row>
    <row r="3855" spans="1:25" x14ac:dyDescent="0.4">
      <c r="A3855">
        <v>2721</v>
      </c>
      <c r="B3855" s="1" t="s">
        <v>0</v>
      </c>
      <c r="C3855" s="1">
        <v>1048</v>
      </c>
      <c r="D3855" s="1" t="s">
        <v>1</v>
      </c>
      <c r="E3855" s="1">
        <v>50</v>
      </c>
      <c r="F3855" s="1" t="s">
        <v>3</v>
      </c>
      <c r="G3855" s="1">
        <v>64</v>
      </c>
      <c r="H3855" s="1">
        <v>10</v>
      </c>
      <c r="I3855" s="1">
        <v>0</v>
      </c>
      <c r="J3855" s="1">
        <v>0</v>
      </c>
      <c r="K3855" s="1">
        <v>1</v>
      </c>
      <c r="L3855" s="1">
        <v>0</v>
      </c>
      <c r="N3855" s="1" t="str">
        <f>IF(C3855&lt;&gt;C3854,C3855,"")</f>
        <v/>
      </c>
      <c r="O3855" s="1">
        <f t="shared" si="601"/>
        <v>50</v>
      </c>
      <c r="P3855" s="1" t="str">
        <f t="shared" si="594"/>
        <v>FF</v>
      </c>
      <c r="Q3855" s="1">
        <f t="shared" si="595"/>
        <v>64</v>
      </c>
      <c r="R3855" s="1">
        <f t="shared" si="596"/>
        <v>10</v>
      </c>
      <c r="S3855" s="1">
        <f t="shared" si="597"/>
        <v>0</v>
      </c>
      <c r="T3855" s="1">
        <f t="shared" si="598"/>
        <v>0</v>
      </c>
      <c r="U3855" s="1">
        <f t="shared" si="599"/>
        <v>1</v>
      </c>
      <c r="V3855" s="1">
        <f t="shared" si="600"/>
        <v>0</v>
      </c>
      <c r="X3855" t="str">
        <f t="shared" si="603"/>
        <v>50,FF,64,10,0,0,1,0</v>
      </c>
      <c r="Y3855" t="str">
        <f t="shared" si="602"/>
        <v/>
      </c>
    </row>
    <row r="3856" spans="1:25" x14ac:dyDescent="0.4">
      <c r="A3856">
        <v>2728</v>
      </c>
      <c r="B3856" s="1" t="s">
        <v>0</v>
      </c>
      <c r="C3856" s="1">
        <v>1048</v>
      </c>
      <c r="D3856" s="1" t="s">
        <v>1</v>
      </c>
      <c r="E3856" s="1">
        <v>50</v>
      </c>
      <c r="F3856" s="1" t="s">
        <v>3</v>
      </c>
      <c r="G3856" s="1">
        <v>64</v>
      </c>
      <c r="H3856" s="1">
        <v>10</v>
      </c>
      <c r="I3856" s="1">
        <v>0</v>
      </c>
      <c r="J3856" s="1">
        <v>18</v>
      </c>
      <c r="K3856" s="1">
        <v>1</v>
      </c>
      <c r="L3856" s="1">
        <v>0</v>
      </c>
      <c r="N3856" s="1" t="str">
        <f>IF(C3856&lt;&gt;C3855,C3856,"")</f>
        <v/>
      </c>
      <c r="O3856" s="1">
        <f t="shared" si="601"/>
        <v>50</v>
      </c>
      <c r="P3856" s="1" t="str">
        <f t="shared" si="594"/>
        <v>FF</v>
      </c>
      <c r="Q3856" s="1">
        <f t="shared" si="595"/>
        <v>64</v>
      </c>
      <c r="R3856" s="1">
        <f t="shared" si="596"/>
        <v>10</v>
      </c>
      <c r="S3856" s="1">
        <f t="shared" si="597"/>
        <v>0</v>
      </c>
      <c r="T3856" s="1">
        <f t="shared" si="598"/>
        <v>18</v>
      </c>
      <c r="U3856" s="1">
        <f t="shared" si="599"/>
        <v>1</v>
      </c>
      <c r="V3856" s="1">
        <f t="shared" si="600"/>
        <v>0</v>
      </c>
      <c r="X3856" t="str">
        <f t="shared" si="603"/>
        <v>50,FF,64,10,0,18,1,0</v>
      </c>
      <c r="Y3856" t="str">
        <f t="shared" si="602"/>
        <v>50,FF,64,10,0,18,1,0</v>
      </c>
    </row>
    <row r="3857" spans="1:25" x14ac:dyDescent="0.4">
      <c r="A3857">
        <v>2764</v>
      </c>
      <c r="B3857" s="1" t="s">
        <v>0</v>
      </c>
      <c r="C3857" s="1">
        <v>1048</v>
      </c>
      <c r="D3857" s="1" t="s">
        <v>1</v>
      </c>
      <c r="E3857" s="1">
        <v>50</v>
      </c>
      <c r="F3857" s="1" t="s">
        <v>3</v>
      </c>
      <c r="G3857" s="1">
        <v>64</v>
      </c>
      <c r="H3857" s="1">
        <v>10</v>
      </c>
      <c r="I3857" s="1">
        <v>0</v>
      </c>
      <c r="J3857" s="1">
        <v>18</v>
      </c>
      <c r="K3857" s="1">
        <v>1</v>
      </c>
      <c r="L3857" s="1">
        <v>0</v>
      </c>
      <c r="N3857" s="1" t="str">
        <f>IF(C3857&lt;&gt;C3856,C3857,"")</f>
        <v/>
      </c>
      <c r="O3857" s="1">
        <f t="shared" si="601"/>
        <v>50</v>
      </c>
      <c r="P3857" s="1" t="str">
        <f t="shared" si="594"/>
        <v>FF</v>
      </c>
      <c r="Q3857" s="1">
        <f t="shared" si="595"/>
        <v>64</v>
      </c>
      <c r="R3857" s="1">
        <f t="shared" si="596"/>
        <v>10</v>
      </c>
      <c r="S3857" s="1">
        <f t="shared" si="597"/>
        <v>0</v>
      </c>
      <c r="T3857" s="1">
        <f t="shared" si="598"/>
        <v>18</v>
      </c>
      <c r="U3857" s="1">
        <f t="shared" si="599"/>
        <v>1</v>
      </c>
      <c r="V3857" s="1">
        <f t="shared" si="600"/>
        <v>0</v>
      </c>
      <c r="X3857" t="str">
        <f t="shared" si="603"/>
        <v>50,FF,64,10,0,18,1,0</v>
      </c>
      <c r="Y3857" t="str">
        <f t="shared" si="602"/>
        <v/>
      </c>
    </row>
    <row r="3858" spans="1:25" x14ac:dyDescent="0.4">
      <c r="A3858">
        <v>2771</v>
      </c>
      <c r="B3858" s="1" t="s">
        <v>0</v>
      </c>
      <c r="C3858" s="1">
        <v>1048</v>
      </c>
      <c r="D3858" s="1" t="s">
        <v>1</v>
      </c>
      <c r="E3858" s="1">
        <v>50</v>
      </c>
      <c r="F3858" s="1" t="s">
        <v>3</v>
      </c>
      <c r="G3858" s="1">
        <v>64</v>
      </c>
      <c r="H3858" s="1">
        <v>10</v>
      </c>
      <c r="I3858" s="1">
        <v>0</v>
      </c>
      <c r="J3858" s="1">
        <v>0</v>
      </c>
      <c r="K3858" s="1">
        <v>1</v>
      </c>
      <c r="L3858" s="1">
        <v>0</v>
      </c>
      <c r="N3858" s="1" t="str">
        <f>IF(C3858&lt;&gt;C3857,C3858,"")</f>
        <v/>
      </c>
      <c r="O3858" s="1">
        <f t="shared" si="601"/>
        <v>50</v>
      </c>
      <c r="P3858" s="1" t="str">
        <f t="shared" ref="P3858:P3921" si="604">F3858</f>
        <v>FF</v>
      </c>
      <c r="Q3858" s="1">
        <f t="shared" ref="Q3858:Q3921" si="605">G3858</f>
        <v>64</v>
      </c>
      <c r="R3858" s="1">
        <f t="shared" ref="R3858:R3921" si="606">H3858</f>
        <v>10</v>
      </c>
      <c r="S3858" s="1">
        <f t="shared" ref="S3858:S3921" si="607">I3858</f>
        <v>0</v>
      </c>
      <c r="T3858" s="1">
        <f t="shared" ref="T3858:T3921" si="608">J3858</f>
        <v>0</v>
      </c>
      <c r="U3858" s="1">
        <f t="shared" ref="U3858:U3921" si="609">K3858</f>
        <v>1</v>
      </c>
      <c r="V3858" s="1">
        <f t="shared" ref="V3858:V3921" si="610">L3858</f>
        <v>0</v>
      </c>
      <c r="X3858" t="str">
        <f t="shared" si="603"/>
        <v>50,FF,64,10,0,0,1,0</v>
      </c>
      <c r="Y3858" t="str">
        <f t="shared" si="602"/>
        <v>50,FF,64,10,0,0,1,0</v>
      </c>
    </row>
    <row r="3859" spans="1:25" x14ac:dyDescent="0.4">
      <c r="A3859">
        <v>2778</v>
      </c>
      <c r="B3859" s="1" t="s">
        <v>0</v>
      </c>
      <c r="C3859" s="1">
        <v>1048</v>
      </c>
      <c r="D3859" s="1" t="s">
        <v>1</v>
      </c>
      <c r="E3859" s="1">
        <v>50</v>
      </c>
      <c r="F3859" s="1" t="s">
        <v>3</v>
      </c>
      <c r="G3859" s="1">
        <v>64</v>
      </c>
      <c r="H3859" s="1">
        <v>10</v>
      </c>
      <c r="I3859" s="1">
        <v>0</v>
      </c>
      <c r="J3859" s="1">
        <v>0</v>
      </c>
      <c r="K3859" s="1">
        <v>1</v>
      </c>
      <c r="L3859" s="1">
        <v>0</v>
      </c>
      <c r="N3859" s="1" t="str">
        <f>IF(C3859&lt;&gt;C3858,C3859,"")</f>
        <v/>
      </c>
      <c r="O3859" s="1">
        <f t="shared" si="601"/>
        <v>50</v>
      </c>
      <c r="P3859" s="1" t="str">
        <f t="shared" si="604"/>
        <v>FF</v>
      </c>
      <c r="Q3859" s="1">
        <f t="shared" si="605"/>
        <v>64</v>
      </c>
      <c r="R3859" s="1">
        <f t="shared" si="606"/>
        <v>10</v>
      </c>
      <c r="S3859" s="1">
        <f t="shared" si="607"/>
        <v>0</v>
      </c>
      <c r="T3859" s="1">
        <f t="shared" si="608"/>
        <v>0</v>
      </c>
      <c r="U3859" s="1">
        <f t="shared" si="609"/>
        <v>1</v>
      </c>
      <c r="V3859" s="1">
        <f t="shared" si="610"/>
        <v>0</v>
      </c>
      <c r="X3859" t="str">
        <f t="shared" si="603"/>
        <v>50,FF,64,10,0,0,1,0</v>
      </c>
      <c r="Y3859" t="str">
        <f t="shared" si="602"/>
        <v/>
      </c>
    </row>
    <row r="3860" spans="1:25" x14ac:dyDescent="0.4">
      <c r="A3860">
        <v>2793</v>
      </c>
      <c r="B3860" s="1" t="s">
        <v>0</v>
      </c>
      <c r="C3860" s="1">
        <v>1048</v>
      </c>
      <c r="D3860" s="1" t="s">
        <v>1</v>
      </c>
      <c r="E3860" s="1">
        <v>50</v>
      </c>
      <c r="F3860" s="1" t="s">
        <v>3</v>
      </c>
      <c r="G3860" s="1">
        <v>64</v>
      </c>
      <c r="H3860" s="1">
        <v>10</v>
      </c>
      <c r="I3860" s="1">
        <v>0</v>
      </c>
      <c r="J3860" s="1">
        <v>18</v>
      </c>
      <c r="K3860" s="1">
        <v>1</v>
      </c>
      <c r="L3860" s="1">
        <v>0</v>
      </c>
      <c r="N3860" s="1" t="str">
        <f>IF(C3860&lt;&gt;C3859,C3860,"")</f>
        <v/>
      </c>
      <c r="O3860" s="1">
        <f t="shared" si="601"/>
        <v>50</v>
      </c>
      <c r="P3860" s="1" t="str">
        <f t="shared" si="604"/>
        <v>FF</v>
      </c>
      <c r="Q3860" s="1">
        <f t="shared" si="605"/>
        <v>64</v>
      </c>
      <c r="R3860" s="1">
        <f t="shared" si="606"/>
        <v>10</v>
      </c>
      <c r="S3860" s="1">
        <f t="shared" si="607"/>
        <v>0</v>
      </c>
      <c r="T3860" s="1">
        <f t="shared" si="608"/>
        <v>18</v>
      </c>
      <c r="U3860" s="1">
        <f t="shared" si="609"/>
        <v>1</v>
      </c>
      <c r="V3860" s="1">
        <f t="shared" si="610"/>
        <v>0</v>
      </c>
      <c r="X3860" t="str">
        <f t="shared" si="603"/>
        <v>50,FF,64,10,0,18,1,0</v>
      </c>
      <c r="Y3860" t="str">
        <f t="shared" si="602"/>
        <v>50,FF,64,10,0,18,1,0</v>
      </c>
    </row>
    <row r="3861" spans="1:25" x14ac:dyDescent="0.4">
      <c r="A3861">
        <v>2800</v>
      </c>
      <c r="B3861" s="1" t="s">
        <v>0</v>
      </c>
      <c r="C3861" s="1">
        <v>1048</v>
      </c>
      <c r="D3861" s="1" t="s">
        <v>1</v>
      </c>
      <c r="E3861" s="1">
        <v>50</v>
      </c>
      <c r="F3861" s="1" t="s">
        <v>3</v>
      </c>
      <c r="G3861" s="1">
        <v>64</v>
      </c>
      <c r="H3861" s="1">
        <v>10</v>
      </c>
      <c r="I3861" s="1">
        <v>0</v>
      </c>
      <c r="J3861" s="1">
        <v>0</v>
      </c>
      <c r="K3861" s="1">
        <v>1</v>
      </c>
      <c r="L3861" s="1">
        <v>0</v>
      </c>
      <c r="N3861" s="1" t="str">
        <f>IF(C3861&lt;&gt;C3860,C3861,"")</f>
        <v/>
      </c>
      <c r="O3861" s="1">
        <f t="shared" si="601"/>
        <v>50</v>
      </c>
      <c r="P3861" s="1" t="str">
        <f t="shared" si="604"/>
        <v>FF</v>
      </c>
      <c r="Q3861" s="1">
        <f t="shared" si="605"/>
        <v>64</v>
      </c>
      <c r="R3861" s="1">
        <f t="shared" si="606"/>
        <v>10</v>
      </c>
      <c r="S3861" s="1">
        <f t="shared" si="607"/>
        <v>0</v>
      </c>
      <c r="T3861" s="1">
        <f t="shared" si="608"/>
        <v>0</v>
      </c>
      <c r="U3861" s="1">
        <f t="shared" si="609"/>
        <v>1</v>
      </c>
      <c r="V3861" s="1">
        <f t="shared" si="610"/>
        <v>0</v>
      </c>
      <c r="X3861" t="str">
        <f t="shared" si="603"/>
        <v>50,FF,64,10,0,0,1,0</v>
      </c>
      <c r="Y3861" t="str">
        <f t="shared" si="602"/>
        <v>50,FF,64,10,0,0,1,0</v>
      </c>
    </row>
    <row r="3862" spans="1:25" x14ac:dyDescent="0.4">
      <c r="A3862">
        <v>2821</v>
      </c>
      <c r="B3862" s="1" t="s">
        <v>0</v>
      </c>
      <c r="C3862" s="1">
        <v>1048</v>
      </c>
      <c r="D3862" s="1" t="s">
        <v>1</v>
      </c>
      <c r="E3862" s="1">
        <v>50</v>
      </c>
      <c r="F3862" s="1" t="s">
        <v>3</v>
      </c>
      <c r="G3862" s="1">
        <v>64</v>
      </c>
      <c r="H3862" s="1">
        <v>10</v>
      </c>
      <c r="I3862" s="1">
        <v>0</v>
      </c>
      <c r="J3862" s="1">
        <v>18</v>
      </c>
      <c r="K3862" s="1">
        <v>1</v>
      </c>
      <c r="L3862" s="1">
        <v>0</v>
      </c>
      <c r="N3862" s="1" t="str">
        <f>IF(C3862&lt;&gt;C3861,C3862,"")</f>
        <v/>
      </c>
      <c r="O3862" s="1">
        <f t="shared" si="601"/>
        <v>50</v>
      </c>
      <c r="P3862" s="1" t="str">
        <f t="shared" si="604"/>
        <v>FF</v>
      </c>
      <c r="Q3862" s="1">
        <f t="shared" si="605"/>
        <v>64</v>
      </c>
      <c r="R3862" s="1">
        <f t="shared" si="606"/>
        <v>10</v>
      </c>
      <c r="S3862" s="1">
        <f t="shared" si="607"/>
        <v>0</v>
      </c>
      <c r="T3862" s="1">
        <f t="shared" si="608"/>
        <v>18</v>
      </c>
      <c r="U3862" s="1">
        <f t="shared" si="609"/>
        <v>1</v>
      </c>
      <c r="V3862" s="1">
        <f t="shared" si="610"/>
        <v>0</v>
      </c>
      <c r="X3862" t="str">
        <f t="shared" si="603"/>
        <v>50,FF,64,10,0,18,1,0</v>
      </c>
      <c r="Y3862" t="str">
        <f t="shared" si="602"/>
        <v>50,FF,64,10,0,18,1,0</v>
      </c>
    </row>
    <row r="3863" spans="1:25" x14ac:dyDescent="0.4">
      <c r="A3863">
        <v>2836</v>
      </c>
      <c r="B3863" s="1" t="s">
        <v>0</v>
      </c>
      <c r="C3863" s="1">
        <v>1048</v>
      </c>
      <c r="D3863" s="1" t="s">
        <v>1</v>
      </c>
      <c r="E3863" s="1">
        <v>50</v>
      </c>
      <c r="F3863" s="1" t="s">
        <v>3</v>
      </c>
      <c r="G3863" s="1">
        <v>64</v>
      </c>
      <c r="H3863" s="1">
        <v>10</v>
      </c>
      <c r="I3863" s="1">
        <v>0</v>
      </c>
      <c r="J3863" s="1">
        <v>0</v>
      </c>
      <c r="K3863" s="1">
        <v>1</v>
      </c>
      <c r="L3863" s="1">
        <v>0</v>
      </c>
      <c r="N3863" s="1" t="str">
        <f>IF(C3863&lt;&gt;C3862,C3863,"")</f>
        <v/>
      </c>
      <c r="O3863" s="1">
        <f t="shared" si="601"/>
        <v>50</v>
      </c>
      <c r="P3863" s="1" t="str">
        <f t="shared" si="604"/>
        <v>FF</v>
      </c>
      <c r="Q3863" s="1">
        <f t="shared" si="605"/>
        <v>64</v>
      </c>
      <c r="R3863" s="1">
        <f t="shared" si="606"/>
        <v>10</v>
      </c>
      <c r="S3863" s="1">
        <f t="shared" si="607"/>
        <v>0</v>
      </c>
      <c r="T3863" s="1">
        <f t="shared" si="608"/>
        <v>0</v>
      </c>
      <c r="U3863" s="1">
        <f t="shared" si="609"/>
        <v>1</v>
      </c>
      <c r="V3863" s="1">
        <f t="shared" si="610"/>
        <v>0</v>
      </c>
      <c r="X3863" t="str">
        <f t="shared" si="603"/>
        <v>50,FF,64,10,0,0,1,0</v>
      </c>
      <c r="Y3863" t="str">
        <f t="shared" si="602"/>
        <v>50,FF,64,10,0,0,1,0</v>
      </c>
    </row>
    <row r="3864" spans="1:25" x14ac:dyDescent="0.4">
      <c r="A3864">
        <v>2851</v>
      </c>
      <c r="B3864" s="1" t="s">
        <v>0</v>
      </c>
      <c r="C3864" s="1">
        <v>1048</v>
      </c>
      <c r="D3864" s="1" t="s">
        <v>1</v>
      </c>
      <c r="E3864" s="1">
        <v>50</v>
      </c>
      <c r="F3864" s="1" t="s">
        <v>3</v>
      </c>
      <c r="G3864" s="1">
        <v>64</v>
      </c>
      <c r="H3864" s="1">
        <v>10</v>
      </c>
      <c r="I3864" s="1">
        <v>0</v>
      </c>
      <c r="J3864" s="1">
        <v>18</v>
      </c>
      <c r="K3864" s="1">
        <v>1</v>
      </c>
      <c r="L3864" s="1">
        <v>0</v>
      </c>
      <c r="N3864" s="1" t="str">
        <f>IF(C3864&lt;&gt;C3863,C3864,"")</f>
        <v/>
      </c>
      <c r="O3864" s="1">
        <f t="shared" si="601"/>
        <v>50</v>
      </c>
      <c r="P3864" s="1" t="str">
        <f t="shared" si="604"/>
        <v>FF</v>
      </c>
      <c r="Q3864" s="1">
        <f t="shared" si="605"/>
        <v>64</v>
      </c>
      <c r="R3864" s="1">
        <f t="shared" si="606"/>
        <v>10</v>
      </c>
      <c r="S3864" s="1">
        <f t="shared" si="607"/>
        <v>0</v>
      </c>
      <c r="T3864" s="1">
        <f t="shared" si="608"/>
        <v>18</v>
      </c>
      <c r="U3864" s="1">
        <f t="shared" si="609"/>
        <v>1</v>
      </c>
      <c r="V3864" s="1">
        <f t="shared" si="610"/>
        <v>0</v>
      </c>
      <c r="X3864" t="str">
        <f t="shared" si="603"/>
        <v>50,FF,64,10,0,18,1,0</v>
      </c>
      <c r="Y3864" t="str">
        <f t="shared" si="602"/>
        <v>50,FF,64,10,0,18,1,0</v>
      </c>
    </row>
    <row r="3865" spans="1:25" x14ac:dyDescent="0.4">
      <c r="A3865">
        <v>2866</v>
      </c>
      <c r="B3865" s="1" t="s">
        <v>0</v>
      </c>
      <c r="C3865" s="1">
        <v>1048</v>
      </c>
      <c r="D3865" s="1" t="s">
        <v>1</v>
      </c>
      <c r="E3865" s="1">
        <v>50</v>
      </c>
      <c r="F3865" s="1" t="s">
        <v>3</v>
      </c>
      <c r="G3865" s="1">
        <v>64</v>
      </c>
      <c r="H3865" s="1">
        <v>10</v>
      </c>
      <c r="I3865" s="1">
        <v>0</v>
      </c>
      <c r="J3865" s="1">
        <v>0</v>
      </c>
      <c r="K3865" s="1">
        <v>1</v>
      </c>
      <c r="L3865" s="1">
        <v>0</v>
      </c>
      <c r="N3865" s="1" t="str">
        <f>IF(C3865&lt;&gt;C3864,C3865,"")</f>
        <v/>
      </c>
      <c r="O3865" s="1">
        <f t="shared" si="601"/>
        <v>50</v>
      </c>
      <c r="P3865" s="1" t="str">
        <f t="shared" si="604"/>
        <v>FF</v>
      </c>
      <c r="Q3865" s="1">
        <f t="shared" si="605"/>
        <v>64</v>
      </c>
      <c r="R3865" s="1">
        <f t="shared" si="606"/>
        <v>10</v>
      </c>
      <c r="S3865" s="1">
        <f t="shared" si="607"/>
        <v>0</v>
      </c>
      <c r="T3865" s="1">
        <f t="shared" si="608"/>
        <v>0</v>
      </c>
      <c r="U3865" s="1">
        <f t="shared" si="609"/>
        <v>1</v>
      </c>
      <c r="V3865" s="1">
        <f t="shared" si="610"/>
        <v>0</v>
      </c>
      <c r="X3865" t="str">
        <f t="shared" si="603"/>
        <v>50,FF,64,10,0,0,1,0</v>
      </c>
      <c r="Y3865" t="str">
        <f t="shared" si="602"/>
        <v>50,FF,64,10,0,0,1,0</v>
      </c>
    </row>
    <row r="3866" spans="1:25" x14ac:dyDescent="0.4">
      <c r="A3866">
        <v>2910</v>
      </c>
      <c r="B3866" s="1" t="s">
        <v>0</v>
      </c>
      <c r="C3866" s="1">
        <v>1048</v>
      </c>
      <c r="D3866" s="1" t="s">
        <v>1</v>
      </c>
      <c r="E3866" s="1">
        <v>50</v>
      </c>
      <c r="F3866" s="1" t="s">
        <v>3</v>
      </c>
      <c r="G3866" s="1">
        <v>64</v>
      </c>
      <c r="H3866" s="1">
        <v>10</v>
      </c>
      <c r="I3866" s="1">
        <v>0</v>
      </c>
      <c r="J3866" s="1">
        <v>18</v>
      </c>
      <c r="K3866" s="1">
        <v>1</v>
      </c>
      <c r="L3866" s="1">
        <v>0</v>
      </c>
      <c r="N3866" s="1" t="str">
        <f>IF(C3866&lt;&gt;C3865,C3866,"")</f>
        <v/>
      </c>
      <c r="O3866" s="1">
        <f t="shared" si="601"/>
        <v>50</v>
      </c>
      <c r="P3866" s="1" t="str">
        <f t="shared" si="604"/>
        <v>FF</v>
      </c>
      <c r="Q3866" s="1">
        <f t="shared" si="605"/>
        <v>64</v>
      </c>
      <c r="R3866" s="1">
        <f t="shared" si="606"/>
        <v>10</v>
      </c>
      <c r="S3866" s="1">
        <f t="shared" si="607"/>
        <v>0</v>
      </c>
      <c r="T3866" s="1">
        <f t="shared" si="608"/>
        <v>18</v>
      </c>
      <c r="U3866" s="1">
        <f t="shared" si="609"/>
        <v>1</v>
      </c>
      <c r="V3866" s="1">
        <f t="shared" si="610"/>
        <v>0</v>
      </c>
      <c r="X3866" t="str">
        <f t="shared" si="603"/>
        <v>50,FF,64,10,0,18,1,0</v>
      </c>
      <c r="Y3866" t="str">
        <f t="shared" si="602"/>
        <v>50,FF,64,10,0,18,1,0</v>
      </c>
    </row>
    <row r="3867" spans="1:25" x14ac:dyDescent="0.4">
      <c r="A3867">
        <v>2917</v>
      </c>
      <c r="B3867" s="1" t="s">
        <v>0</v>
      </c>
      <c r="C3867" s="1">
        <v>1048</v>
      </c>
      <c r="D3867" s="1" t="s">
        <v>1</v>
      </c>
      <c r="E3867" s="1">
        <v>50</v>
      </c>
      <c r="F3867" s="1" t="s">
        <v>3</v>
      </c>
      <c r="G3867" s="1">
        <v>64</v>
      </c>
      <c r="H3867" s="1">
        <v>10</v>
      </c>
      <c r="I3867" s="1">
        <v>0</v>
      </c>
      <c r="J3867" s="1">
        <v>0</v>
      </c>
      <c r="K3867" s="1">
        <v>1</v>
      </c>
      <c r="L3867" s="1">
        <v>0</v>
      </c>
      <c r="N3867" s="1" t="str">
        <f>IF(C3867&lt;&gt;C3866,C3867,"")</f>
        <v/>
      </c>
      <c r="O3867" s="1">
        <f t="shared" si="601"/>
        <v>50</v>
      </c>
      <c r="P3867" s="1" t="str">
        <f t="shared" si="604"/>
        <v>FF</v>
      </c>
      <c r="Q3867" s="1">
        <f t="shared" si="605"/>
        <v>64</v>
      </c>
      <c r="R3867" s="1">
        <f t="shared" si="606"/>
        <v>10</v>
      </c>
      <c r="S3867" s="1">
        <f t="shared" si="607"/>
        <v>0</v>
      </c>
      <c r="T3867" s="1">
        <f t="shared" si="608"/>
        <v>0</v>
      </c>
      <c r="U3867" s="1">
        <f t="shared" si="609"/>
        <v>1</v>
      </c>
      <c r="V3867" s="1">
        <f t="shared" si="610"/>
        <v>0</v>
      </c>
      <c r="X3867" t="str">
        <f t="shared" si="603"/>
        <v>50,FF,64,10,0,0,1,0</v>
      </c>
      <c r="Y3867" t="str">
        <f t="shared" si="602"/>
        <v>50,FF,64,10,0,0,1,0</v>
      </c>
    </row>
    <row r="3868" spans="1:25" x14ac:dyDescent="0.4">
      <c r="A3868">
        <v>2924</v>
      </c>
      <c r="B3868" s="1" t="s">
        <v>0</v>
      </c>
      <c r="C3868" s="1">
        <v>1048</v>
      </c>
      <c r="D3868" s="1" t="s">
        <v>1</v>
      </c>
      <c r="E3868" s="1">
        <v>50</v>
      </c>
      <c r="F3868" s="1" t="s">
        <v>3</v>
      </c>
      <c r="G3868" s="1">
        <v>64</v>
      </c>
      <c r="H3868" s="1">
        <v>10</v>
      </c>
      <c r="I3868" s="1">
        <v>0</v>
      </c>
      <c r="J3868" s="1">
        <v>0</v>
      </c>
      <c r="K3868" s="1">
        <v>1</v>
      </c>
      <c r="L3868" s="1">
        <v>0</v>
      </c>
      <c r="N3868" s="1" t="str">
        <f>IF(C3868&lt;&gt;C3867,C3868,"")</f>
        <v/>
      </c>
      <c r="O3868" s="1">
        <f t="shared" si="601"/>
        <v>50</v>
      </c>
      <c r="P3868" s="1" t="str">
        <f t="shared" si="604"/>
        <v>FF</v>
      </c>
      <c r="Q3868" s="1">
        <f t="shared" si="605"/>
        <v>64</v>
      </c>
      <c r="R3868" s="1">
        <f t="shared" si="606"/>
        <v>10</v>
      </c>
      <c r="S3868" s="1">
        <f t="shared" si="607"/>
        <v>0</v>
      </c>
      <c r="T3868" s="1">
        <f t="shared" si="608"/>
        <v>0</v>
      </c>
      <c r="U3868" s="1">
        <f t="shared" si="609"/>
        <v>1</v>
      </c>
      <c r="V3868" s="1">
        <f t="shared" si="610"/>
        <v>0</v>
      </c>
      <c r="X3868" t="str">
        <f t="shared" si="603"/>
        <v>50,FF,64,10,0,0,1,0</v>
      </c>
      <c r="Y3868" t="str">
        <f t="shared" si="602"/>
        <v/>
      </c>
    </row>
    <row r="3869" spans="1:25" x14ac:dyDescent="0.4">
      <c r="A3869">
        <v>2939</v>
      </c>
      <c r="B3869" s="1" t="s">
        <v>0</v>
      </c>
      <c r="C3869" s="1">
        <v>1048</v>
      </c>
      <c r="D3869" s="1" t="s">
        <v>1</v>
      </c>
      <c r="E3869" s="1">
        <v>50</v>
      </c>
      <c r="F3869" s="1" t="s">
        <v>3</v>
      </c>
      <c r="G3869" s="1">
        <v>64</v>
      </c>
      <c r="H3869" s="1">
        <v>10</v>
      </c>
      <c r="I3869" s="1">
        <v>0</v>
      </c>
      <c r="J3869" s="1">
        <v>18</v>
      </c>
      <c r="K3869" s="1">
        <v>1</v>
      </c>
      <c r="L3869" s="1">
        <v>0</v>
      </c>
      <c r="N3869" s="1" t="str">
        <f>IF(C3869&lt;&gt;C3868,C3869,"")</f>
        <v/>
      </c>
      <c r="O3869" s="1">
        <f t="shared" si="601"/>
        <v>50</v>
      </c>
      <c r="P3869" s="1" t="str">
        <f t="shared" si="604"/>
        <v>FF</v>
      </c>
      <c r="Q3869" s="1">
        <f t="shared" si="605"/>
        <v>64</v>
      </c>
      <c r="R3869" s="1">
        <f t="shared" si="606"/>
        <v>10</v>
      </c>
      <c r="S3869" s="1">
        <f t="shared" si="607"/>
        <v>0</v>
      </c>
      <c r="T3869" s="1">
        <f t="shared" si="608"/>
        <v>18</v>
      </c>
      <c r="U3869" s="1">
        <f t="shared" si="609"/>
        <v>1</v>
      </c>
      <c r="V3869" s="1">
        <f t="shared" si="610"/>
        <v>0</v>
      </c>
      <c r="X3869" t="str">
        <f t="shared" si="603"/>
        <v>50,FF,64,10,0,18,1,0</v>
      </c>
      <c r="Y3869" t="str">
        <f t="shared" si="602"/>
        <v>50,FF,64,10,0,18,1,0</v>
      </c>
    </row>
    <row r="3870" spans="1:25" x14ac:dyDescent="0.4">
      <c r="A3870">
        <v>2961</v>
      </c>
      <c r="B3870" s="1" t="s">
        <v>0</v>
      </c>
      <c r="C3870" s="1">
        <v>1048</v>
      </c>
      <c r="D3870" s="1" t="s">
        <v>1</v>
      </c>
      <c r="E3870" s="1">
        <v>50</v>
      </c>
      <c r="F3870" s="1" t="s">
        <v>3</v>
      </c>
      <c r="G3870" s="1">
        <v>64</v>
      </c>
      <c r="H3870" s="1">
        <v>10</v>
      </c>
      <c r="I3870" s="1">
        <v>0</v>
      </c>
      <c r="J3870" s="1">
        <v>18</v>
      </c>
      <c r="K3870" s="1">
        <v>1</v>
      </c>
      <c r="L3870" s="1">
        <v>0</v>
      </c>
      <c r="N3870" s="1" t="str">
        <f>IF(C3870&lt;&gt;C3869,C3870,"")</f>
        <v/>
      </c>
      <c r="O3870" s="1">
        <f t="shared" si="601"/>
        <v>50</v>
      </c>
      <c r="P3870" s="1" t="str">
        <f t="shared" si="604"/>
        <v>FF</v>
      </c>
      <c r="Q3870" s="1">
        <f t="shared" si="605"/>
        <v>64</v>
      </c>
      <c r="R3870" s="1">
        <f t="shared" si="606"/>
        <v>10</v>
      </c>
      <c r="S3870" s="1">
        <f t="shared" si="607"/>
        <v>0</v>
      </c>
      <c r="T3870" s="1">
        <f t="shared" si="608"/>
        <v>18</v>
      </c>
      <c r="U3870" s="1">
        <f t="shared" si="609"/>
        <v>1</v>
      </c>
      <c r="V3870" s="1">
        <f t="shared" si="610"/>
        <v>0</v>
      </c>
      <c r="X3870" t="str">
        <f t="shared" si="603"/>
        <v>50,FF,64,10,0,18,1,0</v>
      </c>
      <c r="Y3870" t="str">
        <f t="shared" si="602"/>
        <v/>
      </c>
    </row>
    <row r="3871" spans="1:25" x14ac:dyDescent="0.4">
      <c r="A3871">
        <v>2968</v>
      </c>
      <c r="B3871" s="1" t="s">
        <v>0</v>
      </c>
      <c r="C3871" s="1">
        <v>1048</v>
      </c>
      <c r="D3871" s="1" t="s">
        <v>1</v>
      </c>
      <c r="E3871" s="1">
        <v>50</v>
      </c>
      <c r="F3871" s="1" t="s">
        <v>3</v>
      </c>
      <c r="G3871" s="1">
        <v>64</v>
      </c>
      <c r="H3871" s="1">
        <v>10</v>
      </c>
      <c r="I3871" s="1">
        <v>0</v>
      </c>
      <c r="J3871" s="1">
        <v>18</v>
      </c>
      <c r="K3871" s="1">
        <v>1</v>
      </c>
      <c r="L3871" s="1">
        <v>0</v>
      </c>
      <c r="N3871" s="1" t="str">
        <f>IF(C3871&lt;&gt;C3870,C3871,"")</f>
        <v/>
      </c>
      <c r="O3871" s="1">
        <f t="shared" si="601"/>
        <v>50</v>
      </c>
      <c r="P3871" s="1" t="str">
        <f t="shared" si="604"/>
        <v>FF</v>
      </c>
      <c r="Q3871" s="1">
        <f t="shared" si="605"/>
        <v>64</v>
      </c>
      <c r="R3871" s="1">
        <f t="shared" si="606"/>
        <v>10</v>
      </c>
      <c r="S3871" s="1">
        <f t="shared" si="607"/>
        <v>0</v>
      </c>
      <c r="T3871" s="1">
        <f t="shared" si="608"/>
        <v>18</v>
      </c>
      <c r="U3871" s="1">
        <f t="shared" si="609"/>
        <v>1</v>
      </c>
      <c r="V3871" s="1">
        <f t="shared" si="610"/>
        <v>0</v>
      </c>
      <c r="X3871" t="str">
        <f t="shared" si="603"/>
        <v>50,FF,64,10,0,18,1,0</v>
      </c>
      <c r="Y3871" t="str">
        <f t="shared" si="602"/>
        <v/>
      </c>
    </row>
    <row r="3872" spans="1:25" x14ac:dyDescent="0.4">
      <c r="A3872">
        <v>2976</v>
      </c>
      <c r="B3872" s="1" t="s">
        <v>0</v>
      </c>
      <c r="C3872" s="1">
        <v>1048</v>
      </c>
      <c r="D3872" s="1" t="s">
        <v>1</v>
      </c>
      <c r="E3872" s="1">
        <v>50</v>
      </c>
      <c r="F3872" s="1" t="s">
        <v>3</v>
      </c>
      <c r="G3872" s="1">
        <v>64</v>
      </c>
      <c r="H3872" s="1">
        <v>10</v>
      </c>
      <c r="I3872" s="1">
        <v>0</v>
      </c>
      <c r="J3872" s="1">
        <v>0</v>
      </c>
      <c r="K3872" s="1">
        <v>1</v>
      </c>
      <c r="L3872" s="1">
        <v>0</v>
      </c>
      <c r="N3872" s="1" t="str">
        <f>IF(C3872&lt;&gt;C3871,C3872,"")</f>
        <v/>
      </c>
      <c r="O3872" s="1">
        <f t="shared" si="601"/>
        <v>50</v>
      </c>
      <c r="P3872" s="1" t="str">
        <f t="shared" si="604"/>
        <v>FF</v>
      </c>
      <c r="Q3872" s="1">
        <f t="shared" si="605"/>
        <v>64</v>
      </c>
      <c r="R3872" s="1">
        <f t="shared" si="606"/>
        <v>10</v>
      </c>
      <c r="S3872" s="1">
        <f t="shared" si="607"/>
        <v>0</v>
      </c>
      <c r="T3872" s="1">
        <f t="shared" si="608"/>
        <v>0</v>
      </c>
      <c r="U3872" s="1">
        <f t="shared" si="609"/>
        <v>1</v>
      </c>
      <c r="V3872" s="1">
        <f t="shared" si="610"/>
        <v>0</v>
      </c>
      <c r="X3872" t="str">
        <f t="shared" si="603"/>
        <v>50,FF,64,10,0,0,1,0</v>
      </c>
      <c r="Y3872" t="str">
        <f t="shared" si="602"/>
        <v>50,FF,64,10,0,0,1,0</v>
      </c>
    </row>
    <row r="3873" spans="1:25" x14ac:dyDescent="0.4">
      <c r="A3873">
        <v>2983</v>
      </c>
      <c r="B3873" s="1" t="s">
        <v>0</v>
      </c>
      <c r="C3873" s="1">
        <v>1048</v>
      </c>
      <c r="D3873" s="1" t="s">
        <v>1</v>
      </c>
      <c r="E3873" s="1">
        <v>50</v>
      </c>
      <c r="F3873" s="1" t="s">
        <v>3</v>
      </c>
      <c r="G3873" s="1">
        <v>64</v>
      </c>
      <c r="H3873" s="1">
        <v>10</v>
      </c>
      <c r="I3873" s="1">
        <v>0</v>
      </c>
      <c r="J3873" s="1">
        <v>0</v>
      </c>
      <c r="K3873" s="1">
        <v>1</v>
      </c>
      <c r="L3873" s="1">
        <v>0</v>
      </c>
      <c r="N3873" s="1" t="str">
        <f>IF(C3873&lt;&gt;C3872,C3873,"")</f>
        <v/>
      </c>
      <c r="O3873" s="1">
        <f t="shared" si="601"/>
        <v>50</v>
      </c>
      <c r="P3873" s="1" t="str">
        <f t="shared" si="604"/>
        <v>FF</v>
      </c>
      <c r="Q3873" s="1">
        <f t="shared" si="605"/>
        <v>64</v>
      </c>
      <c r="R3873" s="1">
        <f t="shared" si="606"/>
        <v>10</v>
      </c>
      <c r="S3873" s="1">
        <f t="shared" si="607"/>
        <v>0</v>
      </c>
      <c r="T3873" s="1">
        <f t="shared" si="608"/>
        <v>0</v>
      </c>
      <c r="U3873" s="1">
        <f t="shared" si="609"/>
        <v>1</v>
      </c>
      <c r="V3873" s="1">
        <f t="shared" si="610"/>
        <v>0</v>
      </c>
      <c r="X3873" t="str">
        <f t="shared" si="603"/>
        <v>50,FF,64,10,0,0,1,0</v>
      </c>
      <c r="Y3873" t="str">
        <f t="shared" si="602"/>
        <v/>
      </c>
    </row>
    <row r="3874" spans="1:25" x14ac:dyDescent="0.4">
      <c r="A3874">
        <v>2990</v>
      </c>
      <c r="B3874" s="1" t="s">
        <v>0</v>
      </c>
      <c r="C3874" s="1">
        <v>1048</v>
      </c>
      <c r="D3874" s="1" t="s">
        <v>1</v>
      </c>
      <c r="E3874" s="1">
        <v>50</v>
      </c>
      <c r="F3874" s="1" t="s">
        <v>3</v>
      </c>
      <c r="G3874" s="1">
        <v>64</v>
      </c>
      <c r="H3874" s="1">
        <v>10</v>
      </c>
      <c r="I3874" s="1">
        <v>0</v>
      </c>
      <c r="J3874" s="1">
        <v>18</v>
      </c>
      <c r="K3874" s="1">
        <v>1</v>
      </c>
      <c r="L3874" s="1">
        <v>0</v>
      </c>
      <c r="N3874" s="1" t="str">
        <f>IF(C3874&lt;&gt;C3873,C3874,"")</f>
        <v/>
      </c>
      <c r="O3874" s="1">
        <f t="shared" si="601"/>
        <v>50</v>
      </c>
      <c r="P3874" s="1" t="str">
        <f t="shared" si="604"/>
        <v>FF</v>
      </c>
      <c r="Q3874" s="1">
        <f t="shared" si="605"/>
        <v>64</v>
      </c>
      <c r="R3874" s="1">
        <f t="shared" si="606"/>
        <v>10</v>
      </c>
      <c r="S3874" s="1">
        <f t="shared" si="607"/>
        <v>0</v>
      </c>
      <c r="T3874" s="1">
        <f t="shared" si="608"/>
        <v>18</v>
      </c>
      <c r="U3874" s="1">
        <f t="shared" si="609"/>
        <v>1</v>
      </c>
      <c r="V3874" s="1">
        <f t="shared" si="610"/>
        <v>0</v>
      </c>
      <c r="X3874" t="str">
        <f t="shared" si="603"/>
        <v>50,FF,64,10,0,18,1,0</v>
      </c>
      <c r="Y3874" t="str">
        <f t="shared" si="602"/>
        <v>50,FF,64,10,0,18,1,0</v>
      </c>
    </row>
    <row r="3875" spans="1:25" x14ac:dyDescent="0.4">
      <c r="A3875">
        <v>2997</v>
      </c>
      <c r="B3875" s="1" t="s">
        <v>0</v>
      </c>
      <c r="C3875" s="1">
        <v>1048</v>
      </c>
      <c r="D3875" s="1" t="s">
        <v>1</v>
      </c>
      <c r="E3875" s="1">
        <v>50</v>
      </c>
      <c r="F3875" s="1" t="s">
        <v>3</v>
      </c>
      <c r="G3875" s="1">
        <v>64</v>
      </c>
      <c r="H3875" s="1">
        <v>10</v>
      </c>
      <c r="I3875" s="1">
        <v>0</v>
      </c>
      <c r="J3875" s="1">
        <v>18</v>
      </c>
      <c r="K3875" s="1">
        <v>1</v>
      </c>
      <c r="L3875" s="1">
        <v>0</v>
      </c>
      <c r="N3875" s="1" t="str">
        <f>IF(C3875&lt;&gt;C3874,C3875,"")</f>
        <v/>
      </c>
      <c r="O3875" s="1">
        <f t="shared" si="601"/>
        <v>50</v>
      </c>
      <c r="P3875" s="1" t="str">
        <f t="shared" si="604"/>
        <v>FF</v>
      </c>
      <c r="Q3875" s="1">
        <f t="shared" si="605"/>
        <v>64</v>
      </c>
      <c r="R3875" s="1">
        <f t="shared" si="606"/>
        <v>10</v>
      </c>
      <c r="S3875" s="1">
        <f t="shared" si="607"/>
        <v>0</v>
      </c>
      <c r="T3875" s="1">
        <f t="shared" si="608"/>
        <v>18</v>
      </c>
      <c r="U3875" s="1">
        <f t="shared" si="609"/>
        <v>1</v>
      </c>
      <c r="V3875" s="1">
        <f t="shared" si="610"/>
        <v>0</v>
      </c>
      <c r="X3875" t="str">
        <f t="shared" si="603"/>
        <v>50,FF,64,10,0,18,1,0</v>
      </c>
      <c r="Y3875" t="str">
        <f t="shared" si="602"/>
        <v/>
      </c>
    </row>
    <row r="3876" spans="1:25" x14ac:dyDescent="0.4">
      <c r="A3876">
        <v>3012</v>
      </c>
      <c r="B3876" s="1" t="s">
        <v>0</v>
      </c>
      <c r="C3876" s="1">
        <v>1048</v>
      </c>
      <c r="D3876" s="1" t="s">
        <v>1</v>
      </c>
      <c r="E3876" s="1">
        <v>50</v>
      </c>
      <c r="F3876" s="1" t="s">
        <v>3</v>
      </c>
      <c r="G3876" s="1">
        <v>64</v>
      </c>
      <c r="H3876" s="1">
        <v>10</v>
      </c>
      <c r="I3876" s="1">
        <v>0</v>
      </c>
      <c r="J3876" s="1">
        <v>0</v>
      </c>
      <c r="K3876" s="1">
        <v>1</v>
      </c>
      <c r="L3876" s="1">
        <v>0</v>
      </c>
      <c r="N3876" s="1" t="str">
        <f>IF(C3876&lt;&gt;C3875,C3876,"")</f>
        <v/>
      </c>
      <c r="O3876" s="1">
        <f t="shared" si="601"/>
        <v>50</v>
      </c>
      <c r="P3876" s="1" t="str">
        <f t="shared" si="604"/>
        <v>FF</v>
      </c>
      <c r="Q3876" s="1">
        <f t="shared" si="605"/>
        <v>64</v>
      </c>
      <c r="R3876" s="1">
        <f t="shared" si="606"/>
        <v>10</v>
      </c>
      <c r="S3876" s="1">
        <f t="shared" si="607"/>
        <v>0</v>
      </c>
      <c r="T3876" s="1">
        <f t="shared" si="608"/>
        <v>0</v>
      </c>
      <c r="U3876" s="1">
        <f t="shared" si="609"/>
        <v>1</v>
      </c>
      <c r="V3876" s="1">
        <f t="shared" si="610"/>
        <v>0</v>
      </c>
      <c r="X3876" t="str">
        <f t="shared" si="603"/>
        <v>50,FF,64,10,0,0,1,0</v>
      </c>
      <c r="Y3876" t="str">
        <f t="shared" si="602"/>
        <v>50,FF,64,10,0,0,1,0</v>
      </c>
    </row>
    <row r="3877" spans="1:25" x14ac:dyDescent="0.4">
      <c r="A3877">
        <v>3026</v>
      </c>
      <c r="B3877" s="1" t="s">
        <v>0</v>
      </c>
      <c r="C3877" s="1">
        <v>1048</v>
      </c>
      <c r="D3877" s="1" t="s">
        <v>1</v>
      </c>
      <c r="E3877" s="1">
        <v>50</v>
      </c>
      <c r="F3877" s="1" t="s">
        <v>3</v>
      </c>
      <c r="G3877" s="1">
        <v>64</v>
      </c>
      <c r="H3877" s="1">
        <v>10</v>
      </c>
      <c r="I3877" s="1">
        <v>0</v>
      </c>
      <c r="J3877" s="1">
        <v>18</v>
      </c>
      <c r="K3877" s="1">
        <v>1</v>
      </c>
      <c r="L3877" s="1">
        <v>0</v>
      </c>
      <c r="N3877" s="1" t="str">
        <f>IF(C3877&lt;&gt;C3876,C3877,"")</f>
        <v/>
      </c>
      <c r="O3877" s="1">
        <f t="shared" si="601"/>
        <v>50</v>
      </c>
      <c r="P3877" s="1" t="str">
        <f t="shared" si="604"/>
        <v>FF</v>
      </c>
      <c r="Q3877" s="1">
        <f t="shared" si="605"/>
        <v>64</v>
      </c>
      <c r="R3877" s="1">
        <f t="shared" si="606"/>
        <v>10</v>
      </c>
      <c r="S3877" s="1">
        <f t="shared" si="607"/>
        <v>0</v>
      </c>
      <c r="T3877" s="1">
        <f t="shared" si="608"/>
        <v>18</v>
      </c>
      <c r="U3877" s="1">
        <f t="shared" si="609"/>
        <v>1</v>
      </c>
      <c r="V3877" s="1">
        <f t="shared" si="610"/>
        <v>0</v>
      </c>
      <c r="X3877" t="str">
        <f t="shared" si="603"/>
        <v>50,FF,64,10,0,18,1,0</v>
      </c>
      <c r="Y3877" t="str">
        <f t="shared" si="602"/>
        <v>50,FF,64,10,0,18,1,0</v>
      </c>
    </row>
    <row r="3878" spans="1:25" x14ac:dyDescent="0.4">
      <c r="A3878">
        <v>3034</v>
      </c>
      <c r="B3878" s="1" t="s">
        <v>0</v>
      </c>
      <c r="C3878" s="1">
        <v>1048</v>
      </c>
      <c r="D3878" s="1" t="s">
        <v>1</v>
      </c>
      <c r="E3878" s="1">
        <v>50</v>
      </c>
      <c r="F3878" s="1" t="s">
        <v>3</v>
      </c>
      <c r="G3878" s="1">
        <v>64</v>
      </c>
      <c r="H3878" s="1">
        <v>10</v>
      </c>
      <c r="I3878" s="1">
        <v>0</v>
      </c>
      <c r="J3878" s="1">
        <v>0</v>
      </c>
      <c r="K3878" s="1">
        <v>1</v>
      </c>
      <c r="L3878" s="1">
        <v>0</v>
      </c>
      <c r="N3878" s="1" t="str">
        <f>IF(C3878&lt;&gt;C3877,C3878,"")</f>
        <v/>
      </c>
      <c r="O3878" s="1">
        <f t="shared" si="601"/>
        <v>50</v>
      </c>
      <c r="P3878" s="1" t="str">
        <f t="shared" si="604"/>
        <v>FF</v>
      </c>
      <c r="Q3878" s="1">
        <f t="shared" si="605"/>
        <v>64</v>
      </c>
      <c r="R3878" s="1">
        <f t="shared" si="606"/>
        <v>10</v>
      </c>
      <c r="S3878" s="1">
        <f t="shared" si="607"/>
        <v>0</v>
      </c>
      <c r="T3878" s="1">
        <f t="shared" si="608"/>
        <v>0</v>
      </c>
      <c r="U3878" s="1">
        <f t="shared" si="609"/>
        <v>1</v>
      </c>
      <c r="V3878" s="1">
        <f t="shared" si="610"/>
        <v>0</v>
      </c>
      <c r="X3878" t="str">
        <f t="shared" si="603"/>
        <v>50,FF,64,10,0,0,1,0</v>
      </c>
      <c r="Y3878" t="str">
        <f t="shared" si="602"/>
        <v>50,FF,64,10,0,0,1,0</v>
      </c>
    </row>
    <row r="3879" spans="1:25" x14ac:dyDescent="0.4">
      <c r="A3879">
        <v>3048</v>
      </c>
      <c r="B3879" s="1" t="s">
        <v>0</v>
      </c>
      <c r="C3879" s="1">
        <v>1048</v>
      </c>
      <c r="D3879" s="1" t="s">
        <v>1</v>
      </c>
      <c r="E3879" s="1">
        <v>50</v>
      </c>
      <c r="F3879" s="1" t="s">
        <v>3</v>
      </c>
      <c r="G3879" s="1">
        <v>64</v>
      </c>
      <c r="H3879" s="1">
        <v>10</v>
      </c>
      <c r="I3879" s="1">
        <v>0</v>
      </c>
      <c r="J3879" s="1">
        <v>18</v>
      </c>
      <c r="K3879" s="1">
        <v>1</v>
      </c>
      <c r="L3879" s="1">
        <v>0</v>
      </c>
      <c r="N3879" s="1" t="str">
        <f>IF(C3879&lt;&gt;C3878,C3879,"")</f>
        <v/>
      </c>
      <c r="O3879" s="1">
        <f t="shared" si="601"/>
        <v>50</v>
      </c>
      <c r="P3879" s="1" t="str">
        <f t="shared" si="604"/>
        <v>FF</v>
      </c>
      <c r="Q3879" s="1">
        <f t="shared" si="605"/>
        <v>64</v>
      </c>
      <c r="R3879" s="1">
        <f t="shared" si="606"/>
        <v>10</v>
      </c>
      <c r="S3879" s="1">
        <f t="shared" si="607"/>
        <v>0</v>
      </c>
      <c r="T3879" s="1">
        <f t="shared" si="608"/>
        <v>18</v>
      </c>
      <c r="U3879" s="1">
        <f t="shared" si="609"/>
        <v>1</v>
      </c>
      <c r="V3879" s="1">
        <f t="shared" si="610"/>
        <v>0</v>
      </c>
      <c r="X3879" t="str">
        <f t="shared" si="603"/>
        <v>50,FF,64,10,0,18,1,0</v>
      </c>
      <c r="Y3879" t="str">
        <f t="shared" si="602"/>
        <v>50,FF,64,10,0,18,1,0</v>
      </c>
    </row>
    <row r="3880" spans="1:25" x14ac:dyDescent="0.4">
      <c r="A3880">
        <v>3056</v>
      </c>
      <c r="B3880" s="1" t="s">
        <v>0</v>
      </c>
      <c r="C3880" s="1">
        <v>1048</v>
      </c>
      <c r="D3880" s="1" t="s">
        <v>1</v>
      </c>
      <c r="E3880" s="1">
        <v>50</v>
      </c>
      <c r="F3880" s="1" t="s">
        <v>3</v>
      </c>
      <c r="G3880" s="1">
        <v>64</v>
      </c>
      <c r="H3880" s="1">
        <v>10</v>
      </c>
      <c r="I3880" s="1">
        <v>0</v>
      </c>
      <c r="J3880" s="1">
        <v>18</v>
      </c>
      <c r="K3880" s="1">
        <v>1</v>
      </c>
      <c r="L3880" s="1">
        <v>0</v>
      </c>
      <c r="N3880" s="1" t="str">
        <f>IF(C3880&lt;&gt;C3879,C3880,"")</f>
        <v/>
      </c>
      <c r="O3880" s="1">
        <f t="shared" si="601"/>
        <v>50</v>
      </c>
      <c r="P3880" s="1" t="str">
        <f t="shared" si="604"/>
        <v>FF</v>
      </c>
      <c r="Q3880" s="1">
        <f t="shared" si="605"/>
        <v>64</v>
      </c>
      <c r="R3880" s="1">
        <f t="shared" si="606"/>
        <v>10</v>
      </c>
      <c r="S3880" s="1">
        <f t="shared" si="607"/>
        <v>0</v>
      </c>
      <c r="T3880" s="1">
        <f t="shared" si="608"/>
        <v>18</v>
      </c>
      <c r="U3880" s="1">
        <f t="shared" si="609"/>
        <v>1</v>
      </c>
      <c r="V3880" s="1">
        <f t="shared" si="610"/>
        <v>0</v>
      </c>
      <c r="X3880" t="str">
        <f t="shared" si="603"/>
        <v>50,FF,64,10,0,18,1,0</v>
      </c>
      <c r="Y3880" t="str">
        <f t="shared" si="602"/>
        <v/>
      </c>
    </row>
    <row r="3881" spans="1:25" x14ac:dyDescent="0.4">
      <c r="A3881">
        <v>3063</v>
      </c>
      <c r="B3881" s="1" t="s">
        <v>0</v>
      </c>
      <c r="C3881" s="1">
        <v>1048</v>
      </c>
      <c r="D3881" s="1" t="s">
        <v>1</v>
      </c>
      <c r="E3881" s="1">
        <v>50</v>
      </c>
      <c r="F3881" s="1" t="s">
        <v>3</v>
      </c>
      <c r="G3881" s="1">
        <v>64</v>
      </c>
      <c r="H3881" s="1">
        <v>10</v>
      </c>
      <c r="I3881" s="1">
        <v>0</v>
      </c>
      <c r="J3881" s="1">
        <v>0</v>
      </c>
      <c r="K3881" s="1">
        <v>1</v>
      </c>
      <c r="L3881" s="1">
        <v>0</v>
      </c>
      <c r="N3881" s="1" t="str">
        <f>IF(C3881&lt;&gt;C3880,C3881,"")</f>
        <v/>
      </c>
      <c r="O3881" s="1">
        <f t="shared" si="601"/>
        <v>50</v>
      </c>
      <c r="P3881" s="1" t="str">
        <f t="shared" si="604"/>
        <v>FF</v>
      </c>
      <c r="Q3881" s="1">
        <f t="shared" si="605"/>
        <v>64</v>
      </c>
      <c r="R3881" s="1">
        <f t="shared" si="606"/>
        <v>10</v>
      </c>
      <c r="S3881" s="1">
        <f t="shared" si="607"/>
        <v>0</v>
      </c>
      <c r="T3881" s="1">
        <f t="shared" si="608"/>
        <v>0</v>
      </c>
      <c r="U3881" s="1">
        <f t="shared" si="609"/>
        <v>1</v>
      </c>
      <c r="V3881" s="1">
        <f t="shared" si="610"/>
        <v>0</v>
      </c>
      <c r="X3881" t="str">
        <f t="shared" si="603"/>
        <v>50,FF,64,10,0,0,1,0</v>
      </c>
      <c r="Y3881" t="str">
        <f t="shared" si="602"/>
        <v>50,FF,64,10,0,0,1,0</v>
      </c>
    </row>
    <row r="3882" spans="1:25" x14ac:dyDescent="0.4">
      <c r="A3882">
        <v>3070</v>
      </c>
      <c r="B3882" s="1" t="s">
        <v>0</v>
      </c>
      <c r="C3882" s="1">
        <v>1048</v>
      </c>
      <c r="D3882" s="1" t="s">
        <v>1</v>
      </c>
      <c r="E3882" s="1">
        <v>50</v>
      </c>
      <c r="F3882" s="1" t="s">
        <v>3</v>
      </c>
      <c r="G3882" s="1">
        <v>64</v>
      </c>
      <c r="H3882" s="1">
        <v>10</v>
      </c>
      <c r="I3882" s="1">
        <v>0</v>
      </c>
      <c r="J3882" s="1">
        <v>0</v>
      </c>
      <c r="K3882" s="1">
        <v>1</v>
      </c>
      <c r="L3882" s="1">
        <v>0</v>
      </c>
      <c r="N3882" s="1" t="str">
        <f>IF(C3882&lt;&gt;C3881,C3882,"")</f>
        <v/>
      </c>
      <c r="O3882" s="1">
        <f t="shared" si="601"/>
        <v>50</v>
      </c>
      <c r="P3882" s="1" t="str">
        <f t="shared" si="604"/>
        <v>FF</v>
      </c>
      <c r="Q3882" s="1">
        <f t="shared" si="605"/>
        <v>64</v>
      </c>
      <c r="R3882" s="1">
        <f t="shared" si="606"/>
        <v>10</v>
      </c>
      <c r="S3882" s="1">
        <f t="shared" si="607"/>
        <v>0</v>
      </c>
      <c r="T3882" s="1">
        <f t="shared" si="608"/>
        <v>0</v>
      </c>
      <c r="U3882" s="1">
        <f t="shared" si="609"/>
        <v>1</v>
      </c>
      <c r="V3882" s="1">
        <f t="shared" si="610"/>
        <v>0</v>
      </c>
      <c r="X3882" t="str">
        <f t="shared" si="603"/>
        <v>50,FF,64,10,0,0,1,0</v>
      </c>
      <c r="Y3882" t="str">
        <f t="shared" si="602"/>
        <v/>
      </c>
    </row>
    <row r="3883" spans="1:25" x14ac:dyDescent="0.4">
      <c r="A3883">
        <v>3092</v>
      </c>
      <c r="B3883" s="1" t="s">
        <v>0</v>
      </c>
      <c r="C3883" s="1">
        <v>1048</v>
      </c>
      <c r="D3883" s="1" t="s">
        <v>1</v>
      </c>
      <c r="E3883" s="1">
        <v>50</v>
      </c>
      <c r="F3883" s="1" t="s">
        <v>3</v>
      </c>
      <c r="G3883" s="1">
        <v>64</v>
      </c>
      <c r="H3883" s="1">
        <v>10</v>
      </c>
      <c r="I3883" s="1">
        <v>0</v>
      </c>
      <c r="J3883" s="1">
        <v>0</v>
      </c>
      <c r="K3883" s="1">
        <v>1</v>
      </c>
      <c r="L3883" s="1">
        <v>0</v>
      </c>
      <c r="N3883" s="1" t="str">
        <f>IF(C3883&lt;&gt;C3882,C3883,"")</f>
        <v/>
      </c>
      <c r="O3883" s="1">
        <f t="shared" si="601"/>
        <v>50</v>
      </c>
      <c r="P3883" s="1" t="str">
        <f t="shared" si="604"/>
        <v>FF</v>
      </c>
      <c r="Q3883" s="1">
        <f t="shared" si="605"/>
        <v>64</v>
      </c>
      <c r="R3883" s="1">
        <f t="shared" si="606"/>
        <v>10</v>
      </c>
      <c r="S3883" s="1">
        <f t="shared" si="607"/>
        <v>0</v>
      </c>
      <c r="T3883" s="1">
        <f t="shared" si="608"/>
        <v>0</v>
      </c>
      <c r="U3883" s="1">
        <f t="shared" si="609"/>
        <v>1</v>
      </c>
      <c r="V3883" s="1">
        <f t="shared" si="610"/>
        <v>0</v>
      </c>
      <c r="X3883" t="str">
        <f t="shared" si="603"/>
        <v>50,FF,64,10,0,0,1,0</v>
      </c>
      <c r="Y3883" t="str">
        <f t="shared" si="602"/>
        <v/>
      </c>
    </row>
    <row r="3884" spans="1:25" x14ac:dyDescent="0.4">
      <c r="A3884">
        <v>3107</v>
      </c>
      <c r="B3884" s="1" t="s">
        <v>0</v>
      </c>
      <c r="C3884" s="1">
        <v>1048</v>
      </c>
      <c r="D3884" s="1" t="s">
        <v>1</v>
      </c>
      <c r="E3884" s="1">
        <v>50</v>
      </c>
      <c r="F3884" s="1" t="s">
        <v>3</v>
      </c>
      <c r="G3884" s="1">
        <v>64</v>
      </c>
      <c r="H3884" s="1">
        <v>10</v>
      </c>
      <c r="I3884" s="1">
        <v>0</v>
      </c>
      <c r="J3884" s="1">
        <v>18</v>
      </c>
      <c r="K3884" s="1">
        <v>1</v>
      </c>
      <c r="L3884" s="1">
        <v>0</v>
      </c>
      <c r="N3884" s="1" t="str">
        <f>IF(C3884&lt;&gt;C3883,C3884,"")</f>
        <v/>
      </c>
      <c r="O3884" s="1">
        <f t="shared" si="601"/>
        <v>50</v>
      </c>
      <c r="P3884" s="1" t="str">
        <f t="shared" si="604"/>
        <v>FF</v>
      </c>
      <c r="Q3884" s="1">
        <f t="shared" si="605"/>
        <v>64</v>
      </c>
      <c r="R3884" s="1">
        <f t="shared" si="606"/>
        <v>10</v>
      </c>
      <c r="S3884" s="1">
        <f t="shared" si="607"/>
        <v>0</v>
      </c>
      <c r="T3884" s="1">
        <f t="shared" si="608"/>
        <v>18</v>
      </c>
      <c r="U3884" s="1">
        <f t="shared" si="609"/>
        <v>1</v>
      </c>
      <c r="V3884" s="1">
        <f t="shared" si="610"/>
        <v>0</v>
      </c>
      <c r="X3884" t="str">
        <f t="shared" si="603"/>
        <v>50,FF,64,10,0,18,1,0</v>
      </c>
      <c r="Y3884" t="str">
        <f t="shared" si="602"/>
        <v>50,FF,64,10,0,18,1,0</v>
      </c>
    </row>
    <row r="3885" spans="1:25" x14ac:dyDescent="0.4">
      <c r="A3885">
        <v>3121</v>
      </c>
      <c r="B3885" s="1" t="s">
        <v>0</v>
      </c>
      <c r="C3885" s="1">
        <v>1048</v>
      </c>
      <c r="D3885" s="1" t="s">
        <v>1</v>
      </c>
      <c r="E3885" s="1">
        <v>50</v>
      </c>
      <c r="F3885" s="1" t="s">
        <v>3</v>
      </c>
      <c r="G3885" s="1">
        <v>64</v>
      </c>
      <c r="H3885" s="1">
        <v>10</v>
      </c>
      <c r="I3885" s="1">
        <v>0</v>
      </c>
      <c r="J3885" s="1">
        <v>0</v>
      </c>
      <c r="K3885" s="1">
        <v>1</v>
      </c>
      <c r="L3885" s="1">
        <v>0</v>
      </c>
      <c r="N3885" s="1" t="str">
        <f>IF(C3885&lt;&gt;C3884,C3885,"")</f>
        <v/>
      </c>
      <c r="O3885" s="1">
        <f t="shared" si="601"/>
        <v>50</v>
      </c>
      <c r="P3885" s="1" t="str">
        <f t="shared" si="604"/>
        <v>FF</v>
      </c>
      <c r="Q3885" s="1">
        <f t="shared" si="605"/>
        <v>64</v>
      </c>
      <c r="R3885" s="1">
        <f t="shared" si="606"/>
        <v>10</v>
      </c>
      <c r="S3885" s="1">
        <f t="shared" si="607"/>
        <v>0</v>
      </c>
      <c r="T3885" s="1">
        <f t="shared" si="608"/>
        <v>0</v>
      </c>
      <c r="U3885" s="1">
        <f t="shared" si="609"/>
        <v>1</v>
      </c>
      <c r="V3885" s="1">
        <f t="shared" si="610"/>
        <v>0</v>
      </c>
      <c r="X3885" t="str">
        <f t="shared" si="603"/>
        <v>50,FF,64,10,0,0,1,0</v>
      </c>
      <c r="Y3885" t="str">
        <f t="shared" si="602"/>
        <v>50,FF,64,10,0,0,1,0</v>
      </c>
    </row>
    <row r="3886" spans="1:25" x14ac:dyDescent="0.4">
      <c r="A3886">
        <v>3129</v>
      </c>
      <c r="B3886" s="1" t="s">
        <v>0</v>
      </c>
      <c r="C3886" s="1">
        <v>1048</v>
      </c>
      <c r="D3886" s="1" t="s">
        <v>1</v>
      </c>
      <c r="E3886" s="1">
        <v>50</v>
      </c>
      <c r="F3886" s="1" t="s">
        <v>3</v>
      </c>
      <c r="G3886" s="1">
        <v>64</v>
      </c>
      <c r="H3886" s="1">
        <v>10</v>
      </c>
      <c r="I3886" s="1">
        <v>0</v>
      </c>
      <c r="J3886" s="1">
        <v>0</v>
      </c>
      <c r="K3886" s="1">
        <v>1</v>
      </c>
      <c r="L3886" s="1">
        <v>0</v>
      </c>
      <c r="N3886" s="1" t="str">
        <f>IF(C3886&lt;&gt;C3885,C3886,"")</f>
        <v/>
      </c>
      <c r="O3886" s="1">
        <f t="shared" si="601"/>
        <v>50</v>
      </c>
      <c r="P3886" s="1" t="str">
        <f t="shared" si="604"/>
        <v>FF</v>
      </c>
      <c r="Q3886" s="1">
        <f t="shared" si="605"/>
        <v>64</v>
      </c>
      <c r="R3886" s="1">
        <f t="shared" si="606"/>
        <v>10</v>
      </c>
      <c r="S3886" s="1">
        <f t="shared" si="607"/>
        <v>0</v>
      </c>
      <c r="T3886" s="1">
        <f t="shared" si="608"/>
        <v>0</v>
      </c>
      <c r="U3886" s="1">
        <f t="shared" si="609"/>
        <v>1</v>
      </c>
      <c r="V3886" s="1">
        <f t="shared" si="610"/>
        <v>0</v>
      </c>
      <c r="X3886" t="str">
        <f t="shared" si="603"/>
        <v>50,FF,64,10,0,0,1,0</v>
      </c>
      <c r="Y3886" t="str">
        <f t="shared" si="602"/>
        <v/>
      </c>
    </row>
    <row r="3887" spans="1:25" x14ac:dyDescent="0.4">
      <c r="A3887">
        <v>3136</v>
      </c>
      <c r="B3887" s="1" t="s">
        <v>0</v>
      </c>
      <c r="C3887" s="1">
        <v>1048</v>
      </c>
      <c r="D3887" s="1" t="s">
        <v>1</v>
      </c>
      <c r="E3887" s="1">
        <v>50</v>
      </c>
      <c r="F3887" s="1" t="s">
        <v>3</v>
      </c>
      <c r="G3887" s="1">
        <v>64</v>
      </c>
      <c r="H3887" s="1">
        <v>10</v>
      </c>
      <c r="I3887" s="1">
        <v>0</v>
      </c>
      <c r="J3887" s="1">
        <v>18</v>
      </c>
      <c r="K3887" s="1">
        <v>1</v>
      </c>
      <c r="L3887" s="1">
        <v>0</v>
      </c>
      <c r="N3887" s="1" t="str">
        <f>IF(C3887&lt;&gt;C3886,C3887,"")</f>
        <v/>
      </c>
      <c r="O3887" s="1">
        <f t="shared" si="601"/>
        <v>50</v>
      </c>
      <c r="P3887" s="1" t="str">
        <f t="shared" si="604"/>
        <v>FF</v>
      </c>
      <c r="Q3887" s="1">
        <f t="shared" si="605"/>
        <v>64</v>
      </c>
      <c r="R3887" s="1">
        <f t="shared" si="606"/>
        <v>10</v>
      </c>
      <c r="S3887" s="1">
        <f t="shared" si="607"/>
        <v>0</v>
      </c>
      <c r="T3887" s="1">
        <f t="shared" si="608"/>
        <v>18</v>
      </c>
      <c r="U3887" s="1">
        <f t="shared" si="609"/>
        <v>1</v>
      </c>
      <c r="V3887" s="1">
        <f t="shared" si="610"/>
        <v>0</v>
      </c>
      <c r="X3887" t="str">
        <f t="shared" si="603"/>
        <v>50,FF,64,10,0,18,1,0</v>
      </c>
      <c r="Y3887" t="str">
        <f t="shared" si="602"/>
        <v>50,FF,64,10,0,18,1,0</v>
      </c>
    </row>
    <row r="3888" spans="1:25" x14ac:dyDescent="0.4">
      <c r="A3888">
        <v>3143</v>
      </c>
      <c r="B3888" s="1" t="s">
        <v>0</v>
      </c>
      <c r="C3888" s="1">
        <v>1048</v>
      </c>
      <c r="D3888" s="1" t="s">
        <v>1</v>
      </c>
      <c r="E3888" s="1">
        <v>50</v>
      </c>
      <c r="F3888" s="1" t="s">
        <v>3</v>
      </c>
      <c r="G3888" s="1">
        <v>64</v>
      </c>
      <c r="H3888" s="1">
        <v>10</v>
      </c>
      <c r="I3888" s="1">
        <v>0</v>
      </c>
      <c r="J3888" s="1">
        <v>18</v>
      </c>
      <c r="K3888" s="1">
        <v>1</v>
      </c>
      <c r="L3888" s="1">
        <v>0</v>
      </c>
      <c r="N3888" s="1" t="str">
        <f>IF(C3888&lt;&gt;C3887,C3888,"")</f>
        <v/>
      </c>
      <c r="O3888" s="1">
        <f t="shared" si="601"/>
        <v>50</v>
      </c>
      <c r="P3888" s="1" t="str">
        <f t="shared" si="604"/>
        <v>FF</v>
      </c>
      <c r="Q3888" s="1">
        <f t="shared" si="605"/>
        <v>64</v>
      </c>
      <c r="R3888" s="1">
        <f t="shared" si="606"/>
        <v>10</v>
      </c>
      <c r="S3888" s="1">
        <f t="shared" si="607"/>
        <v>0</v>
      </c>
      <c r="T3888" s="1">
        <f t="shared" si="608"/>
        <v>18</v>
      </c>
      <c r="U3888" s="1">
        <f t="shared" si="609"/>
        <v>1</v>
      </c>
      <c r="V3888" s="1">
        <f t="shared" si="610"/>
        <v>0</v>
      </c>
      <c r="X3888" t="str">
        <f t="shared" si="603"/>
        <v>50,FF,64,10,0,18,1,0</v>
      </c>
      <c r="Y3888" t="str">
        <f t="shared" si="602"/>
        <v/>
      </c>
    </row>
    <row r="3889" spans="1:25" x14ac:dyDescent="0.4">
      <c r="A3889">
        <v>3165</v>
      </c>
      <c r="B3889" s="1" t="s">
        <v>0</v>
      </c>
      <c r="C3889" s="1">
        <v>1048</v>
      </c>
      <c r="D3889" s="1" t="s">
        <v>1</v>
      </c>
      <c r="E3889" s="1">
        <v>50</v>
      </c>
      <c r="F3889" s="1" t="s">
        <v>3</v>
      </c>
      <c r="G3889" s="1">
        <v>64</v>
      </c>
      <c r="H3889" s="1">
        <v>10</v>
      </c>
      <c r="I3889" s="1">
        <v>0</v>
      </c>
      <c r="J3889" s="1">
        <v>18</v>
      </c>
      <c r="K3889" s="1">
        <v>1</v>
      </c>
      <c r="L3889" s="1">
        <v>0</v>
      </c>
      <c r="N3889" s="1" t="str">
        <f>IF(C3889&lt;&gt;C3888,C3889,"")</f>
        <v/>
      </c>
      <c r="O3889" s="1">
        <f t="shared" si="601"/>
        <v>50</v>
      </c>
      <c r="P3889" s="1" t="str">
        <f t="shared" si="604"/>
        <v>FF</v>
      </c>
      <c r="Q3889" s="1">
        <f t="shared" si="605"/>
        <v>64</v>
      </c>
      <c r="R3889" s="1">
        <f t="shared" si="606"/>
        <v>10</v>
      </c>
      <c r="S3889" s="1">
        <f t="shared" si="607"/>
        <v>0</v>
      </c>
      <c r="T3889" s="1">
        <f t="shared" si="608"/>
        <v>18</v>
      </c>
      <c r="U3889" s="1">
        <f t="shared" si="609"/>
        <v>1</v>
      </c>
      <c r="V3889" s="1">
        <f t="shared" si="610"/>
        <v>0</v>
      </c>
      <c r="X3889" t="str">
        <f t="shared" si="603"/>
        <v>50,FF,64,10,0,18,1,0</v>
      </c>
      <c r="Y3889" t="str">
        <f t="shared" si="602"/>
        <v/>
      </c>
    </row>
    <row r="3890" spans="1:25" x14ac:dyDescent="0.4">
      <c r="A3890">
        <v>3195</v>
      </c>
      <c r="B3890" s="1" t="s">
        <v>0</v>
      </c>
      <c r="C3890" s="1">
        <v>1048</v>
      </c>
      <c r="D3890" s="1" t="s">
        <v>1</v>
      </c>
      <c r="E3890" s="1">
        <v>50</v>
      </c>
      <c r="F3890" s="1" t="s">
        <v>3</v>
      </c>
      <c r="G3890" s="1">
        <v>64</v>
      </c>
      <c r="H3890" s="1">
        <v>10</v>
      </c>
      <c r="I3890" s="1">
        <v>0</v>
      </c>
      <c r="J3890" s="1">
        <v>18</v>
      </c>
      <c r="K3890" s="1">
        <v>1</v>
      </c>
      <c r="L3890" s="1">
        <v>0</v>
      </c>
      <c r="N3890" s="1" t="str">
        <f>IF(C3890&lt;&gt;C3889,C3890,"")</f>
        <v/>
      </c>
      <c r="O3890" s="1">
        <f t="shared" si="601"/>
        <v>50</v>
      </c>
      <c r="P3890" s="1" t="str">
        <f t="shared" si="604"/>
        <v>FF</v>
      </c>
      <c r="Q3890" s="1">
        <f t="shared" si="605"/>
        <v>64</v>
      </c>
      <c r="R3890" s="1">
        <f t="shared" si="606"/>
        <v>10</v>
      </c>
      <c r="S3890" s="1">
        <f t="shared" si="607"/>
        <v>0</v>
      </c>
      <c r="T3890" s="1">
        <f t="shared" si="608"/>
        <v>18</v>
      </c>
      <c r="U3890" s="1">
        <f t="shared" si="609"/>
        <v>1</v>
      </c>
      <c r="V3890" s="1">
        <f t="shared" si="610"/>
        <v>0</v>
      </c>
      <c r="X3890" t="str">
        <f t="shared" si="603"/>
        <v>50,FF,64,10,0,18,1,0</v>
      </c>
      <c r="Y3890" t="str">
        <f t="shared" si="602"/>
        <v/>
      </c>
    </row>
    <row r="3891" spans="1:25" x14ac:dyDescent="0.4">
      <c r="A3891">
        <v>3202</v>
      </c>
      <c r="B3891" s="1" t="s">
        <v>0</v>
      </c>
      <c r="C3891" s="1">
        <v>1048</v>
      </c>
      <c r="D3891" s="1" t="s">
        <v>1</v>
      </c>
      <c r="E3891" s="1">
        <v>50</v>
      </c>
      <c r="F3891" s="1" t="s">
        <v>3</v>
      </c>
      <c r="G3891" s="1">
        <v>64</v>
      </c>
      <c r="H3891" s="1">
        <v>10</v>
      </c>
      <c r="I3891" s="1">
        <v>0</v>
      </c>
      <c r="J3891" s="1">
        <v>18</v>
      </c>
      <c r="K3891" s="1">
        <v>1</v>
      </c>
      <c r="L3891" s="1">
        <v>0</v>
      </c>
      <c r="N3891" s="1" t="str">
        <f>IF(C3891&lt;&gt;C3890,C3891,"")</f>
        <v/>
      </c>
      <c r="O3891" s="1">
        <f t="shared" si="601"/>
        <v>50</v>
      </c>
      <c r="P3891" s="1" t="str">
        <f t="shared" si="604"/>
        <v>FF</v>
      </c>
      <c r="Q3891" s="1">
        <f t="shared" si="605"/>
        <v>64</v>
      </c>
      <c r="R3891" s="1">
        <f t="shared" si="606"/>
        <v>10</v>
      </c>
      <c r="S3891" s="1">
        <f t="shared" si="607"/>
        <v>0</v>
      </c>
      <c r="T3891" s="1">
        <f t="shared" si="608"/>
        <v>18</v>
      </c>
      <c r="U3891" s="1">
        <f t="shared" si="609"/>
        <v>1</v>
      </c>
      <c r="V3891" s="1">
        <f t="shared" si="610"/>
        <v>0</v>
      </c>
      <c r="X3891" t="str">
        <f t="shared" si="603"/>
        <v>50,FF,64,10,0,18,1,0</v>
      </c>
      <c r="Y3891" t="str">
        <f t="shared" si="602"/>
        <v/>
      </c>
    </row>
    <row r="3892" spans="1:25" x14ac:dyDescent="0.4">
      <c r="A3892">
        <v>3217</v>
      </c>
      <c r="B3892" s="1" t="s">
        <v>0</v>
      </c>
      <c r="C3892" s="1">
        <v>1048</v>
      </c>
      <c r="D3892" s="1" t="s">
        <v>1</v>
      </c>
      <c r="E3892" s="1">
        <v>50</v>
      </c>
      <c r="F3892" s="1" t="s">
        <v>3</v>
      </c>
      <c r="G3892" s="1">
        <v>64</v>
      </c>
      <c r="H3892" s="1">
        <v>10</v>
      </c>
      <c r="I3892" s="1">
        <v>0</v>
      </c>
      <c r="J3892" s="1">
        <v>0</v>
      </c>
      <c r="K3892" s="1">
        <v>1</v>
      </c>
      <c r="L3892" s="1">
        <v>0</v>
      </c>
      <c r="N3892" s="1" t="str">
        <f>IF(C3892&lt;&gt;C3891,C3892,"")</f>
        <v/>
      </c>
      <c r="O3892" s="1">
        <f t="shared" si="601"/>
        <v>50</v>
      </c>
      <c r="P3892" s="1" t="str">
        <f t="shared" si="604"/>
        <v>FF</v>
      </c>
      <c r="Q3892" s="1">
        <f t="shared" si="605"/>
        <v>64</v>
      </c>
      <c r="R3892" s="1">
        <f t="shared" si="606"/>
        <v>10</v>
      </c>
      <c r="S3892" s="1">
        <f t="shared" si="607"/>
        <v>0</v>
      </c>
      <c r="T3892" s="1">
        <f t="shared" si="608"/>
        <v>0</v>
      </c>
      <c r="U3892" s="1">
        <f t="shared" si="609"/>
        <v>1</v>
      </c>
      <c r="V3892" s="1">
        <f t="shared" si="610"/>
        <v>0</v>
      </c>
      <c r="X3892" t="str">
        <f t="shared" si="603"/>
        <v>50,FF,64,10,0,0,1,0</v>
      </c>
      <c r="Y3892" t="str">
        <f t="shared" si="602"/>
        <v>50,FF,64,10,0,0,1,0</v>
      </c>
    </row>
    <row r="3893" spans="1:25" x14ac:dyDescent="0.4">
      <c r="A3893">
        <v>3224</v>
      </c>
      <c r="B3893" s="1" t="s">
        <v>0</v>
      </c>
      <c r="C3893" s="1">
        <v>1048</v>
      </c>
      <c r="D3893" s="1" t="s">
        <v>1</v>
      </c>
      <c r="E3893" s="1">
        <v>50</v>
      </c>
      <c r="F3893" s="1" t="s">
        <v>3</v>
      </c>
      <c r="G3893" s="1">
        <v>64</v>
      </c>
      <c r="H3893" s="1">
        <v>10</v>
      </c>
      <c r="I3893" s="1">
        <v>0</v>
      </c>
      <c r="J3893" s="1">
        <v>18</v>
      </c>
      <c r="K3893" s="1">
        <v>1</v>
      </c>
      <c r="L3893" s="1">
        <v>0</v>
      </c>
      <c r="N3893" s="1" t="str">
        <f>IF(C3893&lt;&gt;C3892,C3893,"")</f>
        <v/>
      </c>
      <c r="O3893" s="1">
        <f t="shared" si="601"/>
        <v>50</v>
      </c>
      <c r="P3893" s="1" t="str">
        <f t="shared" si="604"/>
        <v>FF</v>
      </c>
      <c r="Q3893" s="1">
        <f t="shared" si="605"/>
        <v>64</v>
      </c>
      <c r="R3893" s="1">
        <f t="shared" si="606"/>
        <v>10</v>
      </c>
      <c r="S3893" s="1">
        <f t="shared" si="607"/>
        <v>0</v>
      </c>
      <c r="T3893" s="1">
        <f t="shared" si="608"/>
        <v>18</v>
      </c>
      <c r="U3893" s="1">
        <f t="shared" si="609"/>
        <v>1</v>
      </c>
      <c r="V3893" s="1">
        <f t="shared" si="610"/>
        <v>0</v>
      </c>
      <c r="X3893" t="str">
        <f t="shared" si="603"/>
        <v>50,FF,64,10,0,18,1,0</v>
      </c>
      <c r="Y3893" t="str">
        <f t="shared" si="602"/>
        <v>50,FF,64,10,0,18,1,0</v>
      </c>
    </row>
    <row r="3894" spans="1:25" x14ac:dyDescent="0.4">
      <c r="A3894">
        <v>3239</v>
      </c>
      <c r="B3894" s="1" t="s">
        <v>0</v>
      </c>
      <c r="C3894" s="1">
        <v>1048</v>
      </c>
      <c r="D3894" s="1" t="s">
        <v>1</v>
      </c>
      <c r="E3894" s="1">
        <v>50</v>
      </c>
      <c r="F3894" s="1" t="s">
        <v>3</v>
      </c>
      <c r="G3894" s="1">
        <v>64</v>
      </c>
      <c r="H3894" s="1">
        <v>10</v>
      </c>
      <c r="I3894" s="1">
        <v>0</v>
      </c>
      <c r="J3894" s="1">
        <v>0</v>
      </c>
      <c r="K3894" s="1">
        <v>1</v>
      </c>
      <c r="L3894" s="1">
        <v>0</v>
      </c>
      <c r="N3894" s="1" t="str">
        <f>IF(C3894&lt;&gt;C3893,C3894,"")</f>
        <v/>
      </c>
      <c r="O3894" s="1">
        <f t="shared" si="601"/>
        <v>50</v>
      </c>
      <c r="P3894" s="1" t="str">
        <f t="shared" si="604"/>
        <v>FF</v>
      </c>
      <c r="Q3894" s="1">
        <f t="shared" si="605"/>
        <v>64</v>
      </c>
      <c r="R3894" s="1">
        <f t="shared" si="606"/>
        <v>10</v>
      </c>
      <c r="S3894" s="1">
        <f t="shared" si="607"/>
        <v>0</v>
      </c>
      <c r="T3894" s="1">
        <f t="shared" si="608"/>
        <v>0</v>
      </c>
      <c r="U3894" s="1">
        <f t="shared" si="609"/>
        <v>1</v>
      </c>
      <c r="V3894" s="1">
        <f t="shared" si="610"/>
        <v>0</v>
      </c>
      <c r="X3894" t="str">
        <f t="shared" si="603"/>
        <v>50,FF,64,10,0,0,1,0</v>
      </c>
      <c r="Y3894" t="str">
        <f t="shared" si="602"/>
        <v>50,FF,64,10,0,0,1,0</v>
      </c>
    </row>
    <row r="3895" spans="1:25" x14ac:dyDescent="0.4">
      <c r="A3895">
        <v>3269</v>
      </c>
      <c r="B3895" s="1" t="s">
        <v>0</v>
      </c>
      <c r="C3895" s="1">
        <v>1048</v>
      </c>
      <c r="D3895" s="1" t="s">
        <v>1</v>
      </c>
      <c r="E3895" s="1">
        <v>50</v>
      </c>
      <c r="F3895" s="1" t="s">
        <v>3</v>
      </c>
      <c r="G3895" s="1">
        <v>64</v>
      </c>
      <c r="H3895" s="1">
        <v>10</v>
      </c>
      <c r="I3895" s="1">
        <v>0</v>
      </c>
      <c r="J3895" s="1">
        <v>0</v>
      </c>
      <c r="K3895" s="1">
        <v>1</v>
      </c>
      <c r="L3895" s="1">
        <v>0</v>
      </c>
      <c r="N3895" s="1" t="str">
        <f>IF(C3895&lt;&gt;C3894,C3895,"")</f>
        <v/>
      </c>
      <c r="O3895" s="1">
        <f t="shared" si="601"/>
        <v>50</v>
      </c>
      <c r="P3895" s="1" t="str">
        <f t="shared" si="604"/>
        <v>FF</v>
      </c>
      <c r="Q3895" s="1">
        <f t="shared" si="605"/>
        <v>64</v>
      </c>
      <c r="R3895" s="1">
        <f t="shared" si="606"/>
        <v>10</v>
      </c>
      <c r="S3895" s="1">
        <f t="shared" si="607"/>
        <v>0</v>
      </c>
      <c r="T3895" s="1">
        <f t="shared" si="608"/>
        <v>0</v>
      </c>
      <c r="U3895" s="1">
        <f t="shared" si="609"/>
        <v>1</v>
      </c>
      <c r="V3895" s="1">
        <f t="shared" si="610"/>
        <v>0</v>
      </c>
      <c r="X3895" t="str">
        <f t="shared" si="603"/>
        <v>50,FF,64,10,0,0,1,0</v>
      </c>
      <c r="Y3895" t="str">
        <f t="shared" si="602"/>
        <v/>
      </c>
    </row>
    <row r="3896" spans="1:25" x14ac:dyDescent="0.4">
      <c r="A3896">
        <v>3276</v>
      </c>
      <c r="B3896" s="1" t="s">
        <v>0</v>
      </c>
      <c r="C3896" s="1">
        <v>1048</v>
      </c>
      <c r="D3896" s="1" t="s">
        <v>1</v>
      </c>
      <c r="E3896" s="1">
        <v>50</v>
      </c>
      <c r="F3896" s="1" t="s">
        <v>3</v>
      </c>
      <c r="G3896" s="1">
        <v>64</v>
      </c>
      <c r="H3896" s="1">
        <v>10</v>
      </c>
      <c r="I3896" s="1">
        <v>0</v>
      </c>
      <c r="J3896" s="1">
        <v>0</v>
      </c>
      <c r="K3896" s="1">
        <v>1</v>
      </c>
      <c r="L3896" s="1">
        <v>0</v>
      </c>
      <c r="N3896" s="1" t="str">
        <f>IF(C3896&lt;&gt;C3895,C3896,"")</f>
        <v/>
      </c>
      <c r="O3896" s="1">
        <f t="shared" si="601"/>
        <v>50</v>
      </c>
      <c r="P3896" s="1" t="str">
        <f t="shared" si="604"/>
        <v>FF</v>
      </c>
      <c r="Q3896" s="1">
        <f t="shared" si="605"/>
        <v>64</v>
      </c>
      <c r="R3896" s="1">
        <f t="shared" si="606"/>
        <v>10</v>
      </c>
      <c r="S3896" s="1">
        <f t="shared" si="607"/>
        <v>0</v>
      </c>
      <c r="T3896" s="1">
        <f t="shared" si="608"/>
        <v>0</v>
      </c>
      <c r="U3896" s="1">
        <f t="shared" si="609"/>
        <v>1</v>
      </c>
      <c r="V3896" s="1">
        <f t="shared" si="610"/>
        <v>0</v>
      </c>
      <c r="X3896" t="str">
        <f t="shared" si="603"/>
        <v>50,FF,64,10,0,0,1,0</v>
      </c>
      <c r="Y3896" t="str">
        <f t="shared" si="602"/>
        <v/>
      </c>
    </row>
    <row r="3897" spans="1:25" x14ac:dyDescent="0.4">
      <c r="A3897">
        <v>3283</v>
      </c>
      <c r="B3897" s="1" t="s">
        <v>0</v>
      </c>
      <c r="C3897" s="1">
        <v>1048</v>
      </c>
      <c r="D3897" s="1" t="s">
        <v>1</v>
      </c>
      <c r="E3897" s="1">
        <v>50</v>
      </c>
      <c r="F3897" s="1" t="s">
        <v>3</v>
      </c>
      <c r="G3897" s="1">
        <v>64</v>
      </c>
      <c r="H3897" s="1">
        <v>10</v>
      </c>
      <c r="I3897" s="1">
        <v>0</v>
      </c>
      <c r="J3897" s="1">
        <v>18</v>
      </c>
      <c r="K3897" s="1">
        <v>1</v>
      </c>
      <c r="L3897" s="1">
        <v>0</v>
      </c>
      <c r="N3897" s="1" t="str">
        <f>IF(C3897&lt;&gt;C3896,C3897,"")</f>
        <v/>
      </c>
      <c r="O3897" s="1">
        <f t="shared" si="601"/>
        <v>50</v>
      </c>
      <c r="P3897" s="1" t="str">
        <f t="shared" si="604"/>
        <v>FF</v>
      </c>
      <c r="Q3897" s="1">
        <f t="shared" si="605"/>
        <v>64</v>
      </c>
      <c r="R3897" s="1">
        <f t="shared" si="606"/>
        <v>10</v>
      </c>
      <c r="S3897" s="1">
        <f t="shared" si="607"/>
        <v>0</v>
      </c>
      <c r="T3897" s="1">
        <f t="shared" si="608"/>
        <v>18</v>
      </c>
      <c r="U3897" s="1">
        <f t="shared" si="609"/>
        <v>1</v>
      </c>
      <c r="V3897" s="1">
        <f t="shared" si="610"/>
        <v>0</v>
      </c>
      <c r="X3897" t="str">
        <f t="shared" si="603"/>
        <v>50,FF,64,10,0,18,1,0</v>
      </c>
      <c r="Y3897" t="str">
        <f t="shared" si="602"/>
        <v>50,FF,64,10,0,18,1,0</v>
      </c>
    </row>
    <row r="3898" spans="1:25" x14ac:dyDescent="0.4">
      <c r="A3898">
        <v>3291</v>
      </c>
      <c r="B3898" s="1" t="s">
        <v>0</v>
      </c>
      <c r="C3898" s="1">
        <v>1048</v>
      </c>
      <c r="D3898" s="1" t="s">
        <v>1</v>
      </c>
      <c r="E3898" s="1">
        <v>50</v>
      </c>
      <c r="F3898" s="1" t="s">
        <v>3</v>
      </c>
      <c r="G3898" s="1">
        <v>64</v>
      </c>
      <c r="H3898" s="1">
        <v>10</v>
      </c>
      <c r="I3898" s="1">
        <v>0</v>
      </c>
      <c r="J3898" s="1">
        <v>18</v>
      </c>
      <c r="K3898" s="1">
        <v>1</v>
      </c>
      <c r="L3898" s="1">
        <v>0</v>
      </c>
      <c r="N3898" s="1" t="str">
        <f>IF(C3898&lt;&gt;C3897,C3898,"")</f>
        <v/>
      </c>
      <c r="O3898" s="1">
        <f t="shared" si="601"/>
        <v>50</v>
      </c>
      <c r="P3898" s="1" t="str">
        <f t="shared" si="604"/>
        <v>FF</v>
      </c>
      <c r="Q3898" s="1">
        <f t="shared" si="605"/>
        <v>64</v>
      </c>
      <c r="R3898" s="1">
        <f t="shared" si="606"/>
        <v>10</v>
      </c>
      <c r="S3898" s="1">
        <f t="shared" si="607"/>
        <v>0</v>
      </c>
      <c r="T3898" s="1">
        <f t="shared" si="608"/>
        <v>18</v>
      </c>
      <c r="U3898" s="1">
        <f t="shared" si="609"/>
        <v>1</v>
      </c>
      <c r="V3898" s="1">
        <f t="shared" si="610"/>
        <v>0</v>
      </c>
      <c r="X3898" t="str">
        <f t="shared" si="603"/>
        <v>50,FF,64,10,0,18,1,0</v>
      </c>
      <c r="Y3898" t="str">
        <f t="shared" si="602"/>
        <v/>
      </c>
    </row>
    <row r="3899" spans="1:25" x14ac:dyDescent="0.4">
      <c r="A3899">
        <v>3305</v>
      </c>
      <c r="B3899" s="1" t="s">
        <v>0</v>
      </c>
      <c r="C3899" s="1">
        <v>1048</v>
      </c>
      <c r="D3899" s="1" t="s">
        <v>1</v>
      </c>
      <c r="E3899" s="1">
        <v>50</v>
      </c>
      <c r="F3899" s="1" t="s">
        <v>3</v>
      </c>
      <c r="G3899" s="1">
        <v>64</v>
      </c>
      <c r="H3899" s="1">
        <v>10</v>
      </c>
      <c r="I3899" s="1">
        <v>0</v>
      </c>
      <c r="J3899" s="1">
        <v>0</v>
      </c>
      <c r="K3899" s="1">
        <v>1</v>
      </c>
      <c r="L3899" s="1">
        <v>0</v>
      </c>
      <c r="N3899" s="1" t="str">
        <f>IF(C3899&lt;&gt;C3898,C3899,"")</f>
        <v/>
      </c>
      <c r="O3899" s="1">
        <f t="shared" si="601"/>
        <v>50</v>
      </c>
      <c r="P3899" s="1" t="str">
        <f t="shared" si="604"/>
        <v>FF</v>
      </c>
      <c r="Q3899" s="1">
        <f t="shared" si="605"/>
        <v>64</v>
      </c>
      <c r="R3899" s="1">
        <f t="shared" si="606"/>
        <v>10</v>
      </c>
      <c r="S3899" s="1">
        <f t="shared" si="607"/>
        <v>0</v>
      </c>
      <c r="T3899" s="1">
        <f t="shared" si="608"/>
        <v>0</v>
      </c>
      <c r="U3899" s="1">
        <f t="shared" si="609"/>
        <v>1</v>
      </c>
      <c r="V3899" s="1">
        <f t="shared" si="610"/>
        <v>0</v>
      </c>
      <c r="X3899" t="str">
        <f t="shared" si="603"/>
        <v>50,FF,64,10,0,0,1,0</v>
      </c>
      <c r="Y3899" t="str">
        <f t="shared" si="602"/>
        <v>50,FF,64,10,0,0,1,0</v>
      </c>
    </row>
    <row r="3900" spans="1:25" x14ac:dyDescent="0.4">
      <c r="A3900">
        <v>3312</v>
      </c>
      <c r="B3900" s="1" t="s">
        <v>0</v>
      </c>
      <c r="C3900" s="1">
        <v>1048</v>
      </c>
      <c r="D3900" s="1" t="s">
        <v>1</v>
      </c>
      <c r="E3900" s="1">
        <v>50</v>
      </c>
      <c r="F3900" s="1" t="s">
        <v>3</v>
      </c>
      <c r="G3900" s="1">
        <v>64</v>
      </c>
      <c r="H3900" s="1">
        <v>10</v>
      </c>
      <c r="I3900" s="1">
        <v>0</v>
      </c>
      <c r="J3900" s="1">
        <v>18</v>
      </c>
      <c r="K3900" s="1">
        <v>1</v>
      </c>
      <c r="L3900" s="1">
        <v>0</v>
      </c>
      <c r="N3900" s="1" t="str">
        <f>IF(C3900&lt;&gt;C3899,C3900,"")</f>
        <v/>
      </c>
      <c r="O3900" s="1">
        <f t="shared" si="601"/>
        <v>50</v>
      </c>
      <c r="P3900" s="1" t="str">
        <f t="shared" si="604"/>
        <v>FF</v>
      </c>
      <c r="Q3900" s="1">
        <f t="shared" si="605"/>
        <v>64</v>
      </c>
      <c r="R3900" s="1">
        <f t="shared" si="606"/>
        <v>10</v>
      </c>
      <c r="S3900" s="1">
        <f t="shared" si="607"/>
        <v>0</v>
      </c>
      <c r="T3900" s="1">
        <f t="shared" si="608"/>
        <v>18</v>
      </c>
      <c r="U3900" s="1">
        <f t="shared" si="609"/>
        <v>1</v>
      </c>
      <c r="V3900" s="1">
        <f t="shared" si="610"/>
        <v>0</v>
      </c>
      <c r="X3900" t="str">
        <f t="shared" si="603"/>
        <v>50,FF,64,10,0,18,1,0</v>
      </c>
      <c r="Y3900" t="str">
        <f t="shared" si="602"/>
        <v>50,FF,64,10,0,18,1,0</v>
      </c>
    </row>
    <row r="3901" spans="1:25" x14ac:dyDescent="0.4">
      <c r="A3901">
        <v>3342</v>
      </c>
      <c r="B3901" s="1" t="s">
        <v>0</v>
      </c>
      <c r="C3901" s="1">
        <v>1048</v>
      </c>
      <c r="D3901" s="1" t="s">
        <v>1</v>
      </c>
      <c r="E3901" s="1">
        <v>50</v>
      </c>
      <c r="F3901" s="1" t="s">
        <v>3</v>
      </c>
      <c r="G3901" s="1">
        <v>64</v>
      </c>
      <c r="H3901" s="1">
        <v>10</v>
      </c>
      <c r="I3901" s="1">
        <v>0</v>
      </c>
      <c r="J3901" s="1">
        <v>18</v>
      </c>
      <c r="K3901" s="1">
        <v>1</v>
      </c>
      <c r="L3901" s="1">
        <v>0</v>
      </c>
      <c r="N3901" s="1" t="str">
        <f>IF(C3901&lt;&gt;C3900,C3901,"")</f>
        <v/>
      </c>
      <c r="O3901" s="1">
        <f t="shared" si="601"/>
        <v>50</v>
      </c>
      <c r="P3901" s="1" t="str">
        <f t="shared" si="604"/>
        <v>FF</v>
      </c>
      <c r="Q3901" s="1">
        <f t="shared" si="605"/>
        <v>64</v>
      </c>
      <c r="R3901" s="1">
        <f t="shared" si="606"/>
        <v>10</v>
      </c>
      <c r="S3901" s="1">
        <f t="shared" si="607"/>
        <v>0</v>
      </c>
      <c r="T3901" s="1">
        <f t="shared" si="608"/>
        <v>18</v>
      </c>
      <c r="U3901" s="1">
        <f t="shared" si="609"/>
        <v>1</v>
      </c>
      <c r="V3901" s="1">
        <f t="shared" si="610"/>
        <v>0</v>
      </c>
      <c r="X3901" t="str">
        <f t="shared" si="603"/>
        <v>50,FF,64,10,0,18,1,0</v>
      </c>
      <c r="Y3901" t="str">
        <f t="shared" si="602"/>
        <v/>
      </c>
    </row>
    <row r="3902" spans="1:25" x14ac:dyDescent="0.4">
      <c r="A3902">
        <v>3349</v>
      </c>
      <c r="B3902" s="1" t="s">
        <v>0</v>
      </c>
      <c r="C3902" s="1">
        <v>1048</v>
      </c>
      <c r="D3902" s="1" t="s">
        <v>1</v>
      </c>
      <c r="E3902" s="1">
        <v>50</v>
      </c>
      <c r="F3902" s="1" t="s">
        <v>3</v>
      </c>
      <c r="G3902" s="1">
        <v>64</v>
      </c>
      <c r="H3902" s="1">
        <v>10</v>
      </c>
      <c r="I3902" s="1">
        <v>0</v>
      </c>
      <c r="J3902" s="1">
        <v>18</v>
      </c>
      <c r="K3902" s="1">
        <v>1</v>
      </c>
      <c r="L3902" s="1">
        <v>0</v>
      </c>
      <c r="N3902" s="1" t="str">
        <f>IF(C3902&lt;&gt;C3901,C3902,"")</f>
        <v/>
      </c>
      <c r="O3902" s="1">
        <f t="shared" si="601"/>
        <v>50</v>
      </c>
      <c r="P3902" s="1" t="str">
        <f t="shared" si="604"/>
        <v>FF</v>
      </c>
      <c r="Q3902" s="1">
        <f t="shared" si="605"/>
        <v>64</v>
      </c>
      <c r="R3902" s="1">
        <f t="shared" si="606"/>
        <v>10</v>
      </c>
      <c r="S3902" s="1">
        <f t="shared" si="607"/>
        <v>0</v>
      </c>
      <c r="T3902" s="1">
        <f t="shared" si="608"/>
        <v>18</v>
      </c>
      <c r="U3902" s="1">
        <f t="shared" si="609"/>
        <v>1</v>
      </c>
      <c r="V3902" s="1">
        <f t="shared" si="610"/>
        <v>0</v>
      </c>
      <c r="X3902" t="str">
        <f t="shared" si="603"/>
        <v>50,FF,64,10,0,18,1,0</v>
      </c>
      <c r="Y3902" t="str">
        <f t="shared" si="602"/>
        <v/>
      </c>
    </row>
    <row r="3903" spans="1:25" x14ac:dyDescent="0.4">
      <c r="A3903">
        <v>3364</v>
      </c>
      <c r="B3903" s="1" t="s">
        <v>0</v>
      </c>
      <c r="C3903" s="1">
        <v>1048</v>
      </c>
      <c r="D3903" s="1" t="s">
        <v>1</v>
      </c>
      <c r="E3903" s="1">
        <v>50</v>
      </c>
      <c r="F3903" s="1" t="s">
        <v>3</v>
      </c>
      <c r="G3903" s="1">
        <v>64</v>
      </c>
      <c r="H3903" s="1">
        <v>10</v>
      </c>
      <c r="I3903" s="1">
        <v>0</v>
      </c>
      <c r="J3903" s="1">
        <v>0</v>
      </c>
      <c r="K3903" s="1">
        <v>1</v>
      </c>
      <c r="L3903" s="1">
        <v>0</v>
      </c>
      <c r="N3903" s="1" t="str">
        <f>IF(C3903&lt;&gt;C3902,C3903,"")</f>
        <v/>
      </c>
      <c r="O3903" s="1">
        <f t="shared" si="601"/>
        <v>50</v>
      </c>
      <c r="P3903" s="1" t="str">
        <f t="shared" si="604"/>
        <v>FF</v>
      </c>
      <c r="Q3903" s="1">
        <f t="shared" si="605"/>
        <v>64</v>
      </c>
      <c r="R3903" s="1">
        <f t="shared" si="606"/>
        <v>10</v>
      </c>
      <c r="S3903" s="1">
        <f t="shared" si="607"/>
        <v>0</v>
      </c>
      <c r="T3903" s="1">
        <f t="shared" si="608"/>
        <v>0</v>
      </c>
      <c r="U3903" s="1">
        <f t="shared" si="609"/>
        <v>1</v>
      </c>
      <c r="V3903" s="1">
        <f t="shared" si="610"/>
        <v>0</v>
      </c>
      <c r="X3903" t="str">
        <f t="shared" si="603"/>
        <v>50,FF,64,10,0,0,1,0</v>
      </c>
      <c r="Y3903" t="str">
        <f t="shared" si="602"/>
        <v>50,FF,64,10,0,0,1,0</v>
      </c>
    </row>
    <row r="3904" spans="1:25" x14ac:dyDescent="0.4">
      <c r="A3904">
        <v>3371</v>
      </c>
      <c r="B3904" s="1" t="s">
        <v>0</v>
      </c>
      <c r="C3904" s="1">
        <v>1048</v>
      </c>
      <c r="D3904" s="1" t="s">
        <v>1</v>
      </c>
      <c r="E3904" s="1">
        <v>50</v>
      </c>
      <c r="F3904" s="1" t="s">
        <v>3</v>
      </c>
      <c r="G3904" s="1">
        <v>64</v>
      </c>
      <c r="H3904" s="1">
        <v>10</v>
      </c>
      <c r="I3904" s="1">
        <v>0</v>
      </c>
      <c r="J3904" s="1">
        <v>18</v>
      </c>
      <c r="K3904" s="1">
        <v>1</v>
      </c>
      <c r="L3904" s="1">
        <v>0</v>
      </c>
      <c r="N3904" s="1" t="str">
        <f>IF(C3904&lt;&gt;C3903,C3904,"")</f>
        <v/>
      </c>
      <c r="O3904" s="1">
        <f t="shared" si="601"/>
        <v>50</v>
      </c>
      <c r="P3904" s="1" t="str">
        <f t="shared" si="604"/>
        <v>FF</v>
      </c>
      <c r="Q3904" s="1">
        <f t="shared" si="605"/>
        <v>64</v>
      </c>
      <c r="R3904" s="1">
        <f t="shared" si="606"/>
        <v>10</v>
      </c>
      <c r="S3904" s="1">
        <f t="shared" si="607"/>
        <v>0</v>
      </c>
      <c r="T3904" s="1">
        <f t="shared" si="608"/>
        <v>18</v>
      </c>
      <c r="U3904" s="1">
        <f t="shared" si="609"/>
        <v>1</v>
      </c>
      <c r="V3904" s="1">
        <f t="shared" si="610"/>
        <v>0</v>
      </c>
      <c r="X3904" t="str">
        <f t="shared" si="603"/>
        <v>50,FF,64,10,0,18,1,0</v>
      </c>
      <c r="Y3904" t="str">
        <f t="shared" si="602"/>
        <v>50,FF,64,10,0,18,1,0</v>
      </c>
    </row>
    <row r="3905" spans="1:25" x14ac:dyDescent="0.4">
      <c r="A3905">
        <v>3379</v>
      </c>
      <c r="B3905" s="1" t="s">
        <v>0</v>
      </c>
      <c r="C3905" s="1">
        <v>1048</v>
      </c>
      <c r="D3905" s="1" t="s">
        <v>1</v>
      </c>
      <c r="E3905" s="1">
        <v>50</v>
      </c>
      <c r="F3905" s="1" t="s">
        <v>3</v>
      </c>
      <c r="G3905" s="1">
        <v>64</v>
      </c>
      <c r="H3905" s="1">
        <v>10</v>
      </c>
      <c r="I3905" s="1">
        <v>0</v>
      </c>
      <c r="J3905" s="1">
        <v>18</v>
      </c>
      <c r="K3905" s="1">
        <v>1</v>
      </c>
      <c r="L3905" s="1">
        <v>0</v>
      </c>
      <c r="N3905" s="1" t="str">
        <f>IF(C3905&lt;&gt;C3904,C3905,"")</f>
        <v/>
      </c>
      <c r="O3905" s="1">
        <f t="shared" si="601"/>
        <v>50</v>
      </c>
      <c r="P3905" s="1" t="str">
        <f t="shared" si="604"/>
        <v>FF</v>
      </c>
      <c r="Q3905" s="1">
        <f t="shared" si="605"/>
        <v>64</v>
      </c>
      <c r="R3905" s="1">
        <f t="shared" si="606"/>
        <v>10</v>
      </c>
      <c r="S3905" s="1">
        <f t="shared" si="607"/>
        <v>0</v>
      </c>
      <c r="T3905" s="1">
        <f t="shared" si="608"/>
        <v>18</v>
      </c>
      <c r="U3905" s="1">
        <f t="shared" si="609"/>
        <v>1</v>
      </c>
      <c r="V3905" s="1">
        <f t="shared" si="610"/>
        <v>0</v>
      </c>
      <c r="X3905" t="str">
        <f t="shared" si="603"/>
        <v>50,FF,64,10,0,18,1,0</v>
      </c>
      <c r="Y3905" t="str">
        <f t="shared" si="602"/>
        <v/>
      </c>
    </row>
    <row r="3906" spans="1:25" x14ac:dyDescent="0.4">
      <c r="A3906">
        <v>3386</v>
      </c>
      <c r="B3906" s="1" t="s">
        <v>0</v>
      </c>
      <c r="C3906" s="1">
        <v>1048</v>
      </c>
      <c r="D3906" s="1" t="s">
        <v>1</v>
      </c>
      <c r="E3906" s="1">
        <v>50</v>
      </c>
      <c r="F3906" s="1" t="s">
        <v>3</v>
      </c>
      <c r="G3906" s="1">
        <v>64</v>
      </c>
      <c r="H3906" s="1">
        <v>10</v>
      </c>
      <c r="I3906" s="1">
        <v>0</v>
      </c>
      <c r="J3906" s="1">
        <v>0</v>
      </c>
      <c r="K3906" s="1">
        <v>1</v>
      </c>
      <c r="L3906" s="1">
        <v>0</v>
      </c>
      <c r="N3906" s="1" t="str">
        <f>IF(C3906&lt;&gt;C3905,C3906,"")</f>
        <v/>
      </c>
      <c r="O3906" s="1">
        <f t="shared" si="601"/>
        <v>50</v>
      </c>
      <c r="P3906" s="1" t="str">
        <f t="shared" si="604"/>
        <v>FF</v>
      </c>
      <c r="Q3906" s="1">
        <f t="shared" si="605"/>
        <v>64</v>
      </c>
      <c r="R3906" s="1">
        <f t="shared" si="606"/>
        <v>10</v>
      </c>
      <c r="S3906" s="1">
        <f t="shared" si="607"/>
        <v>0</v>
      </c>
      <c r="T3906" s="1">
        <f t="shared" si="608"/>
        <v>0</v>
      </c>
      <c r="U3906" s="1">
        <f t="shared" si="609"/>
        <v>1</v>
      </c>
      <c r="V3906" s="1">
        <f t="shared" si="610"/>
        <v>0</v>
      </c>
      <c r="X3906" t="str">
        <f t="shared" si="603"/>
        <v>50,FF,64,10,0,0,1,0</v>
      </c>
      <c r="Y3906" t="str">
        <f t="shared" si="602"/>
        <v>50,FF,64,10,0,0,1,0</v>
      </c>
    </row>
    <row r="3907" spans="1:25" x14ac:dyDescent="0.4">
      <c r="A3907">
        <v>3393</v>
      </c>
      <c r="B3907" s="1" t="s">
        <v>0</v>
      </c>
      <c r="C3907" s="1">
        <v>1048</v>
      </c>
      <c r="D3907" s="1" t="s">
        <v>1</v>
      </c>
      <c r="E3907" s="1">
        <v>50</v>
      </c>
      <c r="F3907" s="1" t="s">
        <v>3</v>
      </c>
      <c r="G3907" s="1">
        <v>64</v>
      </c>
      <c r="H3907" s="1">
        <v>10</v>
      </c>
      <c r="I3907" s="1">
        <v>0</v>
      </c>
      <c r="J3907" s="1">
        <v>0</v>
      </c>
      <c r="K3907" s="1">
        <v>1</v>
      </c>
      <c r="L3907" s="1">
        <v>0</v>
      </c>
      <c r="N3907" s="1" t="str">
        <f>IF(C3907&lt;&gt;C3906,C3907,"")</f>
        <v/>
      </c>
      <c r="O3907" s="1">
        <f t="shared" ref="O3907:O3970" si="611">E3907</f>
        <v>50</v>
      </c>
      <c r="P3907" s="1" t="str">
        <f t="shared" si="604"/>
        <v>FF</v>
      </c>
      <c r="Q3907" s="1">
        <f t="shared" si="605"/>
        <v>64</v>
      </c>
      <c r="R3907" s="1">
        <f t="shared" si="606"/>
        <v>10</v>
      </c>
      <c r="S3907" s="1">
        <f t="shared" si="607"/>
        <v>0</v>
      </c>
      <c r="T3907" s="1">
        <f t="shared" si="608"/>
        <v>0</v>
      </c>
      <c r="U3907" s="1">
        <f t="shared" si="609"/>
        <v>1</v>
      </c>
      <c r="V3907" s="1">
        <f t="shared" si="610"/>
        <v>0</v>
      </c>
      <c r="X3907" t="str">
        <f t="shared" si="603"/>
        <v>50,FF,64,10,0,0,1,0</v>
      </c>
      <c r="Y3907" t="str">
        <f t="shared" ref="Y3907:Y3970" si="612">IF(X3907=X3906,"",X3907)</f>
        <v/>
      </c>
    </row>
    <row r="3908" spans="1:25" x14ac:dyDescent="0.4">
      <c r="A3908">
        <v>3408</v>
      </c>
      <c r="B3908" s="1" t="s">
        <v>0</v>
      </c>
      <c r="C3908" s="1">
        <v>1048</v>
      </c>
      <c r="D3908" s="1" t="s">
        <v>1</v>
      </c>
      <c r="E3908" s="1">
        <v>50</v>
      </c>
      <c r="F3908" s="1" t="s">
        <v>3</v>
      </c>
      <c r="G3908" s="1">
        <v>64</v>
      </c>
      <c r="H3908" s="1">
        <v>10</v>
      </c>
      <c r="I3908" s="1">
        <v>0</v>
      </c>
      <c r="J3908" s="1">
        <v>18</v>
      </c>
      <c r="K3908" s="1">
        <v>1</v>
      </c>
      <c r="L3908" s="1">
        <v>0</v>
      </c>
      <c r="N3908" s="1" t="str">
        <f>IF(C3908&lt;&gt;C3907,C3908,"")</f>
        <v/>
      </c>
      <c r="O3908" s="1">
        <f t="shared" si="611"/>
        <v>50</v>
      </c>
      <c r="P3908" s="1" t="str">
        <f t="shared" si="604"/>
        <v>FF</v>
      </c>
      <c r="Q3908" s="1">
        <f t="shared" si="605"/>
        <v>64</v>
      </c>
      <c r="R3908" s="1">
        <f t="shared" si="606"/>
        <v>10</v>
      </c>
      <c r="S3908" s="1">
        <f t="shared" si="607"/>
        <v>0</v>
      </c>
      <c r="T3908" s="1">
        <f t="shared" si="608"/>
        <v>18</v>
      </c>
      <c r="U3908" s="1">
        <f t="shared" si="609"/>
        <v>1</v>
      </c>
      <c r="V3908" s="1">
        <f t="shared" si="610"/>
        <v>0</v>
      </c>
      <c r="X3908" t="str">
        <f t="shared" ref="X3908:X3971" si="613">O3908&amp;","&amp;P3908&amp;","&amp;Q3908&amp;","&amp;R3908&amp;","&amp;S3908&amp;","&amp;T3908&amp;","&amp;U3908&amp;","&amp;V3908</f>
        <v>50,FF,64,10,0,18,1,0</v>
      </c>
      <c r="Y3908" t="str">
        <f t="shared" si="612"/>
        <v>50,FF,64,10,0,18,1,0</v>
      </c>
    </row>
    <row r="3909" spans="1:25" x14ac:dyDescent="0.4">
      <c r="A3909">
        <v>3416</v>
      </c>
      <c r="B3909" s="1" t="s">
        <v>0</v>
      </c>
      <c r="C3909" s="1">
        <v>1048</v>
      </c>
      <c r="D3909" s="1" t="s">
        <v>1</v>
      </c>
      <c r="E3909" s="1">
        <v>50</v>
      </c>
      <c r="F3909" s="1" t="s">
        <v>3</v>
      </c>
      <c r="G3909" s="1">
        <v>64</v>
      </c>
      <c r="H3909" s="1">
        <v>10</v>
      </c>
      <c r="I3909" s="1">
        <v>0</v>
      </c>
      <c r="J3909" s="1">
        <v>0</v>
      </c>
      <c r="K3909" s="1">
        <v>1</v>
      </c>
      <c r="L3909" s="1">
        <v>0</v>
      </c>
      <c r="N3909" s="1" t="str">
        <f>IF(C3909&lt;&gt;C3908,C3909,"")</f>
        <v/>
      </c>
      <c r="O3909" s="1">
        <f t="shared" si="611"/>
        <v>50</v>
      </c>
      <c r="P3909" s="1" t="str">
        <f t="shared" si="604"/>
        <v>FF</v>
      </c>
      <c r="Q3909" s="1">
        <f t="shared" si="605"/>
        <v>64</v>
      </c>
      <c r="R3909" s="1">
        <f t="shared" si="606"/>
        <v>10</v>
      </c>
      <c r="S3909" s="1">
        <f t="shared" si="607"/>
        <v>0</v>
      </c>
      <c r="T3909" s="1">
        <f t="shared" si="608"/>
        <v>0</v>
      </c>
      <c r="U3909" s="1">
        <f t="shared" si="609"/>
        <v>1</v>
      </c>
      <c r="V3909" s="1">
        <f t="shared" si="610"/>
        <v>0</v>
      </c>
      <c r="X3909" t="str">
        <f t="shared" si="613"/>
        <v>50,FF,64,10,0,0,1,0</v>
      </c>
      <c r="Y3909" t="str">
        <f t="shared" si="612"/>
        <v>50,FF,64,10,0,0,1,0</v>
      </c>
    </row>
    <row r="3910" spans="1:25" x14ac:dyDescent="0.4">
      <c r="A3910">
        <v>3423</v>
      </c>
      <c r="B3910" s="1" t="s">
        <v>0</v>
      </c>
      <c r="C3910" s="1">
        <v>1048</v>
      </c>
      <c r="D3910" s="1" t="s">
        <v>1</v>
      </c>
      <c r="E3910" s="1">
        <v>50</v>
      </c>
      <c r="F3910" s="1" t="s">
        <v>3</v>
      </c>
      <c r="G3910" s="1">
        <v>64</v>
      </c>
      <c r="H3910" s="1">
        <v>10</v>
      </c>
      <c r="I3910" s="1">
        <v>0</v>
      </c>
      <c r="J3910" s="1">
        <v>0</v>
      </c>
      <c r="K3910" s="1">
        <v>1</v>
      </c>
      <c r="L3910" s="1">
        <v>0</v>
      </c>
      <c r="N3910" s="1" t="str">
        <f>IF(C3910&lt;&gt;C3909,C3910,"")</f>
        <v/>
      </c>
      <c r="O3910" s="1">
        <f t="shared" si="611"/>
        <v>50</v>
      </c>
      <c r="P3910" s="1" t="str">
        <f t="shared" si="604"/>
        <v>FF</v>
      </c>
      <c r="Q3910" s="1">
        <f t="shared" si="605"/>
        <v>64</v>
      </c>
      <c r="R3910" s="1">
        <f t="shared" si="606"/>
        <v>10</v>
      </c>
      <c r="S3910" s="1">
        <f t="shared" si="607"/>
        <v>0</v>
      </c>
      <c r="T3910" s="1">
        <f t="shared" si="608"/>
        <v>0</v>
      </c>
      <c r="U3910" s="1">
        <f t="shared" si="609"/>
        <v>1</v>
      </c>
      <c r="V3910" s="1">
        <f t="shared" si="610"/>
        <v>0</v>
      </c>
      <c r="X3910" t="str">
        <f t="shared" si="613"/>
        <v>50,FF,64,10,0,0,1,0</v>
      </c>
      <c r="Y3910" t="str">
        <f t="shared" si="612"/>
        <v/>
      </c>
    </row>
    <row r="3911" spans="1:25" x14ac:dyDescent="0.4">
      <c r="A3911">
        <v>3460</v>
      </c>
      <c r="B3911" s="1" t="s">
        <v>0</v>
      </c>
      <c r="C3911" s="1">
        <v>1048</v>
      </c>
      <c r="D3911" s="1" t="s">
        <v>1</v>
      </c>
      <c r="E3911" s="1">
        <v>50</v>
      </c>
      <c r="F3911" s="1" t="s">
        <v>3</v>
      </c>
      <c r="G3911" s="1">
        <v>64</v>
      </c>
      <c r="H3911" s="1">
        <v>10</v>
      </c>
      <c r="I3911" s="1">
        <v>0</v>
      </c>
      <c r="J3911" s="1">
        <v>18</v>
      </c>
      <c r="K3911" s="1">
        <v>1</v>
      </c>
      <c r="L3911" s="1">
        <v>0</v>
      </c>
      <c r="N3911" s="1" t="str">
        <f>IF(C3911&lt;&gt;C3910,C3911,"")</f>
        <v/>
      </c>
      <c r="O3911" s="1">
        <f t="shared" si="611"/>
        <v>50</v>
      </c>
      <c r="P3911" s="1" t="str">
        <f t="shared" si="604"/>
        <v>FF</v>
      </c>
      <c r="Q3911" s="1">
        <f t="shared" si="605"/>
        <v>64</v>
      </c>
      <c r="R3911" s="1">
        <f t="shared" si="606"/>
        <v>10</v>
      </c>
      <c r="S3911" s="1">
        <f t="shared" si="607"/>
        <v>0</v>
      </c>
      <c r="T3911" s="1">
        <f t="shared" si="608"/>
        <v>18</v>
      </c>
      <c r="U3911" s="1">
        <f t="shared" si="609"/>
        <v>1</v>
      </c>
      <c r="V3911" s="1">
        <f t="shared" si="610"/>
        <v>0</v>
      </c>
      <c r="X3911" t="str">
        <f t="shared" si="613"/>
        <v>50,FF,64,10,0,18,1,0</v>
      </c>
      <c r="Y3911" t="str">
        <f t="shared" si="612"/>
        <v>50,FF,64,10,0,18,1,0</v>
      </c>
    </row>
    <row r="3912" spans="1:25" x14ac:dyDescent="0.4">
      <c r="A3912">
        <v>3475</v>
      </c>
      <c r="B3912" s="1" t="s">
        <v>0</v>
      </c>
      <c r="C3912" s="1">
        <v>1048</v>
      </c>
      <c r="D3912" s="1" t="s">
        <v>1</v>
      </c>
      <c r="E3912" s="1">
        <v>50</v>
      </c>
      <c r="F3912" s="1" t="s">
        <v>3</v>
      </c>
      <c r="G3912" s="1">
        <v>64</v>
      </c>
      <c r="H3912" s="1">
        <v>10</v>
      </c>
      <c r="I3912" s="1">
        <v>0</v>
      </c>
      <c r="J3912" s="1">
        <v>0</v>
      </c>
      <c r="K3912" s="1">
        <v>1</v>
      </c>
      <c r="L3912" s="1">
        <v>0</v>
      </c>
      <c r="N3912" s="1" t="str">
        <f>IF(C3912&lt;&gt;C3911,C3912,"")</f>
        <v/>
      </c>
      <c r="O3912" s="1">
        <f t="shared" si="611"/>
        <v>50</v>
      </c>
      <c r="P3912" s="1" t="str">
        <f t="shared" si="604"/>
        <v>FF</v>
      </c>
      <c r="Q3912" s="1">
        <f t="shared" si="605"/>
        <v>64</v>
      </c>
      <c r="R3912" s="1">
        <f t="shared" si="606"/>
        <v>10</v>
      </c>
      <c r="S3912" s="1">
        <f t="shared" si="607"/>
        <v>0</v>
      </c>
      <c r="T3912" s="1">
        <f t="shared" si="608"/>
        <v>0</v>
      </c>
      <c r="U3912" s="1">
        <f t="shared" si="609"/>
        <v>1</v>
      </c>
      <c r="V3912" s="1">
        <f t="shared" si="610"/>
        <v>0</v>
      </c>
      <c r="X3912" t="str">
        <f t="shared" si="613"/>
        <v>50,FF,64,10,0,0,1,0</v>
      </c>
      <c r="Y3912" t="str">
        <f t="shared" si="612"/>
        <v>50,FF,64,10,0,0,1,0</v>
      </c>
    </row>
    <row r="3913" spans="1:25" x14ac:dyDescent="0.4">
      <c r="A3913">
        <v>3489</v>
      </c>
      <c r="B3913" s="1" t="s">
        <v>0</v>
      </c>
      <c r="C3913" s="1">
        <v>1048</v>
      </c>
      <c r="D3913" s="1" t="s">
        <v>1</v>
      </c>
      <c r="E3913" s="1">
        <v>50</v>
      </c>
      <c r="F3913" s="1" t="s">
        <v>3</v>
      </c>
      <c r="G3913" s="1">
        <v>64</v>
      </c>
      <c r="H3913" s="1">
        <v>10</v>
      </c>
      <c r="I3913" s="1">
        <v>0</v>
      </c>
      <c r="J3913" s="1">
        <v>18</v>
      </c>
      <c r="K3913" s="1">
        <v>1</v>
      </c>
      <c r="L3913" s="1">
        <v>0</v>
      </c>
      <c r="N3913" s="1" t="str">
        <f>IF(C3913&lt;&gt;C3912,C3913,"")</f>
        <v/>
      </c>
      <c r="O3913" s="1">
        <f t="shared" si="611"/>
        <v>50</v>
      </c>
      <c r="P3913" s="1" t="str">
        <f t="shared" si="604"/>
        <v>FF</v>
      </c>
      <c r="Q3913" s="1">
        <f t="shared" si="605"/>
        <v>64</v>
      </c>
      <c r="R3913" s="1">
        <f t="shared" si="606"/>
        <v>10</v>
      </c>
      <c r="S3913" s="1">
        <f t="shared" si="607"/>
        <v>0</v>
      </c>
      <c r="T3913" s="1">
        <f t="shared" si="608"/>
        <v>18</v>
      </c>
      <c r="U3913" s="1">
        <f t="shared" si="609"/>
        <v>1</v>
      </c>
      <c r="V3913" s="1">
        <f t="shared" si="610"/>
        <v>0</v>
      </c>
      <c r="X3913" t="str">
        <f t="shared" si="613"/>
        <v>50,FF,64,10,0,18,1,0</v>
      </c>
      <c r="Y3913" t="str">
        <f t="shared" si="612"/>
        <v>50,FF,64,10,0,18,1,0</v>
      </c>
    </row>
    <row r="3914" spans="1:25" x14ac:dyDescent="0.4">
      <c r="A3914">
        <v>3497</v>
      </c>
      <c r="B3914" s="1" t="s">
        <v>0</v>
      </c>
      <c r="C3914" s="1">
        <v>1048</v>
      </c>
      <c r="D3914" s="1" t="s">
        <v>1</v>
      </c>
      <c r="E3914" s="1">
        <v>50</v>
      </c>
      <c r="F3914" s="1" t="s">
        <v>3</v>
      </c>
      <c r="G3914" s="1">
        <v>64</v>
      </c>
      <c r="H3914" s="1">
        <v>10</v>
      </c>
      <c r="I3914" s="1">
        <v>0</v>
      </c>
      <c r="J3914" s="1">
        <v>18</v>
      </c>
      <c r="K3914" s="1">
        <v>1</v>
      </c>
      <c r="L3914" s="1">
        <v>0</v>
      </c>
      <c r="N3914" s="1" t="str">
        <f>IF(C3914&lt;&gt;C3913,C3914,"")</f>
        <v/>
      </c>
      <c r="O3914" s="1">
        <f t="shared" si="611"/>
        <v>50</v>
      </c>
      <c r="P3914" s="1" t="str">
        <f t="shared" si="604"/>
        <v>FF</v>
      </c>
      <c r="Q3914" s="1">
        <f t="shared" si="605"/>
        <v>64</v>
      </c>
      <c r="R3914" s="1">
        <f t="shared" si="606"/>
        <v>10</v>
      </c>
      <c r="S3914" s="1">
        <f t="shared" si="607"/>
        <v>0</v>
      </c>
      <c r="T3914" s="1">
        <f t="shared" si="608"/>
        <v>18</v>
      </c>
      <c r="U3914" s="1">
        <f t="shared" si="609"/>
        <v>1</v>
      </c>
      <c r="V3914" s="1">
        <f t="shared" si="610"/>
        <v>0</v>
      </c>
      <c r="X3914" t="str">
        <f t="shared" si="613"/>
        <v>50,FF,64,10,0,18,1,0</v>
      </c>
      <c r="Y3914" t="str">
        <f t="shared" si="612"/>
        <v/>
      </c>
    </row>
    <row r="3915" spans="1:25" x14ac:dyDescent="0.4">
      <c r="A3915">
        <v>3504</v>
      </c>
      <c r="B3915" s="1" t="s">
        <v>0</v>
      </c>
      <c r="C3915" s="1">
        <v>1048</v>
      </c>
      <c r="D3915" s="1" t="s">
        <v>1</v>
      </c>
      <c r="E3915" s="1">
        <v>50</v>
      </c>
      <c r="F3915" s="1" t="s">
        <v>3</v>
      </c>
      <c r="G3915" s="1">
        <v>64</v>
      </c>
      <c r="H3915" s="1">
        <v>10</v>
      </c>
      <c r="I3915" s="1">
        <v>0</v>
      </c>
      <c r="J3915" s="1">
        <v>0</v>
      </c>
      <c r="K3915" s="1">
        <v>1</v>
      </c>
      <c r="L3915" s="1">
        <v>0</v>
      </c>
      <c r="N3915" s="1" t="str">
        <f>IF(C3915&lt;&gt;C3914,C3915,"")</f>
        <v/>
      </c>
      <c r="O3915" s="1">
        <f t="shared" si="611"/>
        <v>50</v>
      </c>
      <c r="P3915" s="1" t="str">
        <f t="shared" si="604"/>
        <v>FF</v>
      </c>
      <c r="Q3915" s="1">
        <f t="shared" si="605"/>
        <v>64</v>
      </c>
      <c r="R3915" s="1">
        <f t="shared" si="606"/>
        <v>10</v>
      </c>
      <c r="S3915" s="1">
        <f t="shared" si="607"/>
        <v>0</v>
      </c>
      <c r="T3915" s="1">
        <f t="shared" si="608"/>
        <v>0</v>
      </c>
      <c r="U3915" s="1">
        <f t="shared" si="609"/>
        <v>1</v>
      </c>
      <c r="V3915" s="1">
        <f t="shared" si="610"/>
        <v>0</v>
      </c>
      <c r="X3915" t="str">
        <f t="shared" si="613"/>
        <v>50,FF,64,10,0,0,1,0</v>
      </c>
      <c r="Y3915" t="str">
        <f t="shared" si="612"/>
        <v>50,FF,64,10,0,0,1,0</v>
      </c>
    </row>
    <row r="3916" spans="1:25" x14ac:dyDescent="0.4">
      <c r="A3916">
        <v>3512</v>
      </c>
      <c r="B3916" s="1" t="s">
        <v>0</v>
      </c>
      <c r="C3916" s="1">
        <v>1048</v>
      </c>
      <c r="D3916" s="1" t="s">
        <v>1</v>
      </c>
      <c r="E3916" s="1">
        <v>50</v>
      </c>
      <c r="F3916" s="1" t="s">
        <v>3</v>
      </c>
      <c r="G3916" s="1">
        <v>64</v>
      </c>
      <c r="H3916" s="1">
        <v>10</v>
      </c>
      <c r="I3916" s="1">
        <v>0</v>
      </c>
      <c r="J3916" s="1">
        <v>0</v>
      </c>
      <c r="K3916" s="1">
        <v>1</v>
      </c>
      <c r="L3916" s="1">
        <v>0</v>
      </c>
      <c r="N3916" s="1" t="str">
        <f>IF(C3916&lt;&gt;C3915,C3916,"")</f>
        <v/>
      </c>
      <c r="O3916" s="1">
        <f t="shared" si="611"/>
        <v>50</v>
      </c>
      <c r="P3916" s="1" t="str">
        <f t="shared" si="604"/>
        <v>FF</v>
      </c>
      <c r="Q3916" s="1">
        <f t="shared" si="605"/>
        <v>64</v>
      </c>
      <c r="R3916" s="1">
        <f t="shared" si="606"/>
        <v>10</v>
      </c>
      <c r="S3916" s="1">
        <f t="shared" si="607"/>
        <v>0</v>
      </c>
      <c r="T3916" s="1">
        <f t="shared" si="608"/>
        <v>0</v>
      </c>
      <c r="U3916" s="1">
        <f t="shared" si="609"/>
        <v>1</v>
      </c>
      <c r="V3916" s="1">
        <f t="shared" si="610"/>
        <v>0</v>
      </c>
      <c r="X3916" t="str">
        <f t="shared" si="613"/>
        <v>50,FF,64,10,0,0,1,0</v>
      </c>
      <c r="Y3916" t="str">
        <f t="shared" si="612"/>
        <v/>
      </c>
    </row>
    <row r="3917" spans="1:25" x14ac:dyDescent="0.4">
      <c r="A3917">
        <v>3534</v>
      </c>
      <c r="B3917" s="1" t="s">
        <v>0</v>
      </c>
      <c r="C3917" s="1">
        <v>1048</v>
      </c>
      <c r="D3917" s="1" t="s">
        <v>1</v>
      </c>
      <c r="E3917" s="1">
        <v>50</v>
      </c>
      <c r="F3917" s="1" t="s">
        <v>3</v>
      </c>
      <c r="G3917" s="1">
        <v>64</v>
      </c>
      <c r="H3917" s="1">
        <v>10</v>
      </c>
      <c r="I3917" s="1">
        <v>0</v>
      </c>
      <c r="J3917" s="1">
        <v>0</v>
      </c>
      <c r="K3917" s="1">
        <v>1</v>
      </c>
      <c r="L3917" s="1">
        <v>0</v>
      </c>
      <c r="N3917" s="1" t="str">
        <f>IF(C3917&lt;&gt;C3916,C3917,"")</f>
        <v/>
      </c>
      <c r="O3917" s="1">
        <f t="shared" si="611"/>
        <v>50</v>
      </c>
      <c r="P3917" s="1" t="str">
        <f t="shared" si="604"/>
        <v>FF</v>
      </c>
      <c r="Q3917" s="1">
        <f t="shared" si="605"/>
        <v>64</v>
      </c>
      <c r="R3917" s="1">
        <f t="shared" si="606"/>
        <v>10</v>
      </c>
      <c r="S3917" s="1">
        <f t="shared" si="607"/>
        <v>0</v>
      </c>
      <c r="T3917" s="1">
        <f t="shared" si="608"/>
        <v>0</v>
      </c>
      <c r="U3917" s="1">
        <f t="shared" si="609"/>
        <v>1</v>
      </c>
      <c r="V3917" s="1">
        <f t="shared" si="610"/>
        <v>0</v>
      </c>
      <c r="X3917" t="str">
        <f t="shared" si="613"/>
        <v>50,FF,64,10,0,0,1,0</v>
      </c>
      <c r="Y3917" t="str">
        <f t="shared" si="612"/>
        <v/>
      </c>
    </row>
    <row r="3918" spans="1:25" x14ac:dyDescent="0.4">
      <c r="A3918">
        <v>3541</v>
      </c>
      <c r="B3918" s="1" t="s">
        <v>0</v>
      </c>
      <c r="C3918" s="1">
        <v>1048</v>
      </c>
      <c r="D3918" s="1" t="s">
        <v>1</v>
      </c>
      <c r="E3918" s="1">
        <v>50</v>
      </c>
      <c r="F3918" s="1" t="s">
        <v>3</v>
      </c>
      <c r="G3918" s="1">
        <v>64</v>
      </c>
      <c r="H3918" s="1">
        <v>10</v>
      </c>
      <c r="I3918" s="1">
        <v>0</v>
      </c>
      <c r="J3918" s="1">
        <v>0</v>
      </c>
      <c r="K3918" s="1">
        <v>1</v>
      </c>
      <c r="L3918" s="1">
        <v>0</v>
      </c>
      <c r="N3918" s="1" t="str">
        <f>IF(C3918&lt;&gt;C3917,C3918,"")</f>
        <v/>
      </c>
      <c r="O3918" s="1">
        <f t="shared" si="611"/>
        <v>50</v>
      </c>
      <c r="P3918" s="1" t="str">
        <f t="shared" si="604"/>
        <v>FF</v>
      </c>
      <c r="Q3918" s="1">
        <f t="shared" si="605"/>
        <v>64</v>
      </c>
      <c r="R3918" s="1">
        <f t="shared" si="606"/>
        <v>10</v>
      </c>
      <c r="S3918" s="1">
        <f t="shared" si="607"/>
        <v>0</v>
      </c>
      <c r="T3918" s="1">
        <f t="shared" si="608"/>
        <v>0</v>
      </c>
      <c r="U3918" s="1">
        <f t="shared" si="609"/>
        <v>1</v>
      </c>
      <c r="V3918" s="1">
        <f t="shared" si="610"/>
        <v>0</v>
      </c>
      <c r="X3918" t="str">
        <f t="shared" si="613"/>
        <v>50,FF,64,10,0,0,1,0</v>
      </c>
      <c r="Y3918" t="str">
        <f t="shared" si="612"/>
        <v/>
      </c>
    </row>
    <row r="3919" spans="1:25" x14ac:dyDescent="0.4">
      <c r="A3919">
        <v>3564</v>
      </c>
      <c r="B3919" s="1" t="s">
        <v>0</v>
      </c>
      <c r="C3919" s="1">
        <v>1048</v>
      </c>
      <c r="D3919" s="1" t="s">
        <v>1</v>
      </c>
      <c r="E3919" s="1">
        <v>50</v>
      </c>
      <c r="F3919" s="1" t="s">
        <v>3</v>
      </c>
      <c r="G3919" s="1">
        <v>64</v>
      </c>
      <c r="H3919" s="1">
        <v>10</v>
      </c>
      <c r="I3919" s="1">
        <v>0</v>
      </c>
      <c r="J3919" s="1">
        <v>0</v>
      </c>
      <c r="K3919" s="1">
        <v>1</v>
      </c>
      <c r="L3919" s="1">
        <v>0</v>
      </c>
      <c r="N3919" s="1" t="str">
        <f>IF(C3919&lt;&gt;C3918,C3919,"")</f>
        <v/>
      </c>
      <c r="O3919" s="1">
        <f t="shared" si="611"/>
        <v>50</v>
      </c>
      <c r="P3919" s="1" t="str">
        <f t="shared" si="604"/>
        <v>FF</v>
      </c>
      <c r="Q3919" s="1">
        <f t="shared" si="605"/>
        <v>64</v>
      </c>
      <c r="R3919" s="1">
        <f t="shared" si="606"/>
        <v>10</v>
      </c>
      <c r="S3919" s="1">
        <f t="shared" si="607"/>
        <v>0</v>
      </c>
      <c r="T3919" s="1">
        <f t="shared" si="608"/>
        <v>0</v>
      </c>
      <c r="U3919" s="1">
        <f t="shared" si="609"/>
        <v>1</v>
      </c>
      <c r="V3919" s="1">
        <f t="shared" si="610"/>
        <v>0</v>
      </c>
      <c r="X3919" t="str">
        <f t="shared" si="613"/>
        <v>50,FF,64,10,0,0,1,0</v>
      </c>
      <c r="Y3919" t="str">
        <f t="shared" si="612"/>
        <v/>
      </c>
    </row>
    <row r="3920" spans="1:25" x14ac:dyDescent="0.4">
      <c r="A3920">
        <v>3571</v>
      </c>
      <c r="B3920" s="1" t="s">
        <v>0</v>
      </c>
      <c r="C3920" s="1">
        <v>1048</v>
      </c>
      <c r="D3920" s="1" t="s">
        <v>1</v>
      </c>
      <c r="E3920" s="1">
        <v>50</v>
      </c>
      <c r="F3920" s="1" t="s">
        <v>3</v>
      </c>
      <c r="G3920" s="1">
        <v>64</v>
      </c>
      <c r="H3920" s="1">
        <v>10</v>
      </c>
      <c r="I3920" s="1">
        <v>0</v>
      </c>
      <c r="J3920" s="1">
        <v>0</v>
      </c>
      <c r="K3920" s="1">
        <v>1</v>
      </c>
      <c r="L3920" s="1">
        <v>0</v>
      </c>
      <c r="N3920" s="1" t="str">
        <f>IF(C3920&lt;&gt;C3919,C3920,"")</f>
        <v/>
      </c>
      <c r="O3920" s="1">
        <f t="shared" si="611"/>
        <v>50</v>
      </c>
      <c r="P3920" s="1" t="str">
        <f t="shared" si="604"/>
        <v>FF</v>
      </c>
      <c r="Q3920" s="1">
        <f t="shared" si="605"/>
        <v>64</v>
      </c>
      <c r="R3920" s="1">
        <f t="shared" si="606"/>
        <v>10</v>
      </c>
      <c r="S3920" s="1">
        <f t="shared" si="607"/>
        <v>0</v>
      </c>
      <c r="T3920" s="1">
        <f t="shared" si="608"/>
        <v>0</v>
      </c>
      <c r="U3920" s="1">
        <f t="shared" si="609"/>
        <v>1</v>
      </c>
      <c r="V3920" s="1">
        <f t="shared" si="610"/>
        <v>0</v>
      </c>
      <c r="X3920" t="str">
        <f t="shared" si="613"/>
        <v>50,FF,64,10,0,0,1,0</v>
      </c>
      <c r="Y3920" t="str">
        <f t="shared" si="612"/>
        <v/>
      </c>
    </row>
    <row r="3921" spans="1:25" x14ac:dyDescent="0.4">
      <c r="A3921">
        <v>3578</v>
      </c>
      <c r="B3921" s="1" t="s">
        <v>0</v>
      </c>
      <c r="C3921" s="1">
        <v>1048</v>
      </c>
      <c r="D3921" s="1" t="s">
        <v>1</v>
      </c>
      <c r="E3921" s="1">
        <v>50</v>
      </c>
      <c r="F3921" s="1" t="s">
        <v>3</v>
      </c>
      <c r="G3921" s="1">
        <v>64</v>
      </c>
      <c r="H3921" s="1">
        <v>10</v>
      </c>
      <c r="I3921" s="1">
        <v>0</v>
      </c>
      <c r="J3921" s="1">
        <v>18</v>
      </c>
      <c r="K3921" s="1">
        <v>1</v>
      </c>
      <c r="L3921" s="1">
        <v>0</v>
      </c>
      <c r="N3921" s="1" t="str">
        <f>IF(C3921&lt;&gt;C3920,C3921,"")</f>
        <v/>
      </c>
      <c r="O3921" s="1">
        <f t="shared" si="611"/>
        <v>50</v>
      </c>
      <c r="P3921" s="1" t="str">
        <f t="shared" si="604"/>
        <v>FF</v>
      </c>
      <c r="Q3921" s="1">
        <f t="shared" si="605"/>
        <v>64</v>
      </c>
      <c r="R3921" s="1">
        <f t="shared" si="606"/>
        <v>10</v>
      </c>
      <c r="S3921" s="1">
        <f t="shared" si="607"/>
        <v>0</v>
      </c>
      <c r="T3921" s="1">
        <f t="shared" si="608"/>
        <v>18</v>
      </c>
      <c r="U3921" s="1">
        <f t="shared" si="609"/>
        <v>1</v>
      </c>
      <c r="V3921" s="1">
        <f t="shared" si="610"/>
        <v>0</v>
      </c>
      <c r="X3921" t="str">
        <f t="shared" si="613"/>
        <v>50,FF,64,10,0,18,1,0</v>
      </c>
      <c r="Y3921" t="str">
        <f t="shared" si="612"/>
        <v>50,FF,64,10,0,18,1,0</v>
      </c>
    </row>
    <row r="3922" spans="1:25" x14ac:dyDescent="0.4">
      <c r="A3922">
        <v>3600</v>
      </c>
      <c r="B3922" s="1" t="s">
        <v>0</v>
      </c>
      <c r="C3922" s="1">
        <v>1048</v>
      </c>
      <c r="D3922" s="1" t="s">
        <v>1</v>
      </c>
      <c r="E3922" s="1">
        <v>50</v>
      </c>
      <c r="F3922" s="1" t="s">
        <v>3</v>
      </c>
      <c r="G3922" s="1">
        <v>64</v>
      </c>
      <c r="H3922" s="1">
        <v>10</v>
      </c>
      <c r="I3922" s="1">
        <v>0</v>
      </c>
      <c r="J3922" s="1">
        <v>0</v>
      </c>
      <c r="K3922" s="1">
        <v>1</v>
      </c>
      <c r="L3922" s="1">
        <v>0</v>
      </c>
      <c r="N3922" s="1" t="str">
        <f>IF(C3922&lt;&gt;C3921,C3922,"")</f>
        <v/>
      </c>
      <c r="O3922" s="1">
        <f t="shared" si="611"/>
        <v>50</v>
      </c>
      <c r="P3922" s="1" t="str">
        <f t="shared" ref="P3922:P3985" si="614">F3922</f>
        <v>FF</v>
      </c>
      <c r="Q3922" s="1">
        <f t="shared" ref="Q3922:Q3985" si="615">G3922</f>
        <v>64</v>
      </c>
      <c r="R3922" s="1">
        <f t="shared" ref="R3922:R3985" si="616">H3922</f>
        <v>10</v>
      </c>
      <c r="S3922" s="1">
        <f t="shared" ref="S3922:S3985" si="617">I3922</f>
        <v>0</v>
      </c>
      <c r="T3922" s="1">
        <f t="shared" ref="T3922:T3985" si="618">J3922</f>
        <v>0</v>
      </c>
      <c r="U3922" s="1">
        <f t="shared" ref="U3922:U3985" si="619">K3922</f>
        <v>1</v>
      </c>
      <c r="V3922" s="1">
        <f t="shared" ref="V3922:V3985" si="620">L3922</f>
        <v>0</v>
      </c>
      <c r="X3922" t="str">
        <f t="shared" si="613"/>
        <v>50,FF,64,10,0,0,1,0</v>
      </c>
      <c r="Y3922" t="str">
        <f t="shared" si="612"/>
        <v>50,FF,64,10,0,0,1,0</v>
      </c>
    </row>
    <row r="3923" spans="1:25" x14ac:dyDescent="0.4">
      <c r="A3923">
        <v>3615</v>
      </c>
      <c r="B3923" s="1" t="s">
        <v>0</v>
      </c>
      <c r="C3923" s="1">
        <v>1048</v>
      </c>
      <c r="D3923" s="1" t="s">
        <v>1</v>
      </c>
      <c r="E3923" s="1">
        <v>50</v>
      </c>
      <c r="F3923" s="1" t="s">
        <v>3</v>
      </c>
      <c r="G3923" s="1">
        <v>64</v>
      </c>
      <c r="H3923" s="1">
        <v>10</v>
      </c>
      <c r="I3923" s="1">
        <v>0</v>
      </c>
      <c r="J3923" s="1">
        <v>18</v>
      </c>
      <c r="K3923" s="1">
        <v>1</v>
      </c>
      <c r="L3923" s="1">
        <v>0</v>
      </c>
      <c r="N3923" s="1" t="str">
        <f>IF(C3923&lt;&gt;C3922,C3923,"")</f>
        <v/>
      </c>
      <c r="O3923" s="1">
        <f t="shared" si="611"/>
        <v>50</v>
      </c>
      <c r="P3923" s="1" t="str">
        <f t="shared" si="614"/>
        <v>FF</v>
      </c>
      <c r="Q3923" s="1">
        <f t="shared" si="615"/>
        <v>64</v>
      </c>
      <c r="R3923" s="1">
        <f t="shared" si="616"/>
        <v>10</v>
      </c>
      <c r="S3923" s="1">
        <f t="shared" si="617"/>
        <v>0</v>
      </c>
      <c r="T3923" s="1">
        <f t="shared" si="618"/>
        <v>18</v>
      </c>
      <c r="U3923" s="1">
        <f t="shared" si="619"/>
        <v>1</v>
      </c>
      <c r="V3923" s="1">
        <f t="shared" si="620"/>
        <v>0</v>
      </c>
      <c r="X3923" t="str">
        <f t="shared" si="613"/>
        <v>50,FF,64,10,0,18,1,0</v>
      </c>
      <c r="Y3923" t="str">
        <f t="shared" si="612"/>
        <v>50,FF,64,10,0,18,1,0</v>
      </c>
    </row>
    <row r="3924" spans="1:25" x14ac:dyDescent="0.4">
      <c r="A3924">
        <v>3622</v>
      </c>
      <c r="B3924" s="1" t="s">
        <v>0</v>
      </c>
      <c r="C3924" s="1">
        <v>1048</v>
      </c>
      <c r="D3924" s="1" t="s">
        <v>1</v>
      </c>
      <c r="E3924" s="1">
        <v>50</v>
      </c>
      <c r="F3924" s="1" t="s">
        <v>3</v>
      </c>
      <c r="G3924" s="1">
        <v>64</v>
      </c>
      <c r="H3924" s="1">
        <v>10</v>
      </c>
      <c r="I3924" s="1">
        <v>0</v>
      </c>
      <c r="J3924" s="1">
        <v>0</v>
      </c>
      <c r="K3924" s="1">
        <v>1</v>
      </c>
      <c r="L3924" s="1">
        <v>0</v>
      </c>
      <c r="N3924" s="1" t="str">
        <f>IF(C3924&lt;&gt;C3923,C3924,"")</f>
        <v/>
      </c>
      <c r="O3924" s="1">
        <f t="shared" si="611"/>
        <v>50</v>
      </c>
      <c r="P3924" s="1" t="str">
        <f t="shared" si="614"/>
        <v>FF</v>
      </c>
      <c r="Q3924" s="1">
        <f t="shared" si="615"/>
        <v>64</v>
      </c>
      <c r="R3924" s="1">
        <f t="shared" si="616"/>
        <v>10</v>
      </c>
      <c r="S3924" s="1">
        <f t="shared" si="617"/>
        <v>0</v>
      </c>
      <c r="T3924" s="1">
        <f t="shared" si="618"/>
        <v>0</v>
      </c>
      <c r="U3924" s="1">
        <f t="shared" si="619"/>
        <v>1</v>
      </c>
      <c r="V3924" s="1">
        <f t="shared" si="620"/>
        <v>0</v>
      </c>
      <c r="X3924" t="str">
        <f t="shared" si="613"/>
        <v>50,FF,64,10,0,0,1,0</v>
      </c>
      <c r="Y3924" t="str">
        <f t="shared" si="612"/>
        <v>50,FF,64,10,0,0,1,0</v>
      </c>
    </row>
    <row r="3925" spans="1:25" x14ac:dyDescent="0.4">
      <c r="A3925">
        <v>3637</v>
      </c>
      <c r="B3925" s="1" t="s">
        <v>0</v>
      </c>
      <c r="C3925" s="1">
        <v>1048</v>
      </c>
      <c r="D3925" s="1" t="s">
        <v>1</v>
      </c>
      <c r="E3925" s="1">
        <v>50</v>
      </c>
      <c r="F3925" s="1" t="s">
        <v>3</v>
      </c>
      <c r="G3925" s="1">
        <v>64</v>
      </c>
      <c r="H3925" s="1">
        <v>10</v>
      </c>
      <c r="I3925" s="1">
        <v>0</v>
      </c>
      <c r="J3925" s="1">
        <v>18</v>
      </c>
      <c r="K3925" s="1">
        <v>1</v>
      </c>
      <c r="L3925" s="1">
        <v>0</v>
      </c>
      <c r="N3925" s="1" t="str">
        <f>IF(C3925&lt;&gt;C3924,C3925,"")</f>
        <v/>
      </c>
      <c r="O3925" s="1">
        <f t="shared" si="611"/>
        <v>50</v>
      </c>
      <c r="P3925" s="1" t="str">
        <f t="shared" si="614"/>
        <v>FF</v>
      </c>
      <c r="Q3925" s="1">
        <f t="shared" si="615"/>
        <v>64</v>
      </c>
      <c r="R3925" s="1">
        <f t="shared" si="616"/>
        <v>10</v>
      </c>
      <c r="S3925" s="1">
        <f t="shared" si="617"/>
        <v>0</v>
      </c>
      <c r="T3925" s="1">
        <f t="shared" si="618"/>
        <v>18</v>
      </c>
      <c r="U3925" s="1">
        <f t="shared" si="619"/>
        <v>1</v>
      </c>
      <c r="V3925" s="1">
        <f t="shared" si="620"/>
        <v>0</v>
      </c>
      <c r="X3925" t="str">
        <f t="shared" si="613"/>
        <v>50,FF,64,10,0,18,1,0</v>
      </c>
      <c r="Y3925" t="str">
        <f t="shared" si="612"/>
        <v>50,FF,64,10,0,18,1,0</v>
      </c>
    </row>
    <row r="3926" spans="1:25" x14ac:dyDescent="0.4">
      <c r="A3926">
        <v>3652</v>
      </c>
      <c r="B3926" s="1" t="s">
        <v>0</v>
      </c>
      <c r="C3926" s="1">
        <v>1048</v>
      </c>
      <c r="D3926" s="1" t="s">
        <v>1</v>
      </c>
      <c r="E3926" s="1">
        <v>50</v>
      </c>
      <c r="F3926" s="1" t="s">
        <v>3</v>
      </c>
      <c r="G3926" s="1">
        <v>64</v>
      </c>
      <c r="H3926" s="1">
        <v>10</v>
      </c>
      <c r="I3926" s="1">
        <v>0</v>
      </c>
      <c r="J3926" s="1">
        <v>0</v>
      </c>
      <c r="K3926" s="1">
        <v>1</v>
      </c>
      <c r="L3926" s="1">
        <v>0</v>
      </c>
      <c r="N3926" s="1" t="str">
        <f>IF(C3926&lt;&gt;C3925,C3926,"")</f>
        <v/>
      </c>
      <c r="O3926" s="1">
        <f t="shared" si="611"/>
        <v>50</v>
      </c>
      <c r="P3926" s="1" t="str">
        <f t="shared" si="614"/>
        <v>FF</v>
      </c>
      <c r="Q3926" s="1">
        <f t="shared" si="615"/>
        <v>64</v>
      </c>
      <c r="R3926" s="1">
        <f t="shared" si="616"/>
        <v>10</v>
      </c>
      <c r="S3926" s="1">
        <f t="shared" si="617"/>
        <v>0</v>
      </c>
      <c r="T3926" s="1">
        <f t="shared" si="618"/>
        <v>0</v>
      </c>
      <c r="U3926" s="1">
        <f t="shared" si="619"/>
        <v>1</v>
      </c>
      <c r="V3926" s="1">
        <f t="shared" si="620"/>
        <v>0</v>
      </c>
      <c r="X3926" t="str">
        <f t="shared" si="613"/>
        <v>50,FF,64,10,0,0,1,0</v>
      </c>
      <c r="Y3926" t="str">
        <f t="shared" si="612"/>
        <v>50,FF,64,10,0,0,1,0</v>
      </c>
    </row>
    <row r="3927" spans="1:25" x14ac:dyDescent="0.4">
      <c r="A3927">
        <v>3674</v>
      </c>
      <c r="B3927" s="1" t="s">
        <v>0</v>
      </c>
      <c r="C3927" s="1">
        <v>1048</v>
      </c>
      <c r="D3927" s="1" t="s">
        <v>1</v>
      </c>
      <c r="E3927" s="1">
        <v>50</v>
      </c>
      <c r="F3927" s="1" t="s">
        <v>3</v>
      </c>
      <c r="G3927" s="1">
        <v>64</v>
      </c>
      <c r="H3927" s="1">
        <v>10</v>
      </c>
      <c r="I3927" s="1">
        <v>0</v>
      </c>
      <c r="J3927" s="1">
        <v>18</v>
      </c>
      <c r="K3927" s="1">
        <v>1</v>
      </c>
      <c r="L3927" s="1">
        <v>0</v>
      </c>
      <c r="N3927" s="1" t="str">
        <f>IF(C3927&lt;&gt;C3926,C3927,"")</f>
        <v/>
      </c>
      <c r="O3927" s="1">
        <f t="shared" si="611"/>
        <v>50</v>
      </c>
      <c r="P3927" s="1" t="str">
        <f t="shared" si="614"/>
        <v>FF</v>
      </c>
      <c r="Q3927" s="1">
        <f t="shared" si="615"/>
        <v>64</v>
      </c>
      <c r="R3927" s="1">
        <f t="shared" si="616"/>
        <v>10</v>
      </c>
      <c r="S3927" s="1">
        <f t="shared" si="617"/>
        <v>0</v>
      </c>
      <c r="T3927" s="1">
        <f t="shared" si="618"/>
        <v>18</v>
      </c>
      <c r="U3927" s="1">
        <f t="shared" si="619"/>
        <v>1</v>
      </c>
      <c r="V3927" s="1">
        <f t="shared" si="620"/>
        <v>0</v>
      </c>
      <c r="X3927" t="str">
        <f t="shared" si="613"/>
        <v>50,FF,64,10,0,18,1,0</v>
      </c>
      <c r="Y3927" t="str">
        <f t="shared" si="612"/>
        <v>50,FF,64,10,0,18,1,0</v>
      </c>
    </row>
    <row r="3928" spans="1:25" x14ac:dyDescent="0.4">
      <c r="A3928">
        <v>3689</v>
      </c>
      <c r="B3928" s="1" t="s">
        <v>0</v>
      </c>
      <c r="C3928" s="1">
        <v>1048</v>
      </c>
      <c r="D3928" s="1" t="s">
        <v>1</v>
      </c>
      <c r="E3928" s="1">
        <v>50</v>
      </c>
      <c r="F3928" s="1" t="s">
        <v>3</v>
      </c>
      <c r="G3928" s="1">
        <v>64</v>
      </c>
      <c r="H3928" s="1">
        <v>10</v>
      </c>
      <c r="I3928" s="1">
        <v>0</v>
      </c>
      <c r="J3928" s="1">
        <v>0</v>
      </c>
      <c r="K3928" s="1">
        <v>1</v>
      </c>
      <c r="L3928" s="1">
        <v>0</v>
      </c>
      <c r="N3928" s="1" t="str">
        <f>IF(C3928&lt;&gt;C3927,C3928,"")</f>
        <v/>
      </c>
      <c r="O3928" s="1">
        <f t="shared" si="611"/>
        <v>50</v>
      </c>
      <c r="P3928" s="1" t="str">
        <f t="shared" si="614"/>
        <v>FF</v>
      </c>
      <c r="Q3928" s="1">
        <f t="shared" si="615"/>
        <v>64</v>
      </c>
      <c r="R3928" s="1">
        <f t="shared" si="616"/>
        <v>10</v>
      </c>
      <c r="S3928" s="1">
        <f t="shared" si="617"/>
        <v>0</v>
      </c>
      <c r="T3928" s="1">
        <f t="shared" si="618"/>
        <v>0</v>
      </c>
      <c r="U3928" s="1">
        <f t="shared" si="619"/>
        <v>1</v>
      </c>
      <c r="V3928" s="1">
        <f t="shared" si="620"/>
        <v>0</v>
      </c>
      <c r="X3928" t="str">
        <f t="shared" si="613"/>
        <v>50,FF,64,10,0,0,1,0</v>
      </c>
      <c r="Y3928" t="str">
        <f t="shared" si="612"/>
        <v>50,FF,64,10,0,0,1,0</v>
      </c>
    </row>
    <row r="3929" spans="1:25" x14ac:dyDescent="0.4">
      <c r="A3929">
        <v>3696</v>
      </c>
      <c r="B3929" s="1" t="s">
        <v>0</v>
      </c>
      <c r="C3929" s="1">
        <v>1048</v>
      </c>
      <c r="D3929" s="1" t="s">
        <v>1</v>
      </c>
      <c r="E3929" s="1">
        <v>50</v>
      </c>
      <c r="F3929" s="1" t="s">
        <v>3</v>
      </c>
      <c r="G3929" s="1">
        <v>64</v>
      </c>
      <c r="H3929" s="1">
        <v>10</v>
      </c>
      <c r="I3929" s="1">
        <v>0</v>
      </c>
      <c r="J3929" s="1">
        <v>18</v>
      </c>
      <c r="K3929" s="1">
        <v>1</v>
      </c>
      <c r="L3929" s="1">
        <v>0</v>
      </c>
      <c r="N3929" s="1" t="str">
        <f>IF(C3929&lt;&gt;C3928,C3929,"")</f>
        <v/>
      </c>
      <c r="O3929" s="1">
        <f t="shared" si="611"/>
        <v>50</v>
      </c>
      <c r="P3929" s="1" t="str">
        <f t="shared" si="614"/>
        <v>FF</v>
      </c>
      <c r="Q3929" s="1">
        <f t="shared" si="615"/>
        <v>64</v>
      </c>
      <c r="R3929" s="1">
        <f t="shared" si="616"/>
        <v>10</v>
      </c>
      <c r="S3929" s="1">
        <f t="shared" si="617"/>
        <v>0</v>
      </c>
      <c r="T3929" s="1">
        <f t="shared" si="618"/>
        <v>18</v>
      </c>
      <c r="U3929" s="1">
        <f t="shared" si="619"/>
        <v>1</v>
      </c>
      <c r="V3929" s="1">
        <f t="shared" si="620"/>
        <v>0</v>
      </c>
      <c r="X3929" t="str">
        <f t="shared" si="613"/>
        <v>50,FF,64,10,0,18,1,0</v>
      </c>
      <c r="Y3929" t="str">
        <f t="shared" si="612"/>
        <v>50,FF,64,10,0,18,1,0</v>
      </c>
    </row>
    <row r="3930" spans="1:25" x14ac:dyDescent="0.4">
      <c r="A3930">
        <v>3711</v>
      </c>
      <c r="B3930" s="1" t="s">
        <v>0</v>
      </c>
      <c r="C3930" s="1">
        <v>1048</v>
      </c>
      <c r="D3930" s="1" t="s">
        <v>1</v>
      </c>
      <c r="E3930" s="1">
        <v>50</v>
      </c>
      <c r="F3930" s="1" t="s">
        <v>3</v>
      </c>
      <c r="G3930" s="1">
        <v>64</v>
      </c>
      <c r="H3930" s="1">
        <v>10</v>
      </c>
      <c r="I3930" s="1">
        <v>0</v>
      </c>
      <c r="J3930" s="1">
        <v>0</v>
      </c>
      <c r="K3930" s="1">
        <v>1</v>
      </c>
      <c r="L3930" s="1">
        <v>0</v>
      </c>
      <c r="N3930" s="1" t="str">
        <f>IF(C3930&lt;&gt;C3929,C3930,"")</f>
        <v/>
      </c>
      <c r="O3930" s="1">
        <f t="shared" si="611"/>
        <v>50</v>
      </c>
      <c r="P3930" s="1" t="str">
        <f t="shared" si="614"/>
        <v>FF</v>
      </c>
      <c r="Q3930" s="1">
        <f t="shared" si="615"/>
        <v>64</v>
      </c>
      <c r="R3930" s="1">
        <f t="shared" si="616"/>
        <v>10</v>
      </c>
      <c r="S3930" s="1">
        <f t="shared" si="617"/>
        <v>0</v>
      </c>
      <c r="T3930" s="1">
        <f t="shared" si="618"/>
        <v>0</v>
      </c>
      <c r="U3930" s="1">
        <f t="shared" si="619"/>
        <v>1</v>
      </c>
      <c r="V3930" s="1">
        <f t="shared" si="620"/>
        <v>0</v>
      </c>
      <c r="X3930" t="str">
        <f t="shared" si="613"/>
        <v>50,FF,64,10,0,0,1,0</v>
      </c>
      <c r="Y3930" t="str">
        <f t="shared" si="612"/>
        <v>50,FF,64,10,0,0,1,0</v>
      </c>
    </row>
    <row r="3931" spans="1:25" x14ac:dyDescent="0.4">
      <c r="A3931">
        <v>3718</v>
      </c>
      <c r="B3931" s="1" t="s">
        <v>0</v>
      </c>
      <c r="C3931" s="1">
        <v>1048</v>
      </c>
      <c r="D3931" s="1" t="s">
        <v>1</v>
      </c>
      <c r="E3931" s="1">
        <v>50</v>
      </c>
      <c r="F3931" s="1" t="s">
        <v>3</v>
      </c>
      <c r="G3931" s="1">
        <v>64</v>
      </c>
      <c r="H3931" s="1">
        <v>10</v>
      </c>
      <c r="I3931" s="1">
        <v>0</v>
      </c>
      <c r="J3931" s="1">
        <v>0</v>
      </c>
      <c r="K3931" s="1">
        <v>1</v>
      </c>
      <c r="L3931" s="1">
        <v>0</v>
      </c>
      <c r="N3931" s="1" t="str">
        <f>IF(C3931&lt;&gt;C3930,C3931,"")</f>
        <v/>
      </c>
      <c r="O3931" s="1">
        <f t="shared" si="611"/>
        <v>50</v>
      </c>
      <c r="P3931" s="1" t="str">
        <f t="shared" si="614"/>
        <v>FF</v>
      </c>
      <c r="Q3931" s="1">
        <f t="shared" si="615"/>
        <v>64</v>
      </c>
      <c r="R3931" s="1">
        <f t="shared" si="616"/>
        <v>10</v>
      </c>
      <c r="S3931" s="1">
        <f t="shared" si="617"/>
        <v>0</v>
      </c>
      <c r="T3931" s="1">
        <f t="shared" si="618"/>
        <v>0</v>
      </c>
      <c r="U3931" s="1">
        <f t="shared" si="619"/>
        <v>1</v>
      </c>
      <c r="V3931" s="1">
        <f t="shared" si="620"/>
        <v>0</v>
      </c>
      <c r="X3931" t="str">
        <f t="shared" si="613"/>
        <v>50,FF,64,10,0,0,1,0</v>
      </c>
      <c r="Y3931" t="str">
        <f t="shared" si="612"/>
        <v/>
      </c>
    </row>
    <row r="3932" spans="1:25" x14ac:dyDescent="0.4">
      <c r="A3932">
        <v>3725</v>
      </c>
      <c r="B3932" s="1" t="s">
        <v>0</v>
      </c>
      <c r="C3932" s="1">
        <v>1048</v>
      </c>
      <c r="D3932" s="1" t="s">
        <v>1</v>
      </c>
      <c r="E3932" s="1">
        <v>50</v>
      </c>
      <c r="F3932" s="1" t="s">
        <v>3</v>
      </c>
      <c r="G3932" s="1">
        <v>64</v>
      </c>
      <c r="H3932" s="1">
        <v>10</v>
      </c>
      <c r="I3932" s="1">
        <v>0</v>
      </c>
      <c r="J3932" s="1">
        <v>18</v>
      </c>
      <c r="K3932" s="1">
        <v>1</v>
      </c>
      <c r="L3932" s="1">
        <v>0</v>
      </c>
      <c r="N3932" s="1" t="str">
        <f>IF(C3932&lt;&gt;C3931,C3932,"")</f>
        <v/>
      </c>
      <c r="O3932" s="1">
        <f t="shared" si="611"/>
        <v>50</v>
      </c>
      <c r="P3932" s="1" t="str">
        <f t="shared" si="614"/>
        <v>FF</v>
      </c>
      <c r="Q3932" s="1">
        <f t="shared" si="615"/>
        <v>64</v>
      </c>
      <c r="R3932" s="1">
        <f t="shared" si="616"/>
        <v>10</v>
      </c>
      <c r="S3932" s="1">
        <f t="shared" si="617"/>
        <v>0</v>
      </c>
      <c r="T3932" s="1">
        <f t="shared" si="618"/>
        <v>18</v>
      </c>
      <c r="U3932" s="1">
        <f t="shared" si="619"/>
        <v>1</v>
      </c>
      <c r="V3932" s="1">
        <f t="shared" si="620"/>
        <v>0</v>
      </c>
      <c r="X3932" t="str">
        <f t="shared" si="613"/>
        <v>50,FF,64,10,0,18,1,0</v>
      </c>
      <c r="Y3932" t="str">
        <f t="shared" si="612"/>
        <v>50,FF,64,10,0,18,1,0</v>
      </c>
    </row>
    <row r="3933" spans="1:25" x14ac:dyDescent="0.4">
      <c r="A3933">
        <v>3747</v>
      </c>
      <c r="B3933" s="1" t="s">
        <v>0</v>
      </c>
      <c r="C3933" s="1">
        <v>1048</v>
      </c>
      <c r="D3933" s="1" t="s">
        <v>1</v>
      </c>
      <c r="E3933" s="1">
        <v>50</v>
      </c>
      <c r="F3933" s="1" t="s">
        <v>3</v>
      </c>
      <c r="G3933" s="1">
        <v>64</v>
      </c>
      <c r="H3933" s="1">
        <v>10</v>
      </c>
      <c r="I3933" s="1">
        <v>0</v>
      </c>
      <c r="J3933" s="1">
        <v>0</v>
      </c>
      <c r="K3933" s="1">
        <v>1</v>
      </c>
      <c r="L3933" s="1">
        <v>0</v>
      </c>
      <c r="N3933" s="1" t="str">
        <f>IF(C3933&lt;&gt;C3932,C3933,"")</f>
        <v/>
      </c>
      <c r="O3933" s="1">
        <f t="shared" si="611"/>
        <v>50</v>
      </c>
      <c r="P3933" s="1" t="str">
        <f t="shared" si="614"/>
        <v>FF</v>
      </c>
      <c r="Q3933" s="1">
        <f t="shared" si="615"/>
        <v>64</v>
      </c>
      <c r="R3933" s="1">
        <f t="shared" si="616"/>
        <v>10</v>
      </c>
      <c r="S3933" s="1">
        <f t="shared" si="617"/>
        <v>0</v>
      </c>
      <c r="T3933" s="1">
        <f t="shared" si="618"/>
        <v>0</v>
      </c>
      <c r="U3933" s="1">
        <f t="shared" si="619"/>
        <v>1</v>
      </c>
      <c r="V3933" s="1">
        <f t="shared" si="620"/>
        <v>0</v>
      </c>
      <c r="X3933" t="str">
        <f t="shared" si="613"/>
        <v>50,FF,64,10,0,0,1,0</v>
      </c>
      <c r="Y3933" t="str">
        <f t="shared" si="612"/>
        <v>50,FF,64,10,0,0,1,0</v>
      </c>
    </row>
    <row r="3934" spans="1:25" x14ac:dyDescent="0.4">
      <c r="A3934">
        <v>3762</v>
      </c>
      <c r="B3934" s="1" t="s">
        <v>0</v>
      </c>
      <c r="C3934" s="1">
        <v>1048</v>
      </c>
      <c r="D3934" s="1" t="s">
        <v>1</v>
      </c>
      <c r="E3934" s="1">
        <v>50</v>
      </c>
      <c r="F3934" s="1" t="s">
        <v>3</v>
      </c>
      <c r="G3934" s="1">
        <v>64</v>
      </c>
      <c r="H3934" s="1">
        <v>10</v>
      </c>
      <c r="I3934" s="1">
        <v>0</v>
      </c>
      <c r="J3934" s="1">
        <v>18</v>
      </c>
      <c r="K3934" s="1">
        <v>1</v>
      </c>
      <c r="L3934" s="1">
        <v>0</v>
      </c>
      <c r="N3934" s="1" t="str">
        <f>IF(C3934&lt;&gt;C3933,C3934,"")</f>
        <v/>
      </c>
      <c r="O3934" s="1">
        <f t="shared" si="611"/>
        <v>50</v>
      </c>
      <c r="P3934" s="1" t="str">
        <f t="shared" si="614"/>
        <v>FF</v>
      </c>
      <c r="Q3934" s="1">
        <f t="shared" si="615"/>
        <v>64</v>
      </c>
      <c r="R3934" s="1">
        <f t="shared" si="616"/>
        <v>10</v>
      </c>
      <c r="S3934" s="1">
        <f t="shared" si="617"/>
        <v>0</v>
      </c>
      <c r="T3934" s="1">
        <f t="shared" si="618"/>
        <v>18</v>
      </c>
      <c r="U3934" s="1">
        <f t="shared" si="619"/>
        <v>1</v>
      </c>
      <c r="V3934" s="1">
        <f t="shared" si="620"/>
        <v>0</v>
      </c>
      <c r="X3934" t="str">
        <f t="shared" si="613"/>
        <v>50,FF,64,10,0,18,1,0</v>
      </c>
      <c r="Y3934" t="str">
        <f t="shared" si="612"/>
        <v>50,FF,64,10,0,18,1,0</v>
      </c>
    </row>
    <row r="3935" spans="1:25" x14ac:dyDescent="0.4">
      <c r="A3935">
        <v>3769</v>
      </c>
      <c r="B3935" s="1" t="s">
        <v>0</v>
      </c>
      <c r="C3935" s="1">
        <v>1048</v>
      </c>
      <c r="D3935" s="1" t="s">
        <v>1</v>
      </c>
      <c r="E3935" s="1">
        <v>50</v>
      </c>
      <c r="F3935" s="1" t="s">
        <v>3</v>
      </c>
      <c r="G3935" s="1">
        <v>64</v>
      </c>
      <c r="H3935" s="1">
        <v>10</v>
      </c>
      <c r="I3935" s="1">
        <v>0</v>
      </c>
      <c r="J3935" s="1">
        <v>0</v>
      </c>
      <c r="K3935" s="1">
        <v>1</v>
      </c>
      <c r="L3935" s="1">
        <v>0</v>
      </c>
      <c r="N3935" s="1" t="str">
        <f>IF(C3935&lt;&gt;C3934,C3935,"")</f>
        <v/>
      </c>
      <c r="O3935" s="1">
        <f t="shared" si="611"/>
        <v>50</v>
      </c>
      <c r="P3935" s="1" t="str">
        <f t="shared" si="614"/>
        <v>FF</v>
      </c>
      <c r="Q3935" s="1">
        <f t="shared" si="615"/>
        <v>64</v>
      </c>
      <c r="R3935" s="1">
        <f t="shared" si="616"/>
        <v>10</v>
      </c>
      <c r="S3935" s="1">
        <f t="shared" si="617"/>
        <v>0</v>
      </c>
      <c r="T3935" s="1">
        <f t="shared" si="618"/>
        <v>0</v>
      </c>
      <c r="U3935" s="1">
        <f t="shared" si="619"/>
        <v>1</v>
      </c>
      <c r="V3935" s="1">
        <f t="shared" si="620"/>
        <v>0</v>
      </c>
      <c r="X3935" t="str">
        <f t="shared" si="613"/>
        <v>50,FF,64,10,0,0,1,0</v>
      </c>
      <c r="Y3935" t="str">
        <f t="shared" si="612"/>
        <v>50,FF,64,10,0,0,1,0</v>
      </c>
    </row>
    <row r="3936" spans="1:25" x14ac:dyDescent="0.4">
      <c r="A3936">
        <v>3784</v>
      </c>
      <c r="B3936" s="1" t="s">
        <v>0</v>
      </c>
      <c r="C3936" s="1">
        <v>1048</v>
      </c>
      <c r="D3936" s="1" t="s">
        <v>1</v>
      </c>
      <c r="E3936" s="1">
        <v>50</v>
      </c>
      <c r="F3936" s="1" t="s">
        <v>3</v>
      </c>
      <c r="G3936" s="1">
        <v>64</v>
      </c>
      <c r="H3936" s="1">
        <v>10</v>
      </c>
      <c r="I3936" s="1">
        <v>0</v>
      </c>
      <c r="J3936" s="1">
        <v>18</v>
      </c>
      <c r="K3936" s="1">
        <v>1</v>
      </c>
      <c r="L3936" s="1">
        <v>0</v>
      </c>
      <c r="N3936" s="1" t="str">
        <f>IF(C3936&lt;&gt;C3935,C3936,"")</f>
        <v/>
      </c>
      <c r="O3936" s="1">
        <f t="shared" si="611"/>
        <v>50</v>
      </c>
      <c r="P3936" s="1" t="str">
        <f t="shared" si="614"/>
        <v>FF</v>
      </c>
      <c r="Q3936" s="1">
        <f t="shared" si="615"/>
        <v>64</v>
      </c>
      <c r="R3936" s="1">
        <f t="shared" si="616"/>
        <v>10</v>
      </c>
      <c r="S3936" s="1">
        <f t="shared" si="617"/>
        <v>0</v>
      </c>
      <c r="T3936" s="1">
        <f t="shared" si="618"/>
        <v>18</v>
      </c>
      <c r="U3936" s="1">
        <f t="shared" si="619"/>
        <v>1</v>
      </c>
      <c r="V3936" s="1">
        <f t="shared" si="620"/>
        <v>0</v>
      </c>
      <c r="X3936" t="str">
        <f t="shared" si="613"/>
        <v>50,FF,64,10,0,18,1,0</v>
      </c>
      <c r="Y3936" t="str">
        <f t="shared" si="612"/>
        <v>50,FF,64,10,0,18,1,0</v>
      </c>
    </row>
    <row r="3937" spans="1:25" x14ac:dyDescent="0.4">
      <c r="A3937">
        <v>3792</v>
      </c>
      <c r="B3937" s="1" t="s">
        <v>0</v>
      </c>
      <c r="C3937" s="1">
        <v>1048</v>
      </c>
      <c r="D3937" s="1" t="s">
        <v>1</v>
      </c>
      <c r="E3937" s="1">
        <v>50</v>
      </c>
      <c r="F3937" s="1" t="s">
        <v>3</v>
      </c>
      <c r="G3937" s="1">
        <v>64</v>
      </c>
      <c r="H3937" s="1">
        <v>10</v>
      </c>
      <c r="I3937" s="1">
        <v>0</v>
      </c>
      <c r="J3937" s="1">
        <v>18</v>
      </c>
      <c r="K3937" s="1">
        <v>1</v>
      </c>
      <c r="L3937" s="1">
        <v>0</v>
      </c>
      <c r="N3937" s="1" t="str">
        <f>IF(C3937&lt;&gt;C3936,C3937,"")</f>
        <v/>
      </c>
      <c r="O3937" s="1">
        <f t="shared" si="611"/>
        <v>50</v>
      </c>
      <c r="P3937" s="1" t="str">
        <f t="shared" si="614"/>
        <v>FF</v>
      </c>
      <c r="Q3937" s="1">
        <f t="shared" si="615"/>
        <v>64</v>
      </c>
      <c r="R3937" s="1">
        <f t="shared" si="616"/>
        <v>10</v>
      </c>
      <c r="S3937" s="1">
        <f t="shared" si="617"/>
        <v>0</v>
      </c>
      <c r="T3937" s="1">
        <f t="shared" si="618"/>
        <v>18</v>
      </c>
      <c r="U3937" s="1">
        <f t="shared" si="619"/>
        <v>1</v>
      </c>
      <c r="V3937" s="1">
        <f t="shared" si="620"/>
        <v>0</v>
      </c>
      <c r="X3937" t="str">
        <f t="shared" si="613"/>
        <v>50,FF,64,10,0,18,1,0</v>
      </c>
      <c r="Y3937" t="str">
        <f t="shared" si="612"/>
        <v/>
      </c>
    </row>
    <row r="3938" spans="1:25" x14ac:dyDescent="0.4">
      <c r="A3938">
        <v>3799</v>
      </c>
      <c r="B3938" s="1" t="s">
        <v>0</v>
      </c>
      <c r="C3938" s="1">
        <v>1048</v>
      </c>
      <c r="D3938" s="1" t="s">
        <v>1</v>
      </c>
      <c r="E3938" s="1">
        <v>50</v>
      </c>
      <c r="F3938" s="1" t="s">
        <v>3</v>
      </c>
      <c r="G3938" s="1">
        <v>64</v>
      </c>
      <c r="H3938" s="1">
        <v>10</v>
      </c>
      <c r="I3938" s="1">
        <v>0</v>
      </c>
      <c r="J3938" s="1">
        <v>0</v>
      </c>
      <c r="K3938" s="1">
        <v>1</v>
      </c>
      <c r="L3938" s="1">
        <v>0</v>
      </c>
      <c r="N3938" s="1" t="str">
        <f>IF(C3938&lt;&gt;C3937,C3938,"")</f>
        <v/>
      </c>
      <c r="O3938" s="1">
        <f t="shared" si="611"/>
        <v>50</v>
      </c>
      <c r="P3938" s="1" t="str">
        <f t="shared" si="614"/>
        <v>FF</v>
      </c>
      <c r="Q3938" s="1">
        <f t="shared" si="615"/>
        <v>64</v>
      </c>
      <c r="R3938" s="1">
        <f t="shared" si="616"/>
        <v>10</v>
      </c>
      <c r="S3938" s="1">
        <f t="shared" si="617"/>
        <v>0</v>
      </c>
      <c r="T3938" s="1">
        <f t="shared" si="618"/>
        <v>0</v>
      </c>
      <c r="U3938" s="1">
        <f t="shared" si="619"/>
        <v>1</v>
      </c>
      <c r="V3938" s="1">
        <f t="shared" si="620"/>
        <v>0</v>
      </c>
      <c r="X3938" t="str">
        <f t="shared" si="613"/>
        <v>50,FF,64,10,0,0,1,0</v>
      </c>
      <c r="Y3938" t="str">
        <f t="shared" si="612"/>
        <v>50,FF,64,10,0,0,1,0</v>
      </c>
    </row>
    <row r="3939" spans="1:25" x14ac:dyDescent="0.4">
      <c r="A3939">
        <v>3821</v>
      </c>
      <c r="B3939" s="1" t="s">
        <v>0</v>
      </c>
      <c r="C3939" s="1">
        <v>1048</v>
      </c>
      <c r="D3939" s="1" t="s">
        <v>1</v>
      </c>
      <c r="E3939" s="1">
        <v>50</v>
      </c>
      <c r="F3939" s="1" t="s">
        <v>3</v>
      </c>
      <c r="G3939" s="1">
        <v>64</v>
      </c>
      <c r="H3939" s="1">
        <v>10</v>
      </c>
      <c r="I3939" s="1">
        <v>0</v>
      </c>
      <c r="J3939" s="1">
        <v>18</v>
      </c>
      <c r="K3939" s="1">
        <v>1</v>
      </c>
      <c r="L3939" s="1">
        <v>0</v>
      </c>
      <c r="N3939" s="1" t="str">
        <f>IF(C3939&lt;&gt;C3938,C3939,"")</f>
        <v/>
      </c>
      <c r="O3939" s="1">
        <f t="shared" si="611"/>
        <v>50</v>
      </c>
      <c r="P3939" s="1" t="str">
        <f t="shared" si="614"/>
        <v>FF</v>
      </c>
      <c r="Q3939" s="1">
        <f t="shared" si="615"/>
        <v>64</v>
      </c>
      <c r="R3939" s="1">
        <f t="shared" si="616"/>
        <v>10</v>
      </c>
      <c r="S3939" s="1">
        <f t="shared" si="617"/>
        <v>0</v>
      </c>
      <c r="T3939" s="1">
        <f t="shared" si="618"/>
        <v>18</v>
      </c>
      <c r="U3939" s="1">
        <f t="shared" si="619"/>
        <v>1</v>
      </c>
      <c r="V3939" s="1">
        <f t="shared" si="620"/>
        <v>0</v>
      </c>
      <c r="X3939" t="str">
        <f t="shared" si="613"/>
        <v>50,FF,64,10,0,18,1,0</v>
      </c>
      <c r="Y3939" t="str">
        <f t="shared" si="612"/>
        <v>50,FF,64,10,0,18,1,0</v>
      </c>
    </row>
    <row r="3940" spans="1:25" x14ac:dyDescent="0.4">
      <c r="A3940">
        <v>3836</v>
      </c>
      <c r="B3940" s="1" t="s">
        <v>0</v>
      </c>
      <c r="C3940" s="1">
        <v>1048</v>
      </c>
      <c r="D3940" s="1" t="s">
        <v>1</v>
      </c>
      <c r="E3940" s="1">
        <v>50</v>
      </c>
      <c r="F3940" s="1" t="s">
        <v>3</v>
      </c>
      <c r="G3940" s="1">
        <v>64</v>
      </c>
      <c r="H3940" s="1">
        <v>10</v>
      </c>
      <c r="I3940" s="1">
        <v>0</v>
      </c>
      <c r="J3940" s="1">
        <v>0</v>
      </c>
      <c r="K3940" s="1">
        <v>1</v>
      </c>
      <c r="L3940" s="1">
        <v>0</v>
      </c>
      <c r="N3940" s="1" t="str">
        <f>IF(C3940&lt;&gt;C3939,C3940,"")</f>
        <v/>
      </c>
      <c r="O3940" s="1">
        <f t="shared" si="611"/>
        <v>50</v>
      </c>
      <c r="P3940" s="1" t="str">
        <f t="shared" si="614"/>
        <v>FF</v>
      </c>
      <c r="Q3940" s="1">
        <f t="shared" si="615"/>
        <v>64</v>
      </c>
      <c r="R3940" s="1">
        <f t="shared" si="616"/>
        <v>10</v>
      </c>
      <c r="S3940" s="1">
        <f t="shared" si="617"/>
        <v>0</v>
      </c>
      <c r="T3940" s="1">
        <f t="shared" si="618"/>
        <v>0</v>
      </c>
      <c r="U3940" s="1">
        <f t="shared" si="619"/>
        <v>1</v>
      </c>
      <c r="V3940" s="1">
        <f t="shared" si="620"/>
        <v>0</v>
      </c>
      <c r="X3940" t="str">
        <f t="shared" si="613"/>
        <v>50,FF,64,10,0,0,1,0</v>
      </c>
      <c r="Y3940" t="str">
        <f t="shared" si="612"/>
        <v>50,FF,64,10,0,0,1,0</v>
      </c>
    </row>
    <row r="3941" spans="1:25" x14ac:dyDescent="0.4">
      <c r="A3941">
        <v>3844</v>
      </c>
      <c r="B3941" s="1" t="s">
        <v>0</v>
      </c>
      <c r="C3941" s="1">
        <v>1048</v>
      </c>
      <c r="D3941" s="1" t="s">
        <v>1</v>
      </c>
      <c r="E3941" s="1">
        <v>50</v>
      </c>
      <c r="F3941" s="1" t="s">
        <v>3</v>
      </c>
      <c r="G3941" s="1">
        <v>64</v>
      </c>
      <c r="H3941" s="1">
        <v>10</v>
      </c>
      <c r="I3941" s="1">
        <v>0</v>
      </c>
      <c r="J3941" s="1">
        <v>18</v>
      </c>
      <c r="K3941" s="1">
        <v>1</v>
      </c>
      <c r="L3941" s="1">
        <v>0</v>
      </c>
      <c r="N3941" s="1" t="str">
        <f>IF(C3941&lt;&gt;C3940,C3941,"")</f>
        <v/>
      </c>
      <c r="O3941" s="1">
        <f t="shared" si="611"/>
        <v>50</v>
      </c>
      <c r="P3941" s="1" t="str">
        <f t="shared" si="614"/>
        <v>FF</v>
      </c>
      <c r="Q3941" s="1">
        <f t="shared" si="615"/>
        <v>64</v>
      </c>
      <c r="R3941" s="1">
        <f t="shared" si="616"/>
        <v>10</v>
      </c>
      <c r="S3941" s="1">
        <f t="shared" si="617"/>
        <v>0</v>
      </c>
      <c r="T3941" s="1">
        <f t="shared" si="618"/>
        <v>18</v>
      </c>
      <c r="U3941" s="1">
        <f t="shared" si="619"/>
        <v>1</v>
      </c>
      <c r="V3941" s="1">
        <f t="shared" si="620"/>
        <v>0</v>
      </c>
      <c r="X3941" t="str">
        <f t="shared" si="613"/>
        <v>50,FF,64,10,0,18,1,0</v>
      </c>
      <c r="Y3941" t="str">
        <f t="shared" si="612"/>
        <v>50,FF,64,10,0,18,1,0</v>
      </c>
    </row>
    <row r="3942" spans="1:25" x14ac:dyDescent="0.4">
      <c r="A3942">
        <v>3859</v>
      </c>
      <c r="B3942" s="1" t="s">
        <v>0</v>
      </c>
      <c r="C3942" s="1">
        <v>1048</v>
      </c>
      <c r="D3942" s="1" t="s">
        <v>1</v>
      </c>
      <c r="E3942" s="1">
        <v>50</v>
      </c>
      <c r="F3942" s="1" t="s">
        <v>3</v>
      </c>
      <c r="G3942" s="1">
        <v>64</v>
      </c>
      <c r="H3942" s="1">
        <v>10</v>
      </c>
      <c r="I3942" s="1">
        <v>0</v>
      </c>
      <c r="J3942" s="1">
        <v>0</v>
      </c>
      <c r="K3942" s="1">
        <v>1</v>
      </c>
      <c r="L3942" s="1">
        <v>0</v>
      </c>
      <c r="N3942" s="1" t="str">
        <f>IF(C3942&lt;&gt;C3941,C3942,"")</f>
        <v/>
      </c>
      <c r="O3942" s="1">
        <f t="shared" si="611"/>
        <v>50</v>
      </c>
      <c r="P3942" s="1" t="str">
        <f t="shared" si="614"/>
        <v>FF</v>
      </c>
      <c r="Q3942" s="1">
        <f t="shared" si="615"/>
        <v>64</v>
      </c>
      <c r="R3942" s="1">
        <f t="shared" si="616"/>
        <v>10</v>
      </c>
      <c r="S3942" s="1">
        <f t="shared" si="617"/>
        <v>0</v>
      </c>
      <c r="T3942" s="1">
        <f t="shared" si="618"/>
        <v>0</v>
      </c>
      <c r="U3942" s="1">
        <f t="shared" si="619"/>
        <v>1</v>
      </c>
      <c r="V3942" s="1">
        <f t="shared" si="620"/>
        <v>0</v>
      </c>
      <c r="X3942" t="str">
        <f t="shared" si="613"/>
        <v>50,FF,64,10,0,0,1,0</v>
      </c>
      <c r="Y3942" t="str">
        <f t="shared" si="612"/>
        <v>50,FF,64,10,0,0,1,0</v>
      </c>
    </row>
    <row r="3943" spans="1:25" x14ac:dyDescent="0.4">
      <c r="A3943">
        <v>3866</v>
      </c>
      <c r="B3943" s="1" t="s">
        <v>0</v>
      </c>
      <c r="C3943" s="1">
        <v>1048</v>
      </c>
      <c r="D3943" s="1" t="s">
        <v>1</v>
      </c>
      <c r="E3943" s="1">
        <v>50</v>
      </c>
      <c r="F3943" s="1" t="s">
        <v>3</v>
      </c>
      <c r="G3943" s="1">
        <v>64</v>
      </c>
      <c r="H3943" s="1">
        <v>10</v>
      </c>
      <c r="I3943" s="1">
        <v>0</v>
      </c>
      <c r="J3943" s="1">
        <v>0</v>
      </c>
      <c r="K3943" s="1">
        <v>1</v>
      </c>
      <c r="L3943" s="1">
        <v>0</v>
      </c>
      <c r="N3943" s="1" t="str">
        <f>IF(C3943&lt;&gt;C3942,C3943,"")</f>
        <v/>
      </c>
      <c r="O3943" s="1">
        <f t="shared" si="611"/>
        <v>50</v>
      </c>
      <c r="P3943" s="1" t="str">
        <f t="shared" si="614"/>
        <v>FF</v>
      </c>
      <c r="Q3943" s="1">
        <f t="shared" si="615"/>
        <v>64</v>
      </c>
      <c r="R3943" s="1">
        <f t="shared" si="616"/>
        <v>10</v>
      </c>
      <c r="S3943" s="1">
        <f t="shared" si="617"/>
        <v>0</v>
      </c>
      <c r="T3943" s="1">
        <f t="shared" si="618"/>
        <v>0</v>
      </c>
      <c r="U3943" s="1">
        <f t="shared" si="619"/>
        <v>1</v>
      </c>
      <c r="V3943" s="1">
        <f t="shared" si="620"/>
        <v>0</v>
      </c>
      <c r="X3943" t="str">
        <f t="shared" si="613"/>
        <v>50,FF,64,10,0,0,1,0</v>
      </c>
      <c r="Y3943" t="str">
        <f t="shared" si="612"/>
        <v/>
      </c>
    </row>
    <row r="3944" spans="1:25" x14ac:dyDescent="0.4">
      <c r="A3944">
        <v>3895</v>
      </c>
      <c r="B3944" s="1" t="s">
        <v>0</v>
      </c>
      <c r="C3944" s="1">
        <v>1048</v>
      </c>
      <c r="D3944" s="1" t="s">
        <v>1</v>
      </c>
      <c r="E3944" s="1">
        <v>50</v>
      </c>
      <c r="F3944" s="1" t="s">
        <v>3</v>
      </c>
      <c r="G3944" s="1">
        <v>64</v>
      </c>
      <c r="H3944" s="1">
        <v>10</v>
      </c>
      <c r="I3944" s="1">
        <v>0</v>
      </c>
      <c r="J3944" s="1">
        <v>0</v>
      </c>
      <c r="K3944" s="1">
        <v>1</v>
      </c>
      <c r="L3944" s="1">
        <v>0</v>
      </c>
      <c r="N3944" s="1" t="str">
        <f>IF(C3944&lt;&gt;C3943,C3944,"")</f>
        <v/>
      </c>
      <c r="O3944" s="1">
        <f t="shared" si="611"/>
        <v>50</v>
      </c>
      <c r="P3944" s="1" t="str">
        <f t="shared" si="614"/>
        <v>FF</v>
      </c>
      <c r="Q3944" s="1">
        <f t="shared" si="615"/>
        <v>64</v>
      </c>
      <c r="R3944" s="1">
        <f t="shared" si="616"/>
        <v>10</v>
      </c>
      <c r="S3944" s="1">
        <f t="shared" si="617"/>
        <v>0</v>
      </c>
      <c r="T3944" s="1">
        <f t="shared" si="618"/>
        <v>0</v>
      </c>
      <c r="U3944" s="1">
        <f t="shared" si="619"/>
        <v>1</v>
      </c>
      <c r="V3944" s="1">
        <f t="shared" si="620"/>
        <v>0</v>
      </c>
      <c r="X3944" t="str">
        <f t="shared" si="613"/>
        <v>50,FF,64,10,0,0,1,0</v>
      </c>
      <c r="Y3944" t="str">
        <f t="shared" si="612"/>
        <v/>
      </c>
    </row>
    <row r="3945" spans="1:25" x14ac:dyDescent="0.4">
      <c r="A3945">
        <v>3903</v>
      </c>
      <c r="B3945" s="1" t="s">
        <v>0</v>
      </c>
      <c r="C3945" s="1">
        <v>1048</v>
      </c>
      <c r="D3945" s="1" t="s">
        <v>1</v>
      </c>
      <c r="E3945" s="1">
        <v>50</v>
      </c>
      <c r="F3945" s="1" t="s">
        <v>3</v>
      </c>
      <c r="G3945" s="1">
        <v>64</v>
      </c>
      <c r="H3945" s="1">
        <v>10</v>
      </c>
      <c r="I3945" s="1">
        <v>0</v>
      </c>
      <c r="J3945" s="1">
        <v>18</v>
      </c>
      <c r="K3945" s="1">
        <v>1</v>
      </c>
      <c r="L3945" s="1">
        <v>0</v>
      </c>
      <c r="N3945" s="1" t="str">
        <f>IF(C3945&lt;&gt;C3944,C3945,"")</f>
        <v/>
      </c>
      <c r="O3945" s="1">
        <f t="shared" si="611"/>
        <v>50</v>
      </c>
      <c r="P3945" s="1" t="str">
        <f t="shared" si="614"/>
        <v>FF</v>
      </c>
      <c r="Q3945" s="1">
        <f t="shared" si="615"/>
        <v>64</v>
      </c>
      <c r="R3945" s="1">
        <f t="shared" si="616"/>
        <v>10</v>
      </c>
      <c r="S3945" s="1">
        <f t="shared" si="617"/>
        <v>0</v>
      </c>
      <c r="T3945" s="1">
        <f t="shared" si="618"/>
        <v>18</v>
      </c>
      <c r="U3945" s="1">
        <f t="shared" si="619"/>
        <v>1</v>
      </c>
      <c r="V3945" s="1">
        <f t="shared" si="620"/>
        <v>0</v>
      </c>
      <c r="X3945" t="str">
        <f t="shared" si="613"/>
        <v>50,FF,64,10,0,18,1,0</v>
      </c>
      <c r="Y3945" t="str">
        <f t="shared" si="612"/>
        <v>50,FF,64,10,0,18,1,0</v>
      </c>
    </row>
    <row r="3946" spans="1:25" x14ac:dyDescent="0.4">
      <c r="A3946">
        <v>3910</v>
      </c>
      <c r="B3946" s="1" t="s">
        <v>0</v>
      </c>
      <c r="C3946" s="1">
        <v>1048</v>
      </c>
      <c r="D3946" s="1" t="s">
        <v>1</v>
      </c>
      <c r="E3946" s="1">
        <v>50</v>
      </c>
      <c r="F3946" s="1" t="s">
        <v>3</v>
      </c>
      <c r="G3946" s="1">
        <v>64</v>
      </c>
      <c r="H3946" s="1">
        <v>10</v>
      </c>
      <c r="I3946" s="1">
        <v>0</v>
      </c>
      <c r="J3946" s="1">
        <v>18</v>
      </c>
      <c r="K3946" s="1">
        <v>1</v>
      </c>
      <c r="L3946" s="1">
        <v>0</v>
      </c>
      <c r="N3946" s="1" t="str">
        <f>IF(C3946&lt;&gt;C3945,C3946,"")</f>
        <v/>
      </c>
      <c r="O3946" s="1">
        <f t="shared" si="611"/>
        <v>50</v>
      </c>
      <c r="P3946" s="1" t="str">
        <f t="shared" si="614"/>
        <v>FF</v>
      </c>
      <c r="Q3946" s="1">
        <f t="shared" si="615"/>
        <v>64</v>
      </c>
      <c r="R3946" s="1">
        <f t="shared" si="616"/>
        <v>10</v>
      </c>
      <c r="S3946" s="1">
        <f t="shared" si="617"/>
        <v>0</v>
      </c>
      <c r="T3946" s="1">
        <f t="shared" si="618"/>
        <v>18</v>
      </c>
      <c r="U3946" s="1">
        <f t="shared" si="619"/>
        <v>1</v>
      </c>
      <c r="V3946" s="1">
        <f t="shared" si="620"/>
        <v>0</v>
      </c>
      <c r="X3946" t="str">
        <f t="shared" si="613"/>
        <v>50,FF,64,10,0,18,1,0</v>
      </c>
      <c r="Y3946" t="str">
        <f t="shared" si="612"/>
        <v/>
      </c>
    </row>
    <row r="3947" spans="1:25" x14ac:dyDescent="0.4">
      <c r="A3947">
        <v>3932</v>
      </c>
      <c r="B3947" s="1" t="s">
        <v>0</v>
      </c>
      <c r="C3947" s="1">
        <v>1048</v>
      </c>
      <c r="D3947" s="1" t="s">
        <v>1</v>
      </c>
      <c r="E3947" s="1">
        <v>50</v>
      </c>
      <c r="F3947" s="1" t="s">
        <v>3</v>
      </c>
      <c r="G3947" s="1">
        <v>64</v>
      </c>
      <c r="H3947" s="1">
        <v>10</v>
      </c>
      <c r="I3947" s="1">
        <v>0</v>
      </c>
      <c r="J3947" s="1">
        <v>18</v>
      </c>
      <c r="K3947" s="1">
        <v>1</v>
      </c>
      <c r="L3947" s="1">
        <v>0</v>
      </c>
      <c r="N3947" s="1" t="str">
        <f>IF(C3947&lt;&gt;C3946,C3947,"")</f>
        <v/>
      </c>
      <c r="O3947" s="1">
        <f t="shared" si="611"/>
        <v>50</v>
      </c>
      <c r="P3947" s="1" t="str">
        <f t="shared" si="614"/>
        <v>FF</v>
      </c>
      <c r="Q3947" s="1">
        <f t="shared" si="615"/>
        <v>64</v>
      </c>
      <c r="R3947" s="1">
        <f t="shared" si="616"/>
        <v>10</v>
      </c>
      <c r="S3947" s="1">
        <f t="shared" si="617"/>
        <v>0</v>
      </c>
      <c r="T3947" s="1">
        <f t="shared" si="618"/>
        <v>18</v>
      </c>
      <c r="U3947" s="1">
        <f t="shared" si="619"/>
        <v>1</v>
      </c>
      <c r="V3947" s="1">
        <f t="shared" si="620"/>
        <v>0</v>
      </c>
      <c r="X3947" t="str">
        <f t="shared" si="613"/>
        <v>50,FF,64,10,0,18,1,0</v>
      </c>
      <c r="Y3947" t="str">
        <f t="shared" si="612"/>
        <v/>
      </c>
    </row>
    <row r="3948" spans="1:25" x14ac:dyDescent="0.4">
      <c r="A3948">
        <v>3939</v>
      </c>
      <c r="B3948" s="1" t="s">
        <v>0</v>
      </c>
      <c r="C3948" s="1">
        <v>1048</v>
      </c>
      <c r="D3948" s="1" t="s">
        <v>1</v>
      </c>
      <c r="E3948" s="1">
        <v>50</v>
      </c>
      <c r="F3948" s="1" t="s">
        <v>3</v>
      </c>
      <c r="G3948" s="1">
        <v>64</v>
      </c>
      <c r="H3948" s="1">
        <v>10</v>
      </c>
      <c r="I3948" s="1">
        <v>0</v>
      </c>
      <c r="J3948" s="1">
        <v>18</v>
      </c>
      <c r="K3948" s="1">
        <v>1</v>
      </c>
      <c r="L3948" s="1">
        <v>0</v>
      </c>
      <c r="N3948" s="1" t="str">
        <f>IF(C3948&lt;&gt;C3947,C3948,"")</f>
        <v/>
      </c>
      <c r="O3948" s="1">
        <f t="shared" si="611"/>
        <v>50</v>
      </c>
      <c r="P3948" s="1" t="str">
        <f t="shared" si="614"/>
        <v>FF</v>
      </c>
      <c r="Q3948" s="1">
        <f t="shared" si="615"/>
        <v>64</v>
      </c>
      <c r="R3948" s="1">
        <f t="shared" si="616"/>
        <v>10</v>
      </c>
      <c r="S3948" s="1">
        <f t="shared" si="617"/>
        <v>0</v>
      </c>
      <c r="T3948" s="1">
        <f t="shared" si="618"/>
        <v>18</v>
      </c>
      <c r="U3948" s="1">
        <f t="shared" si="619"/>
        <v>1</v>
      </c>
      <c r="V3948" s="1">
        <f t="shared" si="620"/>
        <v>0</v>
      </c>
      <c r="X3948" t="str">
        <f t="shared" si="613"/>
        <v>50,FF,64,10,0,18,1,0</v>
      </c>
      <c r="Y3948" t="str">
        <f t="shared" si="612"/>
        <v/>
      </c>
    </row>
    <row r="3949" spans="1:25" x14ac:dyDescent="0.4">
      <c r="A3949">
        <v>3946</v>
      </c>
      <c r="B3949" s="1" t="s">
        <v>0</v>
      </c>
      <c r="C3949" s="1">
        <v>1048</v>
      </c>
      <c r="D3949" s="1" t="s">
        <v>1</v>
      </c>
      <c r="E3949" s="1">
        <v>50</v>
      </c>
      <c r="F3949" s="1" t="s">
        <v>3</v>
      </c>
      <c r="G3949" s="1">
        <v>64</v>
      </c>
      <c r="H3949" s="1">
        <v>10</v>
      </c>
      <c r="I3949" s="1">
        <v>0</v>
      </c>
      <c r="J3949" s="1">
        <v>0</v>
      </c>
      <c r="K3949" s="1">
        <v>1</v>
      </c>
      <c r="L3949" s="1">
        <v>0</v>
      </c>
      <c r="N3949" s="1" t="str">
        <f>IF(C3949&lt;&gt;C3948,C3949,"")</f>
        <v/>
      </c>
      <c r="O3949" s="1">
        <f t="shared" si="611"/>
        <v>50</v>
      </c>
      <c r="P3949" s="1" t="str">
        <f t="shared" si="614"/>
        <v>FF</v>
      </c>
      <c r="Q3949" s="1">
        <f t="shared" si="615"/>
        <v>64</v>
      </c>
      <c r="R3949" s="1">
        <f t="shared" si="616"/>
        <v>10</v>
      </c>
      <c r="S3949" s="1">
        <f t="shared" si="617"/>
        <v>0</v>
      </c>
      <c r="T3949" s="1">
        <f t="shared" si="618"/>
        <v>0</v>
      </c>
      <c r="U3949" s="1">
        <f t="shared" si="619"/>
        <v>1</v>
      </c>
      <c r="V3949" s="1">
        <f t="shared" si="620"/>
        <v>0</v>
      </c>
      <c r="X3949" t="str">
        <f t="shared" si="613"/>
        <v>50,FF,64,10,0,0,1,0</v>
      </c>
      <c r="Y3949" t="str">
        <f t="shared" si="612"/>
        <v>50,FF,64,10,0,0,1,0</v>
      </c>
    </row>
    <row r="3950" spans="1:25" x14ac:dyDescent="0.4">
      <c r="A3950">
        <v>3954</v>
      </c>
      <c r="B3950" s="1" t="s">
        <v>0</v>
      </c>
      <c r="C3950" s="1">
        <v>1048</v>
      </c>
      <c r="D3950" s="1" t="s">
        <v>1</v>
      </c>
      <c r="E3950" s="1">
        <v>50</v>
      </c>
      <c r="F3950" s="1" t="s">
        <v>3</v>
      </c>
      <c r="G3950" s="1">
        <v>64</v>
      </c>
      <c r="H3950" s="1">
        <v>10</v>
      </c>
      <c r="I3950" s="1">
        <v>0</v>
      </c>
      <c r="J3950" s="1">
        <v>0</v>
      </c>
      <c r="K3950" s="1">
        <v>1</v>
      </c>
      <c r="L3950" s="1">
        <v>0</v>
      </c>
      <c r="N3950" s="1" t="str">
        <f>IF(C3950&lt;&gt;C3949,C3950,"")</f>
        <v/>
      </c>
      <c r="O3950" s="1">
        <f t="shared" si="611"/>
        <v>50</v>
      </c>
      <c r="P3950" s="1" t="str">
        <f t="shared" si="614"/>
        <v>FF</v>
      </c>
      <c r="Q3950" s="1">
        <f t="shared" si="615"/>
        <v>64</v>
      </c>
      <c r="R3950" s="1">
        <f t="shared" si="616"/>
        <v>10</v>
      </c>
      <c r="S3950" s="1">
        <f t="shared" si="617"/>
        <v>0</v>
      </c>
      <c r="T3950" s="1">
        <f t="shared" si="618"/>
        <v>0</v>
      </c>
      <c r="U3950" s="1">
        <f t="shared" si="619"/>
        <v>1</v>
      </c>
      <c r="V3950" s="1">
        <f t="shared" si="620"/>
        <v>0</v>
      </c>
      <c r="X3950" t="str">
        <f t="shared" si="613"/>
        <v>50,FF,64,10,0,0,1,0</v>
      </c>
      <c r="Y3950" t="str">
        <f t="shared" si="612"/>
        <v/>
      </c>
    </row>
    <row r="3951" spans="1:25" x14ac:dyDescent="0.4">
      <c r="A3951">
        <v>3976</v>
      </c>
      <c r="B3951" s="1" t="s">
        <v>0</v>
      </c>
      <c r="C3951" s="1">
        <v>1048</v>
      </c>
      <c r="D3951" s="1" t="s">
        <v>1</v>
      </c>
      <c r="E3951" s="1">
        <v>50</v>
      </c>
      <c r="F3951" s="1" t="s">
        <v>3</v>
      </c>
      <c r="G3951" s="1">
        <v>64</v>
      </c>
      <c r="H3951" s="1">
        <v>10</v>
      </c>
      <c r="I3951" s="1">
        <v>0</v>
      </c>
      <c r="J3951" s="1">
        <v>0</v>
      </c>
      <c r="K3951" s="1">
        <v>1</v>
      </c>
      <c r="L3951" s="1">
        <v>0</v>
      </c>
      <c r="N3951" s="1" t="str">
        <f>IF(C3951&lt;&gt;C3950,C3951,"")</f>
        <v/>
      </c>
      <c r="O3951" s="1">
        <f t="shared" si="611"/>
        <v>50</v>
      </c>
      <c r="P3951" s="1" t="str">
        <f t="shared" si="614"/>
        <v>FF</v>
      </c>
      <c r="Q3951" s="1">
        <f t="shared" si="615"/>
        <v>64</v>
      </c>
      <c r="R3951" s="1">
        <f t="shared" si="616"/>
        <v>10</v>
      </c>
      <c r="S3951" s="1">
        <f t="shared" si="617"/>
        <v>0</v>
      </c>
      <c r="T3951" s="1">
        <f t="shared" si="618"/>
        <v>0</v>
      </c>
      <c r="U3951" s="1">
        <f t="shared" si="619"/>
        <v>1</v>
      </c>
      <c r="V3951" s="1">
        <f t="shared" si="620"/>
        <v>0</v>
      </c>
      <c r="X3951" t="str">
        <f t="shared" si="613"/>
        <v>50,FF,64,10,0,0,1,0</v>
      </c>
      <c r="Y3951" t="str">
        <f t="shared" si="612"/>
        <v/>
      </c>
    </row>
    <row r="3952" spans="1:25" x14ac:dyDescent="0.4">
      <c r="A3952">
        <v>3983</v>
      </c>
      <c r="B3952" s="1" t="s">
        <v>0</v>
      </c>
      <c r="C3952" s="1">
        <v>1048</v>
      </c>
      <c r="D3952" s="1" t="s">
        <v>1</v>
      </c>
      <c r="E3952" s="1">
        <v>50</v>
      </c>
      <c r="F3952" s="1" t="s">
        <v>3</v>
      </c>
      <c r="G3952" s="1">
        <v>64</v>
      </c>
      <c r="H3952" s="1">
        <v>10</v>
      </c>
      <c r="I3952" s="1">
        <v>0</v>
      </c>
      <c r="J3952" s="1">
        <v>0</v>
      </c>
      <c r="K3952" s="1">
        <v>1</v>
      </c>
      <c r="L3952" s="1">
        <v>0</v>
      </c>
      <c r="N3952" s="1" t="str">
        <f>IF(C3952&lt;&gt;C3951,C3952,"")</f>
        <v/>
      </c>
      <c r="O3952" s="1">
        <f t="shared" si="611"/>
        <v>50</v>
      </c>
      <c r="P3952" s="1" t="str">
        <f t="shared" si="614"/>
        <v>FF</v>
      </c>
      <c r="Q3952" s="1">
        <f t="shared" si="615"/>
        <v>64</v>
      </c>
      <c r="R3952" s="1">
        <f t="shared" si="616"/>
        <v>10</v>
      </c>
      <c r="S3952" s="1">
        <f t="shared" si="617"/>
        <v>0</v>
      </c>
      <c r="T3952" s="1">
        <f t="shared" si="618"/>
        <v>0</v>
      </c>
      <c r="U3952" s="1">
        <f t="shared" si="619"/>
        <v>1</v>
      </c>
      <c r="V3952" s="1">
        <f t="shared" si="620"/>
        <v>0</v>
      </c>
      <c r="X3952" t="str">
        <f t="shared" si="613"/>
        <v>50,FF,64,10,0,0,1,0</v>
      </c>
      <c r="Y3952" t="str">
        <f t="shared" si="612"/>
        <v/>
      </c>
    </row>
    <row r="3953" spans="1:25" x14ac:dyDescent="0.4">
      <c r="A3953">
        <v>3991</v>
      </c>
      <c r="B3953" s="1" t="s">
        <v>0</v>
      </c>
      <c r="C3953" s="1">
        <v>1048</v>
      </c>
      <c r="D3953" s="1" t="s">
        <v>1</v>
      </c>
      <c r="E3953" s="1">
        <v>50</v>
      </c>
      <c r="F3953" s="1" t="s">
        <v>3</v>
      </c>
      <c r="G3953" s="1">
        <v>64</v>
      </c>
      <c r="H3953" s="1">
        <v>10</v>
      </c>
      <c r="I3953" s="1">
        <v>0</v>
      </c>
      <c r="J3953" s="1">
        <v>18</v>
      </c>
      <c r="K3953" s="1">
        <v>1</v>
      </c>
      <c r="L3953" s="1">
        <v>0</v>
      </c>
      <c r="N3953" s="1" t="str">
        <f>IF(C3953&lt;&gt;C3952,C3953,"")</f>
        <v/>
      </c>
      <c r="O3953" s="1">
        <f t="shared" si="611"/>
        <v>50</v>
      </c>
      <c r="P3953" s="1" t="str">
        <f t="shared" si="614"/>
        <v>FF</v>
      </c>
      <c r="Q3953" s="1">
        <f t="shared" si="615"/>
        <v>64</v>
      </c>
      <c r="R3953" s="1">
        <f t="shared" si="616"/>
        <v>10</v>
      </c>
      <c r="S3953" s="1">
        <f t="shared" si="617"/>
        <v>0</v>
      </c>
      <c r="T3953" s="1">
        <f t="shared" si="618"/>
        <v>18</v>
      </c>
      <c r="U3953" s="1">
        <f t="shared" si="619"/>
        <v>1</v>
      </c>
      <c r="V3953" s="1">
        <f t="shared" si="620"/>
        <v>0</v>
      </c>
      <c r="X3953" t="str">
        <f t="shared" si="613"/>
        <v>50,FF,64,10,0,18,1,0</v>
      </c>
      <c r="Y3953" t="str">
        <f t="shared" si="612"/>
        <v>50,FF,64,10,0,18,1,0</v>
      </c>
    </row>
    <row r="3954" spans="1:25" x14ac:dyDescent="0.4">
      <c r="A3954">
        <v>4006</v>
      </c>
      <c r="B3954" s="1" t="s">
        <v>0</v>
      </c>
      <c r="C3954" s="1">
        <v>1048</v>
      </c>
      <c r="D3954" s="1" t="s">
        <v>1</v>
      </c>
      <c r="E3954" s="1">
        <v>50</v>
      </c>
      <c r="F3954" s="1" t="s">
        <v>3</v>
      </c>
      <c r="G3954" s="1">
        <v>64</v>
      </c>
      <c r="H3954" s="1">
        <v>10</v>
      </c>
      <c r="I3954" s="1">
        <v>0</v>
      </c>
      <c r="J3954" s="1">
        <v>0</v>
      </c>
      <c r="K3954" s="1">
        <v>1</v>
      </c>
      <c r="L3954" s="1">
        <v>0</v>
      </c>
      <c r="N3954" s="1" t="str">
        <f>IF(C3954&lt;&gt;C3953,C3954,"")</f>
        <v/>
      </c>
      <c r="O3954" s="1">
        <f t="shared" si="611"/>
        <v>50</v>
      </c>
      <c r="P3954" s="1" t="str">
        <f t="shared" si="614"/>
        <v>FF</v>
      </c>
      <c r="Q3954" s="1">
        <f t="shared" si="615"/>
        <v>64</v>
      </c>
      <c r="R3954" s="1">
        <f t="shared" si="616"/>
        <v>10</v>
      </c>
      <c r="S3954" s="1">
        <f t="shared" si="617"/>
        <v>0</v>
      </c>
      <c r="T3954" s="1">
        <f t="shared" si="618"/>
        <v>0</v>
      </c>
      <c r="U3954" s="1">
        <f t="shared" si="619"/>
        <v>1</v>
      </c>
      <c r="V3954" s="1">
        <f t="shared" si="620"/>
        <v>0</v>
      </c>
      <c r="X3954" t="str">
        <f t="shared" si="613"/>
        <v>50,FF,64,10,0,0,1,0</v>
      </c>
      <c r="Y3954" t="str">
        <f t="shared" si="612"/>
        <v>50,FF,64,10,0,0,1,0</v>
      </c>
    </row>
    <row r="3955" spans="1:25" x14ac:dyDescent="0.4">
      <c r="A3955">
        <v>4013</v>
      </c>
      <c r="B3955" s="1" t="s">
        <v>0</v>
      </c>
      <c r="C3955" s="1">
        <v>1048</v>
      </c>
      <c r="D3955" s="1" t="s">
        <v>1</v>
      </c>
      <c r="E3955" s="1">
        <v>50</v>
      </c>
      <c r="F3955" s="1" t="s">
        <v>3</v>
      </c>
      <c r="G3955" s="1">
        <v>64</v>
      </c>
      <c r="H3955" s="1">
        <v>10</v>
      </c>
      <c r="I3955" s="1">
        <v>0</v>
      </c>
      <c r="J3955" s="1">
        <v>0</v>
      </c>
      <c r="K3955" s="1">
        <v>1</v>
      </c>
      <c r="L3955" s="1">
        <v>0</v>
      </c>
      <c r="N3955" s="1" t="str">
        <f>IF(C3955&lt;&gt;C3954,C3955,"")</f>
        <v/>
      </c>
      <c r="O3955" s="1">
        <f t="shared" si="611"/>
        <v>50</v>
      </c>
      <c r="P3955" s="1" t="str">
        <f t="shared" si="614"/>
        <v>FF</v>
      </c>
      <c r="Q3955" s="1">
        <f t="shared" si="615"/>
        <v>64</v>
      </c>
      <c r="R3955" s="1">
        <f t="shared" si="616"/>
        <v>10</v>
      </c>
      <c r="S3955" s="1">
        <f t="shared" si="617"/>
        <v>0</v>
      </c>
      <c r="T3955" s="1">
        <f t="shared" si="618"/>
        <v>0</v>
      </c>
      <c r="U3955" s="1">
        <f t="shared" si="619"/>
        <v>1</v>
      </c>
      <c r="V3955" s="1">
        <f t="shared" si="620"/>
        <v>0</v>
      </c>
      <c r="X3955" t="str">
        <f t="shared" si="613"/>
        <v>50,FF,64,10,0,0,1,0</v>
      </c>
      <c r="Y3955" t="str">
        <f t="shared" si="612"/>
        <v/>
      </c>
    </row>
    <row r="3956" spans="1:25" x14ac:dyDescent="0.4">
      <c r="A3956">
        <v>4064</v>
      </c>
      <c r="B3956" s="1" t="s">
        <v>0</v>
      </c>
      <c r="C3956" s="1">
        <v>1048</v>
      </c>
      <c r="D3956" s="1" t="s">
        <v>1</v>
      </c>
      <c r="E3956" s="1">
        <v>50</v>
      </c>
      <c r="F3956" s="1" t="s">
        <v>3</v>
      </c>
      <c r="G3956" s="1">
        <v>64</v>
      </c>
      <c r="H3956" s="1">
        <v>10</v>
      </c>
      <c r="I3956" s="1">
        <v>0</v>
      </c>
      <c r="J3956" s="1">
        <v>0</v>
      </c>
      <c r="K3956" s="1">
        <v>1</v>
      </c>
      <c r="L3956" s="1">
        <v>0</v>
      </c>
      <c r="N3956" s="1" t="str">
        <f>IF(C3956&lt;&gt;C3955,C3956,"")</f>
        <v/>
      </c>
      <c r="O3956" s="1">
        <f t="shared" si="611"/>
        <v>50</v>
      </c>
      <c r="P3956" s="1" t="str">
        <f t="shared" si="614"/>
        <v>FF</v>
      </c>
      <c r="Q3956" s="1">
        <f t="shared" si="615"/>
        <v>64</v>
      </c>
      <c r="R3956" s="1">
        <f t="shared" si="616"/>
        <v>10</v>
      </c>
      <c r="S3956" s="1">
        <f t="shared" si="617"/>
        <v>0</v>
      </c>
      <c r="T3956" s="1">
        <f t="shared" si="618"/>
        <v>0</v>
      </c>
      <c r="U3956" s="1">
        <f t="shared" si="619"/>
        <v>1</v>
      </c>
      <c r="V3956" s="1">
        <f t="shared" si="620"/>
        <v>0</v>
      </c>
      <c r="X3956" t="str">
        <f t="shared" si="613"/>
        <v>50,FF,64,10,0,0,1,0</v>
      </c>
      <c r="Y3956" t="str">
        <f t="shared" si="612"/>
        <v/>
      </c>
    </row>
    <row r="3957" spans="1:25" x14ac:dyDescent="0.4">
      <c r="A3957">
        <v>4093</v>
      </c>
      <c r="B3957" s="1" t="s">
        <v>0</v>
      </c>
      <c r="C3957" s="1">
        <v>1048</v>
      </c>
      <c r="D3957" s="1" t="s">
        <v>1</v>
      </c>
      <c r="E3957" s="1">
        <v>50</v>
      </c>
      <c r="F3957" s="1" t="s">
        <v>3</v>
      </c>
      <c r="G3957" s="1">
        <v>64</v>
      </c>
      <c r="H3957" s="1">
        <v>10</v>
      </c>
      <c r="I3957" s="1">
        <v>0</v>
      </c>
      <c r="J3957" s="1">
        <v>0</v>
      </c>
      <c r="K3957" s="1">
        <v>1</v>
      </c>
      <c r="L3957" s="1">
        <v>0</v>
      </c>
      <c r="N3957" s="1" t="str">
        <f>IF(C3957&lt;&gt;C3956,C3957,"")</f>
        <v/>
      </c>
      <c r="O3957" s="1">
        <f t="shared" si="611"/>
        <v>50</v>
      </c>
      <c r="P3957" s="1" t="str">
        <f t="shared" si="614"/>
        <v>FF</v>
      </c>
      <c r="Q3957" s="1">
        <f t="shared" si="615"/>
        <v>64</v>
      </c>
      <c r="R3957" s="1">
        <f t="shared" si="616"/>
        <v>10</v>
      </c>
      <c r="S3957" s="1">
        <f t="shared" si="617"/>
        <v>0</v>
      </c>
      <c r="T3957" s="1">
        <f t="shared" si="618"/>
        <v>0</v>
      </c>
      <c r="U3957" s="1">
        <f t="shared" si="619"/>
        <v>1</v>
      </c>
      <c r="V3957" s="1">
        <f t="shared" si="620"/>
        <v>0</v>
      </c>
      <c r="X3957" t="str">
        <f t="shared" si="613"/>
        <v>50,FF,64,10,0,0,1,0</v>
      </c>
      <c r="Y3957" t="str">
        <f t="shared" si="612"/>
        <v/>
      </c>
    </row>
    <row r="3958" spans="1:25" x14ac:dyDescent="0.4">
      <c r="A3958">
        <v>4130</v>
      </c>
      <c r="B3958" s="1" t="s">
        <v>0</v>
      </c>
      <c r="C3958" s="1">
        <v>1048</v>
      </c>
      <c r="D3958" s="1" t="s">
        <v>1</v>
      </c>
      <c r="E3958" s="1">
        <v>50</v>
      </c>
      <c r="F3958" s="1" t="s">
        <v>3</v>
      </c>
      <c r="G3958" s="1">
        <v>64</v>
      </c>
      <c r="H3958" s="1">
        <v>10</v>
      </c>
      <c r="I3958" s="1">
        <v>0</v>
      </c>
      <c r="J3958" s="1">
        <v>0</v>
      </c>
      <c r="K3958" s="1">
        <v>1</v>
      </c>
      <c r="L3958" s="1">
        <v>0</v>
      </c>
      <c r="N3958" s="1" t="str">
        <f>IF(C3958&lt;&gt;C3957,C3958,"")</f>
        <v/>
      </c>
      <c r="O3958" s="1">
        <f t="shared" si="611"/>
        <v>50</v>
      </c>
      <c r="P3958" s="1" t="str">
        <f t="shared" si="614"/>
        <v>FF</v>
      </c>
      <c r="Q3958" s="1">
        <f t="shared" si="615"/>
        <v>64</v>
      </c>
      <c r="R3958" s="1">
        <f t="shared" si="616"/>
        <v>10</v>
      </c>
      <c r="S3958" s="1">
        <f t="shared" si="617"/>
        <v>0</v>
      </c>
      <c r="T3958" s="1">
        <f t="shared" si="618"/>
        <v>0</v>
      </c>
      <c r="U3958" s="1">
        <f t="shared" si="619"/>
        <v>1</v>
      </c>
      <c r="V3958" s="1">
        <f t="shared" si="620"/>
        <v>0</v>
      </c>
      <c r="X3958" t="str">
        <f t="shared" si="613"/>
        <v>50,FF,64,10,0,0,1,0</v>
      </c>
      <c r="Y3958" t="str">
        <f t="shared" si="612"/>
        <v/>
      </c>
    </row>
    <row r="3959" spans="1:25" x14ac:dyDescent="0.4">
      <c r="A3959">
        <v>4167</v>
      </c>
      <c r="B3959" s="1" t="s">
        <v>0</v>
      </c>
      <c r="C3959" s="1">
        <v>1048</v>
      </c>
      <c r="D3959" s="1" t="s">
        <v>1</v>
      </c>
      <c r="E3959" s="1">
        <v>50</v>
      </c>
      <c r="F3959" s="1" t="s">
        <v>3</v>
      </c>
      <c r="G3959" s="1">
        <v>64</v>
      </c>
      <c r="H3959" s="1">
        <v>10</v>
      </c>
      <c r="I3959" s="1">
        <v>0</v>
      </c>
      <c r="J3959" s="1">
        <v>18</v>
      </c>
      <c r="K3959" s="1">
        <v>1</v>
      </c>
      <c r="L3959" s="1">
        <v>0</v>
      </c>
      <c r="N3959" s="1" t="str">
        <f>IF(C3959&lt;&gt;C3958,C3959,"")</f>
        <v/>
      </c>
      <c r="O3959" s="1">
        <f t="shared" si="611"/>
        <v>50</v>
      </c>
      <c r="P3959" s="1" t="str">
        <f t="shared" si="614"/>
        <v>FF</v>
      </c>
      <c r="Q3959" s="1">
        <f t="shared" si="615"/>
        <v>64</v>
      </c>
      <c r="R3959" s="1">
        <f t="shared" si="616"/>
        <v>10</v>
      </c>
      <c r="S3959" s="1">
        <f t="shared" si="617"/>
        <v>0</v>
      </c>
      <c r="T3959" s="1">
        <f t="shared" si="618"/>
        <v>18</v>
      </c>
      <c r="U3959" s="1">
        <f t="shared" si="619"/>
        <v>1</v>
      </c>
      <c r="V3959" s="1">
        <f t="shared" si="620"/>
        <v>0</v>
      </c>
      <c r="X3959" t="str">
        <f t="shared" si="613"/>
        <v>50,FF,64,10,0,18,1,0</v>
      </c>
      <c r="Y3959" t="str">
        <f t="shared" si="612"/>
        <v>50,FF,64,10,0,18,1,0</v>
      </c>
    </row>
    <row r="3960" spans="1:25" x14ac:dyDescent="0.4">
      <c r="A3960">
        <v>4212</v>
      </c>
      <c r="B3960" s="1" t="s">
        <v>0</v>
      </c>
      <c r="C3960" s="1">
        <v>1048</v>
      </c>
      <c r="D3960" s="1" t="s">
        <v>1</v>
      </c>
      <c r="E3960" s="1">
        <v>50</v>
      </c>
      <c r="F3960" s="1" t="s">
        <v>3</v>
      </c>
      <c r="G3960" s="1">
        <v>64</v>
      </c>
      <c r="H3960" s="1">
        <v>10</v>
      </c>
      <c r="I3960" s="1">
        <v>0</v>
      </c>
      <c r="J3960" s="1">
        <v>0</v>
      </c>
      <c r="K3960" s="1">
        <v>1</v>
      </c>
      <c r="L3960" s="1">
        <v>0</v>
      </c>
      <c r="N3960" s="1" t="str">
        <f>IF(C3960&lt;&gt;C3959,C3960,"")</f>
        <v/>
      </c>
      <c r="O3960" s="1">
        <f t="shared" si="611"/>
        <v>50</v>
      </c>
      <c r="P3960" s="1" t="str">
        <f t="shared" si="614"/>
        <v>FF</v>
      </c>
      <c r="Q3960" s="1">
        <f t="shared" si="615"/>
        <v>64</v>
      </c>
      <c r="R3960" s="1">
        <f t="shared" si="616"/>
        <v>10</v>
      </c>
      <c r="S3960" s="1">
        <f t="shared" si="617"/>
        <v>0</v>
      </c>
      <c r="T3960" s="1">
        <f t="shared" si="618"/>
        <v>0</v>
      </c>
      <c r="U3960" s="1">
        <f t="shared" si="619"/>
        <v>1</v>
      </c>
      <c r="V3960" s="1">
        <f t="shared" si="620"/>
        <v>0</v>
      </c>
      <c r="X3960" t="str">
        <f t="shared" si="613"/>
        <v>50,FF,64,10,0,0,1,0</v>
      </c>
      <c r="Y3960" t="str">
        <f t="shared" si="612"/>
        <v>50,FF,64,10,0,0,1,0</v>
      </c>
    </row>
    <row r="3961" spans="1:25" x14ac:dyDescent="0.4">
      <c r="A3961">
        <v>4241</v>
      </c>
      <c r="B3961" s="1" t="s">
        <v>0</v>
      </c>
      <c r="C3961" s="1">
        <v>1048</v>
      </c>
      <c r="D3961" s="1" t="s">
        <v>1</v>
      </c>
      <c r="E3961" s="1">
        <v>50</v>
      </c>
      <c r="F3961" s="1" t="s">
        <v>3</v>
      </c>
      <c r="G3961" s="1">
        <v>64</v>
      </c>
      <c r="H3961" s="1">
        <v>10</v>
      </c>
      <c r="I3961" s="1">
        <v>0</v>
      </c>
      <c r="J3961" s="1">
        <v>0</v>
      </c>
      <c r="K3961" s="1">
        <v>1</v>
      </c>
      <c r="L3961" s="1">
        <v>0</v>
      </c>
      <c r="N3961" s="1" t="str">
        <f>IF(C3961&lt;&gt;C3960,C3961,"")</f>
        <v/>
      </c>
      <c r="O3961" s="1">
        <f t="shared" si="611"/>
        <v>50</v>
      </c>
      <c r="P3961" s="1" t="str">
        <f t="shared" si="614"/>
        <v>FF</v>
      </c>
      <c r="Q3961" s="1">
        <f t="shared" si="615"/>
        <v>64</v>
      </c>
      <c r="R3961" s="1">
        <f t="shared" si="616"/>
        <v>10</v>
      </c>
      <c r="S3961" s="1">
        <f t="shared" si="617"/>
        <v>0</v>
      </c>
      <c r="T3961" s="1">
        <f t="shared" si="618"/>
        <v>0</v>
      </c>
      <c r="U3961" s="1">
        <f t="shared" si="619"/>
        <v>1</v>
      </c>
      <c r="V3961" s="1">
        <f t="shared" si="620"/>
        <v>0</v>
      </c>
      <c r="X3961" t="str">
        <f t="shared" si="613"/>
        <v>50,FF,64,10,0,0,1,0</v>
      </c>
      <c r="Y3961" t="str">
        <f t="shared" si="612"/>
        <v/>
      </c>
    </row>
    <row r="3962" spans="1:25" x14ac:dyDescent="0.4">
      <c r="A3962">
        <v>4322</v>
      </c>
      <c r="B3962" s="1" t="s">
        <v>0</v>
      </c>
      <c r="C3962" s="1">
        <v>1048</v>
      </c>
      <c r="D3962" s="1" t="s">
        <v>1</v>
      </c>
      <c r="E3962" s="1">
        <v>50</v>
      </c>
      <c r="F3962" s="1" t="s">
        <v>3</v>
      </c>
      <c r="G3962" s="1">
        <v>64</v>
      </c>
      <c r="H3962" s="1">
        <v>10</v>
      </c>
      <c r="I3962" s="1">
        <v>0</v>
      </c>
      <c r="J3962" s="1">
        <v>18</v>
      </c>
      <c r="K3962" s="1">
        <v>1</v>
      </c>
      <c r="L3962" s="1">
        <v>0</v>
      </c>
      <c r="N3962" s="1" t="str">
        <f>IF(C3962&lt;&gt;C3961,C3962,"")</f>
        <v/>
      </c>
      <c r="O3962" s="1">
        <f t="shared" si="611"/>
        <v>50</v>
      </c>
      <c r="P3962" s="1" t="str">
        <f t="shared" si="614"/>
        <v>FF</v>
      </c>
      <c r="Q3962" s="1">
        <f t="shared" si="615"/>
        <v>64</v>
      </c>
      <c r="R3962" s="1">
        <f t="shared" si="616"/>
        <v>10</v>
      </c>
      <c r="S3962" s="1">
        <f t="shared" si="617"/>
        <v>0</v>
      </c>
      <c r="T3962" s="1">
        <f t="shared" si="618"/>
        <v>18</v>
      </c>
      <c r="U3962" s="1">
        <f t="shared" si="619"/>
        <v>1</v>
      </c>
      <c r="V3962" s="1">
        <f t="shared" si="620"/>
        <v>0</v>
      </c>
      <c r="X3962" t="str">
        <f t="shared" si="613"/>
        <v>50,FF,64,10,0,18,1,0</v>
      </c>
      <c r="Y3962" t="str">
        <f t="shared" si="612"/>
        <v>50,FF,64,10,0,18,1,0</v>
      </c>
    </row>
    <row r="3963" spans="1:25" x14ac:dyDescent="0.4">
      <c r="A3963">
        <v>4359</v>
      </c>
      <c r="B3963" s="1" t="s">
        <v>0</v>
      </c>
      <c r="C3963" s="1">
        <v>1048</v>
      </c>
      <c r="D3963" s="1" t="s">
        <v>1</v>
      </c>
      <c r="E3963" s="1">
        <v>50</v>
      </c>
      <c r="F3963" s="1" t="s">
        <v>3</v>
      </c>
      <c r="G3963" s="1">
        <v>64</v>
      </c>
      <c r="H3963" s="1">
        <v>10</v>
      </c>
      <c r="I3963" s="1">
        <v>0</v>
      </c>
      <c r="J3963" s="1">
        <v>0</v>
      </c>
      <c r="K3963" s="1">
        <v>1</v>
      </c>
      <c r="L3963" s="1">
        <v>0</v>
      </c>
      <c r="N3963" s="1" t="str">
        <f>IF(C3963&lt;&gt;C3962,C3963,"")</f>
        <v/>
      </c>
      <c r="O3963" s="1">
        <f t="shared" si="611"/>
        <v>50</v>
      </c>
      <c r="P3963" s="1" t="str">
        <f t="shared" si="614"/>
        <v>FF</v>
      </c>
      <c r="Q3963" s="1">
        <f t="shared" si="615"/>
        <v>64</v>
      </c>
      <c r="R3963" s="1">
        <f t="shared" si="616"/>
        <v>10</v>
      </c>
      <c r="S3963" s="1">
        <f t="shared" si="617"/>
        <v>0</v>
      </c>
      <c r="T3963" s="1">
        <f t="shared" si="618"/>
        <v>0</v>
      </c>
      <c r="U3963" s="1">
        <f t="shared" si="619"/>
        <v>1</v>
      </c>
      <c r="V3963" s="1">
        <f t="shared" si="620"/>
        <v>0</v>
      </c>
      <c r="X3963" t="str">
        <f t="shared" si="613"/>
        <v>50,FF,64,10,0,0,1,0</v>
      </c>
      <c r="Y3963" t="str">
        <f t="shared" si="612"/>
        <v>50,FF,64,10,0,0,1,0</v>
      </c>
    </row>
    <row r="3964" spans="1:25" x14ac:dyDescent="0.4">
      <c r="A3964">
        <v>4565</v>
      </c>
      <c r="B3964" s="1" t="s">
        <v>0</v>
      </c>
      <c r="C3964" s="1">
        <v>1048</v>
      </c>
      <c r="D3964" s="1" t="s">
        <v>1</v>
      </c>
      <c r="E3964" s="1">
        <v>50</v>
      </c>
      <c r="F3964" s="1" t="s">
        <v>3</v>
      </c>
      <c r="G3964" s="1">
        <v>64</v>
      </c>
      <c r="H3964" s="1">
        <v>10</v>
      </c>
      <c r="I3964" s="1">
        <v>0</v>
      </c>
      <c r="J3964" s="1">
        <v>0</v>
      </c>
      <c r="K3964" s="1">
        <v>1</v>
      </c>
      <c r="L3964" s="1">
        <v>0</v>
      </c>
      <c r="N3964" s="1" t="str">
        <f>IF(C3964&lt;&gt;C3963,C3964,"")</f>
        <v/>
      </c>
      <c r="O3964" s="1">
        <f t="shared" si="611"/>
        <v>50</v>
      </c>
      <c r="P3964" s="1" t="str">
        <f t="shared" si="614"/>
        <v>FF</v>
      </c>
      <c r="Q3964" s="1">
        <f t="shared" si="615"/>
        <v>64</v>
      </c>
      <c r="R3964" s="1">
        <f t="shared" si="616"/>
        <v>10</v>
      </c>
      <c r="S3964" s="1">
        <f t="shared" si="617"/>
        <v>0</v>
      </c>
      <c r="T3964" s="1">
        <f t="shared" si="618"/>
        <v>0</v>
      </c>
      <c r="U3964" s="1">
        <f t="shared" si="619"/>
        <v>1</v>
      </c>
      <c r="V3964" s="1">
        <f t="shared" si="620"/>
        <v>0</v>
      </c>
      <c r="X3964" t="str">
        <f t="shared" si="613"/>
        <v>50,FF,64,10,0,0,1,0</v>
      </c>
      <c r="Y3964" t="str">
        <f t="shared" si="612"/>
        <v/>
      </c>
    </row>
    <row r="3965" spans="1:25" x14ac:dyDescent="0.4">
      <c r="A3965">
        <v>4674</v>
      </c>
      <c r="B3965" s="1" t="s">
        <v>0</v>
      </c>
      <c r="C3965" s="1">
        <v>1048</v>
      </c>
      <c r="D3965" s="1" t="s">
        <v>1</v>
      </c>
      <c r="E3965" s="1">
        <v>20</v>
      </c>
      <c r="F3965" s="1" t="s">
        <v>3</v>
      </c>
      <c r="G3965" s="1">
        <v>64</v>
      </c>
      <c r="H3965" s="1">
        <v>10</v>
      </c>
      <c r="I3965" s="1">
        <v>0</v>
      </c>
      <c r="J3965" s="1">
        <v>18</v>
      </c>
      <c r="K3965" s="1">
        <v>1</v>
      </c>
      <c r="L3965" s="1">
        <v>0</v>
      </c>
      <c r="N3965" s="1" t="str">
        <f>IF(C3965&lt;&gt;C3964,C3965,"")</f>
        <v/>
      </c>
      <c r="O3965" s="1">
        <f t="shared" si="611"/>
        <v>20</v>
      </c>
      <c r="P3965" s="1" t="str">
        <f t="shared" si="614"/>
        <v>FF</v>
      </c>
      <c r="Q3965" s="1">
        <f t="shared" si="615"/>
        <v>64</v>
      </c>
      <c r="R3965" s="1">
        <f t="shared" si="616"/>
        <v>10</v>
      </c>
      <c r="S3965" s="1">
        <f t="shared" si="617"/>
        <v>0</v>
      </c>
      <c r="T3965" s="1">
        <f t="shared" si="618"/>
        <v>18</v>
      </c>
      <c r="U3965" s="1">
        <f t="shared" si="619"/>
        <v>1</v>
      </c>
      <c r="V3965" s="1">
        <f t="shared" si="620"/>
        <v>0</v>
      </c>
      <c r="X3965" t="str">
        <f t="shared" si="613"/>
        <v>20,FF,64,10,0,18,1,0</v>
      </c>
      <c r="Y3965" t="str">
        <f t="shared" si="612"/>
        <v>20,FF,64,10,0,18,1,0</v>
      </c>
    </row>
    <row r="3966" spans="1:25" x14ac:dyDescent="0.4">
      <c r="A3966">
        <v>4</v>
      </c>
      <c r="B3966" s="1" t="s">
        <v>0</v>
      </c>
      <c r="C3966" s="1">
        <v>1060</v>
      </c>
      <c r="D3966" s="1" t="s">
        <v>1</v>
      </c>
      <c r="E3966" s="1">
        <v>10</v>
      </c>
      <c r="F3966" s="1">
        <v>0</v>
      </c>
      <c r="G3966" s="1">
        <v>0</v>
      </c>
      <c r="H3966" s="1">
        <v>1</v>
      </c>
      <c r="I3966" s="1">
        <v>72</v>
      </c>
      <c r="J3966" s="1" t="s">
        <v>7</v>
      </c>
      <c r="K3966" s="1">
        <v>0</v>
      </c>
      <c r="L3966" s="1">
        <v>0</v>
      </c>
      <c r="N3966" s="1">
        <f>IF(C3966&lt;&gt;C3965,C3966,"")</f>
        <v>1060</v>
      </c>
      <c r="O3966" s="1">
        <f t="shared" si="611"/>
        <v>10</v>
      </c>
      <c r="P3966" s="1">
        <f t="shared" si="614"/>
        <v>0</v>
      </c>
      <c r="Q3966" s="1">
        <f t="shared" si="615"/>
        <v>0</v>
      </c>
      <c r="R3966" s="1">
        <f t="shared" si="616"/>
        <v>1</v>
      </c>
      <c r="S3966" s="1">
        <f t="shared" si="617"/>
        <v>72</v>
      </c>
      <c r="T3966" s="1" t="str">
        <f t="shared" si="618"/>
        <v>E5</v>
      </c>
      <c r="U3966" s="1">
        <f t="shared" si="619"/>
        <v>0</v>
      </c>
      <c r="V3966" s="1">
        <f t="shared" si="620"/>
        <v>0</v>
      </c>
      <c r="X3966" t="str">
        <f t="shared" si="613"/>
        <v>10,0,0,1,72,E5,0,0</v>
      </c>
      <c r="Y3966" t="str">
        <f t="shared" si="612"/>
        <v>10,0,0,1,72,E5,0,0</v>
      </c>
    </row>
    <row r="3967" spans="1:25" x14ac:dyDescent="0.4">
      <c r="A3967">
        <v>20</v>
      </c>
      <c r="B3967" s="1" t="s">
        <v>0</v>
      </c>
      <c r="C3967" s="1">
        <v>1060</v>
      </c>
      <c r="D3967" s="1" t="s">
        <v>1</v>
      </c>
      <c r="E3967" s="1">
        <v>10</v>
      </c>
      <c r="F3967" s="1">
        <v>0</v>
      </c>
      <c r="G3967" s="1">
        <v>0</v>
      </c>
      <c r="H3967" s="1">
        <v>1</v>
      </c>
      <c r="I3967" s="1">
        <v>72</v>
      </c>
      <c r="J3967" s="1" t="s">
        <v>7</v>
      </c>
      <c r="K3967" s="1">
        <v>0</v>
      </c>
      <c r="L3967" s="1">
        <v>0</v>
      </c>
      <c r="N3967" s="1" t="str">
        <f>IF(C3967&lt;&gt;C3966,C3967,"")</f>
        <v/>
      </c>
      <c r="O3967" s="1">
        <f t="shared" si="611"/>
        <v>10</v>
      </c>
      <c r="P3967" s="1">
        <f t="shared" si="614"/>
        <v>0</v>
      </c>
      <c r="Q3967" s="1">
        <f t="shared" si="615"/>
        <v>0</v>
      </c>
      <c r="R3967" s="1">
        <f t="shared" si="616"/>
        <v>1</v>
      </c>
      <c r="S3967" s="1">
        <f t="shared" si="617"/>
        <v>72</v>
      </c>
      <c r="T3967" s="1" t="str">
        <f t="shared" si="618"/>
        <v>E5</v>
      </c>
      <c r="U3967" s="1">
        <f t="shared" si="619"/>
        <v>0</v>
      </c>
      <c r="V3967" s="1">
        <f t="shared" si="620"/>
        <v>0</v>
      </c>
      <c r="X3967" t="str">
        <f t="shared" si="613"/>
        <v>10,0,0,1,72,E5,0,0</v>
      </c>
      <c r="Y3967" t="str">
        <f t="shared" si="612"/>
        <v/>
      </c>
    </row>
    <row r="3968" spans="1:25" x14ac:dyDescent="0.4">
      <c r="A3968">
        <v>65</v>
      </c>
      <c r="B3968" s="1" t="s">
        <v>0</v>
      </c>
      <c r="C3968" s="1">
        <v>1060</v>
      </c>
      <c r="D3968" s="1" t="s">
        <v>1</v>
      </c>
      <c r="E3968" s="1">
        <v>98</v>
      </c>
      <c r="F3968" s="1">
        <v>0</v>
      </c>
      <c r="G3968" s="1">
        <v>0</v>
      </c>
      <c r="H3968" s="1">
        <v>1</v>
      </c>
      <c r="I3968" s="1">
        <v>72</v>
      </c>
      <c r="J3968" s="1" t="s">
        <v>7</v>
      </c>
      <c r="K3968" s="1">
        <v>0</v>
      </c>
      <c r="L3968" s="1">
        <v>0</v>
      </c>
      <c r="N3968" s="1" t="str">
        <f>IF(C3968&lt;&gt;C3967,C3968,"")</f>
        <v/>
      </c>
      <c r="O3968" s="1">
        <f t="shared" si="611"/>
        <v>98</v>
      </c>
      <c r="P3968" s="1">
        <f t="shared" si="614"/>
        <v>0</v>
      </c>
      <c r="Q3968" s="1">
        <f t="shared" si="615"/>
        <v>0</v>
      </c>
      <c r="R3968" s="1">
        <f t="shared" si="616"/>
        <v>1</v>
      </c>
      <c r="S3968" s="1">
        <f t="shared" si="617"/>
        <v>72</v>
      </c>
      <c r="T3968" s="1" t="str">
        <f t="shared" si="618"/>
        <v>E5</v>
      </c>
      <c r="U3968" s="1">
        <f t="shared" si="619"/>
        <v>0</v>
      </c>
      <c r="V3968" s="1">
        <f t="shared" si="620"/>
        <v>0</v>
      </c>
      <c r="X3968" t="str">
        <f t="shared" si="613"/>
        <v>98,0,0,1,72,E5,0,0</v>
      </c>
      <c r="Y3968" t="str">
        <f t="shared" si="612"/>
        <v>98,0,0,1,72,E5,0,0</v>
      </c>
    </row>
    <row r="3969" spans="1:25" x14ac:dyDescent="0.4">
      <c r="A3969">
        <v>74</v>
      </c>
      <c r="B3969" s="1" t="s">
        <v>0</v>
      </c>
      <c r="C3969" s="1">
        <v>1060</v>
      </c>
      <c r="D3969" s="1" t="s">
        <v>1</v>
      </c>
      <c r="E3969" s="1">
        <v>98</v>
      </c>
      <c r="F3969" s="1">
        <v>0</v>
      </c>
      <c r="G3969" s="1">
        <v>0</v>
      </c>
      <c r="H3969" s="1">
        <v>1</v>
      </c>
      <c r="I3969" s="1">
        <v>72</v>
      </c>
      <c r="J3969" s="1" t="s">
        <v>7</v>
      </c>
      <c r="K3969" s="1">
        <v>0</v>
      </c>
      <c r="L3969" s="1">
        <v>0</v>
      </c>
      <c r="N3969" s="1" t="str">
        <f>IF(C3969&lt;&gt;C3968,C3969,"")</f>
        <v/>
      </c>
      <c r="O3969" s="1">
        <f t="shared" si="611"/>
        <v>98</v>
      </c>
      <c r="P3969" s="1">
        <f t="shared" si="614"/>
        <v>0</v>
      </c>
      <c r="Q3969" s="1">
        <f t="shared" si="615"/>
        <v>0</v>
      </c>
      <c r="R3969" s="1">
        <f t="shared" si="616"/>
        <v>1</v>
      </c>
      <c r="S3969" s="1">
        <f t="shared" si="617"/>
        <v>72</v>
      </c>
      <c r="T3969" s="1" t="str">
        <f t="shared" si="618"/>
        <v>E5</v>
      </c>
      <c r="U3969" s="1">
        <f t="shared" si="619"/>
        <v>0</v>
      </c>
      <c r="V3969" s="1">
        <f t="shared" si="620"/>
        <v>0</v>
      </c>
      <c r="X3969" t="str">
        <f t="shared" si="613"/>
        <v>98,0,0,1,72,E5,0,0</v>
      </c>
      <c r="Y3969" t="str">
        <f t="shared" si="612"/>
        <v/>
      </c>
    </row>
    <row r="3970" spans="1:25" x14ac:dyDescent="0.4">
      <c r="A3970">
        <v>126</v>
      </c>
      <c r="B3970" s="1" t="s">
        <v>0</v>
      </c>
      <c r="C3970" s="1">
        <v>1060</v>
      </c>
      <c r="D3970" s="1" t="s">
        <v>1</v>
      </c>
      <c r="E3970" s="1">
        <v>98</v>
      </c>
      <c r="F3970" s="1">
        <v>0</v>
      </c>
      <c r="G3970" s="1">
        <v>0</v>
      </c>
      <c r="H3970" s="1">
        <v>1</v>
      </c>
      <c r="I3970" s="1">
        <v>72</v>
      </c>
      <c r="J3970" s="1" t="s">
        <v>7</v>
      </c>
      <c r="K3970" s="1">
        <v>0</v>
      </c>
      <c r="L3970" s="1">
        <v>0</v>
      </c>
      <c r="N3970" s="1" t="str">
        <f>IF(C3970&lt;&gt;C3969,C3970,"")</f>
        <v/>
      </c>
      <c r="O3970" s="1">
        <f t="shared" si="611"/>
        <v>98</v>
      </c>
      <c r="P3970" s="1">
        <f t="shared" si="614"/>
        <v>0</v>
      </c>
      <c r="Q3970" s="1">
        <f t="shared" si="615"/>
        <v>0</v>
      </c>
      <c r="R3970" s="1">
        <f t="shared" si="616"/>
        <v>1</v>
      </c>
      <c r="S3970" s="1">
        <f t="shared" si="617"/>
        <v>72</v>
      </c>
      <c r="T3970" s="1" t="str">
        <f t="shared" si="618"/>
        <v>E5</v>
      </c>
      <c r="U3970" s="1">
        <f t="shared" si="619"/>
        <v>0</v>
      </c>
      <c r="V3970" s="1">
        <f t="shared" si="620"/>
        <v>0</v>
      </c>
      <c r="X3970" t="str">
        <f t="shared" si="613"/>
        <v>98,0,0,1,72,E5,0,0</v>
      </c>
      <c r="Y3970" t="str">
        <f t="shared" si="612"/>
        <v/>
      </c>
    </row>
    <row r="3971" spans="1:25" x14ac:dyDescent="0.4">
      <c r="A3971">
        <v>147</v>
      </c>
      <c r="B3971" s="1" t="s">
        <v>0</v>
      </c>
      <c r="C3971" s="1">
        <v>1060</v>
      </c>
      <c r="D3971" s="1" t="s">
        <v>1</v>
      </c>
      <c r="E3971" s="1">
        <v>98</v>
      </c>
      <c r="F3971" s="1">
        <v>0</v>
      </c>
      <c r="G3971" s="1">
        <v>0</v>
      </c>
      <c r="H3971" s="1">
        <v>1</v>
      </c>
      <c r="I3971" s="1">
        <v>72</v>
      </c>
      <c r="J3971" s="1" t="s">
        <v>7</v>
      </c>
      <c r="K3971" s="1">
        <v>0</v>
      </c>
      <c r="L3971" s="1">
        <v>0</v>
      </c>
      <c r="N3971" s="1" t="str">
        <f>IF(C3971&lt;&gt;C3970,C3971,"")</f>
        <v/>
      </c>
      <c r="O3971" s="1">
        <f t="shared" ref="O3971:O4034" si="621">E3971</f>
        <v>98</v>
      </c>
      <c r="P3971" s="1">
        <f t="shared" si="614"/>
        <v>0</v>
      </c>
      <c r="Q3971" s="1">
        <f t="shared" si="615"/>
        <v>0</v>
      </c>
      <c r="R3971" s="1">
        <f t="shared" si="616"/>
        <v>1</v>
      </c>
      <c r="S3971" s="1">
        <f t="shared" si="617"/>
        <v>72</v>
      </c>
      <c r="T3971" s="1" t="str">
        <f t="shared" si="618"/>
        <v>E5</v>
      </c>
      <c r="U3971" s="1">
        <f t="shared" si="619"/>
        <v>0</v>
      </c>
      <c r="V3971" s="1">
        <f t="shared" si="620"/>
        <v>0</v>
      </c>
      <c r="X3971" t="str">
        <f t="shared" si="613"/>
        <v>98,0,0,1,72,E5,0,0</v>
      </c>
      <c r="Y3971" t="str">
        <f t="shared" ref="Y3971:Y4034" si="622">IF(X3971=X3970,"",X3971)</f>
        <v/>
      </c>
    </row>
    <row r="3972" spans="1:25" x14ac:dyDescent="0.4">
      <c r="A3972">
        <v>161</v>
      </c>
      <c r="B3972" s="1" t="s">
        <v>0</v>
      </c>
      <c r="C3972" s="1">
        <v>1060</v>
      </c>
      <c r="D3972" s="1" t="s">
        <v>1</v>
      </c>
      <c r="E3972" s="1">
        <v>98</v>
      </c>
      <c r="F3972" s="1">
        <v>0</v>
      </c>
      <c r="G3972" s="1">
        <v>0</v>
      </c>
      <c r="H3972" s="1">
        <v>1</v>
      </c>
      <c r="I3972" s="1">
        <v>72</v>
      </c>
      <c r="J3972" s="1" t="s">
        <v>7</v>
      </c>
      <c r="K3972" s="1">
        <v>0</v>
      </c>
      <c r="L3972" s="1">
        <v>0</v>
      </c>
      <c r="N3972" s="1" t="str">
        <f>IF(C3972&lt;&gt;C3971,C3972,"")</f>
        <v/>
      </c>
      <c r="O3972" s="1">
        <f t="shared" si="621"/>
        <v>98</v>
      </c>
      <c r="P3972" s="1">
        <f t="shared" si="614"/>
        <v>0</v>
      </c>
      <c r="Q3972" s="1">
        <f t="shared" si="615"/>
        <v>0</v>
      </c>
      <c r="R3972" s="1">
        <f t="shared" si="616"/>
        <v>1</v>
      </c>
      <c r="S3972" s="1">
        <f t="shared" si="617"/>
        <v>72</v>
      </c>
      <c r="T3972" s="1" t="str">
        <f t="shared" si="618"/>
        <v>E5</v>
      </c>
      <c r="U3972" s="1">
        <f t="shared" si="619"/>
        <v>0</v>
      </c>
      <c r="V3972" s="1">
        <f t="shared" si="620"/>
        <v>0</v>
      </c>
      <c r="X3972" t="str">
        <f t="shared" ref="X3972:X4035" si="623">O3972&amp;","&amp;P3972&amp;","&amp;Q3972&amp;","&amp;R3972&amp;","&amp;S3972&amp;","&amp;T3972&amp;","&amp;U3972&amp;","&amp;V3972</f>
        <v>98,0,0,1,72,E5,0,0</v>
      </c>
      <c r="Y3972" t="str">
        <f t="shared" si="622"/>
        <v/>
      </c>
    </row>
    <row r="3973" spans="1:25" x14ac:dyDescent="0.4">
      <c r="A3973">
        <v>346</v>
      </c>
      <c r="B3973" s="1" t="s">
        <v>0</v>
      </c>
      <c r="C3973" s="1">
        <v>1060</v>
      </c>
      <c r="D3973" s="1" t="s">
        <v>1</v>
      </c>
      <c r="E3973" s="1">
        <v>98</v>
      </c>
      <c r="F3973" s="1">
        <v>0</v>
      </c>
      <c r="G3973" s="1">
        <v>0</v>
      </c>
      <c r="H3973" s="1">
        <v>1</v>
      </c>
      <c r="I3973" s="1">
        <v>72</v>
      </c>
      <c r="J3973" s="1" t="s">
        <v>7</v>
      </c>
      <c r="K3973" s="1">
        <v>0</v>
      </c>
      <c r="L3973" s="1">
        <v>0</v>
      </c>
      <c r="N3973" s="1" t="str">
        <f>IF(C3973&lt;&gt;C3972,C3973,"")</f>
        <v/>
      </c>
      <c r="O3973" s="1">
        <f t="shared" si="621"/>
        <v>98</v>
      </c>
      <c r="P3973" s="1">
        <f t="shared" si="614"/>
        <v>0</v>
      </c>
      <c r="Q3973" s="1">
        <f t="shared" si="615"/>
        <v>0</v>
      </c>
      <c r="R3973" s="1">
        <f t="shared" si="616"/>
        <v>1</v>
      </c>
      <c r="S3973" s="1">
        <f t="shared" si="617"/>
        <v>72</v>
      </c>
      <c r="T3973" s="1" t="str">
        <f t="shared" si="618"/>
        <v>E5</v>
      </c>
      <c r="U3973" s="1">
        <f t="shared" si="619"/>
        <v>0</v>
      </c>
      <c r="V3973" s="1">
        <f t="shared" si="620"/>
        <v>0</v>
      </c>
      <c r="X3973" t="str">
        <f t="shared" si="623"/>
        <v>98,0,0,1,72,E5,0,0</v>
      </c>
      <c r="Y3973" t="str">
        <f t="shared" si="622"/>
        <v/>
      </c>
    </row>
    <row r="3974" spans="1:25" x14ac:dyDescent="0.4">
      <c r="A3974">
        <v>358</v>
      </c>
      <c r="B3974" s="1" t="s">
        <v>0</v>
      </c>
      <c r="C3974" s="1">
        <v>1060</v>
      </c>
      <c r="D3974" s="1" t="s">
        <v>1</v>
      </c>
      <c r="E3974" s="1">
        <v>98</v>
      </c>
      <c r="F3974" s="1">
        <v>0</v>
      </c>
      <c r="G3974" s="1">
        <v>0</v>
      </c>
      <c r="H3974" s="1">
        <v>1</v>
      </c>
      <c r="I3974" s="1">
        <v>72</v>
      </c>
      <c r="J3974" s="1" t="s">
        <v>7</v>
      </c>
      <c r="K3974" s="1">
        <v>0</v>
      </c>
      <c r="L3974" s="1">
        <v>0</v>
      </c>
      <c r="N3974" s="1" t="str">
        <f>IF(C3974&lt;&gt;C3973,C3974,"")</f>
        <v/>
      </c>
      <c r="O3974" s="1">
        <f t="shared" si="621"/>
        <v>98</v>
      </c>
      <c r="P3974" s="1">
        <f t="shared" si="614"/>
        <v>0</v>
      </c>
      <c r="Q3974" s="1">
        <f t="shared" si="615"/>
        <v>0</v>
      </c>
      <c r="R3974" s="1">
        <f t="shared" si="616"/>
        <v>1</v>
      </c>
      <c r="S3974" s="1">
        <f t="shared" si="617"/>
        <v>72</v>
      </c>
      <c r="T3974" s="1" t="str">
        <f t="shared" si="618"/>
        <v>E5</v>
      </c>
      <c r="U3974" s="1">
        <f t="shared" si="619"/>
        <v>0</v>
      </c>
      <c r="V3974" s="1">
        <f t="shared" si="620"/>
        <v>0</v>
      </c>
      <c r="X3974" t="str">
        <f t="shared" si="623"/>
        <v>98,0,0,1,72,E5,0,0</v>
      </c>
      <c r="Y3974" t="str">
        <f t="shared" si="622"/>
        <v/>
      </c>
    </row>
    <row r="3975" spans="1:25" x14ac:dyDescent="0.4">
      <c r="A3975">
        <v>387</v>
      </c>
      <c r="B3975" s="1" t="s">
        <v>0</v>
      </c>
      <c r="C3975" s="1">
        <v>1060</v>
      </c>
      <c r="D3975" s="1" t="s">
        <v>1</v>
      </c>
      <c r="E3975" s="1">
        <v>98</v>
      </c>
      <c r="F3975" s="1">
        <v>0</v>
      </c>
      <c r="G3975" s="1">
        <v>0</v>
      </c>
      <c r="H3975" s="1">
        <v>1</v>
      </c>
      <c r="I3975" s="1">
        <v>72</v>
      </c>
      <c r="J3975" s="1" t="s">
        <v>7</v>
      </c>
      <c r="K3975" s="1">
        <v>0</v>
      </c>
      <c r="L3975" s="1">
        <v>0</v>
      </c>
      <c r="N3975" s="1" t="str">
        <f>IF(C3975&lt;&gt;C3974,C3975,"")</f>
        <v/>
      </c>
      <c r="O3975" s="1">
        <f t="shared" si="621"/>
        <v>98</v>
      </c>
      <c r="P3975" s="1">
        <f t="shared" si="614"/>
        <v>0</v>
      </c>
      <c r="Q3975" s="1">
        <f t="shared" si="615"/>
        <v>0</v>
      </c>
      <c r="R3975" s="1">
        <f t="shared" si="616"/>
        <v>1</v>
      </c>
      <c r="S3975" s="1">
        <f t="shared" si="617"/>
        <v>72</v>
      </c>
      <c r="T3975" s="1" t="str">
        <f t="shared" si="618"/>
        <v>E5</v>
      </c>
      <c r="U3975" s="1">
        <f t="shared" si="619"/>
        <v>0</v>
      </c>
      <c r="V3975" s="1">
        <f t="shared" si="620"/>
        <v>0</v>
      </c>
      <c r="X3975" t="str">
        <f t="shared" si="623"/>
        <v>98,0,0,1,72,E5,0,0</v>
      </c>
      <c r="Y3975" t="str">
        <f t="shared" si="622"/>
        <v/>
      </c>
    </row>
    <row r="3976" spans="1:25" x14ac:dyDescent="0.4">
      <c r="A3976">
        <v>402</v>
      </c>
      <c r="B3976" s="1" t="s">
        <v>0</v>
      </c>
      <c r="C3976" s="1">
        <v>1060</v>
      </c>
      <c r="D3976" s="1" t="s">
        <v>1</v>
      </c>
      <c r="E3976" s="1">
        <v>98</v>
      </c>
      <c r="F3976" s="1">
        <v>0</v>
      </c>
      <c r="G3976" s="1">
        <v>0</v>
      </c>
      <c r="H3976" s="1">
        <v>1</v>
      </c>
      <c r="I3976" s="1">
        <v>72</v>
      </c>
      <c r="J3976" s="1" t="s">
        <v>7</v>
      </c>
      <c r="K3976" s="1">
        <v>0</v>
      </c>
      <c r="L3976" s="1">
        <v>0</v>
      </c>
      <c r="N3976" s="1" t="str">
        <f>IF(C3976&lt;&gt;C3975,C3976,"")</f>
        <v/>
      </c>
      <c r="O3976" s="1">
        <f t="shared" si="621"/>
        <v>98</v>
      </c>
      <c r="P3976" s="1">
        <f t="shared" si="614"/>
        <v>0</v>
      </c>
      <c r="Q3976" s="1">
        <f t="shared" si="615"/>
        <v>0</v>
      </c>
      <c r="R3976" s="1">
        <f t="shared" si="616"/>
        <v>1</v>
      </c>
      <c r="S3976" s="1">
        <f t="shared" si="617"/>
        <v>72</v>
      </c>
      <c r="T3976" s="1" t="str">
        <f t="shared" si="618"/>
        <v>E5</v>
      </c>
      <c r="U3976" s="1">
        <f t="shared" si="619"/>
        <v>0</v>
      </c>
      <c r="V3976" s="1">
        <f t="shared" si="620"/>
        <v>0</v>
      </c>
      <c r="X3976" t="str">
        <f t="shared" si="623"/>
        <v>98,0,0,1,72,E5,0,0</v>
      </c>
      <c r="Y3976" t="str">
        <f t="shared" si="622"/>
        <v/>
      </c>
    </row>
    <row r="3977" spans="1:25" x14ac:dyDescent="0.4">
      <c r="A3977">
        <v>431</v>
      </c>
      <c r="B3977" s="1" t="s">
        <v>0</v>
      </c>
      <c r="C3977" s="1">
        <v>1060</v>
      </c>
      <c r="D3977" s="1" t="s">
        <v>1</v>
      </c>
      <c r="E3977" s="1">
        <v>98</v>
      </c>
      <c r="F3977" s="1">
        <v>0</v>
      </c>
      <c r="G3977" s="1">
        <v>0</v>
      </c>
      <c r="H3977" s="1">
        <v>1</v>
      </c>
      <c r="I3977" s="1">
        <v>72</v>
      </c>
      <c r="J3977" s="1" t="s">
        <v>7</v>
      </c>
      <c r="K3977" s="1">
        <v>0</v>
      </c>
      <c r="L3977" s="1">
        <v>0</v>
      </c>
      <c r="N3977" s="1" t="str">
        <f>IF(C3977&lt;&gt;C3976,C3977,"")</f>
        <v/>
      </c>
      <c r="O3977" s="1">
        <f t="shared" si="621"/>
        <v>98</v>
      </c>
      <c r="P3977" s="1">
        <f t="shared" si="614"/>
        <v>0</v>
      </c>
      <c r="Q3977" s="1">
        <f t="shared" si="615"/>
        <v>0</v>
      </c>
      <c r="R3977" s="1">
        <f t="shared" si="616"/>
        <v>1</v>
      </c>
      <c r="S3977" s="1">
        <f t="shared" si="617"/>
        <v>72</v>
      </c>
      <c r="T3977" s="1" t="str">
        <f t="shared" si="618"/>
        <v>E5</v>
      </c>
      <c r="U3977" s="1">
        <f t="shared" si="619"/>
        <v>0</v>
      </c>
      <c r="V3977" s="1">
        <f t="shared" si="620"/>
        <v>0</v>
      </c>
      <c r="X3977" t="str">
        <f t="shared" si="623"/>
        <v>98,0,0,1,72,E5,0,0</v>
      </c>
      <c r="Y3977" t="str">
        <f t="shared" si="622"/>
        <v/>
      </c>
    </row>
    <row r="3978" spans="1:25" x14ac:dyDescent="0.4">
      <c r="A3978">
        <v>459</v>
      </c>
      <c r="B3978" s="1" t="s">
        <v>0</v>
      </c>
      <c r="C3978" s="1">
        <v>1060</v>
      </c>
      <c r="D3978" s="1" t="s">
        <v>1</v>
      </c>
      <c r="E3978" s="1">
        <v>98</v>
      </c>
      <c r="F3978" s="1">
        <v>0</v>
      </c>
      <c r="G3978" s="1">
        <v>0</v>
      </c>
      <c r="H3978" s="1">
        <v>1</v>
      </c>
      <c r="I3978" s="1">
        <v>72</v>
      </c>
      <c r="J3978" s="1" t="s">
        <v>7</v>
      </c>
      <c r="K3978" s="1">
        <v>0</v>
      </c>
      <c r="L3978" s="1">
        <v>0</v>
      </c>
      <c r="N3978" s="1" t="str">
        <f>IF(C3978&lt;&gt;C3977,C3978,"")</f>
        <v/>
      </c>
      <c r="O3978" s="1">
        <f t="shared" si="621"/>
        <v>98</v>
      </c>
      <c r="P3978" s="1">
        <f t="shared" si="614"/>
        <v>0</v>
      </c>
      <c r="Q3978" s="1">
        <f t="shared" si="615"/>
        <v>0</v>
      </c>
      <c r="R3978" s="1">
        <f t="shared" si="616"/>
        <v>1</v>
      </c>
      <c r="S3978" s="1">
        <f t="shared" si="617"/>
        <v>72</v>
      </c>
      <c r="T3978" s="1" t="str">
        <f t="shared" si="618"/>
        <v>E5</v>
      </c>
      <c r="U3978" s="1">
        <f t="shared" si="619"/>
        <v>0</v>
      </c>
      <c r="V3978" s="1">
        <f t="shared" si="620"/>
        <v>0</v>
      </c>
      <c r="X3978" t="str">
        <f t="shared" si="623"/>
        <v>98,0,0,1,72,E5,0,0</v>
      </c>
      <c r="Y3978" t="str">
        <f t="shared" si="622"/>
        <v/>
      </c>
    </row>
    <row r="3979" spans="1:25" x14ac:dyDescent="0.4">
      <c r="A3979">
        <v>486</v>
      </c>
      <c r="B3979" s="1" t="s">
        <v>0</v>
      </c>
      <c r="C3979" s="1">
        <v>1060</v>
      </c>
      <c r="D3979" s="1" t="s">
        <v>1</v>
      </c>
      <c r="E3979" s="1">
        <v>98</v>
      </c>
      <c r="F3979" s="1">
        <v>0</v>
      </c>
      <c r="G3979" s="1">
        <v>0</v>
      </c>
      <c r="H3979" s="1">
        <v>1</v>
      </c>
      <c r="I3979" s="1">
        <v>72</v>
      </c>
      <c r="J3979" s="1" t="s">
        <v>7</v>
      </c>
      <c r="K3979" s="1">
        <v>0</v>
      </c>
      <c r="L3979" s="1">
        <v>0</v>
      </c>
      <c r="N3979" s="1" t="str">
        <f>IF(C3979&lt;&gt;C3978,C3979,"")</f>
        <v/>
      </c>
      <c r="O3979" s="1">
        <f t="shared" si="621"/>
        <v>98</v>
      </c>
      <c r="P3979" s="1">
        <f t="shared" si="614"/>
        <v>0</v>
      </c>
      <c r="Q3979" s="1">
        <f t="shared" si="615"/>
        <v>0</v>
      </c>
      <c r="R3979" s="1">
        <f t="shared" si="616"/>
        <v>1</v>
      </c>
      <c r="S3979" s="1">
        <f t="shared" si="617"/>
        <v>72</v>
      </c>
      <c r="T3979" s="1" t="str">
        <f t="shared" si="618"/>
        <v>E5</v>
      </c>
      <c r="U3979" s="1">
        <f t="shared" si="619"/>
        <v>0</v>
      </c>
      <c r="V3979" s="1">
        <f t="shared" si="620"/>
        <v>0</v>
      </c>
      <c r="X3979" t="str">
        <f t="shared" si="623"/>
        <v>98,0,0,1,72,E5,0,0</v>
      </c>
      <c r="Y3979" t="str">
        <f t="shared" si="622"/>
        <v/>
      </c>
    </row>
    <row r="3980" spans="1:25" x14ac:dyDescent="0.4">
      <c r="A3980">
        <v>501</v>
      </c>
      <c r="B3980" s="1" t="s">
        <v>0</v>
      </c>
      <c r="C3980" s="1">
        <v>1060</v>
      </c>
      <c r="D3980" s="1" t="s">
        <v>1</v>
      </c>
      <c r="E3980" s="1">
        <v>98</v>
      </c>
      <c r="F3980" s="1">
        <v>0</v>
      </c>
      <c r="G3980" s="1">
        <v>0</v>
      </c>
      <c r="H3980" s="1">
        <v>1</v>
      </c>
      <c r="I3980" s="1">
        <v>72</v>
      </c>
      <c r="J3980" s="1" t="s">
        <v>7</v>
      </c>
      <c r="K3980" s="1">
        <v>0</v>
      </c>
      <c r="L3980" s="1">
        <v>0</v>
      </c>
      <c r="N3980" s="1" t="str">
        <f>IF(C3980&lt;&gt;C3979,C3980,"")</f>
        <v/>
      </c>
      <c r="O3980" s="1">
        <f t="shared" si="621"/>
        <v>98</v>
      </c>
      <c r="P3980" s="1">
        <f t="shared" si="614"/>
        <v>0</v>
      </c>
      <c r="Q3980" s="1">
        <f t="shared" si="615"/>
        <v>0</v>
      </c>
      <c r="R3980" s="1">
        <f t="shared" si="616"/>
        <v>1</v>
      </c>
      <c r="S3980" s="1">
        <f t="shared" si="617"/>
        <v>72</v>
      </c>
      <c r="T3980" s="1" t="str">
        <f t="shared" si="618"/>
        <v>E5</v>
      </c>
      <c r="U3980" s="1">
        <f t="shared" si="619"/>
        <v>0</v>
      </c>
      <c r="V3980" s="1">
        <f t="shared" si="620"/>
        <v>0</v>
      </c>
      <c r="X3980" t="str">
        <f t="shared" si="623"/>
        <v>98,0,0,1,72,E5,0,0</v>
      </c>
      <c r="Y3980" t="str">
        <f t="shared" si="622"/>
        <v/>
      </c>
    </row>
    <row r="3981" spans="1:25" x14ac:dyDescent="0.4">
      <c r="A3981">
        <v>516</v>
      </c>
      <c r="B3981" s="1" t="s">
        <v>0</v>
      </c>
      <c r="C3981" s="1">
        <v>1060</v>
      </c>
      <c r="D3981" s="1" t="s">
        <v>1</v>
      </c>
      <c r="E3981" s="1">
        <v>98</v>
      </c>
      <c r="F3981" s="1">
        <v>0</v>
      </c>
      <c r="G3981" s="1">
        <v>0</v>
      </c>
      <c r="H3981" s="1">
        <v>1</v>
      </c>
      <c r="I3981" s="1">
        <v>72</v>
      </c>
      <c r="J3981" s="1" t="s">
        <v>7</v>
      </c>
      <c r="K3981" s="1">
        <v>0</v>
      </c>
      <c r="L3981" s="1">
        <v>0</v>
      </c>
      <c r="N3981" s="1" t="str">
        <f>IF(C3981&lt;&gt;C3980,C3981,"")</f>
        <v/>
      </c>
      <c r="O3981" s="1">
        <f t="shared" si="621"/>
        <v>98</v>
      </c>
      <c r="P3981" s="1">
        <f t="shared" si="614"/>
        <v>0</v>
      </c>
      <c r="Q3981" s="1">
        <f t="shared" si="615"/>
        <v>0</v>
      </c>
      <c r="R3981" s="1">
        <f t="shared" si="616"/>
        <v>1</v>
      </c>
      <c r="S3981" s="1">
        <f t="shared" si="617"/>
        <v>72</v>
      </c>
      <c r="T3981" s="1" t="str">
        <f t="shared" si="618"/>
        <v>E5</v>
      </c>
      <c r="U3981" s="1">
        <f t="shared" si="619"/>
        <v>0</v>
      </c>
      <c r="V3981" s="1">
        <f t="shared" si="620"/>
        <v>0</v>
      </c>
      <c r="X3981" t="str">
        <f t="shared" si="623"/>
        <v>98,0,0,1,72,E5,0,0</v>
      </c>
      <c r="Y3981" t="str">
        <f t="shared" si="622"/>
        <v/>
      </c>
    </row>
    <row r="3982" spans="1:25" x14ac:dyDescent="0.4">
      <c r="A3982">
        <v>573</v>
      </c>
      <c r="B3982" s="1" t="s">
        <v>0</v>
      </c>
      <c r="C3982" s="1">
        <v>1060</v>
      </c>
      <c r="D3982" s="1" t="s">
        <v>1</v>
      </c>
      <c r="E3982" s="1">
        <v>98</v>
      </c>
      <c r="F3982" s="1">
        <v>0</v>
      </c>
      <c r="G3982" s="1">
        <v>0</v>
      </c>
      <c r="H3982" s="1">
        <v>1</v>
      </c>
      <c r="I3982" s="1">
        <v>72</v>
      </c>
      <c r="J3982" s="1" t="s">
        <v>7</v>
      </c>
      <c r="K3982" s="1">
        <v>0</v>
      </c>
      <c r="L3982" s="1">
        <v>0</v>
      </c>
      <c r="N3982" s="1" t="str">
        <f>IF(C3982&lt;&gt;C3981,C3982,"")</f>
        <v/>
      </c>
      <c r="O3982" s="1">
        <f t="shared" si="621"/>
        <v>98</v>
      </c>
      <c r="P3982" s="1">
        <f t="shared" si="614"/>
        <v>0</v>
      </c>
      <c r="Q3982" s="1">
        <f t="shared" si="615"/>
        <v>0</v>
      </c>
      <c r="R3982" s="1">
        <f t="shared" si="616"/>
        <v>1</v>
      </c>
      <c r="S3982" s="1">
        <f t="shared" si="617"/>
        <v>72</v>
      </c>
      <c r="T3982" s="1" t="str">
        <f t="shared" si="618"/>
        <v>E5</v>
      </c>
      <c r="U3982" s="1">
        <f t="shared" si="619"/>
        <v>0</v>
      </c>
      <c r="V3982" s="1">
        <f t="shared" si="620"/>
        <v>0</v>
      </c>
      <c r="X3982" t="str">
        <f t="shared" si="623"/>
        <v>98,0,0,1,72,E5,0,0</v>
      </c>
      <c r="Y3982" t="str">
        <f t="shared" si="622"/>
        <v/>
      </c>
    </row>
    <row r="3983" spans="1:25" x14ac:dyDescent="0.4">
      <c r="A3983">
        <v>594</v>
      </c>
      <c r="B3983" s="1" t="s">
        <v>0</v>
      </c>
      <c r="C3983" s="1">
        <v>1060</v>
      </c>
      <c r="D3983" s="1" t="s">
        <v>1</v>
      </c>
      <c r="E3983" s="1">
        <v>98</v>
      </c>
      <c r="F3983" s="1">
        <v>0</v>
      </c>
      <c r="G3983" s="1">
        <v>0</v>
      </c>
      <c r="H3983" s="1">
        <v>1</v>
      </c>
      <c r="I3983" s="1">
        <v>72</v>
      </c>
      <c r="J3983" s="1" t="s">
        <v>7</v>
      </c>
      <c r="K3983" s="1">
        <v>0</v>
      </c>
      <c r="L3983" s="1">
        <v>0</v>
      </c>
      <c r="N3983" s="1" t="str">
        <f>IF(C3983&lt;&gt;C3982,C3983,"")</f>
        <v/>
      </c>
      <c r="O3983" s="1">
        <f t="shared" si="621"/>
        <v>98</v>
      </c>
      <c r="P3983" s="1">
        <f t="shared" si="614"/>
        <v>0</v>
      </c>
      <c r="Q3983" s="1">
        <f t="shared" si="615"/>
        <v>0</v>
      </c>
      <c r="R3983" s="1">
        <f t="shared" si="616"/>
        <v>1</v>
      </c>
      <c r="S3983" s="1">
        <f t="shared" si="617"/>
        <v>72</v>
      </c>
      <c r="T3983" s="1" t="str">
        <f t="shared" si="618"/>
        <v>E5</v>
      </c>
      <c r="U3983" s="1">
        <f t="shared" si="619"/>
        <v>0</v>
      </c>
      <c r="V3983" s="1">
        <f t="shared" si="620"/>
        <v>0</v>
      </c>
      <c r="X3983" t="str">
        <f t="shared" si="623"/>
        <v>98,0,0,1,72,E5,0,0</v>
      </c>
      <c r="Y3983" t="str">
        <f t="shared" si="622"/>
        <v/>
      </c>
    </row>
    <row r="3984" spans="1:25" x14ac:dyDescent="0.4">
      <c r="A3984">
        <v>616</v>
      </c>
      <c r="B3984" s="1" t="s">
        <v>0</v>
      </c>
      <c r="C3984" s="1">
        <v>1060</v>
      </c>
      <c r="D3984" s="1" t="s">
        <v>1</v>
      </c>
      <c r="E3984" s="1">
        <v>98</v>
      </c>
      <c r="F3984" s="1">
        <v>0</v>
      </c>
      <c r="G3984" s="1">
        <v>0</v>
      </c>
      <c r="H3984" s="1">
        <v>1</v>
      </c>
      <c r="I3984" s="1">
        <v>72</v>
      </c>
      <c r="J3984" s="1" t="s">
        <v>7</v>
      </c>
      <c r="K3984" s="1">
        <v>0</v>
      </c>
      <c r="L3984" s="1">
        <v>0</v>
      </c>
      <c r="N3984" s="1" t="str">
        <f>IF(C3984&lt;&gt;C3983,C3984,"")</f>
        <v/>
      </c>
      <c r="O3984" s="1">
        <f t="shared" si="621"/>
        <v>98</v>
      </c>
      <c r="P3984" s="1">
        <f t="shared" si="614"/>
        <v>0</v>
      </c>
      <c r="Q3984" s="1">
        <f t="shared" si="615"/>
        <v>0</v>
      </c>
      <c r="R3984" s="1">
        <f t="shared" si="616"/>
        <v>1</v>
      </c>
      <c r="S3984" s="1">
        <f t="shared" si="617"/>
        <v>72</v>
      </c>
      <c r="T3984" s="1" t="str">
        <f t="shared" si="618"/>
        <v>E5</v>
      </c>
      <c r="U3984" s="1">
        <f t="shared" si="619"/>
        <v>0</v>
      </c>
      <c r="V3984" s="1">
        <f t="shared" si="620"/>
        <v>0</v>
      </c>
      <c r="X3984" t="str">
        <f t="shared" si="623"/>
        <v>98,0,0,1,72,E5,0,0</v>
      </c>
      <c r="Y3984" t="str">
        <f t="shared" si="622"/>
        <v/>
      </c>
    </row>
    <row r="3985" spans="1:25" x14ac:dyDescent="0.4">
      <c r="A3985">
        <v>679</v>
      </c>
      <c r="B3985" s="1" t="s">
        <v>0</v>
      </c>
      <c r="C3985" s="1">
        <v>1060</v>
      </c>
      <c r="D3985" s="1" t="s">
        <v>1</v>
      </c>
      <c r="E3985" s="1">
        <v>98</v>
      </c>
      <c r="F3985" s="1">
        <v>0</v>
      </c>
      <c r="G3985" s="1">
        <v>0</v>
      </c>
      <c r="H3985" s="1">
        <v>1</v>
      </c>
      <c r="I3985" s="1">
        <v>72</v>
      </c>
      <c r="J3985" s="1" t="s">
        <v>7</v>
      </c>
      <c r="K3985" s="1">
        <v>0</v>
      </c>
      <c r="L3985" s="1">
        <v>0</v>
      </c>
      <c r="N3985" s="1" t="str">
        <f>IF(C3985&lt;&gt;C3984,C3985,"")</f>
        <v/>
      </c>
      <c r="O3985" s="1">
        <f t="shared" si="621"/>
        <v>98</v>
      </c>
      <c r="P3985" s="1">
        <f t="shared" si="614"/>
        <v>0</v>
      </c>
      <c r="Q3985" s="1">
        <f t="shared" si="615"/>
        <v>0</v>
      </c>
      <c r="R3985" s="1">
        <f t="shared" si="616"/>
        <v>1</v>
      </c>
      <c r="S3985" s="1">
        <f t="shared" si="617"/>
        <v>72</v>
      </c>
      <c r="T3985" s="1" t="str">
        <f t="shared" si="618"/>
        <v>E5</v>
      </c>
      <c r="U3985" s="1">
        <f t="shared" si="619"/>
        <v>0</v>
      </c>
      <c r="V3985" s="1">
        <f t="shared" si="620"/>
        <v>0</v>
      </c>
      <c r="X3985" t="str">
        <f t="shared" si="623"/>
        <v>98,0,0,1,72,E5,0,0</v>
      </c>
      <c r="Y3985" t="str">
        <f t="shared" si="622"/>
        <v/>
      </c>
    </row>
    <row r="3986" spans="1:25" x14ac:dyDescent="0.4">
      <c r="A3986">
        <v>694</v>
      </c>
      <c r="B3986" s="1" t="s">
        <v>0</v>
      </c>
      <c r="C3986" s="1">
        <v>1060</v>
      </c>
      <c r="D3986" s="1" t="s">
        <v>1</v>
      </c>
      <c r="E3986" s="1">
        <v>98</v>
      </c>
      <c r="F3986" s="1">
        <v>0</v>
      </c>
      <c r="G3986" s="1">
        <v>0</v>
      </c>
      <c r="H3986" s="1">
        <v>1</v>
      </c>
      <c r="I3986" s="1">
        <v>72</v>
      </c>
      <c r="J3986" s="1" t="s">
        <v>7</v>
      </c>
      <c r="K3986" s="1">
        <v>0</v>
      </c>
      <c r="L3986" s="1">
        <v>0</v>
      </c>
      <c r="N3986" s="1" t="str">
        <f>IF(C3986&lt;&gt;C3985,C3986,"")</f>
        <v/>
      </c>
      <c r="O3986" s="1">
        <f t="shared" si="621"/>
        <v>98</v>
      </c>
      <c r="P3986" s="1">
        <f t="shared" ref="P3986:P4049" si="624">F3986</f>
        <v>0</v>
      </c>
      <c r="Q3986" s="1">
        <f t="shared" ref="Q3986:Q4049" si="625">G3986</f>
        <v>0</v>
      </c>
      <c r="R3986" s="1">
        <f t="shared" ref="R3986:R4049" si="626">H3986</f>
        <v>1</v>
      </c>
      <c r="S3986" s="1">
        <f t="shared" ref="S3986:S4049" si="627">I3986</f>
        <v>72</v>
      </c>
      <c r="T3986" s="1" t="str">
        <f t="shared" ref="T3986:T4049" si="628">J3986</f>
        <v>E5</v>
      </c>
      <c r="U3986" s="1">
        <f t="shared" ref="U3986:U4049" si="629">K3986</f>
        <v>0</v>
      </c>
      <c r="V3986" s="1">
        <f t="shared" ref="V3986:V4049" si="630">L3986</f>
        <v>0</v>
      </c>
      <c r="X3986" t="str">
        <f t="shared" si="623"/>
        <v>98,0,0,1,72,E5,0,0</v>
      </c>
      <c r="Y3986" t="str">
        <f t="shared" si="622"/>
        <v/>
      </c>
    </row>
    <row r="3987" spans="1:25" x14ac:dyDescent="0.4">
      <c r="A3987">
        <v>708</v>
      </c>
      <c r="B3987" s="1" t="s">
        <v>0</v>
      </c>
      <c r="C3987" s="1">
        <v>1060</v>
      </c>
      <c r="D3987" s="1" t="s">
        <v>1</v>
      </c>
      <c r="E3987" s="1">
        <v>98</v>
      </c>
      <c r="F3987" s="1">
        <v>0</v>
      </c>
      <c r="G3987" s="1">
        <v>0</v>
      </c>
      <c r="H3987" s="1">
        <v>1</v>
      </c>
      <c r="I3987" s="1">
        <v>72</v>
      </c>
      <c r="J3987" s="1" t="s">
        <v>7</v>
      </c>
      <c r="K3987" s="1">
        <v>0</v>
      </c>
      <c r="L3987" s="1">
        <v>0</v>
      </c>
      <c r="N3987" s="1" t="str">
        <f>IF(C3987&lt;&gt;C3986,C3987,"")</f>
        <v/>
      </c>
      <c r="O3987" s="1">
        <f t="shared" si="621"/>
        <v>98</v>
      </c>
      <c r="P3987" s="1">
        <f t="shared" si="624"/>
        <v>0</v>
      </c>
      <c r="Q3987" s="1">
        <f t="shared" si="625"/>
        <v>0</v>
      </c>
      <c r="R3987" s="1">
        <f t="shared" si="626"/>
        <v>1</v>
      </c>
      <c r="S3987" s="1">
        <f t="shared" si="627"/>
        <v>72</v>
      </c>
      <c r="T3987" s="1" t="str">
        <f t="shared" si="628"/>
        <v>E5</v>
      </c>
      <c r="U3987" s="1">
        <f t="shared" si="629"/>
        <v>0</v>
      </c>
      <c r="V3987" s="1">
        <f t="shared" si="630"/>
        <v>0</v>
      </c>
      <c r="X3987" t="str">
        <f t="shared" si="623"/>
        <v>98,0,0,1,72,E5,0,0</v>
      </c>
      <c r="Y3987" t="str">
        <f t="shared" si="622"/>
        <v/>
      </c>
    </row>
    <row r="3988" spans="1:25" x14ac:dyDescent="0.4">
      <c r="A3988">
        <v>724</v>
      </c>
      <c r="B3988" s="1" t="s">
        <v>0</v>
      </c>
      <c r="C3988" s="1">
        <v>1060</v>
      </c>
      <c r="D3988" s="1" t="s">
        <v>1</v>
      </c>
      <c r="E3988" s="1">
        <v>98</v>
      </c>
      <c r="F3988" s="1">
        <v>0</v>
      </c>
      <c r="G3988" s="1">
        <v>0</v>
      </c>
      <c r="H3988" s="1">
        <v>1</v>
      </c>
      <c r="I3988" s="1">
        <v>72</v>
      </c>
      <c r="J3988" s="1" t="s">
        <v>7</v>
      </c>
      <c r="K3988" s="1">
        <v>0</v>
      </c>
      <c r="L3988" s="1">
        <v>0</v>
      </c>
      <c r="N3988" s="1" t="str">
        <f>IF(C3988&lt;&gt;C3987,C3988,"")</f>
        <v/>
      </c>
      <c r="O3988" s="1">
        <f t="shared" si="621"/>
        <v>98</v>
      </c>
      <c r="P3988" s="1">
        <f t="shared" si="624"/>
        <v>0</v>
      </c>
      <c r="Q3988" s="1">
        <f t="shared" si="625"/>
        <v>0</v>
      </c>
      <c r="R3988" s="1">
        <f t="shared" si="626"/>
        <v>1</v>
      </c>
      <c r="S3988" s="1">
        <f t="shared" si="627"/>
        <v>72</v>
      </c>
      <c r="T3988" s="1" t="str">
        <f t="shared" si="628"/>
        <v>E5</v>
      </c>
      <c r="U3988" s="1">
        <f t="shared" si="629"/>
        <v>0</v>
      </c>
      <c r="V3988" s="1">
        <f t="shared" si="630"/>
        <v>0</v>
      </c>
      <c r="X3988" t="str">
        <f t="shared" si="623"/>
        <v>98,0,0,1,72,E5,0,0</v>
      </c>
      <c r="Y3988" t="str">
        <f t="shared" si="622"/>
        <v/>
      </c>
    </row>
    <row r="3989" spans="1:25" x14ac:dyDescent="0.4">
      <c r="A3989">
        <v>753</v>
      </c>
      <c r="B3989" s="1" t="s">
        <v>0</v>
      </c>
      <c r="C3989" s="1">
        <v>1060</v>
      </c>
      <c r="D3989" s="1" t="s">
        <v>1</v>
      </c>
      <c r="E3989" s="1">
        <v>98</v>
      </c>
      <c r="F3989" s="1">
        <v>0</v>
      </c>
      <c r="G3989" s="1">
        <v>0</v>
      </c>
      <c r="H3989" s="1">
        <v>1</v>
      </c>
      <c r="I3989" s="1">
        <v>72</v>
      </c>
      <c r="J3989" s="1" t="s">
        <v>7</v>
      </c>
      <c r="K3989" s="1">
        <v>0</v>
      </c>
      <c r="L3989" s="1">
        <v>0</v>
      </c>
      <c r="N3989" s="1" t="str">
        <f>IF(C3989&lt;&gt;C3988,C3989,"")</f>
        <v/>
      </c>
      <c r="O3989" s="1">
        <f t="shared" si="621"/>
        <v>98</v>
      </c>
      <c r="P3989" s="1">
        <f t="shared" si="624"/>
        <v>0</v>
      </c>
      <c r="Q3989" s="1">
        <f t="shared" si="625"/>
        <v>0</v>
      </c>
      <c r="R3989" s="1">
        <f t="shared" si="626"/>
        <v>1</v>
      </c>
      <c r="S3989" s="1">
        <f t="shared" si="627"/>
        <v>72</v>
      </c>
      <c r="T3989" s="1" t="str">
        <f t="shared" si="628"/>
        <v>E5</v>
      </c>
      <c r="U3989" s="1">
        <f t="shared" si="629"/>
        <v>0</v>
      </c>
      <c r="V3989" s="1">
        <f t="shared" si="630"/>
        <v>0</v>
      </c>
      <c r="X3989" t="str">
        <f t="shared" si="623"/>
        <v>98,0,0,1,72,E5,0,0</v>
      </c>
      <c r="Y3989" t="str">
        <f t="shared" si="622"/>
        <v/>
      </c>
    </row>
    <row r="3990" spans="1:25" x14ac:dyDescent="0.4">
      <c r="A3990">
        <v>768</v>
      </c>
      <c r="B3990" s="1" t="s">
        <v>0</v>
      </c>
      <c r="C3990" s="1">
        <v>1060</v>
      </c>
      <c r="D3990" s="1" t="s">
        <v>1</v>
      </c>
      <c r="E3990" s="1">
        <v>98</v>
      </c>
      <c r="F3990" s="1">
        <v>0</v>
      </c>
      <c r="G3990" s="1">
        <v>0</v>
      </c>
      <c r="H3990" s="1">
        <v>1</v>
      </c>
      <c r="I3990" s="1">
        <v>72</v>
      </c>
      <c r="J3990" s="1" t="s">
        <v>7</v>
      </c>
      <c r="K3990" s="1">
        <v>0</v>
      </c>
      <c r="L3990" s="1">
        <v>0</v>
      </c>
      <c r="N3990" s="1" t="str">
        <f>IF(C3990&lt;&gt;C3989,C3990,"")</f>
        <v/>
      </c>
      <c r="O3990" s="1">
        <f t="shared" si="621"/>
        <v>98</v>
      </c>
      <c r="P3990" s="1">
        <f t="shared" si="624"/>
        <v>0</v>
      </c>
      <c r="Q3990" s="1">
        <f t="shared" si="625"/>
        <v>0</v>
      </c>
      <c r="R3990" s="1">
        <f t="shared" si="626"/>
        <v>1</v>
      </c>
      <c r="S3990" s="1">
        <f t="shared" si="627"/>
        <v>72</v>
      </c>
      <c r="T3990" s="1" t="str">
        <f t="shared" si="628"/>
        <v>E5</v>
      </c>
      <c r="U3990" s="1">
        <f t="shared" si="629"/>
        <v>0</v>
      </c>
      <c r="V3990" s="1">
        <f t="shared" si="630"/>
        <v>0</v>
      </c>
      <c r="X3990" t="str">
        <f t="shared" si="623"/>
        <v>98,0,0,1,72,E5,0,0</v>
      </c>
      <c r="Y3990" t="str">
        <f t="shared" si="622"/>
        <v/>
      </c>
    </row>
    <row r="3991" spans="1:25" x14ac:dyDescent="0.4">
      <c r="A3991">
        <v>783</v>
      </c>
      <c r="B3991" s="1" t="s">
        <v>0</v>
      </c>
      <c r="C3991" s="1">
        <v>1060</v>
      </c>
      <c r="D3991" s="1" t="s">
        <v>1</v>
      </c>
      <c r="E3991" s="1">
        <v>98</v>
      </c>
      <c r="F3991" s="1">
        <v>0</v>
      </c>
      <c r="G3991" s="1">
        <v>0</v>
      </c>
      <c r="H3991" s="1">
        <v>1</v>
      </c>
      <c r="I3991" s="1">
        <v>72</v>
      </c>
      <c r="J3991" s="1" t="s">
        <v>7</v>
      </c>
      <c r="K3991" s="1">
        <v>0</v>
      </c>
      <c r="L3991" s="1">
        <v>0</v>
      </c>
      <c r="N3991" s="1" t="str">
        <f>IF(C3991&lt;&gt;C3990,C3991,"")</f>
        <v/>
      </c>
      <c r="O3991" s="1">
        <f t="shared" si="621"/>
        <v>98</v>
      </c>
      <c r="P3991" s="1">
        <f t="shared" si="624"/>
        <v>0</v>
      </c>
      <c r="Q3991" s="1">
        <f t="shared" si="625"/>
        <v>0</v>
      </c>
      <c r="R3991" s="1">
        <f t="shared" si="626"/>
        <v>1</v>
      </c>
      <c r="S3991" s="1">
        <f t="shared" si="627"/>
        <v>72</v>
      </c>
      <c r="T3991" s="1" t="str">
        <f t="shared" si="628"/>
        <v>E5</v>
      </c>
      <c r="U3991" s="1">
        <f t="shared" si="629"/>
        <v>0</v>
      </c>
      <c r="V3991" s="1">
        <f t="shared" si="630"/>
        <v>0</v>
      </c>
      <c r="X3991" t="str">
        <f t="shared" si="623"/>
        <v>98,0,0,1,72,E5,0,0</v>
      </c>
      <c r="Y3991" t="str">
        <f t="shared" si="622"/>
        <v/>
      </c>
    </row>
    <row r="3992" spans="1:25" x14ac:dyDescent="0.4">
      <c r="A3992">
        <v>870</v>
      </c>
      <c r="B3992" s="1" t="s">
        <v>0</v>
      </c>
      <c r="C3992" s="1">
        <v>1060</v>
      </c>
      <c r="D3992" s="1" t="s">
        <v>1</v>
      </c>
      <c r="E3992" s="1">
        <v>98</v>
      </c>
      <c r="F3992" s="1">
        <v>0</v>
      </c>
      <c r="G3992" s="1">
        <v>0</v>
      </c>
      <c r="H3992" s="1">
        <v>1</v>
      </c>
      <c r="I3992" s="1">
        <v>72</v>
      </c>
      <c r="J3992" s="1" t="s">
        <v>7</v>
      </c>
      <c r="K3992" s="1">
        <v>0</v>
      </c>
      <c r="L3992" s="1">
        <v>0</v>
      </c>
      <c r="N3992" s="1" t="str">
        <f>IF(C3992&lt;&gt;C3991,C3992,"")</f>
        <v/>
      </c>
      <c r="O3992" s="1">
        <f t="shared" si="621"/>
        <v>98</v>
      </c>
      <c r="P3992" s="1">
        <f t="shared" si="624"/>
        <v>0</v>
      </c>
      <c r="Q3992" s="1">
        <f t="shared" si="625"/>
        <v>0</v>
      </c>
      <c r="R3992" s="1">
        <f t="shared" si="626"/>
        <v>1</v>
      </c>
      <c r="S3992" s="1">
        <f t="shared" si="627"/>
        <v>72</v>
      </c>
      <c r="T3992" s="1" t="str">
        <f t="shared" si="628"/>
        <v>E5</v>
      </c>
      <c r="U3992" s="1">
        <f t="shared" si="629"/>
        <v>0</v>
      </c>
      <c r="V3992" s="1">
        <f t="shared" si="630"/>
        <v>0</v>
      </c>
      <c r="X3992" t="str">
        <f t="shared" si="623"/>
        <v>98,0,0,1,72,E5,0,0</v>
      </c>
      <c r="Y3992" t="str">
        <f t="shared" si="622"/>
        <v/>
      </c>
    </row>
    <row r="3993" spans="1:25" x14ac:dyDescent="0.4">
      <c r="A3993">
        <v>914</v>
      </c>
      <c r="B3993" s="1" t="s">
        <v>0</v>
      </c>
      <c r="C3993" s="1">
        <v>1060</v>
      </c>
      <c r="D3993" s="1" t="s">
        <v>1</v>
      </c>
      <c r="E3993" s="1">
        <v>98</v>
      </c>
      <c r="F3993" s="1">
        <v>0</v>
      </c>
      <c r="G3993" s="1">
        <v>0</v>
      </c>
      <c r="H3993" s="1">
        <v>1</v>
      </c>
      <c r="I3993" s="1">
        <v>72</v>
      </c>
      <c r="J3993" s="1" t="s">
        <v>7</v>
      </c>
      <c r="K3993" s="1">
        <v>0</v>
      </c>
      <c r="L3993" s="1">
        <v>0</v>
      </c>
      <c r="N3993" s="1" t="str">
        <f>IF(C3993&lt;&gt;C3992,C3993,"")</f>
        <v/>
      </c>
      <c r="O3993" s="1">
        <f t="shared" si="621"/>
        <v>98</v>
      </c>
      <c r="P3993" s="1">
        <f t="shared" si="624"/>
        <v>0</v>
      </c>
      <c r="Q3993" s="1">
        <f t="shared" si="625"/>
        <v>0</v>
      </c>
      <c r="R3993" s="1">
        <f t="shared" si="626"/>
        <v>1</v>
      </c>
      <c r="S3993" s="1">
        <f t="shared" si="627"/>
        <v>72</v>
      </c>
      <c r="T3993" s="1" t="str">
        <f t="shared" si="628"/>
        <v>E5</v>
      </c>
      <c r="U3993" s="1">
        <f t="shared" si="629"/>
        <v>0</v>
      </c>
      <c r="V3993" s="1">
        <f t="shared" si="630"/>
        <v>0</v>
      </c>
      <c r="X3993" t="str">
        <f t="shared" si="623"/>
        <v>98,0,0,1,72,E5,0,0</v>
      </c>
      <c r="Y3993" t="str">
        <f t="shared" si="622"/>
        <v/>
      </c>
    </row>
    <row r="3994" spans="1:25" x14ac:dyDescent="0.4">
      <c r="A3994">
        <v>944</v>
      </c>
      <c r="B3994" s="1" t="s">
        <v>0</v>
      </c>
      <c r="C3994" s="1">
        <v>1060</v>
      </c>
      <c r="D3994" s="1" t="s">
        <v>1</v>
      </c>
      <c r="E3994" s="1">
        <v>98</v>
      </c>
      <c r="F3994" s="1">
        <v>0</v>
      </c>
      <c r="G3994" s="1">
        <v>0</v>
      </c>
      <c r="H3994" s="1">
        <v>1</v>
      </c>
      <c r="I3994" s="1">
        <v>72</v>
      </c>
      <c r="J3994" s="1" t="s">
        <v>7</v>
      </c>
      <c r="K3994" s="1">
        <v>0</v>
      </c>
      <c r="L3994" s="1">
        <v>0</v>
      </c>
      <c r="N3994" s="1" t="str">
        <f>IF(C3994&lt;&gt;C3993,C3994,"")</f>
        <v/>
      </c>
      <c r="O3994" s="1">
        <f t="shared" si="621"/>
        <v>98</v>
      </c>
      <c r="P3994" s="1">
        <f t="shared" si="624"/>
        <v>0</v>
      </c>
      <c r="Q3994" s="1">
        <f t="shared" si="625"/>
        <v>0</v>
      </c>
      <c r="R3994" s="1">
        <f t="shared" si="626"/>
        <v>1</v>
      </c>
      <c r="S3994" s="1">
        <f t="shared" si="627"/>
        <v>72</v>
      </c>
      <c r="T3994" s="1" t="str">
        <f t="shared" si="628"/>
        <v>E5</v>
      </c>
      <c r="U3994" s="1">
        <f t="shared" si="629"/>
        <v>0</v>
      </c>
      <c r="V3994" s="1">
        <f t="shared" si="630"/>
        <v>0</v>
      </c>
      <c r="X3994" t="str">
        <f t="shared" si="623"/>
        <v>98,0,0,1,72,E5,0,0</v>
      </c>
      <c r="Y3994" t="str">
        <f t="shared" si="622"/>
        <v/>
      </c>
    </row>
    <row r="3995" spans="1:25" x14ac:dyDescent="0.4">
      <c r="A3995">
        <v>1277</v>
      </c>
      <c r="B3995" s="1" t="s">
        <v>0</v>
      </c>
      <c r="C3995" s="1">
        <v>1060</v>
      </c>
      <c r="D3995" s="1" t="s">
        <v>1</v>
      </c>
      <c r="E3995" s="1">
        <v>98</v>
      </c>
      <c r="F3995" s="1">
        <v>0</v>
      </c>
      <c r="G3995" s="1">
        <v>0</v>
      </c>
      <c r="H3995" s="1">
        <v>1</v>
      </c>
      <c r="I3995" s="1">
        <v>72</v>
      </c>
      <c r="J3995" s="1" t="s">
        <v>7</v>
      </c>
      <c r="K3995" s="1">
        <v>0</v>
      </c>
      <c r="L3995" s="1">
        <v>0</v>
      </c>
      <c r="N3995" s="1" t="str">
        <f>IF(C3995&lt;&gt;C3994,C3995,"")</f>
        <v/>
      </c>
      <c r="O3995" s="1">
        <f t="shared" si="621"/>
        <v>98</v>
      </c>
      <c r="P3995" s="1">
        <f t="shared" si="624"/>
        <v>0</v>
      </c>
      <c r="Q3995" s="1">
        <f t="shared" si="625"/>
        <v>0</v>
      </c>
      <c r="R3995" s="1">
        <f t="shared" si="626"/>
        <v>1</v>
      </c>
      <c r="S3995" s="1">
        <f t="shared" si="627"/>
        <v>72</v>
      </c>
      <c r="T3995" s="1" t="str">
        <f t="shared" si="628"/>
        <v>E5</v>
      </c>
      <c r="U3995" s="1">
        <f t="shared" si="629"/>
        <v>0</v>
      </c>
      <c r="V3995" s="1">
        <f t="shared" si="630"/>
        <v>0</v>
      </c>
      <c r="X3995" t="str">
        <f t="shared" si="623"/>
        <v>98,0,0,1,72,E5,0,0</v>
      </c>
      <c r="Y3995" t="str">
        <f t="shared" si="622"/>
        <v/>
      </c>
    </row>
    <row r="3996" spans="1:25" x14ac:dyDescent="0.4">
      <c r="A3996">
        <v>1468</v>
      </c>
      <c r="B3996" s="1" t="s">
        <v>0</v>
      </c>
      <c r="C3996" s="1">
        <v>1060</v>
      </c>
      <c r="D3996" s="1" t="s">
        <v>1</v>
      </c>
      <c r="E3996" s="1">
        <v>98</v>
      </c>
      <c r="F3996" s="1">
        <v>0</v>
      </c>
      <c r="G3996" s="1">
        <v>4</v>
      </c>
      <c r="H3996" s="1">
        <v>1</v>
      </c>
      <c r="I3996" s="1">
        <v>72</v>
      </c>
      <c r="J3996" s="1" t="s">
        <v>7</v>
      </c>
      <c r="K3996" s="1">
        <v>0</v>
      </c>
      <c r="L3996" s="1">
        <v>0</v>
      </c>
      <c r="N3996" s="1" t="str">
        <f>IF(C3996&lt;&gt;C3995,C3996,"")</f>
        <v/>
      </c>
      <c r="O3996" s="1">
        <f t="shared" si="621"/>
        <v>98</v>
      </c>
      <c r="P3996" s="1">
        <f t="shared" si="624"/>
        <v>0</v>
      </c>
      <c r="Q3996" s="1">
        <f t="shared" si="625"/>
        <v>4</v>
      </c>
      <c r="R3996" s="1">
        <f t="shared" si="626"/>
        <v>1</v>
      </c>
      <c r="S3996" s="1">
        <f t="shared" si="627"/>
        <v>72</v>
      </c>
      <c r="T3996" s="1" t="str">
        <f t="shared" si="628"/>
        <v>E5</v>
      </c>
      <c r="U3996" s="1">
        <f t="shared" si="629"/>
        <v>0</v>
      </c>
      <c r="V3996" s="1">
        <f t="shared" si="630"/>
        <v>0</v>
      </c>
      <c r="X3996" t="str">
        <f t="shared" si="623"/>
        <v>98,0,4,1,72,E5,0,0</v>
      </c>
      <c r="Y3996" t="str">
        <f t="shared" si="622"/>
        <v>98,0,4,1,72,E5,0,0</v>
      </c>
    </row>
    <row r="3997" spans="1:25" x14ac:dyDescent="0.4">
      <c r="A3997">
        <v>1536</v>
      </c>
      <c r="B3997" s="1" t="s">
        <v>0</v>
      </c>
      <c r="C3997" s="1">
        <v>1060</v>
      </c>
      <c r="D3997" s="1" t="s">
        <v>1</v>
      </c>
      <c r="E3997" s="1">
        <v>98</v>
      </c>
      <c r="F3997" s="1">
        <v>0</v>
      </c>
      <c r="G3997" s="1">
        <v>0</v>
      </c>
      <c r="H3997" s="1">
        <v>1</v>
      </c>
      <c r="I3997" s="1">
        <v>72</v>
      </c>
      <c r="J3997" s="1" t="s">
        <v>7</v>
      </c>
      <c r="K3997" s="1">
        <v>0</v>
      </c>
      <c r="L3997" s="1">
        <v>0</v>
      </c>
      <c r="N3997" s="1" t="str">
        <f>IF(C3997&lt;&gt;C3996,C3997,"")</f>
        <v/>
      </c>
      <c r="O3997" s="1">
        <f t="shared" si="621"/>
        <v>98</v>
      </c>
      <c r="P3997" s="1">
        <f t="shared" si="624"/>
        <v>0</v>
      </c>
      <c r="Q3997" s="1">
        <f t="shared" si="625"/>
        <v>0</v>
      </c>
      <c r="R3997" s="1">
        <f t="shared" si="626"/>
        <v>1</v>
      </c>
      <c r="S3997" s="1">
        <f t="shared" si="627"/>
        <v>72</v>
      </c>
      <c r="T3997" s="1" t="str">
        <f t="shared" si="628"/>
        <v>E5</v>
      </c>
      <c r="U3997" s="1">
        <f t="shared" si="629"/>
        <v>0</v>
      </c>
      <c r="V3997" s="1">
        <f t="shared" si="630"/>
        <v>0</v>
      </c>
      <c r="X3997" t="str">
        <f t="shared" si="623"/>
        <v>98,0,0,1,72,E5,0,0</v>
      </c>
      <c r="Y3997" t="str">
        <f t="shared" si="622"/>
        <v>98,0,0,1,72,E5,0,0</v>
      </c>
    </row>
    <row r="3998" spans="1:25" x14ac:dyDescent="0.4">
      <c r="A3998">
        <v>1539</v>
      </c>
      <c r="B3998" s="1" t="s">
        <v>0</v>
      </c>
      <c r="C3998" s="1">
        <v>1060</v>
      </c>
      <c r="D3998" s="1" t="s">
        <v>1</v>
      </c>
      <c r="E3998" s="1">
        <v>98</v>
      </c>
      <c r="F3998" s="1">
        <v>0</v>
      </c>
      <c r="G3998" s="1">
        <v>4</v>
      </c>
      <c r="H3998" s="1">
        <v>1</v>
      </c>
      <c r="I3998" s="1">
        <v>72</v>
      </c>
      <c r="J3998" s="1" t="s">
        <v>7</v>
      </c>
      <c r="K3998" s="1">
        <v>0</v>
      </c>
      <c r="L3998" s="1">
        <v>0</v>
      </c>
      <c r="N3998" s="1" t="str">
        <f>IF(C3998&lt;&gt;C3997,C3998,"")</f>
        <v/>
      </c>
      <c r="O3998" s="1">
        <f t="shared" si="621"/>
        <v>98</v>
      </c>
      <c r="P3998" s="1">
        <f t="shared" si="624"/>
        <v>0</v>
      </c>
      <c r="Q3998" s="1">
        <f t="shared" si="625"/>
        <v>4</v>
      </c>
      <c r="R3998" s="1">
        <f t="shared" si="626"/>
        <v>1</v>
      </c>
      <c r="S3998" s="1">
        <f t="shared" si="627"/>
        <v>72</v>
      </c>
      <c r="T3998" s="1" t="str">
        <f t="shared" si="628"/>
        <v>E5</v>
      </c>
      <c r="U3998" s="1">
        <f t="shared" si="629"/>
        <v>0</v>
      </c>
      <c r="V3998" s="1">
        <f t="shared" si="630"/>
        <v>0</v>
      </c>
      <c r="X3998" t="str">
        <f t="shared" si="623"/>
        <v>98,0,4,1,72,E5,0,0</v>
      </c>
      <c r="Y3998" t="str">
        <f t="shared" si="622"/>
        <v>98,0,4,1,72,E5,0,0</v>
      </c>
    </row>
    <row r="3999" spans="1:25" x14ac:dyDescent="0.4">
      <c r="A3999">
        <v>1636</v>
      </c>
      <c r="B3999" s="1" t="s">
        <v>0</v>
      </c>
      <c r="C3999" s="1">
        <v>1060</v>
      </c>
      <c r="D3999" s="1" t="s">
        <v>1</v>
      </c>
      <c r="E3999" s="1">
        <v>98</v>
      </c>
      <c r="F3999" s="1">
        <v>0</v>
      </c>
      <c r="G3999" s="1">
        <v>4</v>
      </c>
      <c r="H3999" s="1">
        <v>1</v>
      </c>
      <c r="I3999" s="1">
        <v>72</v>
      </c>
      <c r="J3999" s="1" t="s">
        <v>7</v>
      </c>
      <c r="K3999" s="1">
        <v>0</v>
      </c>
      <c r="L3999" s="1">
        <v>0</v>
      </c>
      <c r="N3999" s="1" t="str">
        <f>IF(C3999&lt;&gt;C3998,C3999,"")</f>
        <v/>
      </c>
      <c r="O3999" s="1">
        <f t="shared" si="621"/>
        <v>98</v>
      </c>
      <c r="P3999" s="1">
        <f t="shared" si="624"/>
        <v>0</v>
      </c>
      <c r="Q3999" s="1">
        <f t="shared" si="625"/>
        <v>4</v>
      </c>
      <c r="R3999" s="1">
        <f t="shared" si="626"/>
        <v>1</v>
      </c>
      <c r="S3999" s="1">
        <f t="shared" si="627"/>
        <v>72</v>
      </c>
      <c r="T3999" s="1" t="str">
        <f t="shared" si="628"/>
        <v>E5</v>
      </c>
      <c r="U3999" s="1">
        <f t="shared" si="629"/>
        <v>0</v>
      </c>
      <c r="V3999" s="1">
        <f t="shared" si="630"/>
        <v>0</v>
      </c>
      <c r="X3999" t="str">
        <f t="shared" si="623"/>
        <v>98,0,4,1,72,E5,0,0</v>
      </c>
      <c r="Y3999" t="str">
        <f t="shared" si="622"/>
        <v/>
      </c>
    </row>
    <row r="4000" spans="1:25" x14ac:dyDescent="0.4">
      <c r="A4000">
        <v>1665</v>
      </c>
      <c r="B4000" s="1" t="s">
        <v>0</v>
      </c>
      <c r="C4000" s="1">
        <v>1060</v>
      </c>
      <c r="D4000" s="1" t="s">
        <v>1</v>
      </c>
      <c r="E4000" s="1">
        <v>98</v>
      </c>
      <c r="F4000" s="1">
        <v>0</v>
      </c>
      <c r="G4000" s="1">
        <v>4</v>
      </c>
      <c r="H4000" s="1">
        <v>1</v>
      </c>
      <c r="I4000" s="1">
        <v>72</v>
      </c>
      <c r="J4000" s="1" t="s">
        <v>7</v>
      </c>
      <c r="K4000" s="1">
        <v>0</v>
      </c>
      <c r="L4000" s="1">
        <v>0</v>
      </c>
      <c r="N4000" s="1" t="str">
        <f>IF(C4000&lt;&gt;C3999,C4000,"")</f>
        <v/>
      </c>
      <c r="O4000" s="1">
        <f t="shared" si="621"/>
        <v>98</v>
      </c>
      <c r="P4000" s="1">
        <f t="shared" si="624"/>
        <v>0</v>
      </c>
      <c r="Q4000" s="1">
        <f t="shared" si="625"/>
        <v>4</v>
      </c>
      <c r="R4000" s="1">
        <f t="shared" si="626"/>
        <v>1</v>
      </c>
      <c r="S4000" s="1">
        <f t="shared" si="627"/>
        <v>72</v>
      </c>
      <c r="T4000" s="1" t="str">
        <f t="shared" si="628"/>
        <v>E5</v>
      </c>
      <c r="U4000" s="1">
        <f t="shared" si="629"/>
        <v>0</v>
      </c>
      <c r="V4000" s="1">
        <f t="shared" si="630"/>
        <v>0</v>
      </c>
      <c r="X4000" t="str">
        <f t="shared" si="623"/>
        <v>98,0,4,1,72,E5,0,0</v>
      </c>
      <c r="Y4000" t="str">
        <f t="shared" si="622"/>
        <v/>
      </c>
    </row>
    <row r="4001" spans="1:25" x14ac:dyDescent="0.4">
      <c r="A4001">
        <v>1702</v>
      </c>
      <c r="B4001" s="1" t="s">
        <v>0</v>
      </c>
      <c r="C4001" s="1">
        <v>1060</v>
      </c>
      <c r="D4001" s="1" t="s">
        <v>1</v>
      </c>
      <c r="E4001" s="1">
        <v>98</v>
      </c>
      <c r="F4001" s="1">
        <v>0</v>
      </c>
      <c r="G4001" s="1">
        <v>4</v>
      </c>
      <c r="H4001" s="1">
        <v>1</v>
      </c>
      <c r="I4001" s="1">
        <v>72</v>
      </c>
      <c r="J4001" s="1" t="s">
        <v>7</v>
      </c>
      <c r="K4001" s="1">
        <v>0</v>
      </c>
      <c r="L4001" s="1">
        <v>0</v>
      </c>
      <c r="N4001" s="1" t="str">
        <f>IF(C4001&lt;&gt;C4000,C4001,"")</f>
        <v/>
      </c>
      <c r="O4001" s="1">
        <f t="shared" si="621"/>
        <v>98</v>
      </c>
      <c r="P4001" s="1">
        <f t="shared" si="624"/>
        <v>0</v>
      </c>
      <c r="Q4001" s="1">
        <f t="shared" si="625"/>
        <v>4</v>
      </c>
      <c r="R4001" s="1">
        <f t="shared" si="626"/>
        <v>1</v>
      </c>
      <c r="S4001" s="1">
        <f t="shared" si="627"/>
        <v>72</v>
      </c>
      <c r="T4001" s="1" t="str">
        <f t="shared" si="628"/>
        <v>E5</v>
      </c>
      <c r="U4001" s="1">
        <f t="shared" si="629"/>
        <v>0</v>
      </c>
      <c r="V4001" s="1">
        <f t="shared" si="630"/>
        <v>0</v>
      </c>
      <c r="X4001" t="str">
        <f t="shared" si="623"/>
        <v>98,0,4,1,72,E5,0,0</v>
      </c>
      <c r="Y4001" t="str">
        <f t="shared" si="622"/>
        <v/>
      </c>
    </row>
    <row r="4002" spans="1:25" x14ac:dyDescent="0.4">
      <c r="A4002">
        <v>1731</v>
      </c>
      <c r="B4002" s="1" t="s">
        <v>0</v>
      </c>
      <c r="C4002" s="1">
        <v>1060</v>
      </c>
      <c r="D4002" s="1" t="s">
        <v>1</v>
      </c>
      <c r="E4002" s="1">
        <v>98</v>
      </c>
      <c r="F4002" s="1">
        <v>0</v>
      </c>
      <c r="G4002" s="1">
        <v>4</v>
      </c>
      <c r="H4002" s="1">
        <v>1</v>
      </c>
      <c r="I4002" s="1">
        <v>72</v>
      </c>
      <c r="J4002" s="1" t="s">
        <v>7</v>
      </c>
      <c r="K4002" s="1">
        <v>0</v>
      </c>
      <c r="L4002" s="1">
        <v>0</v>
      </c>
      <c r="N4002" s="1" t="str">
        <f>IF(C4002&lt;&gt;C4001,C4002,"")</f>
        <v/>
      </c>
      <c r="O4002" s="1">
        <f t="shared" si="621"/>
        <v>98</v>
      </c>
      <c r="P4002" s="1">
        <f t="shared" si="624"/>
        <v>0</v>
      </c>
      <c r="Q4002" s="1">
        <f t="shared" si="625"/>
        <v>4</v>
      </c>
      <c r="R4002" s="1">
        <f t="shared" si="626"/>
        <v>1</v>
      </c>
      <c r="S4002" s="1">
        <f t="shared" si="627"/>
        <v>72</v>
      </c>
      <c r="T4002" s="1" t="str">
        <f t="shared" si="628"/>
        <v>E5</v>
      </c>
      <c r="U4002" s="1">
        <f t="shared" si="629"/>
        <v>0</v>
      </c>
      <c r="V4002" s="1">
        <f t="shared" si="630"/>
        <v>0</v>
      </c>
      <c r="X4002" t="str">
        <f t="shared" si="623"/>
        <v>98,0,4,1,72,E5,0,0</v>
      </c>
      <c r="Y4002" t="str">
        <f t="shared" si="622"/>
        <v/>
      </c>
    </row>
    <row r="4003" spans="1:25" x14ac:dyDescent="0.4">
      <c r="A4003">
        <v>1861</v>
      </c>
      <c r="B4003" s="1" t="s">
        <v>0</v>
      </c>
      <c r="C4003" s="1">
        <v>1060</v>
      </c>
      <c r="D4003" s="1" t="s">
        <v>1</v>
      </c>
      <c r="E4003" s="1">
        <v>98</v>
      </c>
      <c r="F4003" s="1">
        <v>0</v>
      </c>
      <c r="G4003" s="1">
        <v>4</v>
      </c>
      <c r="H4003" s="1">
        <v>1</v>
      </c>
      <c r="I4003" s="1">
        <v>72</v>
      </c>
      <c r="J4003" s="1" t="s">
        <v>7</v>
      </c>
      <c r="K4003" s="1">
        <v>0</v>
      </c>
      <c r="L4003" s="1">
        <v>0</v>
      </c>
      <c r="N4003" s="1" t="str">
        <f>IF(C4003&lt;&gt;C4002,C4003,"")</f>
        <v/>
      </c>
      <c r="O4003" s="1">
        <f t="shared" si="621"/>
        <v>98</v>
      </c>
      <c r="P4003" s="1">
        <f t="shared" si="624"/>
        <v>0</v>
      </c>
      <c r="Q4003" s="1">
        <f t="shared" si="625"/>
        <v>4</v>
      </c>
      <c r="R4003" s="1">
        <f t="shared" si="626"/>
        <v>1</v>
      </c>
      <c r="S4003" s="1">
        <f t="shared" si="627"/>
        <v>72</v>
      </c>
      <c r="T4003" s="1" t="str">
        <f t="shared" si="628"/>
        <v>E5</v>
      </c>
      <c r="U4003" s="1">
        <f t="shared" si="629"/>
        <v>0</v>
      </c>
      <c r="V4003" s="1">
        <f t="shared" si="630"/>
        <v>0</v>
      </c>
      <c r="X4003" t="str">
        <f t="shared" si="623"/>
        <v>98,0,4,1,72,E5,0,0</v>
      </c>
      <c r="Y4003" t="str">
        <f t="shared" si="622"/>
        <v/>
      </c>
    </row>
    <row r="4004" spans="1:25" x14ac:dyDescent="0.4">
      <c r="A4004">
        <v>1904</v>
      </c>
      <c r="B4004" s="1" t="s">
        <v>0</v>
      </c>
      <c r="C4004" s="1">
        <v>1060</v>
      </c>
      <c r="D4004" s="1" t="s">
        <v>1</v>
      </c>
      <c r="E4004" s="1">
        <v>98</v>
      </c>
      <c r="F4004" s="1">
        <v>0</v>
      </c>
      <c r="G4004" s="1">
        <v>4</v>
      </c>
      <c r="H4004" s="1">
        <v>1</v>
      </c>
      <c r="I4004" s="1">
        <v>72</v>
      </c>
      <c r="J4004" s="1" t="s">
        <v>7</v>
      </c>
      <c r="K4004" s="1">
        <v>0</v>
      </c>
      <c r="L4004" s="1">
        <v>0</v>
      </c>
      <c r="N4004" s="1" t="str">
        <f>IF(C4004&lt;&gt;C4003,C4004,"")</f>
        <v/>
      </c>
      <c r="O4004" s="1">
        <f t="shared" si="621"/>
        <v>98</v>
      </c>
      <c r="P4004" s="1">
        <f t="shared" si="624"/>
        <v>0</v>
      </c>
      <c r="Q4004" s="1">
        <f t="shared" si="625"/>
        <v>4</v>
      </c>
      <c r="R4004" s="1">
        <f t="shared" si="626"/>
        <v>1</v>
      </c>
      <c r="S4004" s="1">
        <f t="shared" si="627"/>
        <v>72</v>
      </c>
      <c r="T4004" s="1" t="str">
        <f t="shared" si="628"/>
        <v>E5</v>
      </c>
      <c r="U4004" s="1">
        <f t="shared" si="629"/>
        <v>0</v>
      </c>
      <c r="V4004" s="1">
        <f t="shared" si="630"/>
        <v>0</v>
      </c>
      <c r="X4004" t="str">
        <f t="shared" si="623"/>
        <v>98,0,4,1,72,E5,0,0</v>
      </c>
      <c r="Y4004" t="str">
        <f t="shared" si="622"/>
        <v/>
      </c>
    </row>
    <row r="4005" spans="1:25" x14ac:dyDescent="0.4">
      <c r="A4005">
        <v>1976</v>
      </c>
      <c r="B4005" s="1" t="s">
        <v>0</v>
      </c>
      <c r="C4005" s="1">
        <v>1060</v>
      </c>
      <c r="D4005" s="1" t="s">
        <v>1</v>
      </c>
      <c r="E4005" s="1">
        <v>98</v>
      </c>
      <c r="F4005" s="1">
        <v>0</v>
      </c>
      <c r="G4005" s="1">
        <v>4</v>
      </c>
      <c r="H4005" s="1">
        <v>1</v>
      </c>
      <c r="I4005" s="1">
        <v>72</v>
      </c>
      <c r="J4005" s="1" t="s">
        <v>7</v>
      </c>
      <c r="K4005" s="1">
        <v>0</v>
      </c>
      <c r="L4005" s="1">
        <v>0</v>
      </c>
      <c r="N4005" s="1" t="str">
        <f>IF(C4005&lt;&gt;C4004,C4005,"")</f>
        <v/>
      </c>
      <c r="O4005" s="1">
        <f t="shared" si="621"/>
        <v>98</v>
      </c>
      <c r="P4005" s="1">
        <f t="shared" si="624"/>
        <v>0</v>
      </c>
      <c r="Q4005" s="1">
        <f t="shared" si="625"/>
        <v>4</v>
      </c>
      <c r="R4005" s="1">
        <f t="shared" si="626"/>
        <v>1</v>
      </c>
      <c r="S4005" s="1">
        <f t="shared" si="627"/>
        <v>72</v>
      </c>
      <c r="T4005" s="1" t="str">
        <f t="shared" si="628"/>
        <v>E5</v>
      </c>
      <c r="U4005" s="1">
        <f t="shared" si="629"/>
        <v>0</v>
      </c>
      <c r="V4005" s="1">
        <f t="shared" si="630"/>
        <v>0</v>
      </c>
      <c r="X4005" t="str">
        <f t="shared" si="623"/>
        <v>98,0,4,1,72,E5,0,0</v>
      </c>
      <c r="Y4005" t="str">
        <f t="shared" si="622"/>
        <v/>
      </c>
    </row>
    <row r="4006" spans="1:25" x14ac:dyDescent="0.4">
      <c r="A4006">
        <v>1990</v>
      </c>
      <c r="B4006" s="1" t="s">
        <v>0</v>
      </c>
      <c r="C4006" s="1">
        <v>1060</v>
      </c>
      <c r="D4006" s="1" t="s">
        <v>1</v>
      </c>
      <c r="E4006" s="1">
        <v>98</v>
      </c>
      <c r="F4006" s="1">
        <v>0</v>
      </c>
      <c r="G4006" s="1">
        <v>4</v>
      </c>
      <c r="H4006" s="1">
        <v>1</v>
      </c>
      <c r="I4006" s="1">
        <v>72</v>
      </c>
      <c r="J4006" s="1" t="s">
        <v>7</v>
      </c>
      <c r="K4006" s="1">
        <v>0</v>
      </c>
      <c r="L4006" s="1">
        <v>0</v>
      </c>
      <c r="N4006" s="1" t="str">
        <f>IF(C4006&lt;&gt;C4005,C4006,"")</f>
        <v/>
      </c>
      <c r="O4006" s="1">
        <f t="shared" si="621"/>
        <v>98</v>
      </c>
      <c r="P4006" s="1">
        <f t="shared" si="624"/>
        <v>0</v>
      </c>
      <c r="Q4006" s="1">
        <f t="shared" si="625"/>
        <v>4</v>
      </c>
      <c r="R4006" s="1">
        <f t="shared" si="626"/>
        <v>1</v>
      </c>
      <c r="S4006" s="1">
        <f t="shared" si="627"/>
        <v>72</v>
      </c>
      <c r="T4006" s="1" t="str">
        <f t="shared" si="628"/>
        <v>E5</v>
      </c>
      <c r="U4006" s="1">
        <f t="shared" si="629"/>
        <v>0</v>
      </c>
      <c r="V4006" s="1">
        <f t="shared" si="630"/>
        <v>0</v>
      </c>
      <c r="X4006" t="str">
        <f t="shared" si="623"/>
        <v>98,0,4,1,72,E5,0,0</v>
      </c>
      <c r="Y4006" t="str">
        <f t="shared" si="622"/>
        <v/>
      </c>
    </row>
    <row r="4007" spans="1:25" x14ac:dyDescent="0.4">
      <c r="A4007">
        <v>2005</v>
      </c>
      <c r="B4007" s="1" t="s">
        <v>0</v>
      </c>
      <c r="C4007" s="1">
        <v>1060</v>
      </c>
      <c r="D4007" s="1" t="s">
        <v>1</v>
      </c>
      <c r="E4007" s="1">
        <v>98</v>
      </c>
      <c r="F4007" s="1">
        <v>0</v>
      </c>
      <c r="G4007" s="1">
        <v>4</v>
      </c>
      <c r="H4007" s="1">
        <v>1</v>
      </c>
      <c r="I4007" s="1">
        <v>72</v>
      </c>
      <c r="J4007" s="1" t="s">
        <v>7</v>
      </c>
      <c r="K4007" s="1">
        <v>0</v>
      </c>
      <c r="L4007" s="1">
        <v>0</v>
      </c>
      <c r="N4007" s="1" t="str">
        <f>IF(C4007&lt;&gt;C4006,C4007,"")</f>
        <v/>
      </c>
      <c r="O4007" s="1">
        <f t="shared" si="621"/>
        <v>98</v>
      </c>
      <c r="P4007" s="1">
        <f t="shared" si="624"/>
        <v>0</v>
      </c>
      <c r="Q4007" s="1">
        <f t="shared" si="625"/>
        <v>4</v>
      </c>
      <c r="R4007" s="1">
        <f t="shared" si="626"/>
        <v>1</v>
      </c>
      <c r="S4007" s="1">
        <f t="shared" si="627"/>
        <v>72</v>
      </c>
      <c r="T4007" s="1" t="str">
        <f t="shared" si="628"/>
        <v>E5</v>
      </c>
      <c r="U4007" s="1">
        <f t="shared" si="629"/>
        <v>0</v>
      </c>
      <c r="V4007" s="1">
        <f t="shared" si="630"/>
        <v>0</v>
      </c>
      <c r="X4007" t="str">
        <f t="shared" si="623"/>
        <v>98,0,4,1,72,E5,0,0</v>
      </c>
      <c r="Y4007" t="str">
        <f t="shared" si="622"/>
        <v/>
      </c>
    </row>
    <row r="4008" spans="1:25" x14ac:dyDescent="0.4">
      <c r="A4008">
        <v>2020</v>
      </c>
      <c r="B4008" s="1" t="s">
        <v>0</v>
      </c>
      <c r="C4008" s="1">
        <v>1060</v>
      </c>
      <c r="D4008" s="1" t="s">
        <v>1</v>
      </c>
      <c r="E4008" s="1">
        <v>98</v>
      </c>
      <c r="F4008" s="1">
        <v>0</v>
      </c>
      <c r="G4008" s="1">
        <v>4</v>
      </c>
      <c r="H4008" s="1">
        <v>1</v>
      </c>
      <c r="I4008" s="1">
        <v>72</v>
      </c>
      <c r="J4008" s="1" t="s">
        <v>7</v>
      </c>
      <c r="K4008" s="1">
        <v>0</v>
      </c>
      <c r="L4008" s="1">
        <v>0</v>
      </c>
      <c r="N4008" s="1" t="str">
        <f>IF(C4008&lt;&gt;C4007,C4008,"")</f>
        <v/>
      </c>
      <c r="O4008" s="1">
        <f t="shared" si="621"/>
        <v>98</v>
      </c>
      <c r="P4008" s="1">
        <f t="shared" si="624"/>
        <v>0</v>
      </c>
      <c r="Q4008" s="1">
        <f t="shared" si="625"/>
        <v>4</v>
      </c>
      <c r="R4008" s="1">
        <f t="shared" si="626"/>
        <v>1</v>
      </c>
      <c r="S4008" s="1">
        <f t="shared" si="627"/>
        <v>72</v>
      </c>
      <c r="T4008" s="1" t="str">
        <f t="shared" si="628"/>
        <v>E5</v>
      </c>
      <c r="U4008" s="1">
        <f t="shared" si="629"/>
        <v>0</v>
      </c>
      <c r="V4008" s="1">
        <f t="shared" si="630"/>
        <v>0</v>
      </c>
      <c r="X4008" t="str">
        <f t="shared" si="623"/>
        <v>98,0,4,1,72,E5,0,0</v>
      </c>
      <c r="Y4008" t="str">
        <f t="shared" si="622"/>
        <v/>
      </c>
    </row>
    <row r="4009" spans="1:25" x14ac:dyDescent="0.4">
      <c r="A4009">
        <v>2035</v>
      </c>
      <c r="B4009" s="1" t="s">
        <v>0</v>
      </c>
      <c r="C4009" s="1">
        <v>1060</v>
      </c>
      <c r="D4009" s="1" t="s">
        <v>1</v>
      </c>
      <c r="E4009" s="1">
        <v>98</v>
      </c>
      <c r="F4009" s="1">
        <v>0</v>
      </c>
      <c r="G4009" s="1">
        <v>4</v>
      </c>
      <c r="H4009" s="1">
        <v>1</v>
      </c>
      <c r="I4009" s="1">
        <v>72</v>
      </c>
      <c r="J4009" s="1" t="s">
        <v>7</v>
      </c>
      <c r="K4009" s="1">
        <v>0</v>
      </c>
      <c r="L4009" s="1">
        <v>0</v>
      </c>
      <c r="N4009" s="1" t="str">
        <f>IF(C4009&lt;&gt;C4008,C4009,"")</f>
        <v/>
      </c>
      <c r="O4009" s="1">
        <f t="shared" si="621"/>
        <v>98</v>
      </c>
      <c r="P4009" s="1">
        <f t="shared" si="624"/>
        <v>0</v>
      </c>
      <c r="Q4009" s="1">
        <f t="shared" si="625"/>
        <v>4</v>
      </c>
      <c r="R4009" s="1">
        <f t="shared" si="626"/>
        <v>1</v>
      </c>
      <c r="S4009" s="1">
        <f t="shared" si="627"/>
        <v>72</v>
      </c>
      <c r="T4009" s="1" t="str">
        <f t="shared" si="628"/>
        <v>E5</v>
      </c>
      <c r="U4009" s="1">
        <f t="shared" si="629"/>
        <v>0</v>
      </c>
      <c r="V4009" s="1">
        <f t="shared" si="630"/>
        <v>0</v>
      </c>
      <c r="X4009" t="str">
        <f t="shared" si="623"/>
        <v>98,0,4,1,72,E5,0,0</v>
      </c>
      <c r="Y4009" t="str">
        <f t="shared" si="622"/>
        <v/>
      </c>
    </row>
    <row r="4010" spans="1:25" x14ac:dyDescent="0.4">
      <c r="A4010">
        <v>2093</v>
      </c>
      <c r="B4010" s="1" t="s">
        <v>0</v>
      </c>
      <c r="C4010" s="1">
        <v>1060</v>
      </c>
      <c r="D4010" s="1" t="s">
        <v>1</v>
      </c>
      <c r="E4010" s="1">
        <v>98</v>
      </c>
      <c r="F4010" s="1">
        <v>0</v>
      </c>
      <c r="G4010" s="1">
        <v>4</v>
      </c>
      <c r="H4010" s="1">
        <v>1</v>
      </c>
      <c r="I4010" s="1">
        <v>72</v>
      </c>
      <c r="J4010" s="1" t="s">
        <v>7</v>
      </c>
      <c r="K4010" s="1">
        <v>0</v>
      </c>
      <c r="L4010" s="1">
        <v>0</v>
      </c>
      <c r="N4010" s="1" t="str">
        <f>IF(C4010&lt;&gt;C4009,C4010,"")</f>
        <v/>
      </c>
      <c r="O4010" s="1">
        <f t="shared" si="621"/>
        <v>98</v>
      </c>
      <c r="P4010" s="1">
        <f t="shared" si="624"/>
        <v>0</v>
      </c>
      <c r="Q4010" s="1">
        <f t="shared" si="625"/>
        <v>4</v>
      </c>
      <c r="R4010" s="1">
        <f t="shared" si="626"/>
        <v>1</v>
      </c>
      <c r="S4010" s="1">
        <f t="shared" si="627"/>
        <v>72</v>
      </c>
      <c r="T4010" s="1" t="str">
        <f t="shared" si="628"/>
        <v>E5</v>
      </c>
      <c r="U4010" s="1">
        <f t="shared" si="629"/>
        <v>0</v>
      </c>
      <c r="V4010" s="1">
        <f t="shared" si="630"/>
        <v>0</v>
      </c>
      <c r="X4010" t="str">
        <f t="shared" si="623"/>
        <v>98,0,4,1,72,E5,0,0</v>
      </c>
      <c r="Y4010" t="str">
        <f t="shared" si="622"/>
        <v/>
      </c>
    </row>
    <row r="4011" spans="1:25" x14ac:dyDescent="0.4">
      <c r="A4011">
        <v>2108</v>
      </c>
      <c r="B4011" s="1" t="s">
        <v>0</v>
      </c>
      <c r="C4011" s="1">
        <v>1060</v>
      </c>
      <c r="D4011" s="1" t="s">
        <v>1</v>
      </c>
      <c r="E4011" s="1">
        <v>98</v>
      </c>
      <c r="F4011" s="1">
        <v>0</v>
      </c>
      <c r="G4011" s="1">
        <v>4</v>
      </c>
      <c r="H4011" s="1">
        <v>1</v>
      </c>
      <c r="I4011" s="1">
        <v>72</v>
      </c>
      <c r="J4011" s="1" t="s">
        <v>7</v>
      </c>
      <c r="K4011" s="1">
        <v>0</v>
      </c>
      <c r="L4011" s="1">
        <v>0</v>
      </c>
      <c r="N4011" s="1" t="str">
        <f>IF(C4011&lt;&gt;C4010,C4011,"")</f>
        <v/>
      </c>
      <c r="O4011" s="1">
        <f t="shared" si="621"/>
        <v>98</v>
      </c>
      <c r="P4011" s="1">
        <f t="shared" si="624"/>
        <v>0</v>
      </c>
      <c r="Q4011" s="1">
        <f t="shared" si="625"/>
        <v>4</v>
      </c>
      <c r="R4011" s="1">
        <f t="shared" si="626"/>
        <v>1</v>
      </c>
      <c r="S4011" s="1">
        <f t="shared" si="627"/>
        <v>72</v>
      </c>
      <c r="T4011" s="1" t="str">
        <f t="shared" si="628"/>
        <v>E5</v>
      </c>
      <c r="U4011" s="1">
        <f t="shared" si="629"/>
        <v>0</v>
      </c>
      <c r="V4011" s="1">
        <f t="shared" si="630"/>
        <v>0</v>
      </c>
      <c r="X4011" t="str">
        <f t="shared" si="623"/>
        <v>98,0,4,1,72,E5,0,0</v>
      </c>
      <c r="Y4011" t="str">
        <f t="shared" si="622"/>
        <v/>
      </c>
    </row>
    <row r="4012" spans="1:25" x14ac:dyDescent="0.4">
      <c r="A4012">
        <v>2123</v>
      </c>
      <c r="B4012" s="1" t="s">
        <v>0</v>
      </c>
      <c r="C4012" s="1">
        <v>1060</v>
      </c>
      <c r="D4012" s="1" t="s">
        <v>1</v>
      </c>
      <c r="E4012" s="1">
        <v>98</v>
      </c>
      <c r="F4012" s="1">
        <v>0</v>
      </c>
      <c r="G4012" s="1">
        <v>4</v>
      </c>
      <c r="H4012" s="1">
        <v>1</v>
      </c>
      <c r="I4012" s="1">
        <v>72</v>
      </c>
      <c r="J4012" s="1" t="s">
        <v>7</v>
      </c>
      <c r="K4012" s="1">
        <v>0</v>
      </c>
      <c r="L4012" s="1">
        <v>0</v>
      </c>
      <c r="N4012" s="1" t="str">
        <f>IF(C4012&lt;&gt;C4011,C4012,"")</f>
        <v/>
      </c>
      <c r="O4012" s="1">
        <f t="shared" si="621"/>
        <v>98</v>
      </c>
      <c r="P4012" s="1">
        <f t="shared" si="624"/>
        <v>0</v>
      </c>
      <c r="Q4012" s="1">
        <f t="shared" si="625"/>
        <v>4</v>
      </c>
      <c r="R4012" s="1">
        <f t="shared" si="626"/>
        <v>1</v>
      </c>
      <c r="S4012" s="1">
        <f t="shared" si="627"/>
        <v>72</v>
      </c>
      <c r="T4012" s="1" t="str">
        <f t="shared" si="628"/>
        <v>E5</v>
      </c>
      <c r="U4012" s="1">
        <f t="shared" si="629"/>
        <v>0</v>
      </c>
      <c r="V4012" s="1">
        <f t="shared" si="630"/>
        <v>0</v>
      </c>
      <c r="X4012" t="str">
        <f t="shared" si="623"/>
        <v>98,0,4,1,72,E5,0,0</v>
      </c>
      <c r="Y4012" t="str">
        <f t="shared" si="622"/>
        <v/>
      </c>
    </row>
    <row r="4013" spans="1:25" x14ac:dyDescent="0.4">
      <c r="A4013">
        <v>2181</v>
      </c>
      <c r="B4013" s="1" t="s">
        <v>0</v>
      </c>
      <c r="C4013" s="1">
        <v>1060</v>
      </c>
      <c r="D4013" s="1" t="s">
        <v>1</v>
      </c>
      <c r="E4013" s="1">
        <v>98</v>
      </c>
      <c r="F4013" s="1">
        <v>0</v>
      </c>
      <c r="G4013" s="1">
        <v>4</v>
      </c>
      <c r="H4013" s="1">
        <v>1</v>
      </c>
      <c r="I4013" s="1">
        <v>72</v>
      </c>
      <c r="J4013" s="1" t="s">
        <v>7</v>
      </c>
      <c r="K4013" s="1">
        <v>0</v>
      </c>
      <c r="L4013" s="1">
        <v>0</v>
      </c>
      <c r="N4013" s="1" t="str">
        <f>IF(C4013&lt;&gt;C4012,C4013,"")</f>
        <v/>
      </c>
      <c r="O4013" s="1">
        <f t="shared" si="621"/>
        <v>98</v>
      </c>
      <c r="P4013" s="1">
        <f t="shared" si="624"/>
        <v>0</v>
      </c>
      <c r="Q4013" s="1">
        <f t="shared" si="625"/>
        <v>4</v>
      </c>
      <c r="R4013" s="1">
        <f t="shared" si="626"/>
        <v>1</v>
      </c>
      <c r="S4013" s="1">
        <f t="shared" si="627"/>
        <v>72</v>
      </c>
      <c r="T4013" s="1" t="str">
        <f t="shared" si="628"/>
        <v>E5</v>
      </c>
      <c r="U4013" s="1">
        <f t="shared" si="629"/>
        <v>0</v>
      </c>
      <c r="V4013" s="1">
        <f t="shared" si="630"/>
        <v>0</v>
      </c>
      <c r="X4013" t="str">
        <f t="shared" si="623"/>
        <v>98,0,4,1,72,E5,0,0</v>
      </c>
      <c r="Y4013" t="str">
        <f t="shared" si="622"/>
        <v/>
      </c>
    </row>
    <row r="4014" spans="1:25" x14ac:dyDescent="0.4">
      <c r="A4014">
        <v>2196</v>
      </c>
      <c r="B4014" s="1" t="s">
        <v>0</v>
      </c>
      <c r="C4014" s="1">
        <v>1060</v>
      </c>
      <c r="D4014" s="1" t="s">
        <v>1</v>
      </c>
      <c r="E4014" s="1">
        <v>98</v>
      </c>
      <c r="F4014" s="1">
        <v>0</v>
      </c>
      <c r="G4014" s="1">
        <v>4</v>
      </c>
      <c r="H4014" s="1">
        <v>1</v>
      </c>
      <c r="I4014" s="1">
        <v>72</v>
      </c>
      <c r="J4014" s="1" t="s">
        <v>7</v>
      </c>
      <c r="K4014" s="1">
        <v>0</v>
      </c>
      <c r="L4014" s="1">
        <v>0</v>
      </c>
      <c r="N4014" s="1" t="str">
        <f>IF(C4014&lt;&gt;C4013,C4014,"")</f>
        <v/>
      </c>
      <c r="O4014" s="1">
        <f t="shared" si="621"/>
        <v>98</v>
      </c>
      <c r="P4014" s="1">
        <f t="shared" si="624"/>
        <v>0</v>
      </c>
      <c r="Q4014" s="1">
        <f t="shared" si="625"/>
        <v>4</v>
      </c>
      <c r="R4014" s="1">
        <f t="shared" si="626"/>
        <v>1</v>
      </c>
      <c r="S4014" s="1">
        <f t="shared" si="627"/>
        <v>72</v>
      </c>
      <c r="T4014" s="1" t="str">
        <f t="shared" si="628"/>
        <v>E5</v>
      </c>
      <c r="U4014" s="1">
        <f t="shared" si="629"/>
        <v>0</v>
      </c>
      <c r="V4014" s="1">
        <f t="shared" si="630"/>
        <v>0</v>
      </c>
      <c r="X4014" t="str">
        <f t="shared" si="623"/>
        <v>98,0,4,1,72,E5,0,0</v>
      </c>
      <c r="Y4014" t="str">
        <f t="shared" si="622"/>
        <v/>
      </c>
    </row>
    <row r="4015" spans="1:25" x14ac:dyDescent="0.4">
      <c r="A4015">
        <v>2212</v>
      </c>
      <c r="B4015" s="1" t="s">
        <v>0</v>
      </c>
      <c r="C4015" s="1">
        <v>1060</v>
      </c>
      <c r="D4015" s="1" t="s">
        <v>1</v>
      </c>
      <c r="E4015" s="1">
        <v>98</v>
      </c>
      <c r="F4015" s="1">
        <v>0</v>
      </c>
      <c r="G4015" s="1">
        <v>4</v>
      </c>
      <c r="H4015" s="1">
        <v>1</v>
      </c>
      <c r="I4015" s="1">
        <v>72</v>
      </c>
      <c r="J4015" s="1" t="s">
        <v>7</v>
      </c>
      <c r="K4015" s="1">
        <v>0</v>
      </c>
      <c r="L4015" s="1">
        <v>0</v>
      </c>
      <c r="N4015" s="1" t="str">
        <f>IF(C4015&lt;&gt;C4014,C4015,"")</f>
        <v/>
      </c>
      <c r="O4015" s="1">
        <f t="shared" si="621"/>
        <v>98</v>
      </c>
      <c r="P4015" s="1">
        <f t="shared" si="624"/>
        <v>0</v>
      </c>
      <c r="Q4015" s="1">
        <f t="shared" si="625"/>
        <v>4</v>
      </c>
      <c r="R4015" s="1">
        <f t="shared" si="626"/>
        <v>1</v>
      </c>
      <c r="S4015" s="1">
        <f t="shared" si="627"/>
        <v>72</v>
      </c>
      <c r="T4015" s="1" t="str">
        <f t="shared" si="628"/>
        <v>E5</v>
      </c>
      <c r="U4015" s="1">
        <f t="shared" si="629"/>
        <v>0</v>
      </c>
      <c r="V4015" s="1">
        <f t="shared" si="630"/>
        <v>0</v>
      </c>
      <c r="X4015" t="str">
        <f t="shared" si="623"/>
        <v>98,0,4,1,72,E5,0,0</v>
      </c>
      <c r="Y4015" t="str">
        <f t="shared" si="622"/>
        <v/>
      </c>
    </row>
    <row r="4016" spans="1:25" x14ac:dyDescent="0.4">
      <c r="A4016">
        <v>2226</v>
      </c>
      <c r="B4016" s="1" t="s">
        <v>0</v>
      </c>
      <c r="C4016" s="1">
        <v>1060</v>
      </c>
      <c r="D4016" s="1" t="s">
        <v>1</v>
      </c>
      <c r="E4016" s="1">
        <v>98</v>
      </c>
      <c r="F4016" s="1">
        <v>0</v>
      </c>
      <c r="G4016" s="1">
        <v>4</v>
      </c>
      <c r="H4016" s="1">
        <v>1</v>
      </c>
      <c r="I4016" s="1">
        <v>72</v>
      </c>
      <c r="J4016" s="1" t="s">
        <v>7</v>
      </c>
      <c r="K4016" s="1">
        <v>0</v>
      </c>
      <c r="L4016" s="1">
        <v>0</v>
      </c>
      <c r="N4016" s="1" t="str">
        <f>IF(C4016&lt;&gt;C4015,C4016,"")</f>
        <v/>
      </c>
      <c r="O4016" s="1">
        <f t="shared" si="621"/>
        <v>98</v>
      </c>
      <c r="P4016" s="1">
        <f t="shared" si="624"/>
        <v>0</v>
      </c>
      <c r="Q4016" s="1">
        <f t="shared" si="625"/>
        <v>4</v>
      </c>
      <c r="R4016" s="1">
        <f t="shared" si="626"/>
        <v>1</v>
      </c>
      <c r="S4016" s="1">
        <f t="shared" si="627"/>
        <v>72</v>
      </c>
      <c r="T4016" s="1" t="str">
        <f t="shared" si="628"/>
        <v>E5</v>
      </c>
      <c r="U4016" s="1">
        <f t="shared" si="629"/>
        <v>0</v>
      </c>
      <c r="V4016" s="1">
        <f t="shared" si="630"/>
        <v>0</v>
      </c>
      <c r="X4016" t="str">
        <f t="shared" si="623"/>
        <v>98,0,4,1,72,E5,0,0</v>
      </c>
      <c r="Y4016" t="str">
        <f t="shared" si="622"/>
        <v/>
      </c>
    </row>
    <row r="4017" spans="1:25" x14ac:dyDescent="0.4">
      <c r="A4017">
        <v>2241</v>
      </c>
      <c r="B4017" s="1" t="s">
        <v>0</v>
      </c>
      <c r="C4017" s="1">
        <v>1060</v>
      </c>
      <c r="D4017" s="1" t="s">
        <v>1</v>
      </c>
      <c r="E4017" s="1">
        <v>98</v>
      </c>
      <c r="F4017" s="1">
        <v>0</v>
      </c>
      <c r="G4017" s="1">
        <v>4</v>
      </c>
      <c r="H4017" s="1">
        <v>1</v>
      </c>
      <c r="I4017" s="1">
        <v>72</v>
      </c>
      <c r="J4017" s="1" t="s">
        <v>7</v>
      </c>
      <c r="K4017" s="1">
        <v>0</v>
      </c>
      <c r="L4017" s="1">
        <v>0</v>
      </c>
      <c r="N4017" s="1" t="str">
        <f>IF(C4017&lt;&gt;C4016,C4017,"")</f>
        <v/>
      </c>
      <c r="O4017" s="1">
        <f t="shared" si="621"/>
        <v>98</v>
      </c>
      <c r="P4017" s="1">
        <f t="shared" si="624"/>
        <v>0</v>
      </c>
      <c r="Q4017" s="1">
        <f t="shared" si="625"/>
        <v>4</v>
      </c>
      <c r="R4017" s="1">
        <f t="shared" si="626"/>
        <v>1</v>
      </c>
      <c r="S4017" s="1">
        <f t="shared" si="627"/>
        <v>72</v>
      </c>
      <c r="T4017" s="1" t="str">
        <f t="shared" si="628"/>
        <v>E5</v>
      </c>
      <c r="U4017" s="1">
        <f t="shared" si="629"/>
        <v>0</v>
      </c>
      <c r="V4017" s="1">
        <f t="shared" si="630"/>
        <v>0</v>
      </c>
      <c r="X4017" t="str">
        <f t="shared" si="623"/>
        <v>98,0,4,1,72,E5,0,0</v>
      </c>
      <c r="Y4017" t="str">
        <f t="shared" si="622"/>
        <v/>
      </c>
    </row>
    <row r="4018" spans="1:25" x14ac:dyDescent="0.4">
      <c r="A4018">
        <v>2255</v>
      </c>
      <c r="B4018" s="1" t="s">
        <v>0</v>
      </c>
      <c r="C4018" s="1">
        <v>1060</v>
      </c>
      <c r="D4018" s="1" t="s">
        <v>1</v>
      </c>
      <c r="E4018" s="1">
        <v>98</v>
      </c>
      <c r="F4018" s="1">
        <v>0</v>
      </c>
      <c r="G4018" s="1">
        <v>4</v>
      </c>
      <c r="H4018" s="1">
        <v>1</v>
      </c>
      <c r="I4018" s="1">
        <v>72</v>
      </c>
      <c r="J4018" s="1" t="s">
        <v>7</v>
      </c>
      <c r="K4018" s="1">
        <v>0</v>
      </c>
      <c r="L4018" s="1">
        <v>0</v>
      </c>
      <c r="N4018" s="1" t="str">
        <f>IF(C4018&lt;&gt;C4017,C4018,"")</f>
        <v/>
      </c>
      <c r="O4018" s="1">
        <f t="shared" si="621"/>
        <v>98</v>
      </c>
      <c r="P4018" s="1">
        <f t="shared" si="624"/>
        <v>0</v>
      </c>
      <c r="Q4018" s="1">
        <f t="shared" si="625"/>
        <v>4</v>
      </c>
      <c r="R4018" s="1">
        <f t="shared" si="626"/>
        <v>1</v>
      </c>
      <c r="S4018" s="1">
        <f t="shared" si="627"/>
        <v>72</v>
      </c>
      <c r="T4018" s="1" t="str">
        <f t="shared" si="628"/>
        <v>E5</v>
      </c>
      <c r="U4018" s="1">
        <f t="shared" si="629"/>
        <v>0</v>
      </c>
      <c r="V4018" s="1">
        <f t="shared" si="630"/>
        <v>0</v>
      </c>
      <c r="X4018" t="str">
        <f t="shared" si="623"/>
        <v>98,0,4,1,72,E5,0,0</v>
      </c>
      <c r="Y4018" t="str">
        <f t="shared" si="622"/>
        <v/>
      </c>
    </row>
    <row r="4019" spans="1:25" x14ac:dyDescent="0.4">
      <c r="A4019">
        <v>2283</v>
      </c>
      <c r="B4019" s="1" t="s">
        <v>0</v>
      </c>
      <c r="C4019" s="1">
        <v>1060</v>
      </c>
      <c r="D4019" s="1" t="s">
        <v>1</v>
      </c>
      <c r="E4019" s="1">
        <v>98</v>
      </c>
      <c r="F4019" s="1">
        <v>0</v>
      </c>
      <c r="G4019" s="1">
        <v>4</v>
      </c>
      <c r="H4019" s="1">
        <v>1</v>
      </c>
      <c r="I4019" s="1">
        <v>72</v>
      </c>
      <c r="J4019" s="1" t="s">
        <v>7</v>
      </c>
      <c r="K4019" s="1">
        <v>0</v>
      </c>
      <c r="L4019" s="1">
        <v>0</v>
      </c>
      <c r="N4019" s="1" t="str">
        <f>IF(C4019&lt;&gt;C4018,C4019,"")</f>
        <v/>
      </c>
      <c r="O4019" s="1">
        <f t="shared" si="621"/>
        <v>98</v>
      </c>
      <c r="P4019" s="1">
        <f t="shared" si="624"/>
        <v>0</v>
      </c>
      <c r="Q4019" s="1">
        <f t="shared" si="625"/>
        <v>4</v>
      </c>
      <c r="R4019" s="1">
        <f t="shared" si="626"/>
        <v>1</v>
      </c>
      <c r="S4019" s="1">
        <f t="shared" si="627"/>
        <v>72</v>
      </c>
      <c r="T4019" s="1" t="str">
        <f t="shared" si="628"/>
        <v>E5</v>
      </c>
      <c r="U4019" s="1">
        <f t="shared" si="629"/>
        <v>0</v>
      </c>
      <c r="V4019" s="1">
        <f t="shared" si="630"/>
        <v>0</v>
      </c>
      <c r="X4019" t="str">
        <f t="shared" si="623"/>
        <v>98,0,4,1,72,E5,0,0</v>
      </c>
      <c r="Y4019" t="str">
        <f t="shared" si="622"/>
        <v/>
      </c>
    </row>
    <row r="4020" spans="1:25" x14ac:dyDescent="0.4">
      <c r="A4020">
        <v>2312</v>
      </c>
      <c r="B4020" s="1" t="s">
        <v>0</v>
      </c>
      <c r="C4020" s="1">
        <v>1060</v>
      </c>
      <c r="D4020" s="1" t="s">
        <v>1</v>
      </c>
      <c r="E4020" s="1">
        <v>98</v>
      </c>
      <c r="F4020" s="1">
        <v>0</v>
      </c>
      <c r="G4020" s="1">
        <v>4</v>
      </c>
      <c r="H4020" s="1">
        <v>1</v>
      </c>
      <c r="I4020" s="1">
        <v>72</v>
      </c>
      <c r="J4020" s="1" t="s">
        <v>7</v>
      </c>
      <c r="K4020" s="1">
        <v>0</v>
      </c>
      <c r="L4020" s="1">
        <v>0</v>
      </c>
      <c r="N4020" s="1" t="str">
        <f>IF(C4020&lt;&gt;C4019,C4020,"")</f>
        <v/>
      </c>
      <c r="O4020" s="1">
        <f t="shared" si="621"/>
        <v>98</v>
      </c>
      <c r="P4020" s="1">
        <f t="shared" si="624"/>
        <v>0</v>
      </c>
      <c r="Q4020" s="1">
        <f t="shared" si="625"/>
        <v>4</v>
      </c>
      <c r="R4020" s="1">
        <f t="shared" si="626"/>
        <v>1</v>
      </c>
      <c r="S4020" s="1">
        <f t="shared" si="627"/>
        <v>72</v>
      </c>
      <c r="T4020" s="1" t="str">
        <f t="shared" si="628"/>
        <v>E5</v>
      </c>
      <c r="U4020" s="1">
        <f t="shared" si="629"/>
        <v>0</v>
      </c>
      <c r="V4020" s="1">
        <f t="shared" si="630"/>
        <v>0</v>
      </c>
      <c r="X4020" t="str">
        <f t="shared" si="623"/>
        <v>98,0,4,1,72,E5,0,0</v>
      </c>
      <c r="Y4020" t="str">
        <f t="shared" si="622"/>
        <v/>
      </c>
    </row>
    <row r="4021" spans="1:25" x14ac:dyDescent="0.4">
      <c r="A4021">
        <v>2342</v>
      </c>
      <c r="B4021" s="1" t="s">
        <v>0</v>
      </c>
      <c r="C4021" s="1">
        <v>1060</v>
      </c>
      <c r="D4021" s="1" t="s">
        <v>1</v>
      </c>
      <c r="E4021" s="1">
        <v>98</v>
      </c>
      <c r="F4021" s="1">
        <v>0</v>
      </c>
      <c r="G4021" s="1">
        <v>4</v>
      </c>
      <c r="H4021" s="1">
        <v>1</v>
      </c>
      <c r="I4021" s="1">
        <v>72</v>
      </c>
      <c r="J4021" s="1" t="s">
        <v>7</v>
      </c>
      <c r="K4021" s="1">
        <v>0</v>
      </c>
      <c r="L4021" s="1">
        <v>0</v>
      </c>
      <c r="N4021" s="1" t="str">
        <f>IF(C4021&lt;&gt;C4020,C4021,"")</f>
        <v/>
      </c>
      <c r="O4021" s="1">
        <f t="shared" si="621"/>
        <v>98</v>
      </c>
      <c r="P4021" s="1">
        <f t="shared" si="624"/>
        <v>0</v>
      </c>
      <c r="Q4021" s="1">
        <f t="shared" si="625"/>
        <v>4</v>
      </c>
      <c r="R4021" s="1">
        <f t="shared" si="626"/>
        <v>1</v>
      </c>
      <c r="S4021" s="1">
        <f t="shared" si="627"/>
        <v>72</v>
      </c>
      <c r="T4021" s="1" t="str">
        <f t="shared" si="628"/>
        <v>E5</v>
      </c>
      <c r="U4021" s="1">
        <f t="shared" si="629"/>
        <v>0</v>
      </c>
      <c r="V4021" s="1">
        <f t="shared" si="630"/>
        <v>0</v>
      </c>
      <c r="X4021" t="str">
        <f t="shared" si="623"/>
        <v>98,0,4,1,72,E5,0,0</v>
      </c>
      <c r="Y4021" t="str">
        <f t="shared" si="622"/>
        <v/>
      </c>
    </row>
    <row r="4022" spans="1:25" x14ac:dyDescent="0.4">
      <c r="A4022">
        <v>2357</v>
      </c>
      <c r="B4022" s="1" t="s">
        <v>0</v>
      </c>
      <c r="C4022" s="1">
        <v>1060</v>
      </c>
      <c r="D4022" s="1" t="s">
        <v>1</v>
      </c>
      <c r="E4022" s="1">
        <v>98</v>
      </c>
      <c r="F4022" s="1">
        <v>0</v>
      </c>
      <c r="G4022" s="1">
        <v>4</v>
      </c>
      <c r="H4022" s="1">
        <v>1</v>
      </c>
      <c r="I4022" s="1">
        <v>72</v>
      </c>
      <c r="J4022" s="1" t="s">
        <v>7</v>
      </c>
      <c r="K4022" s="1">
        <v>0</v>
      </c>
      <c r="L4022" s="1">
        <v>0</v>
      </c>
      <c r="N4022" s="1" t="str">
        <f>IF(C4022&lt;&gt;C4021,C4022,"")</f>
        <v/>
      </c>
      <c r="O4022" s="1">
        <f t="shared" si="621"/>
        <v>98</v>
      </c>
      <c r="P4022" s="1">
        <f t="shared" si="624"/>
        <v>0</v>
      </c>
      <c r="Q4022" s="1">
        <f t="shared" si="625"/>
        <v>4</v>
      </c>
      <c r="R4022" s="1">
        <f t="shared" si="626"/>
        <v>1</v>
      </c>
      <c r="S4022" s="1">
        <f t="shared" si="627"/>
        <v>72</v>
      </c>
      <c r="T4022" s="1" t="str">
        <f t="shared" si="628"/>
        <v>E5</v>
      </c>
      <c r="U4022" s="1">
        <f t="shared" si="629"/>
        <v>0</v>
      </c>
      <c r="V4022" s="1">
        <f t="shared" si="630"/>
        <v>0</v>
      </c>
      <c r="X4022" t="str">
        <f t="shared" si="623"/>
        <v>98,0,4,1,72,E5,0,0</v>
      </c>
      <c r="Y4022" t="str">
        <f t="shared" si="622"/>
        <v/>
      </c>
    </row>
    <row r="4023" spans="1:25" x14ac:dyDescent="0.4">
      <c r="A4023">
        <v>2387</v>
      </c>
      <c r="B4023" s="1" t="s">
        <v>0</v>
      </c>
      <c r="C4023" s="1">
        <v>1060</v>
      </c>
      <c r="D4023" s="1" t="s">
        <v>1</v>
      </c>
      <c r="E4023" s="1">
        <v>98</v>
      </c>
      <c r="F4023" s="1">
        <v>0</v>
      </c>
      <c r="G4023" s="1">
        <v>4</v>
      </c>
      <c r="H4023" s="1">
        <v>1</v>
      </c>
      <c r="I4023" s="1">
        <v>72</v>
      </c>
      <c r="J4023" s="1" t="s">
        <v>7</v>
      </c>
      <c r="K4023" s="1">
        <v>0</v>
      </c>
      <c r="L4023" s="1">
        <v>0</v>
      </c>
      <c r="N4023" s="1" t="str">
        <f>IF(C4023&lt;&gt;C4022,C4023,"")</f>
        <v/>
      </c>
      <c r="O4023" s="1">
        <f t="shared" si="621"/>
        <v>98</v>
      </c>
      <c r="P4023" s="1">
        <f t="shared" si="624"/>
        <v>0</v>
      </c>
      <c r="Q4023" s="1">
        <f t="shared" si="625"/>
        <v>4</v>
      </c>
      <c r="R4023" s="1">
        <f t="shared" si="626"/>
        <v>1</v>
      </c>
      <c r="S4023" s="1">
        <f t="shared" si="627"/>
        <v>72</v>
      </c>
      <c r="T4023" s="1" t="str">
        <f t="shared" si="628"/>
        <v>E5</v>
      </c>
      <c r="U4023" s="1">
        <f t="shared" si="629"/>
        <v>0</v>
      </c>
      <c r="V4023" s="1">
        <f t="shared" si="630"/>
        <v>0</v>
      </c>
      <c r="X4023" t="str">
        <f t="shared" si="623"/>
        <v>98,0,4,1,72,E5,0,0</v>
      </c>
      <c r="Y4023" t="str">
        <f t="shared" si="622"/>
        <v/>
      </c>
    </row>
    <row r="4024" spans="1:25" x14ac:dyDescent="0.4">
      <c r="A4024">
        <v>2402</v>
      </c>
      <c r="B4024" s="1" t="s">
        <v>0</v>
      </c>
      <c r="C4024" s="1">
        <v>1060</v>
      </c>
      <c r="D4024" s="1" t="s">
        <v>1</v>
      </c>
      <c r="E4024" s="1">
        <v>98</v>
      </c>
      <c r="F4024" s="1">
        <v>0</v>
      </c>
      <c r="G4024" s="1">
        <v>4</v>
      </c>
      <c r="H4024" s="1">
        <v>1</v>
      </c>
      <c r="I4024" s="1">
        <v>72</v>
      </c>
      <c r="J4024" s="1" t="s">
        <v>7</v>
      </c>
      <c r="K4024" s="1">
        <v>0</v>
      </c>
      <c r="L4024" s="1">
        <v>0</v>
      </c>
      <c r="N4024" s="1" t="str">
        <f>IF(C4024&lt;&gt;C4023,C4024,"")</f>
        <v/>
      </c>
      <c r="O4024" s="1">
        <f t="shared" si="621"/>
        <v>98</v>
      </c>
      <c r="P4024" s="1">
        <f t="shared" si="624"/>
        <v>0</v>
      </c>
      <c r="Q4024" s="1">
        <f t="shared" si="625"/>
        <v>4</v>
      </c>
      <c r="R4024" s="1">
        <f t="shared" si="626"/>
        <v>1</v>
      </c>
      <c r="S4024" s="1">
        <f t="shared" si="627"/>
        <v>72</v>
      </c>
      <c r="T4024" s="1" t="str">
        <f t="shared" si="628"/>
        <v>E5</v>
      </c>
      <c r="U4024" s="1">
        <f t="shared" si="629"/>
        <v>0</v>
      </c>
      <c r="V4024" s="1">
        <f t="shared" si="630"/>
        <v>0</v>
      </c>
      <c r="X4024" t="str">
        <f t="shared" si="623"/>
        <v>98,0,4,1,72,E5,0,0</v>
      </c>
      <c r="Y4024" t="str">
        <f t="shared" si="622"/>
        <v/>
      </c>
    </row>
    <row r="4025" spans="1:25" x14ac:dyDescent="0.4">
      <c r="A4025">
        <v>2416</v>
      </c>
      <c r="B4025" s="1" t="s">
        <v>0</v>
      </c>
      <c r="C4025" s="1">
        <v>1060</v>
      </c>
      <c r="D4025" s="1" t="s">
        <v>1</v>
      </c>
      <c r="E4025" s="1">
        <v>98</v>
      </c>
      <c r="F4025" s="1">
        <v>0</v>
      </c>
      <c r="G4025" s="1">
        <v>4</v>
      </c>
      <c r="H4025" s="1">
        <v>1</v>
      </c>
      <c r="I4025" s="1">
        <v>72</v>
      </c>
      <c r="J4025" s="1" t="s">
        <v>7</v>
      </c>
      <c r="K4025" s="1">
        <v>0</v>
      </c>
      <c r="L4025" s="1">
        <v>0</v>
      </c>
      <c r="N4025" s="1" t="str">
        <f>IF(C4025&lt;&gt;C4024,C4025,"")</f>
        <v/>
      </c>
      <c r="O4025" s="1">
        <f t="shared" si="621"/>
        <v>98</v>
      </c>
      <c r="P4025" s="1">
        <f t="shared" si="624"/>
        <v>0</v>
      </c>
      <c r="Q4025" s="1">
        <f t="shared" si="625"/>
        <v>4</v>
      </c>
      <c r="R4025" s="1">
        <f t="shared" si="626"/>
        <v>1</v>
      </c>
      <c r="S4025" s="1">
        <f t="shared" si="627"/>
        <v>72</v>
      </c>
      <c r="T4025" s="1" t="str">
        <f t="shared" si="628"/>
        <v>E5</v>
      </c>
      <c r="U4025" s="1">
        <f t="shared" si="629"/>
        <v>0</v>
      </c>
      <c r="V4025" s="1">
        <f t="shared" si="630"/>
        <v>0</v>
      </c>
      <c r="X4025" t="str">
        <f t="shared" si="623"/>
        <v>98,0,4,1,72,E5,0,0</v>
      </c>
      <c r="Y4025" t="str">
        <f t="shared" si="622"/>
        <v/>
      </c>
    </row>
    <row r="4026" spans="1:25" x14ac:dyDescent="0.4">
      <c r="A4026">
        <v>2431</v>
      </c>
      <c r="B4026" s="1" t="s">
        <v>0</v>
      </c>
      <c r="C4026" s="1">
        <v>1060</v>
      </c>
      <c r="D4026" s="1" t="s">
        <v>1</v>
      </c>
      <c r="E4026" s="1">
        <v>98</v>
      </c>
      <c r="F4026" s="1">
        <v>0</v>
      </c>
      <c r="G4026" s="1">
        <v>4</v>
      </c>
      <c r="H4026" s="1">
        <v>1</v>
      </c>
      <c r="I4026" s="1">
        <v>72</v>
      </c>
      <c r="J4026" s="1" t="s">
        <v>7</v>
      </c>
      <c r="K4026" s="1">
        <v>0</v>
      </c>
      <c r="L4026" s="1">
        <v>0</v>
      </c>
      <c r="N4026" s="1" t="str">
        <f>IF(C4026&lt;&gt;C4025,C4026,"")</f>
        <v/>
      </c>
      <c r="O4026" s="1">
        <f t="shared" si="621"/>
        <v>98</v>
      </c>
      <c r="P4026" s="1">
        <f t="shared" si="624"/>
        <v>0</v>
      </c>
      <c r="Q4026" s="1">
        <f t="shared" si="625"/>
        <v>4</v>
      </c>
      <c r="R4026" s="1">
        <f t="shared" si="626"/>
        <v>1</v>
      </c>
      <c r="S4026" s="1">
        <f t="shared" si="627"/>
        <v>72</v>
      </c>
      <c r="T4026" s="1" t="str">
        <f t="shared" si="628"/>
        <v>E5</v>
      </c>
      <c r="U4026" s="1">
        <f t="shared" si="629"/>
        <v>0</v>
      </c>
      <c r="V4026" s="1">
        <f t="shared" si="630"/>
        <v>0</v>
      </c>
      <c r="X4026" t="str">
        <f t="shared" si="623"/>
        <v>98,0,4,1,72,E5,0,0</v>
      </c>
      <c r="Y4026" t="str">
        <f t="shared" si="622"/>
        <v/>
      </c>
    </row>
    <row r="4027" spans="1:25" x14ac:dyDescent="0.4">
      <c r="A4027">
        <v>2461</v>
      </c>
      <c r="B4027" s="1" t="s">
        <v>0</v>
      </c>
      <c r="C4027" s="1">
        <v>1060</v>
      </c>
      <c r="D4027" s="1" t="s">
        <v>1</v>
      </c>
      <c r="E4027" s="1">
        <v>98</v>
      </c>
      <c r="F4027" s="1">
        <v>0</v>
      </c>
      <c r="G4027" s="1">
        <v>4</v>
      </c>
      <c r="H4027" s="1">
        <v>1</v>
      </c>
      <c r="I4027" s="1">
        <v>72</v>
      </c>
      <c r="J4027" s="1" t="s">
        <v>7</v>
      </c>
      <c r="K4027" s="1">
        <v>0</v>
      </c>
      <c r="L4027" s="1">
        <v>0</v>
      </c>
      <c r="N4027" s="1" t="str">
        <f>IF(C4027&lt;&gt;C4026,C4027,"")</f>
        <v/>
      </c>
      <c r="O4027" s="1">
        <f t="shared" si="621"/>
        <v>98</v>
      </c>
      <c r="P4027" s="1">
        <f t="shared" si="624"/>
        <v>0</v>
      </c>
      <c r="Q4027" s="1">
        <f t="shared" si="625"/>
        <v>4</v>
      </c>
      <c r="R4027" s="1">
        <f t="shared" si="626"/>
        <v>1</v>
      </c>
      <c r="S4027" s="1">
        <f t="shared" si="627"/>
        <v>72</v>
      </c>
      <c r="T4027" s="1" t="str">
        <f t="shared" si="628"/>
        <v>E5</v>
      </c>
      <c r="U4027" s="1">
        <f t="shared" si="629"/>
        <v>0</v>
      </c>
      <c r="V4027" s="1">
        <f t="shared" si="630"/>
        <v>0</v>
      </c>
      <c r="X4027" t="str">
        <f t="shared" si="623"/>
        <v>98,0,4,1,72,E5,0,0</v>
      </c>
      <c r="Y4027" t="str">
        <f t="shared" si="622"/>
        <v/>
      </c>
    </row>
    <row r="4028" spans="1:25" x14ac:dyDescent="0.4">
      <c r="A4028">
        <v>2477</v>
      </c>
      <c r="B4028" s="1" t="s">
        <v>0</v>
      </c>
      <c r="C4028" s="1">
        <v>1060</v>
      </c>
      <c r="D4028" s="1" t="s">
        <v>1</v>
      </c>
      <c r="E4028" s="1">
        <v>98</v>
      </c>
      <c r="F4028" s="1">
        <v>0</v>
      </c>
      <c r="G4028" s="1">
        <v>4</v>
      </c>
      <c r="H4028" s="1">
        <v>1</v>
      </c>
      <c r="I4028" s="1">
        <v>72</v>
      </c>
      <c r="J4028" s="1" t="s">
        <v>7</v>
      </c>
      <c r="K4028" s="1">
        <v>0</v>
      </c>
      <c r="L4028" s="1">
        <v>0</v>
      </c>
      <c r="N4028" s="1" t="str">
        <f>IF(C4028&lt;&gt;C4027,C4028,"")</f>
        <v/>
      </c>
      <c r="O4028" s="1">
        <f t="shared" si="621"/>
        <v>98</v>
      </c>
      <c r="P4028" s="1">
        <f t="shared" si="624"/>
        <v>0</v>
      </c>
      <c r="Q4028" s="1">
        <f t="shared" si="625"/>
        <v>4</v>
      </c>
      <c r="R4028" s="1">
        <f t="shared" si="626"/>
        <v>1</v>
      </c>
      <c r="S4028" s="1">
        <f t="shared" si="627"/>
        <v>72</v>
      </c>
      <c r="T4028" s="1" t="str">
        <f t="shared" si="628"/>
        <v>E5</v>
      </c>
      <c r="U4028" s="1">
        <f t="shared" si="629"/>
        <v>0</v>
      </c>
      <c r="V4028" s="1">
        <f t="shared" si="630"/>
        <v>0</v>
      </c>
      <c r="X4028" t="str">
        <f t="shared" si="623"/>
        <v>98,0,4,1,72,E5,0,0</v>
      </c>
      <c r="Y4028" t="str">
        <f t="shared" si="622"/>
        <v/>
      </c>
    </row>
    <row r="4029" spans="1:25" x14ac:dyDescent="0.4">
      <c r="A4029">
        <v>2506</v>
      </c>
      <c r="B4029" s="1" t="s">
        <v>0</v>
      </c>
      <c r="C4029" s="1">
        <v>1060</v>
      </c>
      <c r="D4029" s="1" t="s">
        <v>1</v>
      </c>
      <c r="E4029" s="1">
        <v>98</v>
      </c>
      <c r="F4029" s="1">
        <v>0</v>
      </c>
      <c r="G4029" s="1">
        <v>4</v>
      </c>
      <c r="H4029" s="1">
        <v>1</v>
      </c>
      <c r="I4029" s="1">
        <v>72</v>
      </c>
      <c r="J4029" s="1" t="s">
        <v>7</v>
      </c>
      <c r="K4029" s="1">
        <v>0</v>
      </c>
      <c r="L4029" s="1">
        <v>0</v>
      </c>
      <c r="N4029" s="1" t="str">
        <f>IF(C4029&lt;&gt;C4028,C4029,"")</f>
        <v/>
      </c>
      <c r="O4029" s="1">
        <f t="shared" si="621"/>
        <v>98</v>
      </c>
      <c r="P4029" s="1">
        <f t="shared" si="624"/>
        <v>0</v>
      </c>
      <c r="Q4029" s="1">
        <f t="shared" si="625"/>
        <v>4</v>
      </c>
      <c r="R4029" s="1">
        <f t="shared" si="626"/>
        <v>1</v>
      </c>
      <c r="S4029" s="1">
        <f t="shared" si="627"/>
        <v>72</v>
      </c>
      <c r="T4029" s="1" t="str">
        <f t="shared" si="628"/>
        <v>E5</v>
      </c>
      <c r="U4029" s="1">
        <f t="shared" si="629"/>
        <v>0</v>
      </c>
      <c r="V4029" s="1">
        <f t="shared" si="630"/>
        <v>0</v>
      </c>
      <c r="X4029" t="str">
        <f t="shared" si="623"/>
        <v>98,0,4,1,72,E5,0,0</v>
      </c>
      <c r="Y4029" t="str">
        <f t="shared" si="622"/>
        <v/>
      </c>
    </row>
    <row r="4030" spans="1:25" x14ac:dyDescent="0.4">
      <c r="A4030">
        <v>2550</v>
      </c>
      <c r="B4030" s="1" t="s">
        <v>0</v>
      </c>
      <c r="C4030" s="1">
        <v>1060</v>
      </c>
      <c r="D4030" s="1" t="s">
        <v>1</v>
      </c>
      <c r="E4030" s="1">
        <v>98</v>
      </c>
      <c r="F4030" s="1">
        <v>0</v>
      </c>
      <c r="G4030" s="1">
        <v>4</v>
      </c>
      <c r="H4030" s="1">
        <v>1</v>
      </c>
      <c r="I4030" s="1">
        <v>72</v>
      </c>
      <c r="J4030" s="1" t="s">
        <v>7</v>
      </c>
      <c r="K4030" s="1">
        <v>0</v>
      </c>
      <c r="L4030" s="1">
        <v>0</v>
      </c>
      <c r="N4030" s="1" t="str">
        <f>IF(C4030&lt;&gt;C4029,C4030,"")</f>
        <v/>
      </c>
      <c r="O4030" s="1">
        <f t="shared" si="621"/>
        <v>98</v>
      </c>
      <c r="P4030" s="1">
        <f t="shared" si="624"/>
        <v>0</v>
      </c>
      <c r="Q4030" s="1">
        <f t="shared" si="625"/>
        <v>4</v>
      </c>
      <c r="R4030" s="1">
        <f t="shared" si="626"/>
        <v>1</v>
      </c>
      <c r="S4030" s="1">
        <f t="shared" si="627"/>
        <v>72</v>
      </c>
      <c r="T4030" s="1" t="str">
        <f t="shared" si="628"/>
        <v>E5</v>
      </c>
      <c r="U4030" s="1">
        <f t="shared" si="629"/>
        <v>0</v>
      </c>
      <c r="V4030" s="1">
        <f t="shared" si="630"/>
        <v>0</v>
      </c>
      <c r="X4030" t="str">
        <f t="shared" si="623"/>
        <v>98,0,4,1,72,E5,0,0</v>
      </c>
      <c r="Y4030" t="str">
        <f t="shared" si="622"/>
        <v/>
      </c>
    </row>
    <row r="4031" spans="1:25" x14ac:dyDescent="0.4">
      <c r="A4031">
        <v>2565</v>
      </c>
      <c r="B4031" s="1" t="s">
        <v>0</v>
      </c>
      <c r="C4031" s="1">
        <v>1060</v>
      </c>
      <c r="D4031" s="1" t="s">
        <v>1</v>
      </c>
      <c r="E4031" s="1">
        <v>98</v>
      </c>
      <c r="F4031" s="1">
        <v>0</v>
      </c>
      <c r="G4031" s="1">
        <v>4</v>
      </c>
      <c r="H4031" s="1">
        <v>1</v>
      </c>
      <c r="I4031" s="1">
        <v>72</v>
      </c>
      <c r="J4031" s="1" t="s">
        <v>7</v>
      </c>
      <c r="K4031" s="1">
        <v>0</v>
      </c>
      <c r="L4031" s="1">
        <v>0</v>
      </c>
      <c r="N4031" s="1" t="str">
        <f>IF(C4031&lt;&gt;C4030,C4031,"")</f>
        <v/>
      </c>
      <c r="O4031" s="1">
        <f t="shared" si="621"/>
        <v>98</v>
      </c>
      <c r="P4031" s="1">
        <f t="shared" si="624"/>
        <v>0</v>
      </c>
      <c r="Q4031" s="1">
        <f t="shared" si="625"/>
        <v>4</v>
      </c>
      <c r="R4031" s="1">
        <f t="shared" si="626"/>
        <v>1</v>
      </c>
      <c r="S4031" s="1">
        <f t="shared" si="627"/>
        <v>72</v>
      </c>
      <c r="T4031" s="1" t="str">
        <f t="shared" si="628"/>
        <v>E5</v>
      </c>
      <c r="U4031" s="1">
        <f t="shared" si="629"/>
        <v>0</v>
      </c>
      <c r="V4031" s="1">
        <f t="shared" si="630"/>
        <v>0</v>
      </c>
      <c r="X4031" t="str">
        <f t="shared" si="623"/>
        <v>98,0,4,1,72,E5,0,0</v>
      </c>
      <c r="Y4031" t="str">
        <f t="shared" si="622"/>
        <v/>
      </c>
    </row>
    <row r="4032" spans="1:25" x14ac:dyDescent="0.4">
      <c r="A4032">
        <v>2580</v>
      </c>
      <c r="B4032" s="1" t="s">
        <v>0</v>
      </c>
      <c r="C4032" s="1">
        <v>1060</v>
      </c>
      <c r="D4032" s="1" t="s">
        <v>1</v>
      </c>
      <c r="E4032" s="1">
        <v>98</v>
      </c>
      <c r="F4032" s="1">
        <v>0</v>
      </c>
      <c r="G4032" s="1">
        <v>4</v>
      </c>
      <c r="H4032" s="1">
        <v>1</v>
      </c>
      <c r="I4032" s="1">
        <v>72</v>
      </c>
      <c r="J4032" s="1" t="s">
        <v>7</v>
      </c>
      <c r="K4032" s="1">
        <v>0</v>
      </c>
      <c r="L4032" s="1">
        <v>0</v>
      </c>
      <c r="N4032" s="1" t="str">
        <f>IF(C4032&lt;&gt;C4031,C4032,"")</f>
        <v/>
      </c>
      <c r="O4032" s="1">
        <f t="shared" si="621"/>
        <v>98</v>
      </c>
      <c r="P4032" s="1">
        <f t="shared" si="624"/>
        <v>0</v>
      </c>
      <c r="Q4032" s="1">
        <f t="shared" si="625"/>
        <v>4</v>
      </c>
      <c r="R4032" s="1">
        <f t="shared" si="626"/>
        <v>1</v>
      </c>
      <c r="S4032" s="1">
        <f t="shared" si="627"/>
        <v>72</v>
      </c>
      <c r="T4032" s="1" t="str">
        <f t="shared" si="628"/>
        <v>E5</v>
      </c>
      <c r="U4032" s="1">
        <f t="shared" si="629"/>
        <v>0</v>
      </c>
      <c r="V4032" s="1">
        <f t="shared" si="630"/>
        <v>0</v>
      </c>
      <c r="X4032" t="str">
        <f t="shared" si="623"/>
        <v>98,0,4,1,72,E5,0,0</v>
      </c>
      <c r="Y4032" t="str">
        <f t="shared" si="622"/>
        <v/>
      </c>
    </row>
    <row r="4033" spans="1:25" x14ac:dyDescent="0.4">
      <c r="A4033">
        <v>2609</v>
      </c>
      <c r="B4033" s="1" t="s">
        <v>0</v>
      </c>
      <c r="C4033" s="1">
        <v>1060</v>
      </c>
      <c r="D4033" s="1" t="s">
        <v>1</v>
      </c>
      <c r="E4033" s="1">
        <v>98</v>
      </c>
      <c r="F4033" s="1">
        <v>0</v>
      </c>
      <c r="G4033" s="1">
        <v>4</v>
      </c>
      <c r="H4033" s="1">
        <v>1</v>
      </c>
      <c r="I4033" s="1">
        <v>72</v>
      </c>
      <c r="J4033" s="1" t="s">
        <v>7</v>
      </c>
      <c r="K4033" s="1">
        <v>0</v>
      </c>
      <c r="L4033" s="1">
        <v>0</v>
      </c>
      <c r="N4033" s="1" t="str">
        <f>IF(C4033&lt;&gt;C4032,C4033,"")</f>
        <v/>
      </c>
      <c r="O4033" s="1">
        <f t="shared" si="621"/>
        <v>98</v>
      </c>
      <c r="P4033" s="1">
        <f t="shared" si="624"/>
        <v>0</v>
      </c>
      <c r="Q4033" s="1">
        <f t="shared" si="625"/>
        <v>4</v>
      </c>
      <c r="R4033" s="1">
        <f t="shared" si="626"/>
        <v>1</v>
      </c>
      <c r="S4033" s="1">
        <f t="shared" si="627"/>
        <v>72</v>
      </c>
      <c r="T4033" s="1" t="str">
        <f t="shared" si="628"/>
        <v>E5</v>
      </c>
      <c r="U4033" s="1">
        <f t="shared" si="629"/>
        <v>0</v>
      </c>
      <c r="V4033" s="1">
        <f t="shared" si="630"/>
        <v>0</v>
      </c>
      <c r="X4033" t="str">
        <f t="shared" si="623"/>
        <v>98,0,4,1,72,E5,0,0</v>
      </c>
      <c r="Y4033" t="str">
        <f t="shared" si="622"/>
        <v/>
      </c>
    </row>
    <row r="4034" spans="1:25" x14ac:dyDescent="0.4">
      <c r="A4034">
        <v>2624</v>
      </c>
      <c r="B4034" s="1" t="s">
        <v>0</v>
      </c>
      <c r="C4034" s="1">
        <v>1060</v>
      </c>
      <c r="D4034" s="1" t="s">
        <v>1</v>
      </c>
      <c r="E4034" s="1">
        <v>98</v>
      </c>
      <c r="F4034" s="1">
        <v>0</v>
      </c>
      <c r="G4034" s="1">
        <v>4</v>
      </c>
      <c r="H4034" s="1">
        <v>1</v>
      </c>
      <c r="I4034" s="1">
        <v>72</v>
      </c>
      <c r="J4034" s="1" t="s">
        <v>7</v>
      </c>
      <c r="K4034" s="1">
        <v>0</v>
      </c>
      <c r="L4034" s="1">
        <v>0</v>
      </c>
      <c r="N4034" s="1" t="str">
        <f>IF(C4034&lt;&gt;C4033,C4034,"")</f>
        <v/>
      </c>
      <c r="O4034" s="1">
        <f t="shared" si="621"/>
        <v>98</v>
      </c>
      <c r="P4034" s="1">
        <f t="shared" si="624"/>
        <v>0</v>
      </c>
      <c r="Q4034" s="1">
        <f t="shared" si="625"/>
        <v>4</v>
      </c>
      <c r="R4034" s="1">
        <f t="shared" si="626"/>
        <v>1</v>
      </c>
      <c r="S4034" s="1">
        <f t="shared" si="627"/>
        <v>72</v>
      </c>
      <c r="T4034" s="1" t="str">
        <f t="shared" si="628"/>
        <v>E5</v>
      </c>
      <c r="U4034" s="1">
        <f t="shared" si="629"/>
        <v>0</v>
      </c>
      <c r="V4034" s="1">
        <f t="shared" si="630"/>
        <v>0</v>
      </c>
      <c r="X4034" t="str">
        <f t="shared" si="623"/>
        <v>98,0,4,1,72,E5,0,0</v>
      </c>
      <c r="Y4034" t="str">
        <f t="shared" si="622"/>
        <v/>
      </c>
    </row>
    <row r="4035" spans="1:25" x14ac:dyDescent="0.4">
      <c r="A4035">
        <v>2653</v>
      </c>
      <c r="B4035" s="1" t="s">
        <v>0</v>
      </c>
      <c r="C4035" s="1">
        <v>1060</v>
      </c>
      <c r="D4035" s="1" t="s">
        <v>1</v>
      </c>
      <c r="E4035" s="1">
        <v>98</v>
      </c>
      <c r="F4035" s="1">
        <v>0</v>
      </c>
      <c r="G4035" s="1">
        <v>4</v>
      </c>
      <c r="H4035" s="1">
        <v>1</v>
      </c>
      <c r="I4035" s="1">
        <v>72</v>
      </c>
      <c r="J4035" s="1" t="s">
        <v>7</v>
      </c>
      <c r="K4035" s="1">
        <v>0</v>
      </c>
      <c r="L4035" s="1">
        <v>0</v>
      </c>
      <c r="N4035" s="1" t="str">
        <f>IF(C4035&lt;&gt;C4034,C4035,"")</f>
        <v/>
      </c>
      <c r="O4035" s="1">
        <f t="shared" ref="O4035:O4098" si="631">E4035</f>
        <v>98</v>
      </c>
      <c r="P4035" s="1">
        <f t="shared" si="624"/>
        <v>0</v>
      </c>
      <c r="Q4035" s="1">
        <f t="shared" si="625"/>
        <v>4</v>
      </c>
      <c r="R4035" s="1">
        <f t="shared" si="626"/>
        <v>1</v>
      </c>
      <c r="S4035" s="1">
        <f t="shared" si="627"/>
        <v>72</v>
      </c>
      <c r="T4035" s="1" t="str">
        <f t="shared" si="628"/>
        <v>E5</v>
      </c>
      <c r="U4035" s="1">
        <f t="shared" si="629"/>
        <v>0</v>
      </c>
      <c r="V4035" s="1">
        <f t="shared" si="630"/>
        <v>0</v>
      </c>
      <c r="X4035" t="str">
        <f t="shared" si="623"/>
        <v>98,0,4,1,72,E5,0,0</v>
      </c>
      <c r="Y4035" t="str">
        <f t="shared" ref="Y4035:Y4098" si="632">IF(X4035=X4034,"",X4035)</f>
        <v/>
      </c>
    </row>
    <row r="4036" spans="1:25" x14ac:dyDescent="0.4">
      <c r="A4036">
        <v>2668</v>
      </c>
      <c r="B4036" s="1" t="s">
        <v>0</v>
      </c>
      <c r="C4036" s="1">
        <v>1060</v>
      </c>
      <c r="D4036" s="1" t="s">
        <v>1</v>
      </c>
      <c r="E4036" s="1">
        <v>98</v>
      </c>
      <c r="F4036" s="1">
        <v>0</v>
      </c>
      <c r="G4036" s="1">
        <v>4</v>
      </c>
      <c r="H4036" s="1">
        <v>1</v>
      </c>
      <c r="I4036" s="1">
        <v>72</v>
      </c>
      <c r="J4036" s="1" t="s">
        <v>7</v>
      </c>
      <c r="K4036" s="1">
        <v>0</v>
      </c>
      <c r="L4036" s="1">
        <v>0</v>
      </c>
      <c r="N4036" s="1" t="str">
        <f>IF(C4036&lt;&gt;C4035,C4036,"")</f>
        <v/>
      </c>
      <c r="O4036" s="1">
        <f t="shared" si="631"/>
        <v>98</v>
      </c>
      <c r="P4036" s="1">
        <f t="shared" si="624"/>
        <v>0</v>
      </c>
      <c r="Q4036" s="1">
        <f t="shared" si="625"/>
        <v>4</v>
      </c>
      <c r="R4036" s="1">
        <f t="shared" si="626"/>
        <v>1</v>
      </c>
      <c r="S4036" s="1">
        <f t="shared" si="627"/>
        <v>72</v>
      </c>
      <c r="T4036" s="1" t="str">
        <f t="shared" si="628"/>
        <v>E5</v>
      </c>
      <c r="U4036" s="1">
        <f t="shared" si="629"/>
        <v>0</v>
      </c>
      <c r="V4036" s="1">
        <f t="shared" si="630"/>
        <v>0</v>
      </c>
      <c r="X4036" t="str">
        <f t="shared" ref="X4036:X4099" si="633">O4036&amp;","&amp;P4036&amp;","&amp;Q4036&amp;","&amp;R4036&amp;","&amp;S4036&amp;","&amp;T4036&amp;","&amp;U4036&amp;","&amp;V4036</f>
        <v>98,0,4,1,72,E5,0,0</v>
      </c>
      <c r="Y4036" t="str">
        <f t="shared" si="632"/>
        <v/>
      </c>
    </row>
    <row r="4037" spans="1:25" x14ac:dyDescent="0.4">
      <c r="A4037">
        <v>2697</v>
      </c>
      <c r="B4037" s="1" t="s">
        <v>0</v>
      </c>
      <c r="C4037" s="1">
        <v>1060</v>
      </c>
      <c r="D4037" s="1" t="s">
        <v>1</v>
      </c>
      <c r="E4037" s="1">
        <v>98</v>
      </c>
      <c r="F4037" s="1">
        <v>0</v>
      </c>
      <c r="G4037" s="1">
        <v>4</v>
      </c>
      <c r="H4037" s="1">
        <v>1</v>
      </c>
      <c r="I4037" s="1">
        <v>72</v>
      </c>
      <c r="J4037" s="1" t="s">
        <v>7</v>
      </c>
      <c r="K4037" s="1">
        <v>0</v>
      </c>
      <c r="L4037" s="1">
        <v>0</v>
      </c>
      <c r="N4037" s="1" t="str">
        <f>IF(C4037&lt;&gt;C4036,C4037,"")</f>
        <v/>
      </c>
      <c r="O4037" s="1">
        <f t="shared" si="631"/>
        <v>98</v>
      </c>
      <c r="P4037" s="1">
        <f t="shared" si="624"/>
        <v>0</v>
      </c>
      <c r="Q4037" s="1">
        <f t="shared" si="625"/>
        <v>4</v>
      </c>
      <c r="R4037" s="1">
        <f t="shared" si="626"/>
        <v>1</v>
      </c>
      <c r="S4037" s="1">
        <f t="shared" si="627"/>
        <v>72</v>
      </c>
      <c r="T4037" s="1" t="str">
        <f t="shared" si="628"/>
        <v>E5</v>
      </c>
      <c r="U4037" s="1">
        <f t="shared" si="629"/>
        <v>0</v>
      </c>
      <c r="V4037" s="1">
        <f t="shared" si="630"/>
        <v>0</v>
      </c>
      <c r="X4037" t="str">
        <f t="shared" si="633"/>
        <v>98,0,4,1,72,E5,0,0</v>
      </c>
      <c r="Y4037" t="str">
        <f t="shared" si="632"/>
        <v/>
      </c>
    </row>
    <row r="4038" spans="1:25" x14ac:dyDescent="0.4">
      <c r="A4038">
        <v>2726</v>
      </c>
      <c r="B4038" s="1" t="s">
        <v>0</v>
      </c>
      <c r="C4038" s="1">
        <v>1060</v>
      </c>
      <c r="D4038" s="1" t="s">
        <v>1</v>
      </c>
      <c r="E4038" s="1">
        <v>98</v>
      </c>
      <c r="F4038" s="1">
        <v>0</v>
      </c>
      <c r="G4038" s="1">
        <v>4</v>
      </c>
      <c r="H4038" s="1">
        <v>1</v>
      </c>
      <c r="I4038" s="1">
        <v>72</v>
      </c>
      <c r="J4038" s="1" t="s">
        <v>7</v>
      </c>
      <c r="K4038" s="1">
        <v>0</v>
      </c>
      <c r="L4038" s="1">
        <v>0</v>
      </c>
      <c r="N4038" s="1" t="str">
        <f>IF(C4038&lt;&gt;C4037,C4038,"")</f>
        <v/>
      </c>
      <c r="O4038" s="1">
        <f t="shared" si="631"/>
        <v>98</v>
      </c>
      <c r="P4038" s="1">
        <f t="shared" si="624"/>
        <v>0</v>
      </c>
      <c r="Q4038" s="1">
        <f t="shared" si="625"/>
        <v>4</v>
      </c>
      <c r="R4038" s="1">
        <f t="shared" si="626"/>
        <v>1</v>
      </c>
      <c r="S4038" s="1">
        <f t="shared" si="627"/>
        <v>72</v>
      </c>
      <c r="T4038" s="1" t="str">
        <f t="shared" si="628"/>
        <v>E5</v>
      </c>
      <c r="U4038" s="1">
        <f t="shared" si="629"/>
        <v>0</v>
      </c>
      <c r="V4038" s="1">
        <f t="shared" si="630"/>
        <v>0</v>
      </c>
      <c r="X4038" t="str">
        <f t="shared" si="633"/>
        <v>98,0,4,1,72,E5,0,0</v>
      </c>
      <c r="Y4038" t="str">
        <f t="shared" si="632"/>
        <v/>
      </c>
    </row>
    <row r="4039" spans="1:25" x14ac:dyDescent="0.4">
      <c r="A4039">
        <v>2769</v>
      </c>
      <c r="B4039" s="1" t="s">
        <v>0</v>
      </c>
      <c r="C4039" s="1">
        <v>1060</v>
      </c>
      <c r="D4039" s="1" t="s">
        <v>1</v>
      </c>
      <c r="E4039" s="1">
        <v>98</v>
      </c>
      <c r="F4039" s="1">
        <v>0</v>
      </c>
      <c r="G4039" s="1">
        <v>4</v>
      </c>
      <c r="H4039" s="1">
        <v>1</v>
      </c>
      <c r="I4039" s="1">
        <v>72</v>
      </c>
      <c r="J4039" s="1" t="s">
        <v>7</v>
      </c>
      <c r="K4039" s="1">
        <v>0</v>
      </c>
      <c r="L4039" s="1">
        <v>0</v>
      </c>
      <c r="N4039" s="1" t="str">
        <f>IF(C4039&lt;&gt;C4038,C4039,"")</f>
        <v/>
      </c>
      <c r="O4039" s="1">
        <f t="shared" si="631"/>
        <v>98</v>
      </c>
      <c r="P4039" s="1">
        <f t="shared" si="624"/>
        <v>0</v>
      </c>
      <c r="Q4039" s="1">
        <f t="shared" si="625"/>
        <v>4</v>
      </c>
      <c r="R4039" s="1">
        <f t="shared" si="626"/>
        <v>1</v>
      </c>
      <c r="S4039" s="1">
        <f t="shared" si="627"/>
        <v>72</v>
      </c>
      <c r="T4039" s="1" t="str">
        <f t="shared" si="628"/>
        <v>E5</v>
      </c>
      <c r="U4039" s="1">
        <f t="shared" si="629"/>
        <v>0</v>
      </c>
      <c r="V4039" s="1">
        <f t="shared" si="630"/>
        <v>0</v>
      </c>
      <c r="X4039" t="str">
        <f t="shared" si="633"/>
        <v>98,0,4,1,72,E5,0,0</v>
      </c>
      <c r="Y4039" t="str">
        <f t="shared" si="632"/>
        <v/>
      </c>
    </row>
    <row r="4040" spans="1:25" x14ac:dyDescent="0.4">
      <c r="A4040">
        <v>2784</v>
      </c>
      <c r="B4040" s="1" t="s">
        <v>0</v>
      </c>
      <c r="C4040" s="1">
        <v>1060</v>
      </c>
      <c r="D4040" s="1" t="s">
        <v>1</v>
      </c>
      <c r="E4040" s="1">
        <v>98</v>
      </c>
      <c r="F4040" s="1">
        <v>0</v>
      </c>
      <c r="G4040" s="1">
        <v>4</v>
      </c>
      <c r="H4040" s="1">
        <v>1</v>
      </c>
      <c r="I4040" s="1">
        <v>72</v>
      </c>
      <c r="J4040" s="1" t="s">
        <v>7</v>
      </c>
      <c r="K4040" s="1">
        <v>0</v>
      </c>
      <c r="L4040" s="1">
        <v>0</v>
      </c>
      <c r="N4040" s="1" t="str">
        <f>IF(C4040&lt;&gt;C4039,C4040,"")</f>
        <v/>
      </c>
      <c r="O4040" s="1">
        <f t="shared" si="631"/>
        <v>98</v>
      </c>
      <c r="P4040" s="1">
        <f t="shared" si="624"/>
        <v>0</v>
      </c>
      <c r="Q4040" s="1">
        <f t="shared" si="625"/>
        <v>4</v>
      </c>
      <c r="R4040" s="1">
        <f t="shared" si="626"/>
        <v>1</v>
      </c>
      <c r="S4040" s="1">
        <f t="shared" si="627"/>
        <v>72</v>
      </c>
      <c r="T4040" s="1" t="str">
        <f t="shared" si="628"/>
        <v>E5</v>
      </c>
      <c r="U4040" s="1">
        <f t="shared" si="629"/>
        <v>0</v>
      </c>
      <c r="V4040" s="1">
        <f t="shared" si="630"/>
        <v>0</v>
      </c>
      <c r="X4040" t="str">
        <f t="shared" si="633"/>
        <v>98,0,4,1,72,E5,0,0</v>
      </c>
      <c r="Y4040" t="str">
        <f t="shared" si="632"/>
        <v/>
      </c>
    </row>
    <row r="4041" spans="1:25" x14ac:dyDescent="0.4">
      <c r="A4041">
        <v>2798</v>
      </c>
      <c r="B4041" s="1" t="s">
        <v>0</v>
      </c>
      <c r="C4041" s="1">
        <v>1060</v>
      </c>
      <c r="D4041" s="1" t="s">
        <v>1</v>
      </c>
      <c r="E4041" s="1">
        <v>98</v>
      </c>
      <c r="F4041" s="1">
        <v>0</v>
      </c>
      <c r="G4041" s="1">
        <v>4</v>
      </c>
      <c r="H4041" s="1">
        <v>1</v>
      </c>
      <c r="I4041" s="1">
        <v>72</v>
      </c>
      <c r="J4041" s="1" t="s">
        <v>7</v>
      </c>
      <c r="K4041" s="1">
        <v>0</v>
      </c>
      <c r="L4041" s="1">
        <v>0</v>
      </c>
      <c r="N4041" s="1" t="str">
        <f>IF(C4041&lt;&gt;C4040,C4041,"")</f>
        <v/>
      </c>
      <c r="O4041" s="1">
        <f t="shared" si="631"/>
        <v>98</v>
      </c>
      <c r="P4041" s="1">
        <f t="shared" si="624"/>
        <v>0</v>
      </c>
      <c r="Q4041" s="1">
        <f t="shared" si="625"/>
        <v>4</v>
      </c>
      <c r="R4041" s="1">
        <f t="shared" si="626"/>
        <v>1</v>
      </c>
      <c r="S4041" s="1">
        <f t="shared" si="627"/>
        <v>72</v>
      </c>
      <c r="T4041" s="1" t="str">
        <f t="shared" si="628"/>
        <v>E5</v>
      </c>
      <c r="U4041" s="1">
        <f t="shared" si="629"/>
        <v>0</v>
      </c>
      <c r="V4041" s="1">
        <f t="shared" si="630"/>
        <v>0</v>
      </c>
      <c r="X4041" t="str">
        <f t="shared" si="633"/>
        <v>98,0,4,1,72,E5,0,0</v>
      </c>
      <c r="Y4041" t="str">
        <f t="shared" si="632"/>
        <v/>
      </c>
    </row>
    <row r="4042" spans="1:25" x14ac:dyDescent="0.4">
      <c r="A4042">
        <v>2856</v>
      </c>
      <c r="B4042" s="1" t="s">
        <v>0</v>
      </c>
      <c r="C4042" s="1">
        <v>1060</v>
      </c>
      <c r="D4042" s="1" t="s">
        <v>1</v>
      </c>
      <c r="E4042" s="1">
        <v>98</v>
      </c>
      <c r="F4042" s="1">
        <v>0</v>
      </c>
      <c r="G4042" s="1">
        <v>4</v>
      </c>
      <c r="H4042" s="1">
        <v>1</v>
      </c>
      <c r="I4042" s="1">
        <v>72</v>
      </c>
      <c r="J4042" s="1" t="s">
        <v>7</v>
      </c>
      <c r="K4042" s="1">
        <v>0</v>
      </c>
      <c r="L4042" s="1">
        <v>0</v>
      </c>
      <c r="N4042" s="1" t="str">
        <f>IF(C4042&lt;&gt;C4041,C4042,"")</f>
        <v/>
      </c>
      <c r="O4042" s="1">
        <f t="shared" si="631"/>
        <v>98</v>
      </c>
      <c r="P4042" s="1">
        <f t="shared" si="624"/>
        <v>0</v>
      </c>
      <c r="Q4042" s="1">
        <f t="shared" si="625"/>
        <v>4</v>
      </c>
      <c r="R4042" s="1">
        <f t="shared" si="626"/>
        <v>1</v>
      </c>
      <c r="S4042" s="1">
        <f t="shared" si="627"/>
        <v>72</v>
      </c>
      <c r="T4042" s="1" t="str">
        <f t="shared" si="628"/>
        <v>E5</v>
      </c>
      <c r="U4042" s="1">
        <f t="shared" si="629"/>
        <v>0</v>
      </c>
      <c r="V4042" s="1">
        <f t="shared" si="630"/>
        <v>0</v>
      </c>
      <c r="X4042" t="str">
        <f t="shared" si="633"/>
        <v>98,0,4,1,72,E5,0,0</v>
      </c>
      <c r="Y4042" t="str">
        <f t="shared" si="632"/>
        <v/>
      </c>
    </row>
    <row r="4043" spans="1:25" x14ac:dyDescent="0.4">
      <c r="A4043">
        <v>2871</v>
      </c>
      <c r="B4043" s="1" t="s">
        <v>0</v>
      </c>
      <c r="C4043" s="1">
        <v>1060</v>
      </c>
      <c r="D4043" s="1" t="s">
        <v>1</v>
      </c>
      <c r="E4043" s="1">
        <v>98</v>
      </c>
      <c r="F4043" s="1">
        <v>0</v>
      </c>
      <c r="G4043" s="1">
        <v>4</v>
      </c>
      <c r="H4043" s="1">
        <v>1</v>
      </c>
      <c r="I4043" s="1">
        <v>72</v>
      </c>
      <c r="J4043" s="1" t="s">
        <v>7</v>
      </c>
      <c r="K4043" s="1">
        <v>0</v>
      </c>
      <c r="L4043" s="1">
        <v>0</v>
      </c>
      <c r="N4043" s="1" t="str">
        <f>IF(C4043&lt;&gt;C4042,C4043,"")</f>
        <v/>
      </c>
      <c r="O4043" s="1">
        <f t="shared" si="631"/>
        <v>98</v>
      </c>
      <c r="P4043" s="1">
        <f t="shared" si="624"/>
        <v>0</v>
      </c>
      <c r="Q4043" s="1">
        <f t="shared" si="625"/>
        <v>4</v>
      </c>
      <c r="R4043" s="1">
        <f t="shared" si="626"/>
        <v>1</v>
      </c>
      <c r="S4043" s="1">
        <f t="shared" si="627"/>
        <v>72</v>
      </c>
      <c r="T4043" s="1" t="str">
        <f t="shared" si="628"/>
        <v>E5</v>
      </c>
      <c r="U4043" s="1">
        <f t="shared" si="629"/>
        <v>0</v>
      </c>
      <c r="V4043" s="1">
        <f t="shared" si="630"/>
        <v>0</v>
      </c>
      <c r="X4043" t="str">
        <f t="shared" si="633"/>
        <v>98,0,4,1,72,E5,0,0</v>
      </c>
      <c r="Y4043" t="str">
        <f t="shared" si="632"/>
        <v/>
      </c>
    </row>
    <row r="4044" spans="1:25" x14ac:dyDescent="0.4">
      <c r="A4044">
        <v>2915</v>
      </c>
      <c r="B4044" s="1" t="s">
        <v>0</v>
      </c>
      <c r="C4044" s="1">
        <v>1060</v>
      </c>
      <c r="D4044" s="1" t="s">
        <v>1</v>
      </c>
      <c r="E4044" s="1">
        <v>98</v>
      </c>
      <c r="F4044" s="1">
        <v>0</v>
      </c>
      <c r="G4044" s="1">
        <v>4</v>
      </c>
      <c r="H4044" s="1">
        <v>1</v>
      </c>
      <c r="I4044" s="1">
        <v>72</v>
      </c>
      <c r="J4044" s="1" t="s">
        <v>7</v>
      </c>
      <c r="K4044" s="1">
        <v>0</v>
      </c>
      <c r="L4044" s="1">
        <v>0</v>
      </c>
      <c r="N4044" s="1" t="str">
        <f>IF(C4044&lt;&gt;C4043,C4044,"")</f>
        <v/>
      </c>
      <c r="O4044" s="1">
        <f t="shared" si="631"/>
        <v>98</v>
      </c>
      <c r="P4044" s="1">
        <f t="shared" si="624"/>
        <v>0</v>
      </c>
      <c r="Q4044" s="1">
        <f t="shared" si="625"/>
        <v>4</v>
      </c>
      <c r="R4044" s="1">
        <f t="shared" si="626"/>
        <v>1</v>
      </c>
      <c r="S4044" s="1">
        <f t="shared" si="627"/>
        <v>72</v>
      </c>
      <c r="T4044" s="1" t="str">
        <f t="shared" si="628"/>
        <v>E5</v>
      </c>
      <c r="U4044" s="1">
        <f t="shared" si="629"/>
        <v>0</v>
      </c>
      <c r="V4044" s="1">
        <f t="shared" si="630"/>
        <v>0</v>
      </c>
      <c r="X4044" t="str">
        <f t="shared" si="633"/>
        <v>98,0,4,1,72,E5,0,0</v>
      </c>
      <c r="Y4044" t="str">
        <f t="shared" si="632"/>
        <v/>
      </c>
    </row>
    <row r="4045" spans="1:25" x14ac:dyDescent="0.4">
      <c r="A4045">
        <v>2944</v>
      </c>
      <c r="B4045" s="1" t="s">
        <v>0</v>
      </c>
      <c r="C4045" s="1">
        <v>1060</v>
      </c>
      <c r="D4045" s="1" t="s">
        <v>1</v>
      </c>
      <c r="E4045" s="1">
        <v>98</v>
      </c>
      <c r="F4045" s="1">
        <v>0</v>
      </c>
      <c r="G4045" s="1">
        <v>4</v>
      </c>
      <c r="H4045" s="1">
        <v>1</v>
      </c>
      <c r="I4045" s="1">
        <v>72</v>
      </c>
      <c r="J4045" s="1" t="s">
        <v>7</v>
      </c>
      <c r="K4045" s="1">
        <v>0</v>
      </c>
      <c r="L4045" s="1">
        <v>0</v>
      </c>
      <c r="N4045" s="1" t="str">
        <f>IF(C4045&lt;&gt;C4044,C4045,"")</f>
        <v/>
      </c>
      <c r="O4045" s="1">
        <f t="shared" si="631"/>
        <v>98</v>
      </c>
      <c r="P4045" s="1">
        <f t="shared" si="624"/>
        <v>0</v>
      </c>
      <c r="Q4045" s="1">
        <f t="shared" si="625"/>
        <v>4</v>
      </c>
      <c r="R4045" s="1">
        <f t="shared" si="626"/>
        <v>1</v>
      </c>
      <c r="S4045" s="1">
        <f t="shared" si="627"/>
        <v>72</v>
      </c>
      <c r="T4045" s="1" t="str">
        <f t="shared" si="628"/>
        <v>E5</v>
      </c>
      <c r="U4045" s="1">
        <f t="shared" si="629"/>
        <v>0</v>
      </c>
      <c r="V4045" s="1">
        <f t="shared" si="630"/>
        <v>0</v>
      </c>
      <c r="X4045" t="str">
        <f t="shared" si="633"/>
        <v>98,0,4,1,72,E5,0,0</v>
      </c>
      <c r="Y4045" t="str">
        <f t="shared" si="632"/>
        <v/>
      </c>
    </row>
    <row r="4046" spans="1:25" x14ac:dyDescent="0.4">
      <c r="A4046">
        <v>2959</v>
      </c>
      <c r="B4046" s="1" t="s">
        <v>0</v>
      </c>
      <c r="C4046" s="1">
        <v>1060</v>
      </c>
      <c r="D4046" s="1" t="s">
        <v>1</v>
      </c>
      <c r="E4046" s="1">
        <v>98</v>
      </c>
      <c r="F4046" s="1">
        <v>0</v>
      </c>
      <c r="G4046" s="1">
        <v>4</v>
      </c>
      <c r="H4046" s="1">
        <v>1</v>
      </c>
      <c r="I4046" s="1">
        <v>72</v>
      </c>
      <c r="J4046" s="1" t="s">
        <v>7</v>
      </c>
      <c r="K4046" s="1">
        <v>0</v>
      </c>
      <c r="L4046" s="1">
        <v>0</v>
      </c>
      <c r="N4046" s="1" t="str">
        <f>IF(C4046&lt;&gt;C4045,C4046,"")</f>
        <v/>
      </c>
      <c r="O4046" s="1">
        <f t="shared" si="631"/>
        <v>98</v>
      </c>
      <c r="P4046" s="1">
        <f t="shared" si="624"/>
        <v>0</v>
      </c>
      <c r="Q4046" s="1">
        <f t="shared" si="625"/>
        <v>4</v>
      </c>
      <c r="R4046" s="1">
        <f t="shared" si="626"/>
        <v>1</v>
      </c>
      <c r="S4046" s="1">
        <f t="shared" si="627"/>
        <v>72</v>
      </c>
      <c r="T4046" s="1" t="str">
        <f t="shared" si="628"/>
        <v>E5</v>
      </c>
      <c r="U4046" s="1">
        <f t="shared" si="629"/>
        <v>0</v>
      </c>
      <c r="V4046" s="1">
        <f t="shared" si="630"/>
        <v>0</v>
      </c>
      <c r="X4046" t="str">
        <f t="shared" si="633"/>
        <v>98,0,4,1,72,E5,0,0</v>
      </c>
      <c r="Y4046" t="str">
        <f t="shared" si="632"/>
        <v/>
      </c>
    </row>
    <row r="4047" spans="1:25" x14ac:dyDescent="0.4">
      <c r="A4047">
        <v>2974</v>
      </c>
      <c r="B4047" s="1" t="s">
        <v>0</v>
      </c>
      <c r="C4047" s="1">
        <v>1060</v>
      </c>
      <c r="D4047" s="1" t="s">
        <v>1</v>
      </c>
      <c r="E4047" s="1">
        <v>98</v>
      </c>
      <c r="F4047" s="1">
        <v>0</v>
      </c>
      <c r="G4047" s="1">
        <v>4</v>
      </c>
      <c r="H4047" s="1">
        <v>1</v>
      </c>
      <c r="I4047" s="1">
        <v>72</v>
      </c>
      <c r="J4047" s="1" t="s">
        <v>7</v>
      </c>
      <c r="K4047" s="1">
        <v>0</v>
      </c>
      <c r="L4047" s="1">
        <v>0</v>
      </c>
      <c r="N4047" s="1" t="str">
        <f>IF(C4047&lt;&gt;C4046,C4047,"")</f>
        <v/>
      </c>
      <c r="O4047" s="1">
        <f t="shared" si="631"/>
        <v>98</v>
      </c>
      <c r="P4047" s="1">
        <f t="shared" si="624"/>
        <v>0</v>
      </c>
      <c r="Q4047" s="1">
        <f t="shared" si="625"/>
        <v>4</v>
      </c>
      <c r="R4047" s="1">
        <f t="shared" si="626"/>
        <v>1</v>
      </c>
      <c r="S4047" s="1">
        <f t="shared" si="627"/>
        <v>72</v>
      </c>
      <c r="T4047" s="1" t="str">
        <f t="shared" si="628"/>
        <v>E5</v>
      </c>
      <c r="U4047" s="1">
        <f t="shared" si="629"/>
        <v>0</v>
      </c>
      <c r="V4047" s="1">
        <f t="shared" si="630"/>
        <v>0</v>
      </c>
      <c r="X4047" t="str">
        <f t="shared" si="633"/>
        <v>98,0,4,1,72,E5,0,0</v>
      </c>
      <c r="Y4047" t="str">
        <f t="shared" si="632"/>
        <v/>
      </c>
    </row>
    <row r="4048" spans="1:25" x14ac:dyDescent="0.4">
      <c r="A4048">
        <v>2988</v>
      </c>
      <c r="B4048" s="1" t="s">
        <v>0</v>
      </c>
      <c r="C4048" s="1">
        <v>1060</v>
      </c>
      <c r="D4048" s="1" t="s">
        <v>1</v>
      </c>
      <c r="E4048" s="1">
        <v>98</v>
      </c>
      <c r="F4048" s="1">
        <v>0</v>
      </c>
      <c r="G4048" s="1">
        <v>4</v>
      </c>
      <c r="H4048" s="1">
        <v>1</v>
      </c>
      <c r="I4048" s="1">
        <v>72</v>
      </c>
      <c r="J4048" s="1" t="s">
        <v>7</v>
      </c>
      <c r="K4048" s="1">
        <v>0</v>
      </c>
      <c r="L4048" s="1">
        <v>0</v>
      </c>
      <c r="N4048" s="1" t="str">
        <f>IF(C4048&lt;&gt;C4047,C4048,"")</f>
        <v/>
      </c>
      <c r="O4048" s="1">
        <f t="shared" si="631"/>
        <v>98</v>
      </c>
      <c r="P4048" s="1">
        <f t="shared" si="624"/>
        <v>0</v>
      </c>
      <c r="Q4048" s="1">
        <f t="shared" si="625"/>
        <v>4</v>
      </c>
      <c r="R4048" s="1">
        <f t="shared" si="626"/>
        <v>1</v>
      </c>
      <c r="S4048" s="1">
        <f t="shared" si="627"/>
        <v>72</v>
      </c>
      <c r="T4048" s="1" t="str">
        <f t="shared" si="628"/>
        <v>E5</v>
      </c>
      <c r="U4048" s="1">
        <f t="shared" si="629"/>
        <v>0</v>
      </c>
      <c r="V4048" s="1">
        <f t="shared" si="630"/>
        <v>0</v>
      </c>
      <c r="X4048" t="str">
        <f t="shared" si="633"/>
        <v>98,0,4,1,72,E5,0,0</v>
      </c>
      <c r="Y4048" t="str">
        <f t="shared" si="632"/>
        <v/>
      </c>
    </row>
    <row r="4049" spans="1:25" x14ac:dyDescent="0.4">
      <c r="A4049">
        <v>3017</v>
      </c>
      <c r="B4049" s="1" t="s">
        <v>0</v>
      </c>
      <c r="C4049" s="1">
        <v>1060</v>
      </c>
      <c r="D4049" s="1" t="s">
        <v>1</v>
      </c>
      <c r="E4049" s="1">
        <v>98</v>
      </c>
      <c r="F4049" s="1">
        <v>0</v>
      </c>
      <c r="G4049" s="1">
        <v>4</v>
      </c>
      <c r="H4049" s="1">
        <v>1</v>
      </c>
      <c r="I4049" s="1">
        <v>72</v>
      </c>
      <c r="J4049" s="1" t="s">
        <v>7</v>
      </c>
      <c r="K4049" s="1">
        <v>0</v>
      </c>
      <c r="L4049" s="1">
        <v>0</v>
      </c>
      <c r="N4049" s="1" t="str">
        <f>IF(C4049&lt;&gt;C4048,C4049,"")</f>
        <v/>
      </c>
      <c r="O4049" s="1">
        <f t="shared" si="631"/>
        <v>98</v>
      </c>
      <c r="P4049" s="1">
        <f t="shared" si="624"/>
        <v>0</v>
      </c>
      <c r="Q4049" s="1">
        <f t="shared" si="625"/>
        <v>4</v>
      </c>
      <c r="R4049" s="1">
        <f t="shared" si="626"/>
        <v>1</v>
      </c>
      <c r="S4049" s="1">
        <f t="shared" si="627"/>
        <v>72</v>
      </c>
      <c r="T4049" s="1" t="str">
        <f t="shared" si="628"/>
        <v>E5</v>
      </c>
      <c r="U4049" s="1">
        <f t="shared" si="629"/>
        <v>0</v>
      </c>
      <c r="V4049" s="1">
        <f t="shared" si="630"/>
        <v>0</v>
      </c>
      <c r="X4049" t="str">
        <f t="shared" si="633"/>
        <v>98,0,4,1,72,E5,0,0</v>
      </c>
      <c r="Y4049" t="str">
        <f t="shared" si="632"/>
        <v/>
      </c>
    </row>
    <row r="4050" spans="1:25" x14ac:dyDescent="0.4">
      <c r="A4050">
        <v>3046</v>
      </c>
      <c r="B4050" s="1" t="s">
        <v>0</v>
      </c>
      <c r="C4050" s="1">
        <v>1060</v>
      </c>
      <c r="D4050" s="1" t="s">
        <v>1</v>
      </c>
      <c r="E4050" s="1">
        <v>98</v>
      </c>
      <c r="F4050" s="1">
        <v>0</v>
      </c>
      <c r="G4050" s="1">
        <v>4</v>
      </c>
      <c r="H4050" s="1">
        <v>1</v>
      </c>
      <c r="I4050" s="1">
        <v>72</v>
      </c>
      <c r="J4050" s="1" t="s">
        <v>7</v>
      </c>
      <c r="K4050" s="1">
        <v>0</v>
      </c>
      <c r="L4050" s="1">
        <v>0</v>
      </c>
      <c r="N4050" s="1" t="str">
        <f>IF(C4050&lt;&gt;C4049,C4050,"")</f>
        <v/>
      </c>
      <c r="O4050" s="1">
        <f t="shared" si="631"/>
        <v>98</v>
      </c>
      <c r="P4050" s="1">
        <f t="shared" ref="P4050:P4113" si="634">F4050</f>
        <v>0</v>
      </c>
      <c r="Q4050" s="1">
        <f t="shared" ref="Q4050:Q4113" si="635">G4050</f>
        <v>4</v>
      </c>
      <c r="R4050" s="1">
        <f t="shared" ref="R4050:R4113" si="636">H4050</f>
        <v>1</v>
      </c>
      <c r="S4050" s="1">
        <f t="shared" ref="S4050:S4113" si="637">I4050</f>
        <v>72</v>
      </c>
      <c r="T4050" s="1" t="str">
        <f t="shared" ref="T4050:T4113" si="638">J4050</f>
        <v>E5</v>
      </c>
      <c r="U4050" s="1">
        <f t="shared" ref="U4050:U4113" si="639">K4050</f>
        <v>0</v>
      </c>
      <c r="V4050" s="1">
        <f t="shared" ref="V4050:V4113" si="640">L4050</f>
        <v>0</v>
      </c>
      <c r="X4050" t="str">
        <f t="shared" si="633"/>
        <v>98,0,4,1,72,E5,0,0</v>
      </c>
      <c r="Y4050" t="str">
        <f t="shared" si="632"/>
        <v/>
      </c>
    </row>
    <row r="4051" spans="1:25" x14ac:dyDescent="0.4">
      <c r="A4051">
        <v>3090</v>
      </c>
      <c r="B4051" s="1" t="s">
        <v>0</v>
      </c>
      <c r="C4051" s="1">
        <v>1060</v>
      </c>
      <c r="D4051" s="1" t="s">
        <v>1</v>
      </c>
      <c r="E4051" s="1">
        <v>98</v>
      </c>
      <c r="F4051" s="1">
        <v>0</v>
      </c>
      <c r="G4051" s="1">
        <v>4</v>
      </c>
      <c r="H4051" s="1">
        <v>1</v>
      </c>
      <c r="I4051" s="1">
        <v>72</v>
      </c>
      <c r="J4051" s="1" t="s">
        <v>7</v>
      </c>
      <c r="K4051" s="1">
        <v>0</v>
      </c>
      <c r="L4051" s="1">
        <v>0</v>
      </c>
      <c r="N4051" s="1" t="str">
        <f>IF(C4051&lt;&gt;C4050,C4051,"")</f>
        <v/>
      </c>
      <c r="O4051" s="1">
        <f t="shared" si="631"/>
        <v>98</v>
      </c>
      <c r="P4051" s="1">
        <f t="shared" si="634"/>
        <v>0</v>
      </c>
      <c r="Q4051" s="1">
        <f t="shared" si="635"/>
        <v>4</v>
      </c>
      <c r="R4051" s="1">
        <f t="shared" si="636"/>
        <v>1</v>
      </c>
      <c r="S4051" s="1">
        <f t="shared" si="637"/>
        <v>72</v>
      </c>
      <c r="T4051" s="1" t="str">
        <f t="shared" si="638"/>
        <v>E5</v>
      </c>
      <c r="U4051" s="1">
        <f t="shared" si="639"/>
        <v>0</v>
      </c>
      <c r="V4051" s="1">
        <f t="shared" si="640"/>
        <v>0</v>
      </c>
      <c r="X4051" t="str">
        <f t="shared" si="633"/>
        <v>98,0,4,1,72,E5,0,0</v>
      </c>
      <c r="Y4051" t="str">
        <f t="shared" si="632"/>
        <v/>
      </c>
    </row>
    <row r="4052" spans="1:25" x14ac:dyDescent="0.4">
      <c r="A4052">
        <v>3119</v>
      </c>
      <c r="B4052" s="1" t="s">
        <v>0</v>
      </c>
      <c r="C4052" s="1">
        <v>1060</v>
      </c>
      <c r="D4052" s="1" t="s">
        <v>1</v>
      </c>
      <c r="E4052" s="1">
        <v>98</v>
      </c>
      <c r="F4052" s="1">
        <v>0</v>
      </c>
      <c r="G4052" s="1">
        <v>4</v>
      </c>
      <c r="H4052" s="1">
        <v>1</v>
      </c>
      <c r="I4052" s="1">
        <v>72</v>
      </c>
      <c r="J4052" s="1" t="s">
        <v>7</v>
      </c>
      <c r="K4052" s="1">
        <v>0</v>
      </c>
      <c r="L4052" s="1">
        <v>0</v>
      </c>
      <c r="N4052" s="1" t="str">
        <f>IF(C4052&lt;&gt;C4051,C4052,"")</f>
        <v/>
      </c>
      <c r="O4052" s="1">
        <f t="shared" si="631"/>
        <v>98</v>
      </c>
      <c r="P4052" s="1">
        <f t="shared" si="634"/>
        <v>0</v>
      </c>
      <c r="Q4052" s="1">
        <f t="shared" si="635"/>
        <v>4</v>
      </c>
      <c r="R4052" s="1">
        <f t="shared" si="636"/>
        <v>1</v>
      </c>
      <c r="S4052" s="1">
        <f t="shared" si="637"/>
        <v>72</v>
      </c>
      <c r="T4052" s="1" t="str">
        <f t="shared" si="638"/>
        <v>E5</v>
      </c>
      <c r="U4052" s="1">
        <f t="shared" si="639"/>
        <v>0</v>
      </c>
      <c r="V4052" s="1">
        <f t="shared" si="640"/>
        <v>0</v>
      </c>
      <c r="X4052" t="str">
        <f t="shared" si="633"/>
        <v>98,0,4,1,72,E5,0,0</v>
      </c>
      <c r="Y4052" t="str">
        <f t="shared" si="632"/>
        <v/>
      </c>
    </row>
    <row r="4053" spans="1:25" x14ac:dyDescent="0.4">
      <c r="A4053">
        <v>3148</v>
      </c>
      <c r="B4053" s="1" t="s">
        <v>0</v>
      </c>
      <c r="C4053" s="1">
        <v>1060</v>
      </c>
      <c r="D4053" s="1" t="s">
        <v>1</v>
      </c>
      <c r="E4053" s="1">
        <v>98</v>
      </c>
      <c r="F4053" s="1">
        <v>0</v>
      </c>
      <c r="G4053" s="1">
        <v>4</v>
      </c>
      <c r="H4053" s="1">
        <v>1</v>
      </c>
      <c r="I4053" s="1">
        <v>72</v>
      </c>
      <c r="J4053" s="1" t="s">
        <v>7</v>
      </c>
      <c r="K4053" s="1">
        <v>0</v>
      </c>
      <c r="L4053" s="1">
        <v>0</v>
      </c>
      <c r="N4053" s="1" t="str">
        <f>IF(C4053&lt;&gt;C4052,C4053,"")</f>
        <v/>
      </c>
      <c r="O4053" s="1">
        <f t="shared" si="631"/>
        <v>98</v>
      </c>
      <c r="P4053" s="1">
        <f t="shared" si="634"/>
        <v>0</v>
      </c>
      <c r="Q4053" s="1">
        <f t="shared" si="635"/>
        <v>4</v>
      </c>
      <c r="R4053" s="1">
        <f t="shared" si="636"/>
        <v>1</v>
      </c>
      <c r="S4053" s="1">
        <f t="shared" si="637"/>
        <v>72</v>
      </c>
      <c r="T4053" s="1" t="str">
        <f t="shared" si="638"/>
        <v>E5</v>
      </c>
      <c r="U4053" s="1">
        <f t="shared" si="639"/>
        <v>0</v>
      </c>
      <c r="V4053" s="1">
        <f t="shared" si="640"/>
        <v>0</v>
      </c>
      <c r="X4053" t="str">
        <f t="shared" si="633"/>
        <v>98,0,4,1,72,E5,0,0</v>
      </c>
      <c r="Y4053" t="str">
        <f t="shared" si="632"/>
        <v/>
      </c>
    </row>
    <row r="4054" spans="1:25" x14ac:dyDescent="0.4">
      <c r="A4054">
        <v>3163</v>
      </c>
      <c r="B4054" s="1" t="s">
        <v>0</v>
      </c>
      <c r="C4054" s="1">
        <v>1060</v>
      </c>
      <c r="D4054" s="1" t="s">
        <v>1</v>
      </c>
      <c r="E4054" s="1">
        <v>98</v>
      </c>
      <c r="F4054" s="1">
        <v>0</v>
      </c>
      <c r="G4054" s="1">
        <v>4</v>
      </c>
      <c r="H4054" s="1">
        <v>1</v>
      </c>
      <c r="I4054" s="1">
        <v>72</v>
      </c>
      <c r="J4054" s="1" t="s">
        <v>7</v>
      </c>
      <c r="K4054" s="1">
        <v>0</v>
      </c>
      <c r="L4054" s="1">
        <v>0</v>
      </c>
      <c r="N4054" s="1" t="str">
        <f>IF(C4054&lt;&gt;C4053,C4054,"")</f>
        <v/>
      </c>
      <c r="O4054" s="1">
        <f t="shared" si="631"/>
        <v>98</v>
      </c>
      <c r="P4054" s="1">
        <f t="shared" si="634"/>
        <v>0</v>
      </c>
      <c r="Q4054" s="1">
        <f t="shared" si="635"/>
        <v>4</v>
      </c>
      <c r="R4054" s="1">
        <f t="shared" si="636"/>
        <v>1</v>
      </c>
      <c r="S4054" s="1">
        <f t="shared" si="637"/>
        <v>72</v>
      </c>
      <c r="T4054" s="1" t="str">
        <f t="shared" si="638"/>
        <v>E5</v>
      </c>
      <c r="U4054" s="1">
        <f t="shared" si="639"/>
        <v>0</v>
      </c>
      <c r="V4054" s="1">
        <f t="shared" si="640"/>
        <v>0</v>
      </c>
      <c r="X4054" t="str">
        <f t="shared" si="633"/>
        <v>98,0,4,1,72,E5,0,0</v>
      </c>
      <c r="Y4054" t="str">
        <f t="shared" si="632"/>
        <v/>
      </c>
    </row>
    <row r="4055" spans="1:25" x14ac:dyDescent="0.4">
      <c r="A4055">
        <v>3222</v>
      </c>
      <c r="B4055" s="1" t="s">
        <v>0</v>
      </c>
      <c r="C4055" s="1">
        <v>1060</v>
      </c>
      <c r="D4055" s="1" t="s">
        <v>1</v>
      </c>
      <c r="E4055" s="1">
        <v>98</v>
      </c>
      <c r="F4055" s="1">
        <v>0</v>
      </c>
      <c r="G4055" s="1">
        <v>4</v>
      </c>
      <c r="H4055" s="1">
        <v>1</v>
      </c>
      <c r="I4055" s="1">
        <v>72</v>
      </c>
      <c r="J4055" s="1" t="s">
        <v>7</v>
      </c>
      <c r="K4055" s="1">
        <v>0</v>
      </c>
      <c r="L4055" s="1">
        <v>0</v>
      </c>
      <c r="N4055" s="1" t="str">
        <f>IF(C4055&lt;&gt;C4054,C4055,"")</f>
        <v/>
      </c>
      <c r="O4055" s="1">
        <f t="shared" si="631"/>
        <v>98</v>
      </c>
      <c r="P4055" s="1">
        <f t="shared" si="634"/>
        <v>0</v>
      </c>
      <c r="Q4055" s="1">
        <f t="shared" si="635"/>
        <v>4</v>
      </c>
      <c r="R4055" s="1">
        <f t="shared" si="636"/>
        <v>1</v>
      </c>
      <c r="S4055" s="1">
        <f t="shared" si="637"/>
        <v>72</v>
      </c>
      <c r="T4055" s="1" t="str">
        <f t="shared" si="638"/>
        <v>E5</v>
      </c>
      <c r="U4055" s="1">
        <f t="shared" si="639"/>
        <v>0</v>
      </c>
      <c r="V4055" s="1">
        <f t="shared" si="640"/>
        <v>0</v>
      </c>
      <c r="X4055" t="str">
        <f t="shared" si="633"/>
        <v>98,0,4,1,72,E5,0,0</v>
      </c>
      <c r="Y4055" t="str">
        <f t="shared" si="632"/>
        <v/>
      </c>
    </row>
    <row r="4056" spans="1:25" x14ac:dyDescent="0.4">
      <c r="A4056">
        <v>3281</v>
      </c>
      <c r="B4056" s="1" t="s">
        <v>0</v>
      </c>
      <c r="C4056" s="1">
        <v>1060</v>
      </c>
      <c r="D4056" s="1" t="s">
        <v>1</v>
      </c>
      <c r="E4056" s="1">
        <v>98</v>
      </c>
      <c r="F4056" s="1">
        <v>0</v>
      </c>
      <c r="G4056" s="1">
        <v>4</v>
      </c>
      <c r="H4056" s="1">
        <v>1</v>
      </c>
      <c r="I4056" s="1">
        <v>72</v>
      </c>
      <c r="J4056" s="1" t="s">
        <v>7</v>
      </c>
      <c r="K4056" s="1">
        <v>0</v>
      </c>
      <c r="L4056" s="1">
        <v>0</v>
      </c>
      <c r="N4056" s="1" t="str">
        <f>IF(C4056&lt;&gt;C4055,C4056,"")</f>
        <v/>
      </c>
      <c r="O4056" s="1">
        <f t="shared" si="631"/>
        <v>98</v>
      </c>
      <c r="P4056" s="1">
        <f t="shared" si="634"/>
        <v>0</v>
      </c>
      <c r="Q4056" s="1">
        <f t="shared" si="635"/>
        <v>4</v>
      </c>
      <c r="R4056" s="1">
        <f t="shared" si="636"/>
        <v>1</v>
      </c>
      <c r="S4056" s="1">
        <f t="shared" si="637"/>
        <v>72</v>
      </c>
      <c r="T4056" s="1" t="str">
        <f t="shared" si="638"/>
        <v>E5</v>
      </c>
      <c r="U4056" s="1">
        <f t="shared" si="639"/>
        <v>0</v>
      </c>
      <c r="V4056" s="1">
        <f t="shared" si="640"/>
        <v>0</v>
      </c>
      <c r="X4056" t="str">
        <f t="shared" si="633"/>
        <v>98,0,4,1,72,E5,0,0</v>
      </c>
      <c r="Y4056" t="str">
        <f t="shared" si="632"/>
        <v/>
      </c>
    </row>
    <row r="4057" spans="1:25" x14ac:dyDescent="0.4">
      <c r="A4057">
        <v>3310</v>
      </c>
      <c r="B4057" s="1" t="s">
        <v>0</v>
      </c>
      <c r="C4057" s="1">
        <v>1060</v>
      </c>
      <c r="D4057" s="1" t="s">
        <v>1</v>
      </c>
      <c r="E4057" s="1">
        <v>98</v>
      </c>
      <c r="F4057" s="1">
        <v>0</v>
      </c>
      <c r="G4057" s="1">
        <v>4</v>
      </c>
      <c r="H4057" s="1">
        <v>1</v>
      </c>
      <c r="I4057" s="1">
        <v>72</v>
      </c>
      <c r="J4057" s="1" t="s">
        <v>7</v>
      </c>
      <c r="K4057" s="1">
        <v>0</v>
      </c>
      <c r="L4057" s="1">
        <v>0</v>
      </c>
      <c r="N4057" s="1" t="str">
        <f>IF(C4057&lt;&gt;C4056,C4057,"")</f>
        <v/>
      </c>
      <c r="O4057" s="1">
        <f t="shared" si="631"/>
        <v>98</v>
      </c>
      <c r="P4057" s="1">
        <f t="shared" si="634"/>
        <v>0</v>
      </c>
      <c r="Q4057" s="1">
        <f t="shared" si="635"/>
        <v>4</v>
      </c>
      <c r="R4057" s="1">
        <f t="shared" si="636"/>
        <v>1</v>
      </c>
      <c r="S4057" s="1">
        <f t="shared" si="637"/>
        <v>72</v>
      </c>
      <c r="T4057" s="1" t="str">
        <f t="shared" si="638"/>
        <v>E5</v>
      </c>
      <c r="U4057" s="1">
        <f t="shared" si="639"/>
        <v>0</v>
      </c>
      <c r="V4057" s="1">
        <f t="shared" si="640"/>
        <v>0</v>
      </c>
      <c r="X4057" t="str">
        <f t="shared" si="633"/>
        <v>98,0,4,1,72,E5,0,0</v>
      </c>
      <c r="Y4057" t="str">
        <f t="shared" si="632"/>
        <v/>
      </c>
    </row>
    <row r="4058" spans="1:25" x14ac:dyDescent="0.4">
      <c r="A4058">
        <v>3354</v>
      </c>
      <c r="B4058" s="1" t="s">
        <v>0</v>
      </c>
      <c r="C4058" s="1">
        <v>1060</v>
      </c>
      <c r="D4058" s="1" t="s">
        <v>1</v>
      </c>
      <c r="E4058" s="1">
        <v>98</v>
      </c>
      <c r="F4058" s="1">
        <v>0</v>
      </c>
      <c r="G4058" s="1">
        <v>4</v>
      </c>
      <c r="H4058" s="1">
        <v>1</v>
      </c>
      <c r="I4058" s="1">
        <v>72</v>
      </c>
      <c r="J4058" s="1" t="s">
        <v>7</v>
      </c>
      <c r="K4058" s="1">
        <v>0</v>
      </c>
      <c r="L4058" s="1">
        <v>0</v>
      </c>
      <c r="N4058" s="1" t="str">
        <f>IF(C4058&lt;&gt;C4057,C4058,"")</f>
        <v/>
      </c>
      <c r="O4058" s="1">
        <f t="shared" si="631"/>
        <v>98</v>
      </c>
      <c r="P4058" s="1">
        <f t="shared" si="634"/>
        <v>0</v>
      </c>
      <c r="Q4058" s="1">
        <f t="shared" si="635"/>
        <v>4</v>
      </c>
      <c r="R4058" s="1">
        <f t="shared" si="636"/>
        <v>1</v>
      </c>
      <c r="S4058" s="1">
        <f t="shared" si="637"/>
        <v>72</v>
      </c>
      <c r="T4058" s="1" t="str">
        <f t="shared" si="638"/>
        <v>E5</v>
      </c>
      <c r="U4058" s="1">
        <f t="shared" si="639"/>
        <v>0</v>
      </c>
      <c r="V4058" s="1">
        <f t="shared" si="640"/>
        <v>0</v>
      </c>
      <c r="X4058" t="str">
        <f t="shared" si="633"/>
        <v>98,0,4,1,72,E5,0,0</v>
      </c>
      <c r="Y4058" t="str">
        <f t="shared" si="632"/>
        <v/>
      </c>
    </row>
    <row r="4059" spans="1:25" x14ac:dyDescent="0.4">
      <c r="A4059">
        <v>3428</v>
      </c>
      <c r="B4059" s="1" t="s">
        <v>0</v>
      </c>
      <c r="C4059" s="1">
        <v>1060</v>
      </c>
      <c r="D4059" s="1" t="s">
        <v>1</v>
      </c>
      <c r="E4059" s="1">
        <v>98</v>
      </c>
      <c r="F4059" s="1">
        <v>0</v>
      </c>
      <c r="G4059" s="1">
        <v>4</v>
      </c>
      <c r="H4059" s="1">
        <v>1</v>
      </c>
      <c r="I4059" s="1">
        <v>72</v>
      </c>
      <c r="J4059" s="1" t="s">
        <v>7</v>
      </c>
      <c r="K4059" s="1">
        <v>0</v>
      </c>
      <c r="L4059" s="1">
        <v>0</v>
      </c>
      <c r="N4059" s="1" t="str">
        <f>IF(C4059&lt;&gt;C4058,C4059,"")</f>
        <v/>
      </c>
      <c r="O4059" s="1">
        <f t="shared" si="631"/>
        <v>98</v>
      </c>
      <c r="P4059" s="1">
        <f t="shared" si="634"/>
        <v>0</v>
      </c>
      <c r="Q4059" s="1">
        <f t="shared" si="635"/>
        <v>4</v>
      </c>
      <c r="R4059" s="1">
        <f t="shared" si="636"/>
        <v>1</v>
      </c>
      <c r="S4059" s="1">
        <f t="shared" si="637"/>
        <v>72</v>
      </c>
      <c r="T4059" s="1" t="str">
        <f t="shared" si="638"/>
        <v>E5</v>
      </c>
      <c r="U4059" s="1">
        <f t="shared" si="639"/>
        <v>0</v>
      </c>
      <c r="V4059" s="1">
        <f t="shared" si="640"/>
        <v>0</v>
      </c>
      <c r="X4059" t="str">
        <f t="shared" si="633"/>
        <v>98,0,4,1,72,E5,0,0</v>
      </c>
      <c r="Y4059" t="str">
        <f t="shared" si="632"/>
        <v/>
      </c>
    </row>
    <row r="4060" spans="1:25" x14ac:dyDescent="0.4">
      <c r="A4060">
        <v>3487</v>
      </c>
      <c r="B4060" s="1" t="s">
        <v>0</v>
      </c>
      <c r="C4060" s="1">
        <v>1060</v>
      </c>
      <c r="D4060" s="1" t="s">
        <v>1</v>
      </c>
      <c r="E4060" s="1">
        <v>98</v>
      </c>
      <c r="F4060" s="1">
        <v>0</v>
      </c>
      <c r="G4060" s="1">
        <v>4</v>
      </c>
      <c r="H4060" s="1">
        <v>1</v>
      </c>
      <c r="I4060" s="1">
        <v>72</v>
      </c>
      <c r="J4060" s="1" t="s">
        <v>7</v>
      </c>
      <c r="K4060" s="1">
        <v>0</v>
      </c>
      <c r="L4060" s="1">
        <v>0</v>
      </c>
      <c r="N4060" s="1" t="str">
        <f>IF(C4060&lt;&gt;C4059,C4060,"")</f>
        <v/>
      </c>
      <c r="O4060" s="1">
        <f t="shared" si="631"/>
        <v>98</v>
      </c>
      <c r="P4060" s="1">
        <f t="shared" si="634"/>
        <v>0</v>
      </c>
      <c r="Q4060" s="1">
        <f t="shared" si="635"/>
        <v>4</v>
      </c>
      <c r="R4060" s="1">
        <f t="shared" si="636"/>
        <v>1</v>
      </c>
      <c r="S4060" s="1">
        <f t="shared" si="637"/>
        <v>72</v>
      </c>
      <c r="T4060" s="1" t="str">
        <f t="shared" si="638"/>
        <v>E5</v>
      </c>
      <c r="U4060" s="1">
        <f t="shared" si="639"/>
        <v>0</v>
      </c>
      <c r="V4060" s="1">
        <f t="shared" si="640"/>
        <v>0</v>
      </c>
      <c r="X4060" t="str">
        <f t="shared" si="633"/>
        <v>98,0,4,1,72,E5,0,0</v>
      </c>
      <c r="Y4060" t="str">
        <f t="shared" si="632"/>
        <v/>
      </c>
    </row>
    <row r="4061" spans="1:25" x14ac:dyDescent="0.4">
      <c r="A4061">
        <v>3561</v>
      </c>
      <c r="B4061" s="1" t="s">
        <v>0</v>
      </c>
      <c r="C4061" s="1">
        <v>1060</v>
      </c>
      <c r="D4061" s="1" t="s">
        <v>1</v>
      </c>
      <c r="E4061" s="1">
        <v>98</v>
      </c>
      <c r="F4061" s="1">
        <v>0</v>
      </c>
      <c r="G4061" s="1">
        <v>4</v>
      </c>
      <c r="H4061" s="1">
        <v>1</v>
      </c>
      <c r="I4061" s="1">
        <v>72</v>
      </c>
      <c r="J4061" s="1" t="s">
        <v>7</v>
      </c>
      <c r="K4061" s="1">
        <v>0</v>
      </c>
      <c r="L4061" s="1">
        <v>0</v>
      </c>
      <c r="N4061" s="1" t="str">
        <f>IF(C4061&lt;&gt;C4060,C4061,"")</f>
        <v/>
      </c>
      <c r="O4061" s="1">
        <f t="shared" si="631"/>
        <v>98</v>
      </c>
      <c r="P4061" s="1">
        <f t="shared" si="634"/>
        <v>0</v>
      </c>
      <c r="Q4061" s="1">
        <f t="shared" si="635"/>
        <v>4</v>
      </c>
      <c r="R4061" s="1">
        <f t="shared" si="636"/>
        <v>1</v>
      </c>
      <c r="S4061" s="1">
        <f t="shared" si="637"/>
        <v>72</v>
      </c>
      <c r="T4061" s="1" t="str">
        <f t="shared" si="638"/>
        <v>E5</v>
      </c>
      <c r="U4061" s="1">
        <f t="shared" si="639"/>
        <v>0</v>
      </c>
      <c r="V4061" s="1">
        <f t="shared" si="640"/>
        <v>0</v>
      </c>
      <c r="X4061" t="str">
        <f t="shared" si="633"/>
        <v>98,0,4,1,72,E5,0,0</v>
      </c>
      <c r="Y4061" t="str">
        <f t="shared" si="632"/>
        <v/>
      </c>
    </row>
    <row r="4062" spans="1:25" x14ac:dyDescent="0.4">
      <c r="A4062">
        <v>3679</v>
      </c>
      <c r="B4062" s="1" t="s">
        <v>0</v>
      </c>
      <c r="C4062" s="1">
        <v>1060</v>
      </c>
      <c r="D4062" s="1" t="s">
        <v>1</v>
      </c>
      <c r="E4062" s="1">
        <v>98</v>
      </c>
      <c r="F4062" s="1">
        <v>0</v>
      </c>
      <c r="G4062" s="1">
        <v>4</v>
      </c>
      <c r="H4062" s="1">
        <v>1</v>
      </c>
      <c r="I4062" s="1">
        <v>72</v>
      </c>
      <c r="J4062" s="1" t="s">
        <v>7</v>
      </c>
      <c r="K4062" s="1">
        <v>0</v>
      </c>
      <c r="L4062" s="1">
        <v>0</v>
      </c>
      <c r="N4062" s="1" t="str">
        <f>IF(C4062&lt;&gt;C4061,C4062,"")</f>
        <v/>
      </c>
      <c r="O4062" s="1">
        <f t="shared" si="631"/>
        <v>98</v>
      </c>
      <c r="P4062" s="1">
        <f t="shared" si="634"/>
        <v>0</v>
      </c>
      <c r="Q4062" s="1">
        <f t="shared" si="635"/>
        <v>4</v>
      </c>
      <c r="R4062" s="1">
        <f t="shared" si="636"/>
        <v>1</v>
      </c>
      <c r="S4062" s="1">
        <f t="shared" si="637"/>
        <v>72</v>
      </c>
      <c r="T4062" s="1" t="str">
        <f t="shared" si="638"/>
        <v>E5</v>
      </c>
      <c r="U4062" s="1">
        <f t="shared" si="639"/>
        <v>0</v>
      </c>
      <c r="V4062" s="1">
        <f t="shared" si="640"/>
        <v>0</v>
      </c>
      <c r="X4062" t="str">
        <f t="shared" si="633"/>
        <v>98,0,4,1,72,E5,0,0</v>
      </c>
      <c r="Y4062" t="str">
        <f t="shared" si="632"/>
        <v/>
      </c>
    </row>
    <row r="4063" spans="1:25" x14ac:dyDescent="0.4">
      <c r="A4063">
        <v>3827</v>
      </c>
      <c r="B4063" s="1" t="s">
        <v>0</v>
      </c>
      <c r="C4063" s="1">
        <v>1060</v>
      </c>
      <c r="D4063" s="1" t="s">
        <v>1</v>
      </c>
      <c r="E4063" s="1">
        <v>98</v>
      </c>
      <c r="F4063" s="1">
        <v>0</v>
      </c>
      <c r="G4063" s="1">
        <v>4</v>
      </c>
      <c r="H4063" s="1">
        <v>1</v>
      </c>
      <c r="I4063" s="1">
        <v>72</v>
      </c>
      <c r="J4063" s="1" t="s">
        <v>7</v>
      </c>
      <c r="K4063" s="1">
        <v>0</v>
      </c>
      <c r="L4063" s="1">
        <v>0</v>
      </c>
      <c r="N4063" s="1" t="str">
        <f>IF(C4063&lt;&gt;C4062,C4063,"")</f>
        <v/>
      </c>
      <c r="O4063" s="1">
        <f t="shared" si="631"/>
        <v>98</v>
      </c>
      <c r="P4063" s="1">
        <f t="shared" si="634"/>
        <v>0</v>
      </c>
      <c r="Q4063" s="1">
        <f t="shared" si="635"/>
        <v>4</v>
      </c>
      <c r="R4063" s="1">
        <f t="shared" si="636"/>
        <v>1</v>
      </c>
      <c r="S4063" s="1">
        <f t="shared" si="637"/>
        <v>72</v>
      </c>
      <c r="T4063" s="1" t="str">
        <f t="shared" si="638"/>
        <v>E5</v>
      </c>
      <c r="U4063" s="1">
        <f t="shared" si="639"/>
        <v>0</v>
      </c>
      <c r="V4063" s="1">
        <f t="shared" si="640"/>
        <v>0</v>
      </c>
      <c r="X4063" t="str">
        <f t="shared" si="633"/>
        <v>98,0,4,1,72,E5,0,0</v>
      </c>
      <c r="Y4063" t="str">
        <f t="shared" si="632"/>
        <v/>
      </c>
    </row>
    <row r="4064" spans="1:25" x14ac:dyDescent="0.4">
      <c r="A4064">
        <v>3915</v>
      </c>
      <c r="B4064" s="1" t="s">
        <v>0</v>
      </c>
      <c r="C4064" s="1">
        <v>1060</v>
      </c>
      <c r="D4064" s="1" t="s">
        <v>1</v>
      </c>
      <c r="E4064" s="1">
        <v>98</v>
      </c>
      <c r="F4064" s="1">
        <v>0</v>
      </c>
      <c r="G4064" s="1">
        <v>4</v>
      </c>
      <c r="H4064" s="1">
        <v>1</v>
      </c>
      <c r="I4064" s="1">
        <v>72</v>
      </c>
      <c r="J4064" s="1" t="s">
        <v>7</v>
      </c>
      <c r="K4064" s="1">
        <v>0</v>
      </c>
      <c r="L4064" s="1">
        <v>0</v>
      </c>
      <c r="N4064" s="1" t="str">
        <f>IF(C4064&lt;&gt;C4063,C4064,"")</f>
        <v/>
      </c>
      <c r="O4064" s="1">
        <f t="shared" si="631"/>
        <v>98</v>
      </c>
      <c r="P4064" s="1">
        <f t="shared" si="634"/>
        <v>0</v>
      </c>
      <c r="Q4064" s="1">
        <f t="shared" si="635"/>
        <v>4</v>
      </c>
      <c r="R4064" s="1">
        <f t="shared" si="636"/>
        <v>1</v>
      </c>
      <c r="S4064" s="1">
        <f t="shared" si="637"/>
        <v>72</v>
      </c>
      <c r="T4064" s="1" t="str">
        <f t="shared" si="638"/>
        <v>E5</v>
      </c>
      <c r="U4064" s="1">
        <f t="shared" si="639"/>
        <v>0</v>
      </c>
      <c r="V4064" s="1">
        <f t="shared" si="640"/>
        <v>0</v>
      </c>
      <c r="X4064" t="str">
        <f t="shared" si="633"/>
        <v>98,0,4,1,72,E5,0,0</v>
      </c>
      <c r="Y4064" t="str">
        <f t="shared" si="632"/>
        <v/>
      </c>
    </row>
    <row r="4065" spans="1:25" x14ac:dyDescent="0.4">
      <c r="A4065">
        <v>4018</v>
      </c>
      <c r="B4065" s="1" t="s">
        <v>0</v>
      </c>
      <c r="C4065" s="1">
        <v>1060</v>
      </c>
      <c r="D4065" s="1" t="s">
        <v>1</v>
      </c>
      <c r="E4065" s="1">
        <v>98</v>
      </c>
      <c r="F4065" s="1">
        <v>0</v>
      </c>
      <c r="G4065" s="1">
        <v>4</v>
      </c>
      <c r="H4065" s="1">
        <v>1</v>
      </c>
      <c r="I4065" s="1">
        <v>72</v>
      </c>
      <c r="J4065" s="1" t="s">
        <v>7</v>
      </c>
      <c r="K4065" s="1">
        <v>0</v>
      </c>
      <c r="L4065" s="1">
        <v>0</v>
      </c>
      <c r="N4065" s="1" t="str">
        <f>IF(C4065&lt;&gt;C4064,C4065,"")</f>
        <v/>
      </c>
      <c r="O4065" s="1">
        <f t="shared" si="631"/>
        <v>98</v>
      </c>
      <c r="P4065" s="1">
        <f t="shared" si="634"/>
        <v>0</v>
      </c>
      <c r="Q4065" s="1">
        <f t="shared" si="635"/>
        <v>4</v>
      </c>
      <c r="R4065" s="1">
        <f t="shared" si="636"/>
        <v>1</v>
      </c>
      <c r="S4065" s="1">
        <f t="shared" si="637"/>
        <v>72</v>
      </c>
      <c r="T4065" s="1" t="str">
        <f t="shared" si="638"/>
        <v>E5</v>
      </c>
      <c r="U4065" s="1">
        <f t="shared" si="639"/>
        <v>0</v>
      </c>
      <c r="V4065" s="1">
        <f t="shared" si="640"/>
        <v>0</v>
      </c>
      <c r="X4065" t="str">
        <f t="shared" si="633"/>
        <v>98,0,4,1,72,E5,0,0</v>
      </c>
      <c r="Y4065" t="str">
        <f t="shared" si="632"/>
        <v/>
      </c>
    </row>
    <row r="4066" spans="1:25" x14ac:dyDescent="0.4">
      <c r="A4066">
        <v>4062</v>
      </c>
      <c r="B4066" s="1" t="s">
        <v>0</v>
      </c>
      <c r="C4066" s="1">
        <v>1060</v>
      </c>
      <c r="D4066" s="1" t="s">
        <v>1</v>
      </c>
      <c r="E4066" s="1">
        <v>98</v>
      </c>
      <c r="F4066" s="1">
        <v>0</v>
      </c>
      <c r="G4066" s="1">
        <v>4</v>
      </c>
      <c r="H4066" s="1">
        <v>1</v>
      </c>
      <c r="I4066" s="1">
        <v>72</v>
      </c>
      <c r="J4066" s="1" t="s">
        <v>7</v>
      </c>
      <c r="K4066" s="1">
        <v>0</v>
      </c>
      <c r="L4066" s="1">
        <v>0</v>
      </c>
      <c r="N4066" s="1" t="str">
        <f>IF(C4066&lt;&gt;C4065,C4066,"")</f>
        <v/>
      </c>
      <c r="O4066" s="1">
        <f t="shared" si="631"/>
        <v>98</v>
      </c>
      <c r="P4066" s="1">
        <f t="shared" si="634"/>
        <v>0</v>
      </c>
      <c r="Q4066" s="1">
        <f t="shared" si="635"/>
        <v>4</v>
      </c>
      <c r="R4066" s="1">
        <f t="shared" si="636"/>
        <v>1</v>
      </c>
      <c r="S4066" s="1">
        <f t="shared" si="637"/>
        <v>72</v>
      </c>
      <c r="T4066" s="1" t="str">
        <f t="shared" si="638"/>
        <v>E5</v>
      </c>
      <c r="U4066" s="1">
        <f t="shared" si="639"/>
        <v>0</v>
      </c>
      <c r="V4066" s="1">
        <f t="shared" si="640"/>
        <v>0</v>
      </c>
      <c r="X4066" t="str">
        <f t="shared" si="633"/>
        <v>98,0,4,1,72,E5,0,0</v>
      </c>
      <c r="Y4066" t="str">
        <f t="shared" si="632"/>
        <v/>
      </c>
    </row>
    <row r="4067" spans="1:25" x14ac:dyDescent="0.4">
      <c r="A4067">
        <v>4076</v>
      </c>
      <c r="B4067" s="1" t="s">
        <v>0</v>
      </c>
      <c r="C4067" s="1">
        <v>1060</v>
      </c>
      <c r="D4067" s="1" t="s">
        <v>1</v>
      </c>
      <c r="E4067" s="1">
        <v>98</v>
      </c>
      <c r="F4067" s="1">
        <v>0</v>
      </c>
      <c r="G4067" s="1">
        <v>4</v>
      </c>
      <c r="H4067" s="1">
        <v>1</v>
      </c>
      <c r="I4067" s="1">
        <v>72</v>
      </c>
      <c r="J4067" s="1" t="s">
        <v>7</v>
      </c>
      <c r="K4067" s="1">
        <v>0</v>
      </c>
      <c r="L4067" s="1">
        <v>0</v>
      </c>
      <c r="N4067" s="1" t="str">
        <f>IF(C4067&lt;&gt;C4066,C4067,"")</f>
        <v/>
      </c>
      <c r="O4067" s="1">
        <f t="shared" si="631"/>
        <v>98</v>
      </c>
      <c r="P4067" s="1">
        <f t="shared" si="634"/>
        <v>0</v>
      </c>
      <c r="Q4067" s="1">
        <f t="shared" si="635"/>
        <v>4</v>
      </c>
      <c r="R4067" s="1">
        <f t="shared" si="636"/>
        <v>1</v>
      </c>
      <c r="S4067" s="1">
        <f t="shared" si="637"/>
        <v>72</v>
      </c>
      <c r="T4067" s="1" t="str">
        <f t="shared" si="638"/>
        <v>E5</v>
      </c>
      <c r="U4067" s="1">
        <f t="shared" si="639"/>
        <v>0</v>
      </c>
      <c r="V4067" s="1">
        <f t="shared" si="640"/>
        <v>0</v>
      </c>
      <c r="X4067" t="str">
        <f t="shared" si="633"/>
        <v>98,0,4,1,72,E5,0,0</v>
      </c>
      <c r="Y4067" t="str">
        <f t="shared" si="632"/>
        <v/>
      </c>
    </row>
    <row r="4068" spans="1:25" x14ac:dyDescent="0.4">
      <c r="A4068">
        <v>4091</v>
      </c>
      <c r="B4068" s="1" t="s">
        <v>0</v>
      </c>
      <c r="C4068" s="1">
        <v>1060</v>
      </c>
      <c r="D4068" s="1" t="s">
        <v>1</v>
      </c>
      <c r="E4068" s="1">
        <v>98</v>
      </c>
      <c r="F4068" s="1">
        <v>0</v>
      </c>
      <c r="G4068" s="1">
        <v>4</v>
      </c>
      <c r="H4068" s="1">
        <v>1</v>
      </c>
      <c r="I4068" s="1">
        <v>72</v>
      </c>
      <c r="J4068" s="1" t="s">
        <v>7</v>
      </c>
      <c r="K4068" s="1">
        <v>0</v>
      </c>
      <c r="L4068" s="1">
        <v>0</v>
      </c>
      <c r="N4068" s="1" t="str">
        <f>IF(C4068&lt;&gt;C4067,C4068,"")</f>
        <v/>
      </c>
      <c r="O4068" s="1">
        <f t="shared" si="631"/>
        <v>98</v>
      </c>
      <c r="P4068" s="1">
        <f t="shared" si="634"/>
        <v>0</v>
      </c>
      <c r="Q4068" s="1">
        <f t="shared" si="635"/>
        <v>4</v>
      </c>
      <c r="R4068" s="1">
        <f t="shared" si="636"/>
        <v>1</v>
      </c>
      <c r="S4068" s="1">
        <f t="shared" si="637"/>
        <v>72</v>
      </c>
      <c r="T4068" s="1" t="str">
        <f t="shared" si="638"/>
        <v>E5</v>
      </c>
      <c r="U4068" s="1">
        <f t="shared" si="639"/>
        <v>0</v>
      </c>
      <c r="V4068" s="1">
        <f t="shared" si="640"/>
        <v>0</v>
      </c>
      <c r="X4068" t="str">
        <f t="shared" si="633"/>
        <v>98,0,4,1,72,E5,0,0</v>
      </c>
      <c r="Y4068" t="str">
        <f t="shared" si="632"/>
        <v/>
      </c>
    </row>
    <row r="4069" spans="1:25" x14ac:dyDescent="0.4">
      <c r="A4069">
        <v>4151</v>
      </c>
      <c r="B4069" s="1" t="s">
        <v>0</v>
      </c>
      <c r="C4069" s="1">
        <v>1060</v>
      </c>
      <c r="D4069" s="1" t="s">
        <v>1</v>
      </c>
      <c r="E4069" s="1">
        <v>98</v>
      </c>
      <c r="F4069" s="1">
        <v>0</v>
      </c>
      <c r="G4069" s="1">
        <v>4</v>
      </c>
      <c r="H4069" s="1">
        <v>1</v>
      </c>
      <c r="I4069" s="1">
        <v>72</v>
      </c>
      <c r="J4069" s="1" t="s">
        <v>7</v>
      </c>
      <c r="K4069" s="1">
        <v>0</v>
      </c>
      <c r="L4069" s="1">
        <v>0</v>
      </c>
      <c r="N4069" s="1" t="str">
        <f>IF(C4069&lt;&gt;C4068,C4069,"")</f>
        <v/>
      </c>
      <c r="O4069" s="1">
        <f t="shared" si="631"/>
        <v>98</v>
      </c>
      <c r="P4069" s="1">
        <f t="shared" si="634"/>
        <v>0</v>
      </c>
      <c r="Q4069" s="1">
        <f t="shared" si="635"/>
        <v>4</v>
      </c>
      <c r="R4069" s="1">
        <f t="shared" si="636"/>
        <v>1</v>
      </c>
      <c r="S4069" s="1">
        <f t="shared" si="637"/>
        <v>72</v>
      </c>
      <c r="T4069" s="1" t="str">
        <f t="shared" si="638"/>
        <v>E5</v>
      </c>
      <c r="U4069" s="1">
        <f t="shared" si="639"/>
        <v>0</v>
      </c>
      <c r="V4069" s="1">
        <f t="shared" si="640"/>
        <v>0</v>
      </c>
      <c r="X4069" t="str">
        <f t="shared" si="633"/>
        <v>98,0,4,1,72,E5,0,0</v>
      </c>
      <c r="Y4069" t="str">
        <f t="shared" si="632"/>
        <v/>
      </c>
    </row>
    <row r="4070" spans="1:25" x14ac:dyDescent="0.4">
      <c r="A4070">
        <v>4165</v>
      </c>
      <c r="B4070" s="1" t="s">
        <v>0</v>
      </c>
      <c r="C4070" s="1">
        <v>1060</v>
      </c>
      <c r="D4070" s="1" t="s">
        <v>1</v>
      </c>
      <c r="E4070" s="1">
        <v>98</v>
      </c>
      <c r="F4070" s="1">
        <v>0</v>
      </c>
      <c r="G4070" s="1">
        <v>4</v>
      </c>
      <c r="H4070" s="1">
        <v>1</v>
      </c>
      <c r="I4070" s="1">
        <v>72</v>
      </c>
      <c r="J4070" s="1" t="s">
        <v>7</v>
      </c>
      <c r="K4070" s="1">
        <v>0</v>
      </c>
      <c r="L4070" s="1">
        <v>0</v>
      </c>
      <c r="N4070" s="1" t="str">
        <f>IF(C4070&lt;&gt;C4069,C4070,"")</f>
        <v/>
      </c>
      <c r="O4070" s="1">
        <f t="shared" si="631"/>
        <v>98</v>
      </c>
      <c r="P4070" s="1">
        <f t="shared" si="634"/>
        <v>0</v>
      </c>
      <c r="Q4070" s="1">
        <f t="shared" si="635"/>
        <v>4</v>
      </c>
      <c r="R4070" s="1">
        <f t="shared" si="636"/>
        <v>1</v>
      </c>
      <c r="S4070" s="1">
        <f t="shared" si="637"/>
        <v>72</v>
      </c>
      <c r="T4070" s="1" t="str">
        <f t="shared" si="638"/>
        <v>E5</v>
      </c>
      <c r="U4070" s="1">
        <f t="shared" si="639"/>
        <v>0</v>
      </c>
      <c r="V4070" s="1">
        <f t="shared" si="640"/>
        <v>0</v>
      </c>
      <c r="X4070" t="str">
        <f t="shared" si="633"/>
        <v>98,0,4,1,72,E5,0,0</v>
      </c>
      <c r="Y4070" t="str">
        <f t="shared" si="632"/>
        <v/>
      </c>
    </row>
    <row r="4071" spans="1:25" x14ac:dyDescent="0.4">
      <c r="A4071">
        <v>4195</v>
      </c>
      <c r="B4071" s="1" t="s">
        <v>0</v>
      </c>
      <c r="C4071" s="1">
        <v>1060</v>
      </c>
      <c r="D4071" s="1" t="s">
        <v>1</v>
      </c>
      <c r="E4071" s="1">
        <v>98</v>
      </c>
      <c r="F4071" s="1">
        <v>0</v>
      </c>
      <c r="G4071" s="1">
        <v>4</v>
      </c>
      <c r="H4071" s="1">
        <v>1</v>
      </c>
      <c r="I4071" s="1">
        <v>72</v>
      </c>
      <c r="J4071" s="1" t="s">
        <v>7</v>
      </c>
      <c r="K4071" s="1">
        <v>0</v>
      </c>
      <c r="L4071" s="1">
        <v>0</v>
      </c>
      <c r="N4071" s="1" t="str">
        <f>IF(C4071&lt;&gt;C4070,C4071,"")</f>
        <v/>
      </c>
      <c r="O4071" s="1">
        <f t="shared" si="631"/>
        <v>98</v>
      </c>
      <c r="P4071" s="1">
        <f t="shared" si="634"/>
        <v>0</v>
      </c>
      <c r="Q4071" s="1">
        <f t="shared" si="635"/>
        <v>4</v>
      </c>
      <c r="R4071" s="1">
        <f t="shared" si="636"/>
        <v>1</v>
      </c>
      <c r="S4071" s="1">
        <f t="shared" si="637"/>
        <v>72</v>
      </c>
      <c r="T4071" s="1" t="str">
        <f t="shared" si="638"/>
        <v>E5</v>
      </c>
      <c r="U4071" s="1">
        <f t="shared" si="639"/>
        <v>0</v>
      </c>
      <c r="V4071" s="1">
        <f t="shared" si="640"/>
        <v>0</v>
      </c>
      <c r="X4071" t="str">
        <f t="shared" si="633"/>
        <v>98,0,4,1,72,E5,0,0</v>
      </c>
      <c r="Y4071" t="str">
        <f t="shared" si="632"/>
        <v/>
      </c>
    </row>
    <row r="4072" spans="1:25" x14ac:dyDescent="0.4">
      <c r="A4072">
        <v>4210</v>
      </c>
      <c r="B4072" s="1" t="s">
        <v>0</v>
      </c>
      <c r="C4072" s="1">
        <v>1060</v>
      </c>
      <c r="D4072" s="1" t="s">
        <v>1</v>
      </c>
      <c r="E4072" s="1">
        <v>98</v>
      </c>
      <c r="F4072" s="1">
        <v>0</v>
      </c>
      <c r="G4072" s="1">
        <v>4</v>
      </c>
      <c r="H4072" s="1">
        <v>1</v>
      </c>
      <c r="I4072" s="1">
        <v>72</v>
      </c>
      <c r="J4072" s="1" t="s">
        <v>7</v>
      </c>
      <c r="K4072" s="1">
        <v>0</v>
      </c>
      <c r="L4072" s="1">
        <v>0</v>
      </c>
      <c r="N4072" s="1" t="str">
        <f>IF(C4072&lt;&gt;C4071,C4072,"")</f>
        <v/>
      </c>
      <c r="O4072" s="1">
        <f t="shared" si="631"/>
        <v>98</v>
      </c>
      <c r="P4072" s="1">
        <f t="shared" si="634"/>
        <v>0</v>
      </c>
      <c r="Q4072" s="1">
        <f t="shared" si="635"/>
        <v>4</v>
      </c>
      <c r="R4072" s="1">
        <f t="shared" si="636"/>
        <v>1</v>
      </c>
      <c r="S4072" s="1">
        <f t="shared" si="637"/>
        <v>72</v>
      </c>
      <c r="T4072" s="1" t="str">
        <f t="shared" si="638"/>
        <v>E5</v>
      </c>
      <c r="U4072" s="1">
        <f t="shared" si="639"/>
        <v>0</v>
      </c>
      <c r="V4072" s="1">
        <f t="shared" si="640"/>
        <v>0</v>
      </c>
      <c r="X4072" t="str">
        <f t="shared" si="633"/>
        <v>98,0,4,1,72,E5,0,0</v>
      </c>
      <c r="Y4072" t="str">
        <f t="shared" si="632"/>
        <v/>
      </c>
    </row>
    <row r="4073" spans="1:25" x14ac:dyDescent="0.4">
      <c r="A4073">
        <v>4225</v>
      </c>
      <c r="B4073" s="1" t="s">
        <v>0</v>
      </c>
      <c r="C4073" s="1">
        <v>1060</v>
      </c>
      <c r="D4073" s="1" t="s">
        <v>1</v>
      </c>
      <c r="E4073" s="1">
        <v>98</v>
      </c>
      <c r="F4073" s="1">
        <v>0</v>
      </c>
      <c r="G4073" s="1">
        <v>4</v>
      </c>
      <c r="H4073" s="1">
        <v>1</v>
      </c>
      <c r="I4073" s="1">
        <v>72</v>
      </c>
      <c r="J4073" s="1" t="s">
        <v>7</v>
      </c>
      <c r="K4073" s="1">
        <v>0</v>
      </c>
      <c r="L4073" s="1">
        <v>0</v>
      </c>
      <c r="N4073" s="1" t="str">
        <f>IF(C4073&lt;&gt;C4072,C4073,"")</f>
        <v/>
      </c>
      <c r="O4073" s="1">
        <f t="shared" si="631"/>
        <v>98</v>
      </c>
      <c r="P4073" s="1">
        <f t="shared" si="634"/>
        <v>0</v>
      </c>
      <c r="Q4073" s="1">
        <f t="shared" si="635"/>
        <v>4</v>
      </c>
      <c r="R4073" s="1">
        <f t="shared" si="636"/>
        <v>1</v>
      </c>
      <c r="S4073" s="1">
        <f t="shared" si="637"/>
        <v>72</v>
      </c>
      <c r="T4073" s="1" t="str">
        <f t="shared" si="638"/>
        <v>E5</v>
      </c>
      <c r="U4073" s="1">
        <f t="shared" si="639"/>
        <v>0</v>
      </c>
      <c r="V4073" s="1">
        <f t="shared" si="640"/>
        <v>0</v>
      </c>
      <c r="X4073" t="str">
        <f t="shared" si="633"/>
        <v>98,0,4,1,72,E5,0,0</v>
      </c>
      <c r="Y4073" t="str">
        <f t="shared" si="632"/>
        <v/>
      </c>
    </row>
    <row r="4074" spans="1:25" x14ac:dyDescent="0.4">
      <c r="A4074">
        <v>4239</v>
      </c>
      <c r="B4074" s="1" t="s">
        <v>0</v>
      </c>
      <c r="C4074" s="1">
        <v>1060</v>
      </c>
      <c r="D4074" s="1" t="s">
        <v>1</v>
      </c>
      <c r="E4074" s="1">
        <v>98</v>
      </c>
      <c r="F4074" s="1">
        <v>0</v>
      </c>
      <c r="G4074" s="1">
        <v>4</v>
      </c>
      <c r="H4074" s="1">
        <v>1</v>
      </c>
      <c r="I4074" s="1">
        <v>72</v>
      </c>
      <c r="J4074" s="1" t="s">
        <v>7</v>
      </c>
      <c r="K4074" s="1">
        <v>0</v>
      </c>
      <c r="L4074" s="1">
        <v>0</v>
      </c>
      <c r="N4074" s="1" t="str">
        <f>IF(C4074&lt;&gt;C4073,C4074,"")</f>
        <v/>
      </c>
      <c r="O4074" s="1">
        <f t="shared" si="631"/>
        <v>98</v>
      </c>
      <c r="P4074" s="1">
        <f t="shared" si="634"/>
        <v>0</v>
      </c>
      <c r="Q4074" s="1">
        <f t="shared" si="635"/>
        <v>4</v>
      </c>
      <c r="R4074" s="1">
        <f t="shared" si="636"/>
        <v>1</v>
      </c>
      <c r="S4074" s="1">
        <f t="shared" si="637"/>
        <v>72</v>
      </c>
      <c r="T4074" s="1" t="str">
        <f t="shared" si="638"/>
        <v>E5</v>
      </c>
      <c r="U4074" s="1">
        <f t="shared" si="639"/>
        <v>0</v>
      </c>
      <c r="V4074" s="1">
        <f t="shared" si="640"/>
        <v>0</v>
      </c>
      <c r="X4074" t="str">
        <f t="shared" si="633"/>
        <v>98,0,4,1,72,E5,0,0</v>
      </c>
      <c r="Y4074" t="str">
        <f t="shared" si="632"/>
        <v/>
      </c>
    </row>
    <row r="4075" spans="1:25" x14ac:dyDescent="0.4">
      <c r="A4075">
        <v>4268</v>
      </c>
      <c r="B4075" s="1" t="s">
        <v>0</v>
      </c>
      <c r="C4075" s="1">
        <v>1060</v>
      </c>
      <c r="D4075" s="1" t="s">
        <v>1</v>
      </c>
      <c r="E4075" s="1">
        <v>98</v>
      </c>
      <c r="F4075" s="1">
        <v>0</v>
      </c>
      <c r="G4075" s="1">
        <v>4</v>
      </c>
      <c r="H4075" s="1">
        <v>1</v>
      </c>
      <c r="I4075" s="1">
        <v>72</v>
      </c>
      <c r="J4075" s="1" t="s">
        <v>7</v>
      </c>
      <c r="K4075" s="1">
        <v>0</v>
      </c>
      <c r="L4075" s="1">
        <v>0</v>
      </c>
      <c r="N4075" s="1" t="str">
        <f>IF(C4075&lt;&gt;C4074,C4075,"")</f>
        <v/>
      </c>
      <c r="O4075" s="1">
        <f t="shared" si="631"/>
        <v>98</v>
      </c>
      <c r="P4075" s="1">
        <f t="shared" si="634"/>
        <v>0</v>
      </c>
      <c r="Q4075" s="1">
        <f t="shared" si="635"/>
        <v>4</v>
      </c>
      <c r="R4075" s="1">
        <f t="shared" si="636"/>
        <v>1</v>
      </c>
      <c r="S4075" s="1">
        <f t="shared" si="637"/>
        <v>72</v>
      </c>
      <c r="T4075" s="1" t="str">
        <f t="shared" si="638"/>
        <v>E5</v>
      </c>
      <c r="U4075" s="1">
        <f t="shared" si="639"/>
        <v>0</v>
      </c>
      <c r="V4075" s="1">
        <f t="shared" si="640"/>
        <v>0</v>
      </c>
      <c r="X4075" t="str">
        <f t="shared" si="633"/>
        <v>98,0,4,1,72,E5,0,0</v>
      </c>
      <c r="Y4075" t="str">
        <f t="shared" si="632"/>
        <v/>
      </c>
    </row>
    <row r="4076" spans="1:25" x14ac:dyDescent="0.4">
      <c r="A4076">
        <v>4298</v>
      </c>
      <c r="B4076" s="1" t="s">
        <v>0</v>
      </c>
      <c r="C4076" s="1">
        <v>1060</v>
      </c>
      <c r="D4076" s="1" t="s">
        <v>1</v>
      </c>
      <c r="E4076" s="1">
        <v>98</v>
      </c>
      <c r="F4076" s="1">
        <v>0</v>
      </c>
      <c r="G4076" s="1">
        <v>4</v>
      </c>
      <c r="H4076" s="1">
        <v>1</v>
      </c>
      <c r="I4076" s="1">
        <v>72</v>
      </c>
      <c r="J4076" s="1" t="s">
        <v>7</v>
      </c>
      <c r="K4076" s="1">
        <v>0</v>
      </c>
      <c r="L4076" s="1">
        <v>0</v>
      </c>
      <c r="N4076" s="1" t="str">
        <f>IF(C4076&lt;&gt;C4075,C4076,"")</f>
        <v/>
      </c>
      <c r="O4076" s="1">
        <f t="shared" si="631"/>
        <v>98</v>
      </c>
      <c r="P4076" s="1">
        <f t="shared" si="634"/>
        <v>0</v>
      </c>
      <c r="Q4076" s="1">
        <f t="shared" si="635"/>
        <v>4</v>
      </c>
      <c r="R4076" s="1">
        <f t="shared" si="636"/>
        <v>1</v>
      </c>
      <c r="S4076" s="1">
        <f t="shared" si="637"/>
        <v>72</v>
      </c>
      <c r="T4076" s="1" t="str">
        <f t="shared" si="638"/>
        <v>E5</v>
      </c>
      <c r="U4076" s="1">
        <f t="shared" si="639"/>
        <v>0</v>
      </c>
      <c r="V4076" s="1">
        <f t="shared" si="640"/>
        <v>0</v>
      </c>
      <c r="X4076" t="str">
        <f t="shared" si="633"/>
        <v>98,0,4,1,72,E5,0,0</v>
      </c>
      <c r="Y4076" t="str">
        <f t="shared" si="632"/>
        <v/>
      </c>
    </row>
    <row r="4077" spans="1:25" x14ac:dyDescent="0.4">
      <c r="A4077">
        <v>4313</v>
      </c>
      <c r="B4077" s="1" t="s">
        <v>0</v>
      </c>
      <c r="C4077" s="1">
        <v>1060</v>
      </c>
      <c r="D4077" s="1" t="s">
        <v>1</v>
      </c>
      <c r="E4077" s="1">
        <v>98</v>
      </c>
      <c r="F4077" s="1">
        <v>0</v>
      </c>
      <c r="G4077" s="1">
        <v>4</v>
      </c>
      <c r="H4077" s="1">
        <v>1</v>
      </c>
      <c r="I4077" s="1">
        <v>72</v>
      </c>
      <c r="J4077" s="1" t="s">
        <v>7</v>
      </c>
      <c r="K4077" s="1">
        <v>0</v>
      </c>
      <c r="L4077" s="1">
        <v>0</v>
      </c>
      <c r="N4077" s="1" t="str">
        <f>IF(C4077&lt;&gt;C4076,C4077,"")</f>
        <v/>
      </c>
      <c r="O4077" s="1">
        <f t="shared" si="631"/>
        <v>98</v>
      </c>
      <c r="P4077" s="1">
        <f t="shared" si="634"/>
        <v>0</v>
      </c>
      <c r="Q4077" s="1">
        <f t="shared" si="635"/>
        <v>4</v>
      </c>
      <c r="R4077" s="1">
        <f t="shared" si="636"/>
        <v>1</v>
      </c>
      <c r="S4077" s="1">
        <f t="shared" si="637"/>
        <v>72</v>
      </c>
      <c r="T4077" s="1" t="str">
        <f t="shared" si="638"/>
        <v>E5</v>
      </c>
      <c r="U4077" s="1">
        <f t="shared" si="639"/>
        <v>0</v>
      </c>
      <c r="V4077" s="1">
        <f t="shared" si="640"/>
        <v>0</v>
      </c>
      <c r="X4077" t="str">
        <f t="shared" si="633"/>
        <v>98,0,4,1,72,E5,0,0</v>
      </c>
      <c r="Y4077" t="str">
        <f t="shared" si="632"/>
        <v/>
      </c>
    </row>
    <row r="4078" spans="1:25" x14ac:dyDescent="0.4">
      <c r="A4078">
        <v>4342</v>
      </c>
      <c r="B4078" s="1" t="s">
        <v>0</v>
      </c>
      <c r="C4078" s="1">
        <v>1060</v>
      </c>
      <c r="D4078" s="1" t="s">
        <v>1</v>
      </c>
      <c r="E4078" s="1">
        <v>98</v>
      </c>
      <c r="F4078" s="1">
        <v>0</v>
      </c>
      <c r="G4078" s="1">
        <v>4</v>
      </c>
      <c r="H4078" s="1">
        <v>1</v>
      </c>
      <c r="I4078" s="1">
        <v>72</v>
      </c>
      <c r="J4078" s="1" t="s">
        <v>7</v>
      </c>
      <c r="K4078" s="1">
        <v>0</v>
      </c>
      <c r="L4078" s="1">
        <v>0</v>
      </c>
      <c r="N4078" s="1" t="str">
        <f>IF(C4078&lt;&gt;C4077,C4078,"")</f>
        <v/>
      </c>
      <c r="O4078" s="1">
        <f t="shared" si="631"/>
        <v>98</v>
      </c>
      <c r="P4078" s="1">
        <f t="shared" si="634"/>
        <v>0</v>
      </c>
      <c r="Q4078" s="1">
        <f t="shared" si="635"/>
        <v>4</v>
      </c>
      <c r="R4078" s="1">
        <f t="shared" si="636"/>
        <v>1</v>
      </c>
      <c r="S4078" s="1">
        <f t="shared" si="637"/>
        <v>72</v>
      </c>
      <c r="T4078" s="1" t="str">
        <f t="shared" si="638"/>
        <v>E5</v>
      </c>
      <c r="U4078" s="1">
        <f t="shared" si="639"/>
        <v>0</v>
      </c>
      <c r="V4078" s="1">
        <f t="shared" si="640"/>
        <v>0</v>
      </c>
      <c r="X4078" t="str">
        <f t="shared" si="633"/>
        <v>98,0,4,1,72,E5,0,0</v>
      </c>
      <c r="Y4078" t="str">
        <f t="shared" si="632"/>
        <v/>
      </c>
    </row>
    <row r="4079" spans="1:25" x14ac:dyDescent="0.4">
      <c r="A4079">
        <v>4357</v>
      </c>
      <c r="B4079" s="1" t="s">
        <v>0</v>
      </c>
      <c r="C4079" s="1">
        <v>1060</v>
      </c>
      <c r="D4079" s="1" t="s">
        <v>1</v>
      </c>
      <c r="E4079" s="1">
        <v>98</v>
      </c>
      <c r="F4079" s="1">
        <v>0</v>
      </c>
      <c r="G4079" s="1">
        <v>4</v>
      </c>
      <c r="H4079" s="1">
        <v>1</v>
      </c>
      <c r="I4079" s="1">
        <v>72</v>
      </c>
      <c r="J4079" s="1" t="s">
        <v>7</v>
      </c>
      <c r="K4079" s="1">
        <v>0</v>
      </c>
      <c r="L4079" s="1">
        <v>0</v>
      </c>
      <c r="N4079" s="1" t="str">
        <f>IF(C4079&lt;&gt;C4078,C4079,"")</f>
        <v/>
      </c>
      <c r="O4079" s="1">
        <f t="shared" si="631"/>
        <v>98</v>
      </c>
      <c r="P4079" s="1">
        <f t="shared" si="634"/>
        <v>0</v>
      </c>
      <c r="Q4079" s="1">
        <f t="shared" si="635"/>
        <v>4</v>
      </c>
      <c r="R4079" s="1">
        <f t="shared" si="636"/>
        <v>1</v>
      </c>
      <c r="S4079" s="1">
        <f t="shared" si="637"/>
        <v>72</v>
      </c>
      <c r="T4079" s="1" t="str">
        <f t="shared" si="638"/>
        <v>E5</v>
      </c>
      <c r="U4079" s="1">
        <f t="shared" si="639"/>
        <v>0</v>
      </c>
      <c r="V4079" s="1">
        <f t="shared" si="640"/>
        <v>0</v>
      </c>
      <c r="X4079" t="str">
        <f t="shared" si="633"/>
        <v>98,0,4,1,72,E5,0,0</v>
      </c>
      <c r="Y4079" t="str">
        <f t="shared" si="632"/>
        <v/>
      </c>
    </row>
    <row r="4080" spans="1:25" x14ac:dyDescent="0.4">
      <c r="A4080">
        <v>4386</v>
      </c>
      <c r="B4080" s="1" t="s">
        <v>0</v>
      </c>
      <c r="C4080" s="1">
        <v>1060</v>
      </c>
      <c r="D4080" s="1" t="s">
        <v>1</v>
      </c>
      <c r="E4080" s="1">
        <v>98</v>
      </c>
      <c r="F4080" s="1">
        <v>0</v>
      </c>
      <c r="G4080" s="1">
        <v>4</v>
      </c>
      <c r="H4080" s="1">
        <v>1</v>
      </c>
      <c r="I4080" s="1">
        <v>72</v>
      </c>
      <c r="J4080" s="1" t="s">
        <v>7</v>
      </c>
      <c r="K4080" s="1">
        <v>0</v>
      </c>
      <c r="L4080" s="1">
        <v>0</v>
      </c>
      <c r="N4080" s="1" t="str">
        <f>IF(C4080&lt;&gt;C4079,C4080,"")</f>
        <v/>
      </c>
      <c r="O4080" s="1">
        <f t="shared" si="631"/>
        <v>98</v>
      </c>
      <c r="P4080" s="1">
        <f t="shared" si="634"/>
        <v>0</v>
      </c>
      <c r="Q4080" s="1">
        <f t="shared" si="635"/>
        <v>4</v>
      </c>
      <c r="R4080" s="1">
        <f t="shared" si="636"/>
        <v>1</v>
      </c>
      <c r="S4080" s="1">
        <f t="shared" si="637"/>
        <v>72</v>
      </c>
      <c r="T4080" s="1" t="str">
        <f t="shared" si="638"/>
        <v>E5</v>
      </c>
      <c r="U4080" s="1">
        <f t="shared" si="639"/>
        <v>0</v>
      </c>
      <c r="V4080" s="1">
        <f t="shared" si="640"/>
        <v>0</v>
      </c>
      <c r="X4080" t="str">
        <f t="shared" si="633"/>
        <v>98,0,4,1,72,E5,0,0</v>
      </c>
      <c r="Y4080" t="str">
        <f t="shared" si="632"/>
        <v/>
      </c>
    </row>
    <row r="4081" spans="1:25" x14ac:dyDescent="0.4">
      <c r="A4081">
        <v>4401</v>
      </c>
      <c r="B4081" s="1" t="s">
        <v>0</v>
      </c>
      <c r="C4081" s="1">
        <v>1060</v>
      </c>
      <c r="D4081" s="1" t="s">
        <v>1</v>
      </c>
      <c r="E4081" s="1">
        <v>98</v>
      </c>
      <c r="F4081" s="1">
        <v>0</v>
      </c>
      <c r="G4081" s="1">
        <v>4</v>
      </c>
      <c r="H4081" s="1">
        <v>1</v>
      </c>
      <c r="I4081" s="1">
        <v>72</v>
      </c>
      <c r="J4081" s="1" t="s">
        <v>7</v>
      </c>
      <c r="K4081" s="1">
        <v>0</v>
      </c>
      <c r="L4081" s="1">
        <v>0</v>
      </c>
      <c r="N4081" s="1" t="str">
        <f>IF(C4081&lt;&gt;C4080,C4081,"")</f>
        <v/>
      </c>
      <c r="O4081" s="1">
        <f t="shared" si="631"/>
        <v>98</v>
      </c>
      <c r="P4081" s="1">
        <f t="shared" si="634"/>
        <v>0</v>
      </c>
      <c r="Q4081" s="1">
        <f t="shared" si="635"/>
        <v>4</v>
      </c>
      <c r="R4081" s="1">
        <f t="shared" si="636"/>
        <v>1</v>
      </c>
      <c r="S4081" s="1">
        <f t="shared" si="637"/>
        <v>72</v>
      </c>
      <c r="T4081" s="1" t="str">
        <f t="shared" si="638"/>
        <v>E5</v>
      </c>
      <c r="U4081" s="1">
        <f t="shared" si="639"/>
        <v>0</v>
      </c>
      <c r="V4081" s="1">
        <f t="shared" si="640"/>
        <v>0</v>
      </c>
      <c r="X4081" t="str">
        <f t="shared" si="633"/>
        <v>98,0,4,1,72,E5,0,0</v>
      </c>
      <c r="Y4081" t="str">
        <f t="shared" si="632"/>
        <v/>
      </c>
    </row>
    <row r="4082" spans="1:25" x14ac:dyDescent="0.4">
      <c r="A4082">
        <v>4416</v>
      </c>
      <c r="B4082" s="1" t="s">
        <v>0</v>
      </c>
      <c r="C4082" s="1">
        <v>1060</v>
      </c>
      <c r="D4082" s="1" t="s">
        <v>1</v>
      </c>
      <c r="E4082" s="1">
        <v>98</v>
      </c>
      <c r="F4082" s="1">
        <v>0</v>
      </c>
      <c r="G4082" s="1">
        <v>4</v>
      </c>
      <c r="H4082" s="1">
        <v>1</v>
      </c>
      <c r="I4082" s="1">
        <v>72</v>
      </c>
      <c r="J4082" s="1" t="s">
        <v>7</v>
      </c>
      <c r="K4082" s="1">
        <v>0</v>
      </c>
      <c r="L4082" s="1">
        <v>0</v>
      </c>
      <c r="N4082" s="1" t="str">
        <f>IF(C4082&lt;&gt;C4081,C4082,"")</f>
        <v/>
      </c>
      <c r="O4082" s="1">
        <f t="shared" si="631"/>
        <v>98</v>
      </c>
      <c r="P4082" s="1">
        <f t="shared" si="634"/>
        <v>0</v>
      </c>
      <c r="Q4082" s="1">
        <f t="shared" si="635"/>
        <v>4</v>
      </c>
      <c r="R4082" s="1">
        <f t="shared" si="636"/>
        <v>1</v>
      </c>
      <c r="S4082" s="1">
        <f t="shared" si="637"/>
        <v>72</v>
      </c>
      <c r="T4082" s="1" t="str">
        <f t="shared" si="638"/>
        <v>E5</v>
      </c>
      <c r="U4082" s="1">
        <f t="shared" si="639"/>
        <v>0</v>
      </c>
      <c r="V4082" s="1">
        <f t="shared" si="640"/>
        <v>0</v>
      </c>
      <c r="X4082" t="str">
        <f t="shared" si="633"/>
        <v>98,0,4,1,72,E5,0,0</v>
      </c>
      <c r="Y4082" t="str">
        <f t="shared" si="632"/>
        <v/>
      </c>
    </row>
    <row r="4083" spans="1:25" x14ac:dyDescent="0.4">
      <c r="A4083">
        <v>4431</v>
      </c>
      <c r="B4083" s="1" t="s">
        <v>0</v>
      </c>
      <c r="C4083" s="1">
        <v>1060</v>
      </c>
      <c r="D4083" s="1" t="s">
        <v>1</v>
      </c>
      <c r="E4083" s="1">
        <v>98</v>
      </c>
      <c r="F4083" s="1">
        <v>0</v>
      </c>
      <c r="G4083" s="1">
        <v>4</v>
      </c>
      <c r="H4083" s="1">
        <v>1</v>
      </c>
      <c r="I4083" s="1">
        <v>72</v>
      </c>
      <c r="J4083" s="1" t="s">
        <v>7</v>
      </c>
      <c r="K4083" s="1">
        <v>0</v>
      </c>
      <c r="L4083" s="1">
        <v>0</v>
      </c>
      <c r="N4083" s="1" t="str">
        <f>IF(C4083&lt;&gt;C4082,C4083,"")</f>
        <v/>
      </c>
      <c r="O4083" s="1">
        <f t="shared" si="631"/>
        <v>98</v>
      </c>
      <c r="P4083" s="1">
        <f t="shared" si="634"/>
        <v>0</v>
      </c>
      <c r="Q4083" s="1">
        <f t="shared" si="635"/>
        <v>4</v>
      </c>
      <c r="R4083" s="1">
        <f t="shared" si="636"/>
        <v>1</v>
      </c>
      <c r="S4083" s="1">
        <f t="shared" si="637"/>
        <v>72</v>
      </c>
      <c r="T4083" s="1" t="str">
        <f t="shared" si="638"/>
        <v>E5</v>
      </c>
      <c r="U4083" s="1">
        <f t="shared" si="639"/>
        <v>0</v>
      </c>
      <c r="V4083" s="1">
        <f t="shared" si="640"/>
        <v>0</v>
      </c>
      <c r="X4083" t="str">
        <f t="shared" si="633"/>
        <v>98,0,4,1,72,E5,0,0</v>
      </c>
      <c r="Y4083" t="str">
        <f t="shared" si="632"/>
        <v/>
      </c>
    </row>
    <row r="4084" spans="1:25" x14ac:dyDescent="0.4">
      <c r="A4084">
        <v>4446</v>
      </c>
      <c r="B4084" s="1" t="s">
        <v>0</v>
      </c>
      <c r="C4084" s="1">
        <v>1060</v>
      </c>
      <c r="D4084" s="1" t="s">
        <v>1</v>
      </c>
      <c r="E4084" s="1">
        <v>98</v>
      </c>
      <c r="F4084" s="1">
        <v>0</v>
      </c>
      <c r="G4084" s="1">
        <v>4</v>
      </c>
      <c r="H4084" s="1">
        <v>1</v>
      </c>
      <c r="I4084" s="1">
        <v>72</v>
      </c>
      <c r="J4084" s="1" t="s">
        <v>7</v>
      </c>
      <c r="K4084" s="1">
        <v>0</v>
      </c>
      <c r="L4084" s="1">
        <v>0</v>
      </c>
      <c r="N4084" s="1" t="str">
        <f>IF(C4084&lt;&gt;C4083,C4084,"")</f>
        <v/>
      </c>
      <c r="O4084" s="1">
        <f t="shared" si="631"/>
        <v>98</v>
      </c>
      <c r="P4084" s="1">
        <f t="shared" si="634"/>
        <v>0</v>
      </c>
      <c r="Q4084" s="1">
        <f t="shared" si="635"/>
        <v>4</v>
      </c>
      <c r="R4084" s="1">
        <f t="shared" si="636"/>
        <v>1</v>
      </c>
      <c r="S4084" s="1">
        <f t="shared" si="637"/>
        <v>72</v>
      </c>
      <c r="T4084" s="1" t="str">
        <f t="shared" si="638"/>
        <v>E5</v>
      </c>
      <c r="U4084" s="1">
        <f t="shared" si="639"/>
        <v>0</v>
      </c>
      <c r="V4084" s="1">
        <f t="shared" si="640"/>
        <v>0</v>
      </c>
      <c r="X4084" t="str">
        <f t="shared" si="633"/>
        <v>98,0,4,1,72,E5,0,0</v>
      </c>
      <c r="Y4084" t="str">
        <f t="shared" si="632"/>
        <v/>
      </c>
    </row>
    <row r="4085" spans="1:25" x14ac:dyDescent="0.4">
      <c r="A4085">
        <v>4489</v>
      </c>
      <c r="B4085" s="1" t="s">
        <v>0</v>
      </c>
      <c r="C4085" s="1">
        <v>1060</v>
      </c>
      <c r="D4085" s="1" t="s">
        <v>1</v>
      </c>
      <c r="E4085" s="1">
        <v>98</v>
      </c>
      <c r="F4085" s="1">
        <v>0</v>
      </c>
      <c r="G4085" s="1">
        <v>4</v>
      </c>
      <c r="H4085" s="1">
        <v>1</v>
      </c>
      <c r="I4085" s="1">
        <v>72</v>
      </c>
      <c r="J4085" s="1" t="s">
        <v>7</v>
      </c>
      <c r="K4085" s="1">
        <v>0</v>
      </c>
      <c r="L4085" s="1">
        <v>0</v>
      </c>
      <c r="N4085" s="1" t="str">
        <f>IF(C4085&lt;&gt;C4084,C4085,"")</f>
        <v/>
      </c>
      <c r="O4085" s="1">
        <f t="shared" si="631"/>
        <v>98</v>
      </c>
      <c r="P4085" s="1">
        <f t="shared" si="634"/>
        <v>0</v>
      </c>
      <c r="Q4085" s="1">
        <f t="shared" si="635"/>
        <v>4</v>
      </c>
      <c r="R4085" s="1">
        <f t="shared" si="636"/>
        <v>1</v>
      </c>
      <c r="S4085" s="1">
        <f t="shared" si="637"/>
        <v>72</v>
      </c>
      <c r="T4085" s="1" t="str">
        <f t="shared" si="638"/>
        <v>E5</v>
      </c>
      <c r="U4085" s="1">
        <f t="shared" si="639"/>
        <v>0</v>
      </c>
      <c r="V4085" s="1">
        <f t="shared" si="640"/>
        <v>0</v>
      </c>
      <c r="X4085" t="str">
        <f t="shared" si="633"/>
        <v>98,0,4,1,72,E5,0,0</v>
      </c>
      <c r="Y4085" t="str">
        <f t="shared" si="632"/>
        <v/>
      </c>
    </row>
    <row r="4086" spans="1:25" x14ac:dyDescent="0.4">
      <c r="A4086">
        <v>4519</v>
      </c>
      <c r="B4086" s="1" t="s">
        <v>0</v>
      </c>
      <c r="C4086" s="1">
        <v>1060</v>
      </c>
      <c r="D4086" s="1" t="s">
        <v>1</v>
      </c>
      <c r="E4086" s="1">
        <v>98</v>
      </c>
      <c r="F4086" s="1">
        <v>0</v>
      </c>
      <c r="G4086" s="1">
        <v>4</v>
      </c>
      <c r="H4086" s="1">
        <v>1</v>
      </c>
      <c r="I4086" s="1">
        <v>72</v>
      </c>
      <c r="J4086" s="1" t="s">
        <v>7</v>
      </c>
      <c r="K4086" s="1">
        <v>0</v>
      </c>
      <c r="L4086" s="1">
        <v>0</v>
      </c>
      <c r="N4086" s="1" t="str">
        <f>IF(C4086&lt;&gt;C4085,C4086,"")</f>
        <v/>
      </c>
      <c r="O4086" s="1">
        <f t="shared" si="631"/>
        <v>98</v>
      </c>
      <c r="P4086" s="1">
        <f t="shared" si="634"/>
        <v>0</v>
      </c>
      <c r="Q4086" s="1">
        <f t="shared" si="635"/>
        <v>4</v>
      </c>
      <c r="R4086" s="1">
        <f t="shared" si="636"/>
        <v>1</v>
      </c>
      <c r="S4086" s="1">
        <f t="shared" si="637"/>
        <v>72</v>
      </c>
      <c r="T4086" s="1" t="str">
        <f t="shared" si="638"/>
        <v>E5</v>
      </c>
      <c r="U4086" s="1">
        <f t="shared" si="639"/>
        <v>0</v>
      </c>
      <c r="V4086" s="1">
        <f t="shared" si="640"/>
        <v>0</v>
      </c>
      <c r="X4086" t="str">
        <f t="shared" si="633"/>
        <v>98,0,4,1,72,E5,0,0</v>
      </c>
      <c r="Y4086" t="str">
        <f t="shared" si="632"/>
        <v/>
      </c>
    </row>
    <row r="4087" spans="1:25" x14ac:dyDescent="0.4">
      <c r="A4087">
        <v>4665</v>
      </c>
      <c r="B4087" s="1" t="s">
        <v>0</v>
      </c>
      <c r="C4087" s="1">
        <v>1060</v>
      </c>
      <c r="D4087" s="1" t="s">
        <v>1</v>
      </c>
      <c r="E4087" s="1">
        <v>8</v>
      </c>
      <c r="F4087" s="1">
        <v>0</v>
      </c>
      <c r="G4087" s="1">
        <v>0</v>
      </c>
      <c r="H4087" s="1">
        <v>1</v>
      </c>
      <c r="I4087" s="1">
        <v>72</v>
      </c>
      <c r="J4087" s="1" t="s">
        <v>7</v>
      </c>
      <c r="K4087" s="1">
        <v>0</v>
      </c>
      <c r="L4087" s="1">
        <v>0</v>
      </c>
      <c r="N4087" s="1" t="str">
        <f>IF(C4087&lt;&gt;C4086,C4087,"")</f>
        <v/>
      </c>
      <c r="O4087" s="1">
        <f t="shared" si="631"/>
        <v>8</v>
      </c>
      <c r="P4087" s="1">
        <f t="shared" si="634"/>
        <v>0</v>
      </c>
      <c r="Q4087" s="1">
        <f t="shared" si="635"/>
        <v>0</v>
      </c>
      <c r="R4087" s="1">
        <f t="shared" si="636"/>
        <v>1</v>
      </c>
      <c r="S4087" s="1">
        <f t="shared" si="637"/>
        <v>72</v>
      </c>
      <c r="T4087" s="1" t="str">
        <f t="shared" si="638"/>
        <v>E5</v>
      </c>
      <c r="U4087" s="1">
        <f t="shared" si="639"/>
        <v>0</v>
      </c>
      <c r="V4087" s="1">
        <f t="shared" si="640"/>
        <v>0</v>
      </c>
      <c r="X4087" t="str">
        <f t="shared" si="633"/>
        <v>8,0,0,1,72,E5,0,0</v>
      </c>
      <c r="Y4087" t="str">
        <f t="shared" si="632"/>
        <v>8,0,0,1,72,E5,0,0</v>
      </c>
    </row>
    <row r="4088" spans="1:25" x14ac:dyDescent="0.4">
      <c r="A4088">
        <v>4680</v>
      </c>
      <c r="B4088" s="1" t="s">
        <v>0</v>
      </c>
      <c r="C4088" s="1">
        <v>1060</v>
      </c>
      <c r="D4088" s="1" t="s">
        <v>1</v>
      </c>
      <c r="E4088" s="1">
        <v>0</v>
      </c>
      <c r="F4088" s="1">
        <v>0</v>
      </c>
      <c r="G4088" s="1">
        <v>0</v>
      </c>
      <c r="H4088" s="1">
        <v>1</v>
      </c>
      <c r="I4088" s="1">
        <v>72</v>
      </c>
      <c r="J4088" s="1" t="s">
        <v>7</v>
      </c>
      <c r="K4088" s="1">
        <v>0</v>
      </c>
      <c r="L4088" s="1">
        <v>0</v>
      </c>
      <c r="N4088" s="1" t="str">
        <f>IF(C4088&lt;&gt;C4087,C4088,"")</f>
        <v/>
      </c>
      <c r="O4088" s="1">
        <f t="shared" si="631"/>
        <v>0</v>
      </c>
      <c r="P4088" s="1">
        <f t="shared" si="634"/>
        <v>0</v>
      </c>
      <c r="Q4088" s="1">
        <f t="shared" si="635"/>
        <v>0</v>
      </c>
      <c r="R4088" s="1">
        <f t="shared" si="636"/>
        <v>1</v>
      </c>
      <c r="S4088" s="1">
        <f t="shared" si="637"/>
        <v>72</v>
      </c>
      <c r="T4088" s="1" t="str">
        <f t="shared" si="638"/>
        <v>E5</v>
      </c>
      <c r="U4088" s="1">
        <f t="shared" si="639"/>
        <v>0</v>
      </c>
      <c r="V4088" s="1">
        <f t="shared" si="640"/>
        <v>0</v>
      </c>
      <c r="X4088" t="str">
        <f t="shared" si="633"/>
        <v>0,0,0,1,72,E5,0,0</v>
      </c>
      <c r="Y4088" t="str">
        <f t="shared" si="632"/>
        <v>0,0,0,1,72,E5,0,0</v>
      </c>
    </row>
    <row r="4089" spans="1:25" x14ac:dyDescent="0.4">
      <c r="A4089">
        <v>4688</v>
      </c>
      <c r="B4089" s="1" t="s">
        <v>0</v>
      </c>
      <c r="C4089" s="1">
        <v>1060</v>
      </c>
      <c r="D4089" s="1" t="s">
        <v>1</v>
      </c>
      <c r="E4089" s="1">
        <v>0</v>
      </c>
      <c r="F4089" s="1">
        <v>0</v>
      </c>
      <c r="G4089" s="1">
        <v>0</v>
      </c>
      <c r="H4089" s="1">
        <v>1</v>
      </c>
      <c r="I4089" s="1">
        <v>72</v>
      </c>
      <c r="J4089" s="1" t="s">
        <v>7</v>
      </c>
      <c r="K4089" s="1">
        <v>0</v>
      </c>
      <c r="L4089" s="1">
        <v>0</v>
      </c>
      <c r="N4089" s="1" t="str">
        <f>IF(C4089&lt;&gt;C4088,C4089,"")</f>
        <v/>
      </c>
      <c r="O4089" s="1">
        <f t="shared" si="631"/>
        <v>0</v>
      </c>
      <c r="P4089" s="1">
        <f t="shared" si="634"/>
        <v>0</v>
      </c>
      <c r="Q4089" s="1">
        <f t="shared" si="635"/>
        <v>0</v>
      </c>
      <c r="R4089" s="1">
        <f t="shared" si="636"/>
        <v>1</v>
      </c>
      <c r="S4089" s="1">
        <f t="shared" si="637"/>
        <v>72</v>
      </c>
      <c r="T4089" s="1" t="str">
        <f t="shared" si="638"/>
        <v>E5</v>
      </c>
      <c r="U4089" s="1">
        <f t="shared" si="639"/>
        <v>0</v>
      </c>
      <c r="V4089" s="1">
        <f t="shared" si="640"/>
        <v>0</v>
      </c>
      <c r="X4089" t="str">
        <f t="shared" si="633"/>
        <v>0,0,0,1,72,E5,0,0</v>
      </c>
      <c r="Y4089" t="str">
        <f t="shared" si="632"/>
        <v/>
      </c>
    </row>
    <row r="4090" spans="1:25" x14ac:dyDescent="0.4">
      <c r="A4090">
        <v>4707</v>
      </c>
      <c r="B4090" s="1" t="s">
        <v>0</v>
      </c>
      <c r="C4090" s="1">
        <v>1060</v>
      </c>
      <c r="D4090" s="1" t="s">
        <v>1</v>
      </c>
      <c r="E4090" s="1">
        <v>0</v>
      </c>
      <c r="F4090" s="1">
        <v>0</v>
      </c>
      <c r="G4090" s="1">
        <v>0</v>
      </c>
      <c r="H4090" s="1">
        <v>1</v>
      </c>
      <c r="I4090" s="1">
        <v>72</v>
      </c>
      <c r="J4090" s="1" t="s">
        <v>7</v>
      </c>
      <c r="K4090" s="1">
        <v>0</v>
      </c>
      <c r="L4090" s="1">
        <v>0</v>
      </c>
      <c r="N4090" s="1" t="str">
        <f>IF(C4090&lt;&gt;C4089,C4090,"")</f>
        <v/>
      </c>
      <c r="O4090" s="1">
        <f t="shared" si="631"/>
        <v>0</v>
      </c>
      <c r="P4090" s="1">
        <f t="shared" si="634"/>
        <v>0</v>
      </c>
      <c r="Q4090" s="1">
        <f t="shared" si="635"/>
        <v>0</v>
      </c>
      <c r="R4090" s="1">
        <f t="shared" si="636"/>
        <v>1</v>
      </c>
      <c r="S4090" s="1">
        <f t="shared" si="637"/>
        <v>72</v>
      </c>
      <c r="T4090" s="1" t="str">
        <f t="shared" si="638"/>
        <v>E5</v>
      </c>
      <c r="U4090" s="1">
        <f t="shared" si="639"/>
        <v>0</v>
      </c>
      <c r="V4090" s="1">
        <f t="shared" si="640"/>
        <v>0</v>
      </c>
      <c r="X4090" t="str">
        <f t="shared" si="633"/>
        <v>0,0,0,1,72,E5,0,0</v>
      </c>
      <c r="Y4090" t="str">
        <f t="shared" si="632"/>
        <v/>
      </c>
    </row>
    <row r="4091" spans="1:25" x14ac:dyDescent="0.4">
      <c r="A4091">
        <v>4712</v>
      </c>
      <c r="B4091" s="1" t="s">
        <v>0</v>
      </c>
      <c r="C4091" s="1">
        <v>1060</v>
      </c>
      <c r="D4091" s="1" t="s">
        <v>1</v>
      </c>
      <c r="E4091" s="1">
        <v>0</v>
      </c>
      <c r="F4091" s="1">
        <v>0</v>
      </c>
      <c r="G4091" s="1">
        <v>0</v>
      </c>
      <c r="H4091" s="1">
        <v>1</v>
      </c>
      <c r="I4091" s="1">
        <v>72</v>
      </c>
      <c r="J4091" s="1" t="s">
        <v>7</v>
      </c>
      <c r="K4091" s="1">
        <v>0</v>
      </c>
      <c r="L4091" s="1">
        <v>0</v>
      </c>
      <c r="N4091" s="1" t="str">
        <f>IF(C4091&lt;&gt;C4090,C4091,"")</f>
        <v/>
      </c>
      <c r="O4091" s="1">
        <f t="shared" si="631"/>
        <v>0</v>
      </c>
      <c r="P4091" s="1">
        <f t="shared" si="634"/>
        <v>0</v>
      </c>
      <c r="Q4091" s="1">
        <f t="shared" si="635"/>
        <v>0</v>
      </c>
      <c r="R4091" s="1">
        <f t="shared" si="636"/>
        <v>1</v>
      </c>
      <c r="S4091" s="1">
        <f t="shared" si="637"/>
        <v>72</v>
      </c>
      <c r="T4091" s="1" t="str">
        <f t="shared" si="638"/>
        <v>E5</v>
      </c>
      <c r="U4091" s="1">
        <f t="shared" si="639"/>
        <v>0</v>
      </c>
      <c r="V4091" s="1">
        <f t="shared" si="640"/>
        <v>0</v>
      </c>
      <c r="X4091" t="str">
        <f t="shared" si="633"/>
        <v>0,0,0,1,72,E5,0,0</v>
      </c>
      <c r="Y4091" t="str">
        <f t="shared" si="632"/>
        <v/>
      </c>
    </row>
    <row r="4092" spans="1:25" x14ac:dyDescent="0.4">
      <c r="A4092">
        <v>4724</v>
      </c>
      <c r="B4092" s="1" t="s">
        <v>0</v>
      </c>
      <c r="C4092" s="1">
        <v>1060</v>
      </c>
      <c r="D4092" s="1" t="s">
        <v>1</v>
      </c>
      <c r="E4092" s="1">
        <v>0</v>
      </c>
      <c r="F4092" s="1">
        <v>0</v>
      </c>
      <c r="G4092" s="1">
        <v>0</v>
      </c>
      <c r="H4092" s="1">
        <v>1</v>
      </c>
      <c r="I4092" s="1">
        <v>72</v>
      </c>
      <c r="J4092" s="1" t="s">
        <v>7</v>
      </c>
      <c r="K4092" s="1">
        <v>0</v>
      </c>
      <c r="L4092" s="1">
        <v>0</v>
      </c>
      <c r="N4092" s="1" t="str">
        <f>IF(C4092&lt;&gt;C4091,C4092,"")</f>
        <v/>
      </c>
      <c r="O4092" s="1">
        <f t="shared" si="631"/>
        <v>0</v>
      </c>
      <c r="P4092" s="1">
        <f t="shared" si="634"/>
        <v>0</v>
      </c>
      <c r="Q4092" s="1">
        <f t="shared" si="635"/>
        <v>0</v>
      </c>
      <c r="R4092" s="1">
        <f t="shared" si="636"/>
        <v>1</v>
      </c>
      <c r="S4092" s="1">
        <f t="shared" si="637"/>
        <v>72</v>
      </c>
      <c r="T4092" s="1" t="str">
        <f t="shared" si="638"/>
        <v>E5</v>
      </c>
      <c r="U4092" s="1">
        <f t="shared" si="639"/>
        <v>0</v>
      </c>
      <c r="V4092" s="1">
        <f t="shared" si="640"/>
        <v>0</v>
      </c>
      <c r="X4092" t="str">
        <f t="shared" si="633"/>
        <v>0,0,0,1,72,E5,0,0</v>
      </c>
      <c r="Y4092" t="str">
        <f t="shared" si="632"/>
        <v/>
      </c>
    </row>
    <row r="4093" spans="1:25" x14ac:dyDescent="0.4">
      <c r="A4093">
        <v>4726</v>
      </c>
      <c r="B4093" s="1" t="s">
        <v>0</v>
      </c>
      <c r="C4093" s="1">
        <v>1060</v>
      </c>
      <c r="D4093" s="1" t="s">
        <v>1</v>
      </c>
      <c r="E4093" s="1">
        <v>0</v>
      </c>
      <c r="F4093" s="1">
        <v>0</v>
      </c>
      <c r="G4093" s="1">
        <v>0</v>
      </c>
      <c r="H4093" s="1">
        <v>1</v>
      </c>
      <c r="I4093" s="1">
        <v>72</v>
      </c>
      <c r="J4093" s="1" t="s">
        <v>7</v>
      </c>
      <c r="K4093" s="1">
        <v>0</v>
      </c>
      <c r="L4093" s="1">
        <v>0</v>
      </c>
      <c r="N4093" s="1" t="str">
        <f>IF(C4093&lt;&gt;C4092,C4093,"")</f>
        <v/>
      </c>
      <c r="O4093" s="1">
        <f t="shared" si="631"/>
        <v>0</v>
      </c>
      <c r="P4093" s="1">
        <f t="shared" si="634"/>
        <v>0</v>
      </c>
      <c r="Q4093" s="1">
        <f t="shared" si="635"/>
        <v>0</v>
      </c>
      <c r="R4093" s="1">
        <f t="shared" si="636"/>
        <v>1</v>
      </c>
      <c r="S4093" s="1">
        <f t="shared" si="637"/>
        <v>72</v>
      </c>
      <c r="T4093" s="1" t="str">
        <f t="shared" si="638"/>
        <v>E5</v>
      </c>
      <c r="U4093" s="1">
        <f t="shared" si="639"/>
        <v>0</v>
      </c>
      <c r="V4093" s="1">
        <f t="shared" si="640"/>
        <v>0</v>
      </c>
      <c r="X4093" t="str">
        <f t="shared" si="633"/>
        <v>0,0,0,1,72,E5,0,0</v>
      </c>
      <c r="Y4093" t="str">
        <f t="shared" si="632"/>
        <v/>
      </c>
    </row>
    <row r="4094" spans="1:25" x14ac:dyDescent="0.4">
      <c r="A4094">
        <v>4732</v>
      </c>
      <c r="B4094" s="1" t="s">
        <v>0</v>
      </c>
      <c r="C4094" s="1">
        <v>1060</v>
      </c>
      <c r="D4094" s="1" t="s">
        <v>1</v>
      </c>
      <c r="E4094" s="1">
        <v>0</v>
      </c>
      <c r="F4094" s="1">
        <v>0</v>
      </c>
      <c r="G4094" s="1">
        <v>0</v>
      </c>
      <c r="H4094" s="1">
        <v>1</v>
      </c>
      <c r="I4094" s="1">
        <v>72</v>
      </c>
      <c r="J4094" s="1" t="s">
        <v>7</v>
      </c>
      <c r="K4094" s="1">
        <v>0</v>
      </c>
      <c r="L4094" s="1">
        <v>0</v>
      </c>
      <c r="N4094" s="1" t="str">
        <f>IF(C4094&lt;&gt;C4093,C4094,"")</f>
        <v/>
      </c>
      <c r="O4094" s="1">
        <f t="shared" si="631"/>
        <v>0</v>
      </c>
      <c r="P4094" s="1">
        <f t="shared" si="634"/>
        <v>0</v>
      </c>
      <c r="Q4094" s="1">
        <f t="shared" si="635"/>
        <v>0</v>
      </c>
      <c r="R4094" s="1">
        <f t="shared" si="636"/>
        <v>1</v>
      </c>
      <c r="S4094" s="1">
        <f t="shared" si="637"/>
        <v>72</v>
      </c>
      <c r="T4094" s="1" t="str">
        <f t="shared" si="638"/>
        <v>E5</v>
      </c>
      <c r="U4094" s="1">
        <f t="shared" si="639"/>
        <v>0</v>
      </c>
      <c r="V4094" s="1">
        <f t="shared" si="640"/>
        <v>0</v>
      </c>
      <c r="X4094" t="str">
        <f t="shared" si="633"/>
        <v>0,0,0,1,72,E5,0,0</v>
      </c>
      <c r="Y4094" t="str">
        <f t="shared" si="632"/>
        <v/>
      </c>
    </row>
    <row r="4095" spans="1:25" x14ac:dyDescent="0.4">
      <c r="A4095">
        <v>4741</v>
      </c>
      <c r="B4095" s="1" t="s">
        <v>0</v>
      </c>
      <c r="C4095" s="1">
        <v>1060</v>
      </c>
      <c r="D4095" s="1" t="s">
        <v>1</v>
      </c>
      <c r="E4095" s="1">
        <v>0</v>
      </c>
      <c r="F4095" s="1">
        <v>0</v>
      </c>
      <c r="G4095" s="1">
        <v>0</v>
      </c>
      <c r="H4095" s="1">
        <v>1</v>
      </c>
      <c r="I4095" s="1">
        <v>72</v>
      </c>
      <c r="J4095" s="1" t="s">
        <v>7</v>
      </c>
      <c r="K4095" s="1">
        <v>0</v>
      </c>
      <c r="L4095" s="1">
        <v>0</v>
      </c>
      <c r="N4095" s="1" t="str">
        <f>IF(C4095&lt;&gt;C4094,C4095,"")</f>
        <v/>
      </c>
      <c r="O4095" s="1">
        <f t="shared" si="631"/>
        <v>0</v>
      </c>
      <c r="P4095" s="1">
        <f t="shared" si="634"/>
        <v>0</v>
      </c>
      <c r="Q4095" s="1">
        <f t="shared" si="635"/>
        <v>0</v>
      </c>
      <c r="R4095" s="1">
        <f t="shared" si="636"/>
        <v>1</v>
      </c>
      <c r="S4095" s="1">
        <f t="shared" si="637"/>
        <v>72</v>
      </c>
      <c r="T4095" s="1" t="str">
        <f t="shared" si="638"/>
        <v>E5</v>
      </c>
      <c r="U4095" s="1">
        <f t="shared" si="639"/>
        <v>0</v>
      </c>
      <c r="V4095" s="1">
        <f t="shared" si="640"/>
        <v>0</v>
      </c>
      <c r="X4095" t="str">
        <f t="shared" si="633"/>
        <v>0,0,0,1,72,E5,0,0</v>
      </c>
      <c r="Y4095" t="str">
        <f t="shared" si="632"/>
        <v/>
      </c>
    </row>
    <row r="4096" spans="1:25" x14ac:dyDescent="0.4">
      <c r="A4096">
        <v>4746</v>
      </c>
      <c r="B4096" s="1" t="s">
        <v>0</v>
      </c>
      <c r="C4096" s="1">
        <v>1060</v>
      </c>
      <c r="D4096" s="1" t="s">
        <v>1</v>
      </c>
      <c r="E4096" s="1">
        <v>0</v>
      </c>
      <c r="F4096" s="1">
        <v>0</v>
      </c>
      <c r="G4096" s="1">
        <v>0</v>
      </c>
      <c r="H4096" s="1">
        <v>1</v>
      </c>
      <c r="I4096" s="1">
        <v>72</v>
      </c>
      <c r="J4096" s="1" t="s">
        <v>7</v>
      </c>
      <c r="K4096" s="1">
        <v>0</v>
      </c>
      <c r="L4096" s="1">
        <v>0</v>
      </c>
      <c r="N4096" s="1" t="str">
        <f>IF(C4096&lt;&gt;C4095,C4096,"")</f>
        <v/>
      </c>
      <c r="O4096" s="1">
        <f t="shared" si="631"/>
        <v>0</v>
      </c>
      <c r="P4096" s="1">
        <f t="shared" si="634"/>
        <v>0</v>
      </c>
      <c r="Q4096" s="1">
        <f t="shared" si="635"/>
        <v>0</v>
      </c>
      <c r="R4096" s="1">
        <f t="shared" si="636"/>
        <v>1</v>
      </c>
      <c r="S4096" s="1">
        <f t="shared" si="637"/>
        <v>72</v>
      </c>
      <c r="T4096" s="1" t="str">
        <f t="shared" si="638"/>
        <v>E5</v>
      </c>
      <c r="U4096" s="1">
        <f t="shared" si="639"/>
        <v>0</v>
      </c>
      <c r="V4096" s="1">
        <f t="shared" si="640"/>
        <v>0</v>
      </c>
      <c r="X4096" t="str">
        <f t="shared" si="633"/>
        <v>0,0,0,1,72,E5,0,0</v>
      </c>
      <c r="Y4096" t="str">
        <f t="shared" si="632"/>
        <v/>
      </c>
    </row>
    <row r="4097" spans="1:25" x14ac:dyDescent="0.4">
      <c r="A4097">
        <v>4753</v>
      </c>
      <c r="B4097" s="1" t="s">
        <v>0</v>
      </c>
      <c r="C4097" s="1">
        <v>1060</v>
      </c>
      <c r="D4097" s="1" t="s">
        <v>1</v>
      </c>
      <c r="E4097" s="1">
        <v>0</v>
      </c>
      <c r="F4097" s="1">
        <v>0</v>
      </c>
      <c r="G4097" s="1">
        <v>0</v>
      </c>
      <c r="H4097" s="1">
        <v>1</v>
      </c>
      <c r="I4097" s="1">
        <v>72</v>
      </c>
      <c r="J4097" s="1" t="s">
        <v>7</v>
      </c>
      <c r="K4097" s="1">
        <v>0</v>
      </c>
      <c r="L4097" s="1">
        <v>0</v>
      </c>
      <c r="N4097" s="1" t="str">
        <f>IF(C4097&lt;&gt;C4096,C4097,"")</f>
        <v/>
      </c>
      <c r="O4097" s="1">
        <f t="shared" si="631"/>
        <v>0</v>
      </c>
      <c r="P4097" s="1">
        <f t="shared" si="634"/>
        <v>0</v>
      </c>
      <c r="Q4097" s="1">
        <f t="shared" si="635"/>
        <v>0</v>
      </c>
      <c r="R4097" s="1">
        <f t="shared" si="636"/>
        <v>1</v>
      </c>
      <c r="S4097" s="1">
        <f t="shared" si="637"/>
        <v>72</v>
      </c>
      <c r="T4097" s="1" t="str">
        <f t="shared" si="638"/>
        <v>E5</v>
      </c>
      <c r="U4097" s="1">
        <f t="shared" si="639"/>
        <v>0</v>
      </c>
      <c r="V4097" s="1">
        <f t="shared" si="640"/>
        <v>0</v>
      </c>
      <c r="X4097" t="str">
        <f t="shared" si="633"/>
        <v>0,0,0,1,72,E5,0,0</v>
      </c>
      <c r="Y4097" t="str">
        <f t="shared" si="632"/>
        <v/>
      </c>
    </row>
    <row r="4098" spans="1:25" x14ac:dyDescent="0.4">
      <c r="A4098">
        <v>4758</v>
      </c>
      <c r="B4098" s="1" t="s">
        <v>0</v>
      </c>
      <c r="C4098" s="1">
        <v>1060</v>
      </c>
      <c r="D4098" s="1" t="s">
        <v>1</v>
      </c>
      <c r="E4098" s="1">
        <v>0</v>
      </c>
      <c r="F4098" s="1">
        <v>0</v>
      </c>
      <c r="G4098" s="1">
        <v>0</v>
      </c>
      <c r="H4098" s="1">
        <v>1</v>
      </c>
      <c r="I4098" s="1">
        <v>72</v>
      </c>
      <c r="J4098" s="1" t="s">
        <v>7</v>
      </c>
      <c r="K4098" s="1">
        <v>0</v>
      </c>
      <c r="L4098" s="1">
        <v>0</v>
      </c>
      <c r="N4098" s="1" t="str">
        <f>IF(C4098&lt;&gt;C4097,C4098,"")</f>
        <v/>
      </c>
      <c r="O4098" s="1">
        <f t="shared" si="631"/>
        <v>0</v>
      </c>
      <c r="P4098" s="1">
        <f t="shared" si="634"/>
        <v>0</v>
      </c>
      <c r="Q4098" s="1">
        <f t="shared" si="635"/>
        <v>0</v>
      </c>
      <c r="R4098" s="1">
        <f t="shared" si="636"/>
        <v>1</v>
      </c>
      <c r="S4098" s="1">
        <f t="shared" si="637"/>
        <v>72</v>
      </c>
      <c r="T4098" s="1" t="str">
        <f t="shared" si="638"/>
        <v>E5</v>
      </c>
      <c r="U4098" s="1">
        <f t="shared" si="639"/>
        <v>0</v>
      </c>
      <c r="V4098" s="1">
        <f t="shared" si="640"/>
        <v>0</v>
      </c>
      <c r="X4098" t="str">
        <f t="shared" si="633"/>
        <v>0,0,0,1,72,E5,0,0</v>
      </c>
      <c r="Y4098" t="str">
        <f t="shared" si="632"/>
        <v/>
      </c>
    </row>
    <row r="4099" spans="1:25" s="2" customFormat="1" x14ac:dyDescent="0.4">
      <c r="A4099" s="2">
        <v>122</v>
      </c>
      <c r="B4099" s="3" t="s">
        <v>0</v>
      </c>
      <c r="C4099" s="3">
        <v>1061</v>
      </c>
      <c r="D4099" s="3" t="s">
        <v>1</v>
      </c>
      <c r="E4099" s="3">
        <v>0</v>
      </c>
      <c r="F4099" s="3">
        <v>0</v>
      </c>
      <c r="G4099" s="3">
        <v>2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N4099" s="3">
        <f>IF(C4099&lt;&gt;C4098,C4099,"")</f>
        <v>1061</v>
      </c>
      <c r="O4099" s="3">
        <f t="shared" ref="O4099:O4162" si="641">E4099</f>
        <v>0</v>
      </c>
      <c r="P4099" s="3">
        <f t="shared" si="634"/>
        <v>0</v>
      </c>
      <c r="Q4099" s="3">
        <f t="shared" si="635"/>
        <v>2</v>
      </c>
      <c r="R4099" s="3">
        <f t="shared" si="636"/>
        <v>0</v>
      </c>
      <c r="S4099" s="3">
        <f t="shared" si="637"/>
        <v>0</v>
      </c>
      <c r="T4099" s="3">
        <f t="shared" si="638"/>
        <v>0</v>
      </c>
      <c r="U4099" s="3">
        <f t="shared" si="639"/>
        <v>0</v>
      </c>
      <c r="V4099" s="3">
        <f t="shared" si="640"/>
        <v>0</v>
      </c>
      <c r="X4099" s="2" t="str">
        <f t="shared" si="633"/>
        <v>0,0,2,0,0,0,0,0</v>
      </c>
      <c r="Y4099" s="2" t="str">
        <f t="shared" ref="Y4099:Y4162" si="642">IF(X4099=X4098,"",X4099)</f>
        <v>0,0,2,0,0,0,0,0</v>
      </c>
    </row>
    <row r="4100" spans="1:25" s="2" customFormat="1" x14ac:dyDescent="0.4">
      <c r="A4100" s="2">
        <v>157</v>
      </c>
      <c r="B4100" s="3" t="s">
        <v>0</v>
      </c>
      <c r="C4100" s="3">
        <v>1061</v>
      </c>
      <c r="D4100" s="3" t="s">
        <v>1</v>
      </c>
      <c r="E4100" s="3">
        <v>0</v>
      </c>
      <c r="F4100" s="3">
        <v>0</v>
      </c>
      <c r="G4100" s="3">
        <v>2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N4100" s="3" t="str">
        <f>IF(C4100&lt;&gt;C4099,C4100,"")</f>
        <v/>
      </c>
      <c r="O4100" s="3">
        <f t="shared" si="641"/>
        <v>0</v>
      </c>
      <c r="P4100" s="3">
        <f t="shared" si="634"/>
        <v>0</v>
      </c>
      <c r="Q4100" s="3">
        <f t="shared" si="635"/>
        <v>2</v>
      </c>
      <c r="R4100" s="3">
        <f t="shared" si="636"/>
        <v>0</v>
      </c>
      <c r="S4100" s="3">
        <f t="shared" si="637"/>
        <v>0</v>
      </c>
      <c r="T4100" s="3">
        <f t="shared" si="638"/>
        <v>0</v>
      </c>
      <c r="U4100" s="3">
        <f t="shared" si="639"/>
        <v>0</v>
      </c>
      <c r="V4100" s="3">
        <f t="shared" si="640"/>
        <v>0</v>
      </c>
      <c r="X4100" s="2" t="str">
        <f t="shared" ref="X4100:X4163" si="643">O4100&amp;","&amp;P4100&amp;","&amp;Q4100&amp;","&amp;R4100&amp;","&amp;S4100&amp;","&amp;T4100&amp;","&amp;U4100&amp;","&amp;V4100</f>
        <v>0,0,2,0,0,0,0,0</v>
      </c>
      <c r="Y4100" s="2" t="str">
        <f t="shared" si="642"/>
        <v/>
      </c>
    </row>
    <row r="4101" spans="1:25" s="2" customFormat="1" x14ac:dyDescent="0.4">
      <c r="A4101" s="2">
        <v>172</v>
      </c>
      <c r="B4101" s="3" t="s">
        <v>0</v>
      </c>
      <c r="C4101" s="3">
        <v>1061</v>
      </c>
      <c r="D4101" s="3" t="s">
        <v>1</v>
      </c>
      <c r="E4101" s="3">
        <v>0</v>
      </c>
      <c r="F4101" s="3">
        <v>0</v>
      </c>
      <c r="G4101" s="3">
        <v>2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N4101" s="3" t="str">
        <f>IF(C4101&lt;&gt;C4100,C4101,"")</f>
        <v/>
      </c>
      <c r="O4101" s="3">
        <f t="shared" si="641"/>
        <v>0</v>
      </c>
      <c r="P4101" s="3">
        <f t="shared" si="634"/>
        <v>0</v>
      </c>
      <c r="Q4101" s="3">
        <f t="shared" si="635"/>
        <v>2</v>
      </c>
      <c r="R4101" s="3">
        <f t="shared" si="636"/>
        <v>0</v>
      </c>
      <c r="S4101" s="3">
        <f t="shared" si="637"/>
        <v>0</v>
      </c>
      <c r="T4101" s="3">
        <f t="shared" si="638"/>
        <v>0</v>
      </c>
      <c r="U4101" s="3">
        <f t="shared" si="639"/>
        <v>0</v>
      </c>
      <c r="V4101" s="3">
        <f t="shared" si="640"/>
        <v>0</v>
      </c>
      <c r="X4101" s="2" t="str">
        <f t="shared" si="643"/>
        <v>0,0,2,0,0,0,0,0</v>
      </c>
      <c r="Y4101" s="2" t="str">
        <f t="shared" si="642"/>
        <v/>
      </c>
    </row>
    <row r="4102" spans="1:25" s="2" customFormat="1" x14ac:dyDescent="0.4">
      <c r="A4102" s="2">
        <v>231</v>
      </c>
      <c r="B4102" s="3" t="s">
        <v>0</v>
      </c>
      <c r="C4102" s="3">
        <v>1061</v>
      </c>
      <c r="D4102" s="3" t="s">
        <v>1</v>
      </c>
      <c r="E4102" s="3">
        <v>0</v>
      </c>
      <c r="F4102" s="3">
        <v>0</v>
      </c>
      <c r="G4102" s="3">
        <v>2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N4102" s="3" t="str">
        <f>IF(C4102&lt;&gt;C4101,C4102,"")</f>
        <v/>
      </c>
      <c r="O4102" s="3">
        <f t="shared" si="641"/>
        <v>0</v>
      </c>
      <c r="P4102" s="3">
        <f t="shared" si="634"/>
        <v>0</v>
      </c>
      <c r="Q4102" s="3">
        <f t="shared" si="635"/>
        <v>2</v>
      </c>
      <c r="R4102" s="3">
        <f t="shared" si="636"/>
        <v>0</v>
      </c>
      <c r="S4102" s="3">
        <f t="shared" si="637"/>
        <v>0</v>
      </c>
      <c r="T4102" s="3">
        <f t="shared" si="638"/>
        <v>0</v>
      </c>
      <c r="U4102" s="3">
        <f t="shared" si="639"/>
        <v>0</v>
      </c>
      <c r="V4102" s="3">
        <f t="shared" si="640"/>
        <v>0</v>
      </c>
      <c r="X4102" s="2" t="str">
        <f t="shared" si="643"/>
        <v>0,0,2,0,0,0,0,0</v>
      </c>
      <c r="Y4102" s="2" t="str">
        <f t="shared" si="642"/>
        <v/>
      </c>
    </row>
    <row r="4103" spans="1:25" s="2" customFormat="1" x14ac:dyDescent="0.4">
      <c r="A4103" s="2">
        <v>245</v>
      </c>
      <c r="B4103" s="3" t="s">
        <v>0</v>
      </c>
      <c r="C4103" s="3">
        <v>1061</v>
      </c>
      <c r="D4103" s="3" t="s">
        <v>1</v>
      </c>
      <c r="E4103" s="3">
        <v>0</v>
      </c>
      <c r="F4103" s="3">
        <v>0</v>
      </c>
      <c r="G4103" s="3">
        <v>2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N4103" s="3" t="str">
        <f>IF(C4103&lt;&gt;C4102,C4103,"")</f>
        <v/>
      </c>
      <c r="O4103" s="3">
        <f t="shared" si="641"/>
        <v>0</v>
      </c>
      <c r="P4103" s="3">
        <f t="shared" si="634"/>
        <v>0</v>
      </c>
      <c r="Q4103" s="3">
        <f t="shared" si="635"/>
        <v>2</v>
      </c>
      <c r="R4103" s="3">
        <f t="shared" si="636"/>
        <v>0</v>
      </c>
      <c r="S4103" s="3">
        <f t="shared" si="637"/>
        <v>0</v>
      </c>
      <c r="T4103" s="3">
        <f t="shared" si="638"/>
        <v>0</v>
      </c>
      <c r="U4103" s="3">
        <f t="shared" si="639"/>
        <v>0</v>
      </c>
      <c r="V4103" s="3">
        <f t="shared" si="640"/>
        <v>0</v>
      </c>
      <c r="X4103" s="2" t="str">
        <f t="shared" si="643"/>
        <v>0,0,2,0,0,0,0,0</v>
      </c>
      <c r="Y4103" s="2" t="str">
        <f t="shared" si="642"/>
        <v/>
      </c>
    </row>
    <row r="4104" spans="1:25" s="2" customFormat="1" x14ac:dyDescent="0.4">
      <c r="A4104" s="2">
        <v>261</v>
      </c>
      <c r="B4104" s="3" t="s">
        <v>0</v>
      </c>
      <c r="C4104" s="3">
        <v>1061</v>
      </c>
      <c r="D4104" s="3" t="s">
        <v>1</v>
      </c>
      <c r="E4104" s="3">
        <v>0</v>
      </c>
      <c r="F4104" s="3">
        <v>0</v>
      </c>
      <c r="G4104" s="3">
        <v>2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N4104" s="3" t="str">
        <f>IF(C4104&lt;&gt;C4103,C4104,"")</f>
        <v/>
      </c>
      <c r="O4104" s="3">
        <f t="shared" si="641"/>
        <v>0</v>
      </c>
      <c r="P4104" s="3">
        <f t="shared" si="634"/>
        <v>0</v>
      </c>
      <c r="Q4104" s="3">
        <f t="shared" si="635"/>
        <v>2</v>
      </c>
      <c r="R4104" s="3">
        <f t="shared" si="636"/>
        <v>0</v>
      </c>
      <c r="S4104" s="3">
        <f t="shared" si="637"/>
        <v>0</v>
      </c>
      <c r="T4104" s="3">
        <f t="shared" si="638"/>
        <v>0</v>
      </c>
      <c r="U4104" s="3">
        <f t="shared" si="639"/>
        <v>0</v>
      </c>
      <c r="V4104" s="3">
        <f t="shared" si="640"/>
        <v>0</v>
      </c>
      <c r="X4104" s="2" t="str">
        <f t="shared" si="643"/>
        <v>0,0,2,0,0,0,0,0</v>
      </c>
      <c r="Y4104" s="2" t="str">
        <f t="shared" si="642"/>
        <v/>
      </c>
    </row>
    <row r="4105" spans="1:25" s="2" customFormat="1" x14ac:dyDescent="0.4">
      <c r="A4105" s="2">
        <v>290</v>
      </c>
      <c r="B4105" s="3" t="s">
        <v>0</v>
      </c>
      <c r="C4105" s="3">
        <v>1061</v>
      </c>
      <c r="D4105" s="3" t="s">
        <v>1</v>
      </c>
      <c r="E4105" s="3">
        <v>0</v>
      </c>
      <c r="F4105" s="3">
        <v>0</v>
      </c>
      <c r="G4105" s="3">
        <v>2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N4105" s="3" t="str">
        <f>IF(C4105&lt;&gt;C4104,C4105,"")</f>
        <v/>
      </c>
      <c r="O4105" s="3">
        <f t="shared" si="641"/>
        <v>0</v>
      </c>
      <c r="P4105" s="3">
        <f t="shared" si="634"/>
        <v>0</v>
      </c>
      <c r="Q4105" s="3">
        <f t="shared" si="635"/>
        <v>2</v>
      </c>
      <c r="R4105" s="3">
        <f t="shared" si="636"/>
        <v>0</v>
      </c>
      <c r="S4105" s="3">
        <f t="shared" si="637"/>
        <v>0</v>
      </c>
      <c r="T4105" s="3">
        <f t="shared" si="638"/>
        <v>0</v>
      </c>
      <c r="U4105" s="3">
        <f t="shared" si="639"/>
        <v>0</v>
      </c>
      <c r="V4105" s="3">
        <f t="shared" si="640"/>
        <v>0</v>
      </c>
      <c r="X4105" s="2" t="str">
        <f t="shared" si="643"/>
        <v>0,0,2,0,0,0,0,0</v>
      </c>
      <c r="Y4105" s="2" t="str">
        <f t="shared" si="642"/>
        <v/>
      </c>
    </row>
    <row r="4106" spans="1:25" s="2" customFormat="1" x14ac:dyDescent="0.4">
      <c r="A4106" s="2">
        <v>326</v>
      </c>
      <c r="B4106" s="3" t="s">
        <v>0</v>
      </c>
      <c r="C4106" s="3">
        <v>1061</v>
      </c>
      <c r="D4106" s="3" t="s">
        <v>1</v>
      </c>
      <c r="E4106" s="3">
        <v>0</v>
      </c>
      <c r="F4106" s="3">
        <v>0</v>
      </c>
      <c r="G4106" s="3">
        <v>2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N4106" s="3" t="str">
        <f>IF(C4106&lt;&gt;C4105,C4106,"")</f>
        <v/>
      </c>
      <c r="O4106" s="3">
        <f t="shared" si="641"/>
        <v>0</v>
      </c>
      <c r="P4106" s="3">
        <f t="shared" si="634"/>
        <v>0</v>
      </c>
      <c r="Q4106" s="3">
        <f t="shared" si="635"/>
        <v>2</v>
      </c>
      <c r="R4106" s="3">
        <f t="shared" si="636"/>
        <v>0</v>
      </c>
      <c r="S4106" s="3">
        <f t="shared" si="637"/>
        <v>0</v>
      </c>
      <c r="T4106" s="3">
        <f t="shared" si="638"/>
        <v>0</v>
      </c>
      <c r="U4106" s="3">
        <f t="shared" si="639"/>
        <v>0</v>
      </c>
      <c r="V4106" s="3">
        <f t="shared" si="640"/>
        <v>0</v>
      </c>
      <c r="X4106" s="2" t="str">
        <f t="shared" si="643"/>
        <v>0,0,2,0,0,0,0,0</v>
      </c>
      <c r="Y4106" s="2" t="str">
        <f t="shared" si="642"/>
        <v/>
      </c>
    </row>
    <row r="4107" spans="1:25" s="2" customFormat="1" x14ac:dyDescent="0.4">
      <c r="A4107" s="2">
        <v>398</v>
      </c>
      <c r="B4107" s="3" t="s">
        <v>0</v>
      </c>
      <c r="C4107" s="3">
        <v>1061</v>
      </c>
      <c r="D4107" s="3" t="s">
        <v>1</v>
      </c>
      <c r="E4107" s="3">
        <v>0</v>
      </c>
      <c r="F4107" s="3">
        <v>0</v>
      </c>
      <c r="G4107" s="3">
        <v>2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N4107" s="3" t="str">
        <f>IF(C4107&lt;&gt;C4106,C4107,"")</f>
        <v/>
      </c>
      <c r="O4107" s="3">
        <f t="shared" si="641"/>
        <v>0</v>
      </c>
      <c r="P4107" s="3">
        <f t="shared" si="634"/>
        <v>0</v>
      </c>
      <c r="Q4107" s="3">
        <f t="shared" si="635"/>
        <v>2</v>
      </c>
      <c r="R4107" s="3">
        <f t="shared" si="636"/>
        <v>0</v>
      </c>
      <c r="S4107" s="3">
        <f t="shared" si="637"/>
        <v>0</v>
      </c>
      <c r="T4107" s="3">
        <f t="shared" si="638"/>
        <v>0</v>
      </c>
      <c r="U4107" s="3">
        <f t="shared" si="639"/>
        <v>0</v>
      </c>
      <c r="V4107" s="3">
        <f t="shared" si="640"/>
        <v>0</v>
      </c>
      <c r="X4107" s="2" t="str">
        <f t="shared" si="643"/>
        <v>0,0,2,0,0,0,0,0</v>
      </c>
      <c r="Y4107" s="2" t="str">
        <f t="shared" si="642"/>
        <v/>
      </c>
    </row>
    <row r="4108" spans="1:25" s="2" customFormat="1" x14ac:dyDescent="0.4">
      <c r="A4108" s="2">
        <v>413</v>
      </c>
      <c r="B4108" s="3" t="s">
        <v>0</v>
      </c>
      <c r="C4108" s="3">
        <v>1061</v>
      </c>
      <c r="D4108" s="3" t="s">
        <v>1</v>
      </c>
      <c r="E4108" s="3">
        <v>0</v>
      </c>
      <c r="F4108" s="3">
        <v>0</v>
      </c>
      <c r="G4108" s="3">
        <v>2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N4108" s="3" t="str">
        <f>IF(C4108&lt;&gt;C4107,C4108,"")</f>
        <v/>
      </c>
      <c r="O4108" s="3">
        <f t="shared" si="641"/>
        <v>0</v>
      </c>
      <c r="P4108" s="3">
        <f t="shared" si="634"/>
        <v>0</v>
      </c>
      <c r="Q4108" s="3">
        <f t="shared" si="635"/>
        <v>2</v>
      </c>
      <c r="R4108" s="3">
        <f t="shared" si="636"/>
        <v>0</v>
      </c>
      <c r="S4108" s="3">
        <f t="shared" si="637"/>
        <v>0</v>
      </c>
      <c r="T4108" s="3">
        <f t="shared" si="638"/>
        <v>0</v>
      </c>
      <c r="U4108" s="3">
        <f t="shared" si="639"/>
        <v>0</v>
      </c>
      <c r="V4108" s="3">
        <f t="shared" si="640"/>
        <v>0</v>
      </c>
      <c r="X4108" s="2" t="str">
        <f t="shared" si="643"/>
        <v>0,0,2,0,0,0,0,0</v>
      </c>
      <c r="Y4108" s="2" t="str">
        <f t="shared" si="642"/>
        <v/>
      </c>
    </row>
    <row r="4109" spans="1:25" s="2" customFormat="1" x14ac:dyDescent="0.4">
      <c r="A4109" s="2">
        <v>467</v>
      </c>
      <c r="B4109" s="3" t="s">
        <v>0</v>
      </c>
      <c r="C4109" s="3">
        <v>1061</v>
      </c>
      <c r="D4109" s="3" t="s">
        <v>1</v>
      </c>
      <c r="E4109" s="3">
        <v>0</v>
      </c>
      <c r="F4109" s="3">
        <v>0</v>
      </c>
      <c r="G4109" s="3">
        <v>2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N4109" s="3" t="str">
        <f>IF(C4109&lt;&gt;C4108,C4109,"")</f>
        <v/>
      </c>
      <c r="O4109" s="3">
        <f t="shared" si="641"/>
        <v>0</v>
      </c>
      <c r="P4109" s="3">
        <f t="shared" si="634"/>
        <v>0</v>
      </c>
      <c r="Q4109" s="3">
        <f t="shared" si="635"/>
        <v>2</v>
      </c>
      <c r="R4109" s="3">
        <f t="shared" si="636"/>
        <v>0</v>
      </c>
      <c r="S4109" s="3">
        <f t="shared" si="637"/>
        <v>0</v>
      </c>
      <c r="T4109" s="3">
        <f t="shared" si="638"/>
        <v>0</v>
      </c>
      <c r="U4109" s="3">
        <f t="shared" si="639"/>
        <v>0</v>
      </c>
      <c r="V4109" s="3">
        <f t="shared" si="640"/>
        <v>0</v>
      </c>
      <c r="X4109" s="2" t="str">
        <f t="shared" si="643"/>
        <v>0,0,2,0,0,0,0,0</v>
      </c>
      <c r="Y4109" s="2" t="str">
        <f t="shared" si="642"/>
        <v/>
      </c>
    </row>
    <row r="4110" spans="1:25" s="2" customFormat="1" x14ac:dyDescent="0.4">
      <c r="A4110" s="2">
        <v>497</v>
      </c>
      <c r="B4110" s="3" t="s">
        <v>0</v>
      </c>
      <c r="C4110" s="3">
        <v>1061</v>
      </c>
      <c r="D4110" s="3" t="s">
        <v>1</v>
      </c>
      <c r="E4110" s="3">
        <v>0</v>
      </c>
      <c r="F4110" s="3">
        <v>0</v>
      </c>
      <c r="G4110" s="3">
        <v>2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N4110" s="3" t="str">
        <f>IF(C4110&lt;&gt;C4109,C4110,"")</f>
        <v/>
      </c>
      <c r="O4110" s="3">
        <f t="shared" si="641"/>
        <v>0</v>
      </c>
      <c r="P4110" s="3">
        <f t="shared" si="634"/>
        <v>0</v>
      </c>
      <c r="Q4110" s="3">
        <f t="shared" si="635"/>
        <v>2</v>
      </c>
      <c r="R4110" s="3">
        <f t="shared" si="636"/>
        <v>0</v>
      </c>
      <c r="S4110" s="3">
        <f t="shared" si="637"/>
        <v>0</v>
      </c>
      <c r="T4110" s="3">
        <f t="shared" si="638"/>
        <v>0</v>
      </c>
      <c r="U4110" s="3">
        <f t="shared" si="639"/>
        <v>0</v>
      </c>
      <c r="V4110" s="3">
        <f t="shared" si="640"/>
        <v>0</v>
      </c>
      <c r="X4110" s="2" t="str">
        <f t="shared" si="643"/>
        <v>0,0,2,0,0,0,0,0</v>
      </c>
      <c r="Y4110" s="2" t="str">
        <f t="shared" si="642"/>
        <v/>
      </c>
    </row>
    <row r="4111" spans="1:25" s="2" customFormat="1" x14ac:dyDescent="0.4">
      <c r="A4111" s="2">
        <v>512</v>
      </c>
      <c r="B4111" s="3" t="s">
        <v>0</v>
      </c>
      <c r="C4111" s="3">
        <v>1061</v>
      </c>
      <c r="D4111" s="3" t="s">
        <v>1</v>
      </c>
      <c r="E4111" s="3">
        <v>0</v>
      </c>
      <c r="F4111" s="3">
        <v>0</v>
      </c>
      <c r="G4111" s="3">
        <v>2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N4111" s="3" t="str">
        <f>IF(C4111&lt;&gt;C4110,C4111,"")</f>
        <v/>
      </c>
      <c r="O4111" s="3">
        <f t="shared" si="641"/>
        <v>0</v>
      </c>
      <c r="P4111" s="3">
        <f t="shared" si="634"/>
        <v>0</v>
      </c>
      <c r="Q4111" s="3">
        <f t="shared" si="635"/>
        <v>2</v>
      </c>
      <c r="R4111" s="3">
        <f t="shared" si="636"/>
        <v>0</v>
      </c>
      <c r="S4111" s="3">
        <f t="shared" si="637"/>
        <v>0</v>
      </c>
      <c r="T4111" s="3">
        <f t="shared" si="638"/>
        <v>0</v>
      </c>
      <c r="U4111" s="3">
        <f t="shared" si="639"/>
        <v>0</v>
      </c>
      <c r="V4111" s="3">
        <f t="shared" si="640"/>
        <v>0</v>
      </c>
      <c r="X4111" s="2" t="str">
        <f t="shared" si="643"/>
        <v>0,0,2,0,0,0,0,0</v>
      </c>
      <c r="Y4111" s="2" t="str">
        <f t="shared" si="642"/>
        <v/>
      </c>
    </row>
    <row r="4112" spans="1:25" s="2" customFormat="1" x14ac:dyDescent="0.4">
      <c r="A4112" s="2">
        <v>557</v>
      </c>
      <c r="B4112" s="3" t="s">
        <v>0</v>
      </c>
      <c r="C4112" s="3">
        <v>1061</v>
      </c>
      <c r="D4112" s="3" t="s">
        <v>1</v>
      </c>
      <c r="E4112" s="3">
        <v>0</v>
      </c>
      <c r="F4112" s="3">
        <v>0</v>
      </c>
      <c r="G4112" s="3">
        <v>2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N4112" s="3" t="str">
        <f>IF(C4112&lt;&gt;C4111,C4112,"")</f>
        <v/>
      </c>
      <c r="O4112" s="3">
        <f t="shared" si="641"/>
        <v>0</v>
      </c>
      <c r="P4112" s="3">
        <f t="shared" si="634"/>
        <v>0</v>
      </c>
      <c r="Q4112" s="3">
        <f t="shared" si="635"/>
        <v>2</v>
      </c>
      <c r="R4112" s="3">
        <f t="shared" si="636"/>
        <v>0</v>
      </c>
      <c r="S4112" s="3">
        <f t="shared" si="637"/>
        <v>0</v>
      </c>
      <c r="T4112" s="3">
        <f t="shared" si="638"/>
        <v>0</v>
      </c>
      <c r="U4112" s="3">
        <f t="shared" si="639"/>
        <v>0</v>
      </c>
      <c r="V4112" s="3">
        <f t="shared" si="640"/>
        <v>0</v>
      </c>
      <c r="X4112" s="2" t="str">
        <f t="shared" si="643"/>
        <v>0,0,2,0,0,0,0,0</v>
      </c>
      <c r="Y4112" s="2" t="str">
        <f t="shared" si="642"/>
        <v/>
      </c>
    </row>
    <row r="4113" spans="1:25" s="2" customFormat="1" x14ac:dyDescent="0.4">
      <c r="A4113" s="2">
        <v>612</v>
      </c>
      <c r="B4113" s="3" t="s">
        <v>0</v>
      </c>
      <c r="C4113" s="3">
        <v>1061</v>
      </c>
      <c r="D4113" s="3" t="s">
        <v>1</v>
      </c>
      <c r="E4113" s="3">
        <v>0</v>
      </c>
      <c r="F4113" s="3">
        <v>0</v>
      </c>
      <c r="G4113" s="3">
        <v>2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N4113" s="3" t="str">
        <f>IF(C4113&lt;&gt;C4112,C4113,"")</f>
        <v/>
      </c>
      <c r="O4113" s="3">
        <f t="shared" si="641"/>
        <v>0</v>
      </c>
      <c r="P4113" s="3">
        <f t="shared" si="634"/>
        <v>0</v>
      </c>
      <c r="Q4113" s="3">
        <f t="shared" si="635"/>
        <v>2</v>
      </c>
      <c r="R4113" s="3">
        <f t="shared" si="636"/>
        <v>0</v>
      </c>
      <c r="S4113" s="3">
        <f t="shared" si="637"/>
        <v>0</v>
      </c>
      <c r="T4113" s="3">
        <f t="shared" si="638"/>
        <v>0</v>
      </c>
      <c r="U4113" s="3">
        <f t="shared" si="639"/>
        <v>0</v>
      </c>
      <c r="V4113" s="3">
        <f t="shared" si="640"/>
        <v>0</v>
      </c>
      <c r="X4113" s="2" t="str">
        <f t="shared" si="643"/>
        <v>0,0,2,0,0,0,0,0</v>
      </c>
      <c r="Y4113" s="2" t="str">
        <f t="shared" si="642"/>
        <v/>
      </c>
    </row>
    <row r="4114" spans="1:25" s="2" customFormat="1" x14ac:dyDescent="0.4">
      <c r="A4114" s="2">
        <v>641</v>
      </c>
      <c r="B4114" s="3" t="s">
        <v>0</v>
      </c>
      <c r="C4114" s="3">
        <v>1061</v>
      </c>
      <c r="D4114" s="3" t="s">
        <v>1</v>
      </c>
      <c r="E4114" s="3">
        <v>0</v>
      </c>
      <c r="F4114" s="3">
        <v>0</v>
      </c>
      <c r="G4114" s="3">
        <v>2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N4114" s="3" t="str">
        <f>IF(C4114&lt;&gt;C4113,C4114,"")</f>
        <v/>
      </c>
      <c r="O4114" s="3">
        <f t="shared" si="641"/>
        <v>0</v>
      </c>
      <c r="P4114" s="3">
        <f t="shared" ref="P4114:P4177" si="644">F4114</f>
        <v>0</v>
      </c>
      <c r="Q4114" s="3">
        <f t="shared" ref="Q4114:Q4177" si="645">G4114</f>
        <v>2</v>
      </c>
      <c r="R4114" s="3">
        <f t="shared" ref="R4114:R4177" si="646">H4114</f>
        <v>0</v>
      </c>
      <c r="S4114" s="3">
        <f t="shared" ref="S4114:S4177" si="647">I4114</f>
        <v>0</v>
      </c>
      <c r="T4114" s="3">
        <f t="shared" ref="T4114:T4177" si="648">J4114</f>
        <v>0</v>
      </c>
      <c r="U4114" s="3">
        <f t="shared" ref="U4114:U4177" si="649">K4114</f>
        <v>0</v>
      </c>
      <c r="V4114" s="3">
        <f t="shared" ref="V4114:V4177" si="650">L4114</f>
        <v>0</v>
      </c>
      <c r="X4114" s="2" t="str">
        <f t="shared" si="643"/>
        <v>0,0,2,0,0,0,0,0</v>
      </c>
      <c r="Y4114" s="2" t="str">
        <f t="shared" si="642"/>
        <v/>
      </c>
    </row>
    <row r="4115" spans="1:25" s="2" customFormat="1" x14ac:dyDescent="0.4">
      <c r="A4115" s="2">
        <v>670</v>
      </c>
      <c r="B4115" s="3" t="s">
        <v>0</v>
      </c>
      <c r="C4115" s="3">
        <v>1061</v>
      </c>
      <c r="D4115" s="3" t="s">
        <v>1</v>
      </c>
      <c r="E4115" s="3">
        <v>0</v>
      </c>
      <c r="F4115" s="3">
        <v>0</v>
      </c>
      <c r="G4115" s="3">
        <v>2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N4115" s="3" t="str">
        <f>IF(C4115&lt;&gt;C4114,C4115,"")</f>
        <v/>
      </c>
      <c r="O4115" s="3">
        <f t="shared" si="641"/>
        <v>0</v>
      </c>
      <c r="P4115" s="3">
        <f t="shared" si="644"/>
        <v>0</v>
      </c>
      <c r="Q4115" s="3">
        <f t="shared" si="645"/>
        <v>2</v>
      </c>
      <c r="R4115" s="3">
        <f t="shared" si="646"/>
        <v>0</v>
      </c>
      <c r="S4115" s="3">
        <f t="shared" si="647"/>
        <v>0</v>
      </c>
      <c r="T4115" s="3">
        <f t="shared" si="648"/>
        <v>0</v>
      </c>
      <c r="U4115" s="3">
        <f t="shared" si="649"/>
        <v>0</v>
      </c>
      <c r="V4115" s="3">
        <f t="shared" si="650"/>
        <v>0</v>
      </c>
      <c r="X4115" s="2" t="str">
        <f t="shared" si="643"/>
        <v>0,0,2,0,0,0,0,0</v>
      </c>
      <c r="Y4115" s="2" t="str">
        <f t="shared" si="642"/>
        <v/>
      </c>
    </row>
    <row r="4116" spans="1:25" s="2" customFormat="1" x14ac:dyDescent="0.4">
      <c r="A4116" s="2">
        <v>720</v>
      </c>
      <c r="B4116" s="3" t="s">
        <v>0</v>
      </c>
      <c r="C4116" s="3">
        <v>1061</v>
      </c>
      <c r="D4116" s="3" t="s">
        <v>1</v>
      </c>
      <c r="E4116" s="3">
        <v>0</v>
      </c>
      <c r="F4116" s="3">
        <v>0</v>
      </c>
      <c r="G4116" s="3">
        <v>2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N4116" s="3" t="str">
        <f>IF(C4116&lt;&gt;C4115,C4116,"")</f>
        <v/>
      </c>
      <c r="O4116" s="3">
        <f t="shared" si="641"/>
        <v>0</v>
      </c>
      <c r="P4116" s="3">
        <f t="shared" si="644"/>
        <v>0</v>
      </c>
      <c r="Q4116" s="3">
        <f t="shared" si="645"/>
        <v>2</v>
      </c>
      <c r="R4116" s="3">
        <f t="shared" si="646"/>
        <v>0</v>
      </c>
      <c r="S4116" s="3">
        <f t="shared" si="647"/>
        <v>0</v>
      </c>
      <c r="T4116" s="3">
        <f t="shared" si="648"/>
        <v>0</v>
      </c>
      <c r="U4116" s="3">
        <f t="shared" si="649"/>
        <v>0</v>
      </c>
      <c r="V4116" s="3">
        <f t="shared" si="650"/>
        <v>0</v>
      </c>
      <c r="X4116" s="2" t="str">
        <f t="shared" si="643"/>
        <v>0,0,2,0,0,0,0,0</v>
      </c>
      <c r="Y4116" s="2" t="str">
        <f t="shared" si="642"/>
        <v/>
      </c>
    </row>
    <row r="4117" spans="1:25" s="2" customFormat="1" x14ac:dyDescent="0.4">
      <c r="A4117" s="2">
        <v>1013</v>
      </c>
      <c r="B4117" s="3" t="s">
        <v>0</v>
      </c>
      <c r="C4117" s="3">
        <v>1061</v>
      </c>
      <c r="D4117" s="3" t="s">
        <v>1</v>
      </c>
      <c r="E4117" s="3">
        <v>0</v>
      </c>
      <c r="F4117" s="3">
        <v>0</v>
      </c>
      <c r="G4117" s="3">
        <v>2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N4117" s="3" t="str">
        <f>IF(C4117&lt;&gt;C4116,C4117,"")</f>
        <v/>
      </c>
      <c r="O4117" s="3">
        <f t="shared" si="641"/>
        <v>0</v>
      </c>
      <c r="P4117" s="3">
        <f t="shared" si="644"/>
        <v>0</v>
      </c>
      <c r="Q4117" s="3">
        <f t="shared" si="645"/>
        <v>2</v>
      </c>
      <c r="R4117" s="3">
        <f t="shared" si="646"/>
        <v>0</v>
      </c>
      <c r="S4117" s="3">
        <f t="shared" si="647"/>
        <v>0</v>
      </c>
      <c r="T4117" s="3">
        <f t="shared" si="648"/>
        <v>0</v>
      </c>
      <c r="U4117" s="3">
        <f t="shared" si="649"/>
        <v>0</v>
      </c>
      <c r="V4117" s="3">
        <f t="shared" si="650"/>
        <v>0</v>
      </c>
      <c r="X4117" s="2" t="str">
        <f t="shared" si="643"/>
        <v>0,0,2,0,0,0,0,0</v>
      </c>
      <c r="Y4117" s="2" t="str">
        <f t="shared" si="642"/>
        <v/>
      </c>
    </row>
    <row r="4118" spans="1:25" s="2" customFormat="1" x14ac:dyDescent="0.4">
      <c r="A4118" s="2">
        <v>1141</v>
      </c>
      <c r="B4118" s="3" t="s">
        <v>0</v>
      </c>
      <c r="C4118" s="3">
        <v>1061</v>
      </c>
      <c r="D4118" s="3" t="s">
        <v>1</v>
      </c>
      <c r="E4118" s="3">
        <v>0</v>
      </c>
      <c r="F4118" s="3">
        <v>0</v>
      </c>
      <c r="G4118" s="3">
        <v>2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N4118" s="3" t="str">
        <f>IF(C4118&lt;&gt;C4117,C4118,"")</f>
        <v/>
      </c>
      <c r="O4118" s="3">
        <f t="shared" si="641"/>
        <v>0</v>
      </c>
      <c r="P4118" s="3">
        <f t="shared" si="644"/>
        <v>0</v>
      </c>
      <c r="Q4118" s="3">
        <f t="shared" si="645"/>
        <v>2</v>
      </c>
      <c r="R4118" s="3">
        <f t="shared" si="646"/>
        <v>0</v>
      </c>
      <c r="S4118" s="3">
        <f t="shared" si="647"/>
        <v>0</v>
      </c>
      <c r="T4118" s="3">
        <f t="shared" si="648"/>
        <v>0</v>
      </c>
      <c r="U4118" s="3">
        <f t="shared" si="649"/>
        <v>0</v>
      </c>
      <c r="V4118" s="3">
        <f t="shared" si="650"/>
        <v>0</v>
      </c>
      <c r="X4118" s="2" t="str">
        <f t="shared" si="643"/>
        <v>0,0,2,0,0,0,0,0</v>
      </c>
      <c r="Y4118" s="2" t="str">
        <f t="shared" si="642"/>
        <v/>
      </c>
    </row>
    <row r="4119" spans="1:25" s="2" customFormat="1" x14ac:dyDescent="0.4">
      <c r="A4119" s="2">
        <v>1376</v>
      </c>
      <c r="B4119" s="3" t="s">
        <v>0</v>
      </c>
      <c r="C4119" s="3">
        <v>1061</v>
      </c>
      <c r="D4119" s="3" t="s">
        <v>1</v>
      </c>
      <c r="E4119" s="3">
        <v>0</v>
      </c>
      <c r="F4119" s="3">
        <v>0</v>
      </c>
      <c r="G4119" s="3">
        <v>2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N4119" s="3" t="str">
        <f>IF(C4119&lt;&gt;C4118,C4119,"")</f>
        <v/>
      </c>
      <c r="O4119" s="3">
        <f t="shared" si="641"/>
        <v>0</v>
      </c>
      <c r="P4119" s="3">
        <f t="shared" si="644"/>
        <v>0</v>
      </c>
      <c r="Q4119" s="3">
        <f t="shared" si="645"/>
        <v>2</v>
      </c>
      <c r="R4119" s="3">
        <f t="shared" si="646"/>
        <v>0</v>
      </c>
      <c r="S4119" s="3">
        <f t="shared" si="647"/>
        <v>0</v>
      </c>
      <c r="T4119" s="3">
        <f t="shared" si="648"/>
        <v>0</v>
      </c>
      <c r="U4119" s="3">
        <f t="shared" si="649"/>
        <v>0</v>
      </c>
      <c r="V4119" s="3">
        <f t="shared" si="650"/>
        <v>0</v>
      </c>
      <c r="X4119" s="2" t="str">
        <f t="shared" si="643"/>
        <v>0,0,2,0,0,0,0,0</v>
      </c>
      <c r="Y4119" s="2" t="str">
        <f t="shared" si="642"/>
        <v/>
      </c>
    </row>
    <row r="4120" spans="1:25" s="2" customFormat="1" x14ac:dyDescent="0.4">
      <c r="A4120" s="2">
        <v>1391</v>
      </c>
      <c r="B4120" s="3" t="s">
        <v>0</v>
      </c>
      <c r="C4120" s="3">
        <v>1061</v>
      </c>
      <c r="D4120" s="3" t="s">
        <v>1</v>
      </c>
      <c r="E4120" s="3">
        <v>0</v>
      </c>
      <c r="F4120" s="3">
        <v>0</v>
      </c>
      <c r="G4120" s="3">
        <v>2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N4120" s="3" t="str">
        <f>IF(C4120&lt;&gt;C4119,C4120,"")</f>
        <v/>
      </c>
      <c r="O4120" s="3">
        <f t="shared" si="641"/>
        <v>0</v>
      </c>
      <c r="P4120" s="3">
        <f t="shared" si="644"/>
        <v>0</v>
      </c>
      <c r="Q4120" s="3">
        <f t="shared" si="645"/>
        <v>2</v>
      </c>
      <c r="R4120" s="3">
        <f t="shared" si="646"/>
        <v>0</v>
      </c>
      <c r="S4120" s="3">
        <f t="shared" si="647"/>
        <v>0</v>
      </c>
      <c r="T4120" s="3">
        <f t="shared" si="648"/>
        <v>0</v>
      </c>
      <c r="U4120" s="3">
        <f t="shared" si="649"/>
        <v>0</v>
      </c>
      <c r="V4120" s="3">
        <f t="shared" si="650"/>
        <v>0</v>
      </c>
      <c r="X4120" s="2" t="str">
        <f t="shared" si="643"/>
        <v>0,0,2,0,0,0,0,0</v>
      </c>
      <c r="Y4120" s="2" t="str">
        <f t="shared" si="642"/>
        <v/>
      </c>
    </row>
    <row r="4121" spans="1:25" s="2" customFormat="1" x14ac:dyDescent="0.4">
      <c r="A4121" s="2">
        <v>1465</v>
      </c>
      <c r="B4121" s="3" t="s">
        <v>0</v>
      </c>
      <c r="C4121" s="3">
        <v>1061</v>
      </c>
      <c r="D4121" s="3" t="s">
        <v>1</v>
      </c>
      <c r="E4121" s="3">
        <v>0</v>
      </c>
      <c r="F4121" s="3">
        <v>0</v>
      </c>
      <c r="G4121" s="3">
        <v>2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N4121" s="3" t="str">
        <f>IF(C4121&lt;&gt;C4120,C4121,"")</f>
        <v/>
      </c>
      <c r="O4121" s="3">
        <f t="shared" si="641"/>
        <v>0</v>
      </c>
      <c r="P4121" s="3">
        <f t="shared" si="644"/>
        <v>0</v>
      </c>
      <c r="Q4121" s="3">
        <f t="shared" si="645"/>
        <v>2</v>
      </c>
      <c r="R4121" s="3">
        <f t="shared" si="646"/>
        <v>0</v>
      </c>
      <c r="S4121" s="3">
        <f t="shared" si="647"/>
        <v>0</v>
      </c>
      <c r="T4121" s="3">
        <f t="shared" si="648"/>
        <v>0</v>
      </c>
      <c r="U4121" s="3">
        <f t="shared" si="649"/>
        <v>0</v>
      </c>
      <c r="V4121" s="3">
        <f t="shared" si="650"/>
        <v>0</v>
      </c>
      <c r="X4121" s="2" t="str">
        <f t="shared" si="643"/>
        <v>0,0,2,0,0,0,0,0</v>
      </c>
      <c r="Y4121" s="2" t="str">
        <f t="shared" si="642"/>
        <v/>
      </c>
    </row>
    <row r="4122" spans="1:25" s="2" customFormat="1" x14ac:dyDescent="0.4">
      <c r="A4122" s="2">
        <v>1508</v>
      </c>
      <c r="B4122" s="3" t="s">
        <v>0</v>
      </c>
      <c r="C4122" s="3">
        <v>1061</v>
      </c>
      <c r="D4122" s="3" t="s">
        <v>1</v>
      </c>
      <c r="E4122" s="3">
        <v>0</v>
      </c>
      <c r="F4122" s="3">
        <v>0</v>
      </c>
      <c r="G4122" s="3">
        <v>2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N4122" s="3" t="str">
        <f>IF(C4122&lt;&gt;C4121,C4122,"")</f>
        <v/>
      </c>
      <c r="O4122" s="3">
        <f t="shared" si="641"/>
        <v>0</v>
      </c>
      <c r="P4122" s="3">
        <f t="shared" si="644"/>
        <v>0</v>
      </c>
      <c r="Q4122" s="3">
        <f t="shared" si="645"/>
        <v>2</v>
      </c>
      <c r="R4122" s="3">
        <f t="shared" si="646"/>
        <v>0</v>
      </c>
      <c r="S4122" s="3">
        <f t="shared" si="647"/>
        <v>0</v>
      </c>
      <c r="T4122" s="3">
        <f t="shared" si="648"/>
        <v>0</v>
      </c>
      <c r="U4122" s="3">
        <f t="shared" si="649"/>
        <v>0</v>
      </c>
      <c r="V4122" s="3">
        <f t="shared" si="650"/>
        <v>0</v>
      </c>
      <c r="X4122" s="2" t="str">
        <f t="shared" si="643"/>
        <v>0,0,2,0,0,0,0,0</v>
      </c>
      <c r="Y4122" s="2" t="str">
        <f t="shared" si="642"/>
        <v/>
      </c>
    </row>
    <row r="4123" spans="1:25" s="2" customFormat="1" x14ac:dyDescent="0.4">
      <c r="A4123" s="2">
        <v>1713</v>
      </c>
      <c r="B4123" s="3" t="s">
        <v>0</v>
      </c>
      <c r="C4123" s="3">
        <v>1061</v>
      </c>
      <c r="D4123" s="3" t="s">
        <v>1</v>
      </c>
      <c r="E4123" s="3">
        <v>0</v>
      </c>
      <c r="F4123" s="3">
        <v>0</v>
      </c>
      <c r="G4123" s="3">
        <v>2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N4123" s="3" t="str">
        <f>IF(C4123&lt;&gt;C4122,C4123,"")</f>
        <v/>
      </c>
      <c r="O4123" s="3">
        <f t="shared" si="641"/>
        <v>0</v>
      </c>
      <c r="P4123" s="3">
        <f t="shared" si="644"/>
        <v>0</v>
      </c>
      <c r="Q4123" s="3">
        <f t="shared" si="645"/>
        <v>2</v>
      </c>
      <c r="R4123" s="3">
        <f t="shared" si="646"/>
        <v>0</v>
      </c>
      <c r="S4123" s="3">
        <f t="shared" si="647"/>
        <v>0</v>
      </c>
      <c r="T4123" s="3">
        <f t="shared" si="648"/>
        <v>0</v>
      </c>
      <c r="U4123" s="3">
        <f t="shared" si="649"/>
        <v>0</v>
      </c>
      <c r="V4123" s="3">
        <f t="shared" si="650"/>
        <v>0</v>
      </c>
      <c r="X4123" s="2" t="str">
        <f t="shared" si="643"/>
        <v>0,0,2,0,0,0,0,0</v>
      </c>
      <c r="Y4123" s="2" t="str">
        <f t="shared" si="642"/>
        <v/>
      </c>
    </row>
    <row r="4124" spans="1:25" s="2" customFormat="1" x14ac:dyDescent="0.4">
      <c r="A4124" s="2">
        <v>1727</v>
      </c>
      <c r="B4124" s="3" t="s">
        <v>0</v>
      </c>
      <c r="C4124" s="3">
        <v>1061</v>
      </c>
      <c r="D4124" s="3" t="s">
        <v>1</v>
      </c>
      <c r="E4124" s="3">
        <v>0</v>
      </c>
      <c r="F4124" s="3">
        <v>0</v>
      </c>
      <c r="G4124" s="3">
        <v>2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N4124" s="3" t="str">
        <f>IF(C4124&lt;&gt;C4123,C4124,"")</f>
        <v/>
      </c>
      <c r="O4124" s="3">
        <f t="shared" si="641"/>
        <v>0</v>
      </c>
      <c r="P4124" s="3">
        <f t="shared" si="644"/>
        <v>0</v>
      </c>
      <c r="Q4124" s="3">
        <f t="shared" si="645"/>
        <v>2</v>
      </c>
      <c r="R4124" s="3">
        <f t="shared" si="646"/>
        <v>0</v>
      </c>
      <c r="S4124" s="3">
        <f t="shared" si="647"/>
        <v>0</v>
      </c>
      <c r="T4124" s="3">
        <f t="shared" si="648"/>
        <v>0</v>
      </c>
      <c r="U4124" s="3">
        <f t="shared" si="649"/>
        <v>0</v>
      </c>
      <c r="V4124" s="3">
        <f t="shared" si="650"/>
        <v>0</v>
      </c>
      <c r="X4124" s="2" t="str">
        <f t="shared" si="643"/>
        <v>0,0,2,0,0,0,0,0</v>
      </c>
      <c r="Y4124" s="2" t="str">
        <f t="shared" si="642"/>
        <v/>
      </c>
    </row>
    <row r="4125" spans="1:25" s="2" customFormat="1" x14ac:dyDescent="0.4">
      <c r="A4125" s="2">
        <v>1742</v>
      </c>
      <c r="B4125" s="3" t="s">
        <v>0</v>
      </c>
      <c r="C4125" s="3">
        <v>1061</v>
      </c>
      <c r="D4125" s="3" t="s">
        <v>1</v>
      </c>
      <c r="E4125" s="3">
        <v>0</v>
      </c>
      <c r="F4125" s="3">
        <v>0</v>
      </c>
      <c r="G4125" s="3">
        <v>2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N4125" s="3" t="str">
        <f>IF(C4125&lt;&gt;C4124,C4125,"")</f>
        <v/>
      </c>
      <c r="O4125" s="3">
        <f t="shared" si="641"/>
        <v>0</v>
      </c>
      <c r="P4125" s="3">
        <f t="shared" si="644"/>
        <v>0</v>
      </c>
      <c r="Q4125" s="3">
        <f t="shared" si="645"/>
        <v>2</v>
      </c>
      <c r="R4125" s="3">
        <f t="shared" si="646"/>
        <v>0</v>
      </c>
      <c r="S4125" s="3">
        <f t="shared" si="647"/>
        <v>0</v>
      </c>
      <c r="T4125" s="3">
        <f t="shared" si="648"/>
        <v>0</v>
      </c>
      <c r="U4125" s="3">
        <f t="shared" si="649"/>
        <v>0</v>
      </c>
      <c r="V4125" s="3">
        <f t="shared" si="650"/>
        <v>0</v>
      </c>
      <c r="X4125" s="2" t="str">
        <f t="shared" si="643"/>
        <v>0,0,2,0,0,0,0,0</v>
      </c>
      <c r="Y4125" s="2" t="str">
        <f t="shared" si="642"/>
        <v/>
      </c>
    </row>
    <row r="4126" spans="1:25" s="2" customFormat="1" x14ac:dyDescent="0.4">
      <c r="A4126" s="2">
        <v>1757</v>
      </c>
      <c r="B4126" s="3" t="s">
        <v>0</v>
      </c>
      <c r="C4126" s="3">
        <v>1061</v>
      </c>
      <c r="D4126" s="3" t="s">
        <v>1</v>
      </c>
      <c r="E4126" s="3">
        <v>0</v>
      </c>
      <c r="F4126" s="3">
        <v>0</v>
      </c>
      <c r="G4126" s="3">
        <v>2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N4126" s="3" t="str">
        <f>IF(C4126&lt;&gt;C4125,C4126,"")</f>
        <v/>
      </c>
      <c r="O4126" s="3">
        <f t="shared" si="641"/>
        <v>0</v>
      </c>
      <c r="P4126" s="3">
        <f t="shared" si="644"/>
        <v>0</v>
      </c>
      <c r="Q4126" s="3">
        <f t="shared" si="645"/>
        <v>2</v>
      </c>
      <c r="R4126" s="3">
        <f t="shared" si="646"/>
        <v>0</v>
      </c>
      <c r="S4126" s="3">
        <f t="shared" si="647"/>
        <v>0</v>
      </c>
      <c r="T4126" s="3">
        <f t="shared" si="648"/>
        <v>0</v>
      </c>
      <c r="U4126" s="3">
        <f t="shared" si="649"/>
        <v>0</v>
      </c>
      <c r="V4126" s="3">
        <f t="shared" si="650"/>
        <v>0</v>
      </c>
      <c r="X4126" s="2" t="str">
        <f t="shared" si="643"/>
        <v>0,0,2,0,0,0,0,0</v>
      </c>
      <c r="Y4126" s="2" t="str">
        <f t="shared" si="642"/>
        <v/>
      </c>
    </row>
    <row r="4127" spans="1:25" s="2" customFormat="1" x14ac:dyDescent="0.4">
      <c r="A4127" s="2">
        <v>1771</v>
      </c>
      <c r="B4127" s="3" t="s">
        <v>0</v>
      </c>
      <c r="C4127" s="3">
        <v>1061</v>
      </c>
      <c r="D4127" s="3" t="s">
        <v>1</v>
      </c>
      <c r="E4127" s="3">
        <v>0</v>
      </c>
      <c r="F4127" s="3">
        <v>0</v>
      </c>
      <c r="G4127" s="3">
        <v>2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N4127" s="3" t="str">
        <f>IF(C4127&lt;&gt;C4126,C4127,"")</f>
        <v/>
      </c>
      <c r="O4127" s="3">
        <f t="shared" si="641"/>
        <v>0</v>
      </c>
      <c r="P4127" s="3">
        <f t="shared" si="644"/>
        <v>0</v>
      </c>
      <c r="Q4127" s="3">
        <f t="shared" si="645"/>
        <v>2</v>
      </c>
      <c r="R4127" s="3">
        <f t="shared" si="646"/>
        <v>0</v>
      </c>
      <c r="S4127" s="3">
        <f t="shared" si="647"/>
        <v>0</v>
      </c>
      <c r="T4127" s="3">
        <f t="shared" si="648"/>
        <v>0</v>
      </c>
      <c r="U4127" s="3">
        <f t="shared" si="649"/>
        <v>0</v>
      </c>
      <c r="V4127" s="3">
        <f t="shared" si="650"/>
        <v>0</v>
      </c>
      <c r="X4127" s="2" t="str">
        <f t="shared" si="643"/>
        <v>0,0,2,0,0,0,0,0</v>
      </c>
      <c r="Y4127" s="2" t="str">
        <f t="shared" si="642"/>
        <v/>
      </c>
    </row>
    <row r="4128" spans="1:25" s="2" customFormat="1" x14ac:dyDescent="0.4">
      <c r="A4128" s="2">
        <v>1786</v>
      </c>
      <c r="B4128" s="3" t="s">
        <v>0</v>
      </c>
      <c r="C4128" s="3">
        <v>1061</v>
      </c>
      <c r="D4128" s="3" t="s">
        <v>1</v>
      </c>
      <c r="E4128" s="3">
        <v>0</v>
      </c>
      <c r="F4128" s="3">
        <v>0</v>
      </c>
      <c r="G4128" s="3">
        <v>2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N4128" s="3" t="str">
        <f>IF(C4128&lt;&gt;C4127,C4128,"")</f>
        <v/>
      </c>
      <c r="O4128" s="3">
        <f t="shared" si="641"/>
        <v>0</v>
      </c>
      <c r="P4128" s="3">
        <f t="shared" si="644"/>
        <v>0</v>
      </c>
      <c r="Q4128" s="3">
        <f t="shared" si="645"/>
        <v>2</v>
      </c>
      <c r="R4128" s="3">
        <f t="shared" si="646"/>
        <v>0</v>
      </c>
      <c r="S4128" s="3">
        <f t="shared" si="647"/>
        <v>0</v>
      </c>
      <c r="T4128" s="3">
        <f t="shared" si="648"/>
        <v>0</v>
      </c>
      <c r="U4128" s="3">
        <f t="shared" si="649"/>
        <v>0</v>
      </c>
      <c r="V4128" s="3">
        <f t="shared" si="650"/>
        <v>0</v>
      </c>
      <c r="X4128" s="2" t="str">
        <f t="shared" si="643"/>
        <v>0,0,2,0,0,0,0,0</v>
      </c>
      <c r="Y4128" s="2" t="str">
        <f t="shared" si="642"/>
        <v/>
      </c>
    </row>
    <row r="4129" spans="1:25" s="2" customFormat="1" x14ac:dyDescent="0.4">
      <c r="A4129" s="2">
        <v>1800</v>
      </c>
      <c r="B4129" s="3" t="s">
        <v>0</v>
      </c>
      <c r="C4129" s="3">
        <v>1061</v>
      </c>
      <c r="D4129" s="3" t="s">
        <v>1</v>
      </c>
      <c r="E4129" s="3">
        <v>0</v>
      </c>
      <c r="F4129" s="3">
        <v>0</v>
      </c>
      <c r="G4129" s="3">
        <v>2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N4129" s="3" t="str">
        <f>IF(C4129&lt;&gt;C4128,C4129,"")</f>
        <v/>
      </c>
      <c r="O4129" s="3">
        <f t="shared" si="641"/>
        <v>0</v>
      </c>
      <c r="P4129" s="3">
        <f t="shared" si="644"/>
        <v>0</v>
      </c>
      <c r="Q4129" s="3">
        <f t="shared" si="645"/>
        <v>2</v>
      </c>
      <c r="R4129" s="3">
        <f t="shared" si="646"/>
        <v>0</v>
      </c>
      <c r="S4129" s="3">
        <f t="shared" si="647"/>
        <v>0</v>
      </c>
      <c r="T4129" s="3">
        <f t="shared" si="648"/>
        <v>0</v>
      </c>
      <c r="U4129" s="3">
        <f t="shared" si="649"/>
        <v>0</v>
      </c>
      <c r="V4129" s="3">
        <f t="shared" si="650"/>
        <v>0</v>
      </c>
      <c r="X4129" s="2" t="str">
        <f t="shared" si="643"/>
        <v>0,0,2,0,0,0,0,0</v>
      </c>
      <c r="Y4129" s="2" t="str">
        <f t="shared" si="642"/>
        <v/>
      </c>
    </row>
    <row r="4130" spans="1:25" s="2" customFormat="1" x14ac:dyDescent="0.4">
      <c r="A4130" s="2">
        <v>1814</v>
      </c>
      <c r="B4130" s="3" t="s">
        <v>0</v>
      </c>
      <c r="C4130" s="3">
        <v>1061</v>
      </c>
      <c r="D4130" s="3" t="s">
        <v>1</v>
      </c>
      <c r="E4130" s="3">
        <v>0</v>
      </c>
      <c r="F4130" s="3">
        <v>0</v>
      </c>
      <c r="G4130" s="3">
        <v>2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N4130" s="3" t="str">
        <f>IF(C4130&lt;&gt;C4129,C4130,"")</f>
        <v/>
      </c>
      <c r="O4130" s="3">
        <f t="shared" si="641"/>
        <v>0</v>
      </c>
      <c r="P4130" s="3">
        <f t="shared" si="644"/>
        <v>0</v>
      </c>
      <c r="Q4130" s="3">
        <f t="shared" si="645"/>
        <v>2</v>
      </c>
      <c r="R4130" s="3">
        <f t="shared" si="646"/>
        <v>0</v>
      </c>
      <c r="S4130" s="3">
        <f t="shared" si="647"/>
        <v>0</v>
      </c>
      <c r="T4130" s="3">
        <f t="shared" si="648"/>
        <v>0</v>
      </c>
      <c r="U4130" s="3">
        <f t="shared" si="649"/>
        <v>0</v>
      </c>
      <c r="V4130" s="3">
        <f t="shared" si="650"/>
        <v>0</v>
      </c>
      <c r="X4130" s="2" t="str">
        <f t="shared" si="643"/>
        <v>0,0,2,0,0,0,0,0</v>
      </c>
      <c r="Y4130" s="2" t="str">
        <f t="shared" si="642"/>
        <v/>
      </c>
    </row>
    <row r="4131" spans="1:25" s="2" customFormat="1" x14ac:dyDescent="0.4">
      <c r="A4131" s="2">
        <v>1843</v>
      </c>
      <c r="B4131" s="3" t="s">
        <v>0</v>
      </c>
      <c r="C4131" s="3">
        <v>1061</v>
      </c>
      <c r="D4131" s="3" t="s">
        <v>1</v>
      </c>
      <c r="E4131" s="3">
        <v>0</v>
      </c>
      <c r="F4131" s="3">
        <v>0</v>
      </c>
      <c r="G4131" s="3">
        <v>2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N4131" s="3" t="str">
        <f>IF(C4131&lt;&gt;C4130,C4131,"")</f>
        <v/>
      </c>
      <c r="O4131" s="3">
        <f t="shared" si="641"/>
        <v>0</v>
      </c>
      <c r="P4131" s="3">
        <f t="shared" si="644"/>
        <v>0</v>
      </c>
      <c r="Q4131" s="3">
        <f t="shared" si="645"/>
        <v>2</v>
      </c>
      <c r="R4131" s="3">
        <f t="shared" si="646"/>
        <v>0</v>
      </c>
      <c r="S4131" s="3">
        <f t="shared" si="647"/>
        <v>0</v>
      </c>
      <c r="T4131" s="3">
        <f t="shared" si="648"/>
        <v>0</v>
      </c>
      <c r="U4131" s="3">
        <f t="shared" si="649"/>
        <v>0</v>
      </c>
      <c r="V4131" s="3">
        <f t="shared" si="650"/>
        <v>0</v>
      </c>
      <c r="X4131" s="2" t="str">
        <f t="shared" si="643"/>
        <v>0,0,2,0,0,0,0,0</v>
      </c>
      <c r="Y4131" s="2" t="str">
        <f t="shared" si="642"/>
        <v/>
      </c>
    </row>
    <row r="4132" spans="1:25" s="2" customFormat="1" x14ac:dyDescent="0.4">
      <c r="A4132" s="2">
        <v>1872</v>
      </c>
      <c r="B4132" s="3" t="s">
        <v>0</v>
      </c>
      <c r="C4132" s="3">
        <v>1061</v>
      </c>
      <c r="D4132" s="3" t="s">
        <v>1</v>
      </c>
      <c r="E4132" s="3">
        <v>0</v>
      </c>
      <c r="F4132" s="3">
        <v>0</v>
      </c>
      <c r="G4132" s="3">
        <v>2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N4132" s="3" t="str">
        <f>IF(C4132&lt;&gt;C4131,C4132,"")</f>
        <v/>
      </c>
      <c r="O4132" s="3">
        <f t="shared" si="641"/>
        <v>0</v>
      </c>
      <c r="P4132" s="3">
        <f t="shared" si="644"/>
        <v>0</v>
      </c>
      <c r="Q4132" s="3">
        <f t="shared" si="645"/>
        <v>2</v>
      </c>
      <c r="R4132" s="3">
        <f t="shared" si="646"/>
        <v>0</v>
      </c>
      <c r="S4132" s="3">
        <f t="shared" si="647"/>
        <v>0</v>
      </c>
      <c r="T4132" s="3">
        <f t="shared" si="648"/>
        <v>0</v>
      </c>
      <c r="U4132" s="3">
        <f t="shared" si="649"/>
        <v>0</v>
      </c>
      <c r="V4132" s="3">
        <f t="shared" si="650"/>
        <v>0</v>
      </c>
      <c r="X4132" s="2" t="str">
        <f t="shared" si="643"/>
        <v>0,0,2,0,0,0,0,0</v>
      </c>
      <c r="Y4132" s="2" t="str">
        <f t="shared" si="642"/>
        <v/>
      </c>
    </row>
    <row r="4133" spans="1:25" s="2" customFormat="1" x14ac:dyDescent="0.4">
      <c r="A4133" s="2">
        <v>1886</v>
      </c>
      <c r="B4133" s="3" t="s">
        <v>0</v>
      </c>
      <c r="C4133" s="3">
        <v>1061</v>
      </c>
      <c r="D4133" s="3" t="s">
        <v>1</v>
      </c>
      <c r="E4133" s="3">
        <v>0</v>
      </c>
      <c r="F4133" s="3">
        <v>0</v>
      </c>
      <c r="G4133" s="3">
        <v>2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N4133" s="3" t="str">
        <f>IF(C4133&lt;&gt;C4132,C4133,"")</f>
        <v/>
      </c>
      <c r="O4133" s="3">
        <f t="shared" si="641"/>
        <v>0</v>
      </c>
      <c r="P4133" s="3">
        <f t="shared" si="644"/>
        <v>0</v>
      </c>
      <c r="Q4133" s="3">
        <f t="shared" si="645"/>
        <v>2</v>
      </c>
      <c r="R4133" s="3">
        <f t="shared" si="646"/>
        <v>0</v>
      </c>
      <c r="S4133" s="3">
        <f t="shared" si="647"/>
        <v>0</v>
      </c>
      <c r="T4133" s="3">
        <f t="shared" si="648"/>
        <v>0</v>
      </c>
      <c r="U4133" s="3">
        <f t="shared" si="649"/>
        <v>0</v>
      </c>
      <c r="V4133" s="3">
        <f t="shared" si="650"/>
        <v>0</v>
      </c>
      <c r="X4133" s="2" t="str">
        <f t="shared" si="643"/>
        <v>0,0,2,0,0,0,0,0</v>
      </c>
      <c r="Y4133" s="2" t="str">
        <f t="shared" si="642"/>
        <v/>
      </c>
    </row>
    <row r="4134" spans="1:25" s="2" customFormat="1" x14ac:dyDescent="0.4">
      <c r="A4134" s="2">
        <v>1929</v>
      </c>
      <c r="B4134" s="3" t="s">
        <v>0</v>
      </c>
      <c r="C4134" s="3">
        <v>1061</v>
      </c>
      <c r="D4134" s="3" t="s">
        <v>1</v>
      </c>
      <c r="E4134" s="3">
        <v>0</v>
      </c>
      <c r="F4134" s="3">
        <v>0</v>
      </c>
      <c r="G4134" s="3">
        <v>2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N4134" s="3" t="str">
        <f>IF(C4134&lt;&gt;C4133,C4134,"")</f>
        <v/>
      </c>
      <c r="O4134" s="3">
        <f t="shared" si="641"/>
        <v>0</v>
      </c>
      <c r="P4134" s="3">
        <f t="shared" si="644"/>
        <v>0</v>
      </c>
      <c r="Q4134" s="3">
        <f t="shared" si="645"/>
        <v>2</v>
      </c>
      <c r="R4134" s="3">
        <f t="shared" si="646"/>
        <v>0</v>
      </c>
      <c r="S4134" s="3">
        <f t="shared" si="647"/>
        <v>0</v>
      </c>
      <c r="T4134" s="3">
        <f t="shared" si="648"/>
        <v>0</v>
      </c>
      <c r="U4134" s="3">
        <f t="shared" si="649"/>
        <v>0</v>
      </c>
      <c r="V4134" s="3">
        <f t="shared" si="650"/>
        <v>0</v>
      </c>
      <c r="X4134" s="2" t="str">
        <f t="shared" si="643"/>
        <v>0,0,2,0,0,0,0,0</v>
      </c>
      <c r="Y4134" s="2" t="str">
        <f t="shared" si="642"/>
        <v/>
      </c>
    </row>
    <row r="4135" spans="1:25" s="2" customFormat="1" x14ac:dyDescent="0.4">
      <c r="A4135" s="2">
        <v>1954</v>
      </c>
      <c r="B4135" s="3" t="s">
        <v>0</v>
      </c>
      <c r="C4135" s="3">
        <v>1061</v>
      </c>
      <c r="D4135" s="3" t="s">
        <v>1</v>
      </c>
      <c r="E4135" s="3">
        <v>0</v>
      </c>
      <c r="F4135" s="3">
        <v>0</v>
      </c>
      <c r="G4135" s="3">
        <v>2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N4135" s="3" t="str">
        <f>IF(C4135&lt;&gt;C4134,C4135,"")</f>
        <v/>
      </c>
      <c r="O4135" s="3">
        <f t="shared" si="641"/>
        <v>0</v>
      </c>
      <c r="P4135" s="3">
        <f t="shared" si="644"/>
        <v>0</v>
      </c>
      <c r="Q4135" s="3">
        <f t="shared" si="645"/>
        <v>2</v>
      </c>
      <c r="R4135" s="3">
        <f t="shared" si="646"/>
        <v>0</v>
      </c>
      <c r="S4135" s="3">
        <f t="shared" si="647"/>
        <v>0</v>
      </c>
      <c r="T4135" s="3">
        <f t="shared" si="648"/>
        <v>0</v>
      </c>
      <c r="U4135" s="3">
        <f t="shared" si="649"/>
        <v>0</v>
      </c>
      <c r="V4135" s="3">
        <f t="shared" si="650"/>
        <v>0</v>
      </c>
      <c r="X4135" s="2" t="str">
        <f t="shared" si="643"/>
        <v>0,0,2,0,0,0,0,0</v>
      </c>
      <c r="Y4135" s="2" t="str">
        <f t="shared" si="642"/>
        <v/>
      </c>
    </row>
    <row r="4136" spans="1:25" s="2" customFormat="1" x14ac:dyDescent="0.4">
      <c r="A4136" s="2">
        <v>1972</v>
      </c>
      <c r="B4136" s="3" t="s">
        <v>0</v>
      </c>
      <c r="C4136" s="3">
        <v>1061</v>
      </c>
      <c r="D4136" s="3" t="s">
        <v>1</v>
      </c>
      <c r="E4136" s="3">
        <v>0</v>
      </c>
      <c r="F4136" s="3">
        <v>0</v>
      </c>
      <c r="G4136" s="3">
        <v>2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N4136" s="3" t="str">
        <f>IF(C4136&lt;&gt;C4135,C4136,"")</f>
        <v/>
      </c>
      <c r="O4136" s="3">
        <f t="shared" si="641"/>
        <v>0</v>
      </c>
      <c r="P4136" s="3">
        <f t="shared" si="644"/>
        <v>0</v>
      </c>
      <c r="Q4136" s="3">
        <f t="shared" si="645"/>
        <v>2</v>
      </c>
      <c r="R4136" s="3">
        <f t="shared" si="646"/>
        <v>0</v>
      </c>
      <c r="S4136" s="3">
        <f t="shared" si="647"/>
        <v>0</v>
      </c>
      <c r="T4136" s="3">
        <f t="shared" si="648"/>
        <v>0</v>
      </c>
      <c r="U4136" s="3">
        <f t="shared" si="649"/>
        <v>0</v>
      </c>
      <c r="V4136" s="3">
        <f t="shared" si="650"/>
        <v>0</v>
      </c>
      <c r="X4136" s="2" t="str">
        <f t="shared" si="643"/>
        <v>0,0,2,0,0,0,0,0</v>
      </c>
      <c r="Y4136" s="2" t="str">
        <f t="shared" si="642"/>
        <v/>
      </c>
    </row>
    <row r="4137" spans="1:25" s="2" customFormat="1" x14ac:dyDescent="0.4">
      <c r="A4137" s="2">
        <v>2001</v>
      </c>
      <c r="B4137" s="3" t="s">
        <v>0</v>
      </c>
      <c r="C4137" s="3">
        <v>1061</v>
      </c>
      <c r="D4137" s="3" t="s">
        <v>1</v>
      </c>
      <c r="E4137" s="3">
        <v>0</v>
      </c>
      <c r="F4137" s="3">
        <v>0</v>
      </c>
      <c r="G4137" s="3">
        <v>2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N4137" s="3" t="str">
        <f>IF(C4137&lt;&gt;C4136,C4137,"")</f>
        <v/>
      </c>
      <c r="O4137" s="3">
        <f t="shared" si="641"/>
        <v>0</v>
      </c>
      <c r="P4137" s="3">
        <f t="shared" si="644"/>
        <v>0</v>
      </c>
      <c r="Q4137" s="3">
        <f t="shared" si="645"/>
        <v>2</v>
      </c>
      <c r="R4137" s="3">
        <f t="shared" si="646"/>
        <v>0</v>
      </c>
      <c r="S4137" s="3">
        <f t="shared" si="647"/>
        <v>0</v>
      </c>
      <c r="T4137" s="3">
        <f t="shared" si="648"/>
        <v>0</v>
      </c>
      <c r="U4137" s="3">
        <f t="shared" si="649"/>
        <v>0</v>
      </c>
      <c r="V4137" s="3">
        <f t="shared" si="650"/>
        <v>0</v>
      </c>
      <c r="X4137" s="2" t="str">
        <f t="shared" si="643"/>
        <v>0,0,2,0,0,0,0,0</v>
      </c>
      <c r="Y4137" s="2" t="str">
        <f t="shared" si="642"/>
        <v/>
      </c>
    </row>
    <row r="4138" spans="1:25" s="2" customFormat="1" x14ac:dyDescent="0.4">
      <c r="A4138" s="2">
        <v>2016</v>
      </c>
      <c r="B4138" s="3" t="s">
        <v>0</v>
      </c>
      <c r="C4138" s="3">
        <v>1061</v>
      </c>
      <c r="D4138" s="3" t="s">
        <v>1</v>
      </c>
      <c r="E4138" s="3">
        <v>0</v>
      </c>
      <c r="F4138" s="3">
        <v>0</v>
      </c>
      <c r="G4138" s="3">
        <v>2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N4138" s="3" t="str">
        <f>IF(C4138&lt;&gt;C4137,C4138,"")</f>
        <v/>
      </c>
      <c r="O4138" s="3">
        <f t="shared" si="641"/>
        <v>0</v>
      </c>
      <c r="P4138" s="3">
        <f t="shared" si="644"/>
        <v>0</v>
      </c>
      <c r="Q4138" s="3">
        <f t="shared" si="645"/>
        <v>2</v>
      </c>
      <c r="R4138" s="3">
        <f t="shared" si="646"/>
        <v>0</v>
      </c>
      <c r="S4138" s="3">
        <f t="shared" si="647"/>
        <v>0</v>
      </c>
      <c r="T4138" s="3">
        <f t="shared" si="648"/>
        <v>0</v>
      </c>
      <c r="U4138" s="3">
        <f t="shared" si="649"/>
        <v>0</v>
      </c>
      <c r="V4138" s="3">
        <f t="shared" si="650"/>
        <v>0</v>
      </c>
      <c r="X4138" s="2" t="str">
        <f t="shared" si="643"/>
        <v>0,0,2,0,0,0,0,0</v>
      </c>
      <c r="Y4138" s="2" t="str">
        <f t="shared" si="642"/>
        <v/>
      </c>
    </row>
    <row r="4139" spans="1:25" s="2" customFormat="1" x14ac:dyDescent="0.4">
      <c r="A4139" s="2">
        <v>2060</v>
      </c>
      <c r="B4139" s="3" t="s">
        <v>0</v>
      </c>
      <c r="C4139" s="3">
        <v>1061</v>
      </c>
      <c r="D4139" s="3" t="s">
        <v>1</v>
      </c>
      <c r="E4139" s="3">
        <v>0</v>
      </c>
      <c r="F4139" s="3">
        <v>0</v>
      </c>
      <c r="G4139" s="3">
        <v>2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N4139" s="3" t="str">
        <f>IF(C4139&lt;&gt;C4138,C4139,"")</f>
        <v/>
      </c>
      <c r="O4139" s="3">
        <f t="shared" si="641"/>
        <v>0</v>
      </c>
      <c r="P4139" s="3">
        <f t="shared" si="644"/>
        <v>0</v>
      </c>
      <c r="Q4139" s="3">
        <f t="shared" si="645"/>
        <v>2</v>
      </c>
      <c r="R4139" s="3">
        <f t="shared" si="646"/>
        <v>0</v>
      </c>
      <c r="S4139" s="3">
        <f t="shared" si="647"/>
        <v>0</v>
      </c>
      <c r="T4139" s="3">
        <f t="shared" si="648"/>
        <v>0</v>
      </c>
      <c r="U4139" s="3">
        <f t="shared" si="649"/>
        <v>0</v>
      </c>
      <c r="V4139" s="3">
        <f t="shared" si="650"/>
        <v>0</v>
      </c>
      <c r="X4139" s="2" t="str">
        <f t="shared" si="643"/>
        <v>0,0,2,0,0,0,0,0</v>
      </c>
      <c r="Y4139" s="2" t="str">
        <f t="shared" si="642"/>
        <v/>
      </c>
    </row>
    <row r="4140" spans="1:25" s="2" customFormat="1" x14ac:dyDescent="0.4">
      <c r="A4140" s="2">
        <v>2089</v>
      </c>
      <c r="B4140" s="3" t="s">
        <v>0</v>
      </c>
      <c r="C4140" s="3">
        <v>1061</v>
      </c>
      <c r="D4140" s="3" t="s">
        <v>1</v>
      </c>
      <c r="E4140" s="3">
        <v>0</v>
      </c>
      <c r="F4140" s="3">
        <v>0</v>
      </c>
      <c r="G4140" s="3">
        <v>2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N4140" s="3" t="str">
        <f>IF(C4140&lt;&gt;C4139,C4140,"")</f>
        <v/>
      </c>
      <c r="O4140" s="3">
        <f t="shared" si="641"/>
        <v>0</v>
      </c>
      <c r="P4140" s="3">
        <f t="shared" si="644"/>
        <v>0</v>
      </c>
      <c r="Q4140" s="3">
        <f t="shared" si="645"/>
        <v>2</v>
      </c>
      <c r="R4140" s="3">
        <f t="shared" si="646"/>
        <v>0</v>
      </c>
      <c r="S4140" s="3">
        <f t="shared" si="647"/>
        <v>0</v>
      </c>
      <c r="T4140" s="3">
        <f t="shared" si="648"/>
        <v>0</v>
      </c>
      <c r="U4140" s="3">
        <f t="shared" si="649"/>
        <v>0</v>
      </c>
      <c r="V4140" s="3">
        <f t="shared" si="650"/>
        <v>0</v>
      </c>
      <c r="X4140" s="2" t="str">
        <f t="shared" si="643"/>
        <v>0,0,2,0,0,0,0,0</v>
      </c>
      <c r="Y4140" s="2" t="str">
        <f t="shared" si="642"/>
        <v/>
      </c>
    </row>
    <row r="4141" spans="1:25" s="2" customFormat="1" x14ac:dyDescent="0.4">
      <c r="A4141" s="2">
        <v>2119</v>
      </c>
      <c r="B4141" s="3" t="s">
        <v>0</v>
      </c>
      <c r="C4141" s="3">
        <v>1061</v>
      </c>
      <c r="D4141" s="3" t="s">
        <v>1</v>
      </c>
      <c r="E4141" s="3">
        <v>0</v>
      </c>
      <c r="F4141" s="3">
        <v>0</v>
      </c>
      <c r="G4141" s="3">
        <v>2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N4141" s="3" t="str">
        <f>IF(C4141&lt;&gt;C4140,C4141,"")</f>
        <v/>
      </c>
      <c r="O4141" s="3">
        <f t="shared" si="641"/>
        <v>0</v>
      </c>
      <c r="P4141" s="3">
        <f t="shared" si="644"/>
        <v>0</v>
      </c>
      <c r="Q4141" s="3">
        <f t="shared" si="645"/>
        <v>2</v>
      </c>
      <c r="R4141" s="3">
        <f t="shared" si="646"/>
        <v>0</v>
      </c>
      <c r="S4141" s="3">
        <f t="shared" si="647"/>
        <v>0</v>
      </c>
      <c r="T4141" s="3">
        <f t="shared" si="648"/>
        <v>0</v>
      </c>
      <c r="U4141" s="3">
        <f t="shared" si="649"/>
        <v>0</v>
      </c>
      <c r="V4141" s="3">
        <f t="shared" si="650"/>
        <v>0</v>
      </c>
      <c r="X4141" s="2" t="str">
        <f t="shared" si="643"/>
        <v>0,0,2,0,0,0,0,0</v>
      </c>
      <c r="Y4141" s="2" t="str">
        <f t="shared" si="642"/>
        <v/>
      </c>
    </row>
    <row r="4142" spans="1:25" s="2" customFormat="1" x14ac:dyDescent="0.4">
      <c r="A4142" s="2">
        <v>2134</v>
      </c>
      <c r="B4142" s="3" t="s">
        <v>0</v>
      </c>
      <c r="C4142" s="3">
        <v>1061</v>
      </c>
      <c r="D4142" s="3" t="s">
        <v>1</v>
      </c>
      <c r="E4142" s="3">
        <v>0</v>
      </c>
      <c r="F4142" s="3">
        <v>0</v>
      </c>
      <c r="G4142" s="3">
        <v>2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N4142" s="3" t="str">
        <f>IF(C4142&lt;&gt;C4141,C4142,"")</f>
        <v/>
      </c>
      <c r="O4142" s="3">
        <f t="shared" si="641"/>
        <v>0</v>
      </c>
      <c r="P4142" s="3">
        <f t="shared" si="644"/>
        <v>0</v>
      </c>
      <c r="Q4142" s="3">
        <f t="shared" si="645"/>
        <v>2</v>
      </c>
      <c r="R4142" s="3">
        <f t="shared" si="646"/>
        <v>0</v>
      </c>
      <c r="S4142" s="3">
        <f t="shared" si="647"/>
        <v>0</v>
      </c>
      <c r="T4142" s="3">
        <f t="shared" si="648"/>
        <v>0</v>
      </c>
      <c r="U4142" s="3">
        <f t="shared" si="649"/>
        <v>0</v>
      </c>
      <c r="V4142" s="3">
        <f t="shared" si="650"/>
        <v>0</v>
      </c>
      <c r="X4142" s="2" t="str">
        <f t="shared" si="643"/>
        <v>0,0,2,0,0,0,0,0</v>
      </c>
      <c r="Y4142" s="2" t="str">
        <f t="shared" si="642"/>
        <v/>
      </c>
    </row>
    <row r="4143" spans="1:25" s="2" customFormat="1" x14ac:dyDescent="0.4">
      <c r="A4143" s="2">
        <v>2177</v>
      </c>
      <c r="B4143" s="3" t="s">
        <v>0</v>
      </c>
      <c r="C4143" s="3">
        <v>1061</v>
      </c>
      <c r="D4143" s="3" t="s">
        <v>1</v>
      </c>
      <c r="E4143" s="3">
        <v>0</v>
      </c>
      <c r="F4143" s="3">
        <v>0</v>
      </c>
      <c r="G4143" s="3">
        <v>2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N4143" s="3" t="str">
        <f>IF(C4143&lt;&gt;C4142,C4143,"")</f>
        <v/>
      </c>
      <c r="O4143" s="3">
        <f t="shared" si="641"/>
        <v>0</v>
      </c>
      <c r="P4143" s="3">
        <f t="shared" si="644"/>
        <v>0</v>
      </c>
      <c r="Q4143" s="3">
        <f t="shared" si="645"/>
        <v>2</v>
      </c>
      <c r="R4143" s="3">
        <f t="shared" si="646"/>
        <v>0</v>
      </c>
      <c r="S4143" s="3">
        <f t="shared" si="647"/>
        <v>0</v>
      </c>
      <c r="T4143" s="3">
        <f t="shared" si="648"/>
        <v>0</v>
      </c>
      <c r="U4143" s="3">
        <f t="shared" si="649"/>
        <v>0</v>
      </c>
      <c r="V4143" s="3">
        <f t="shared" si="650"/>
        <v>0</v>
      </c>
      <c r="X4143" s="2" t="str">
        <f t="shared" si="643"/>
        <v>0,0,2,0,0,0,0,0</v>
      </c>
      <c r="Y4143" s="2" t="str">
        <f t="shared" si="642"/>
        <v/>
      </c>
    </row>
    <row r="4144" spans="1:25" s="2" customFormat="1" x14ac:dyDescent="0.4">
      <c r="A4144" s="2">
        <v>2237</v>
      </c>
      <c r="B4144" s="3" t="s">
        <v>0</v>
      </c>
      <c r="C4144" s="3">
        <v>1061</v>
      </c>
      <c r="D4144" s="3" t="s">
        <v>1</v>
      </c>
      <c r="E4144" s="3">
        <v>0</v>
      </c>
      <c r="F4144" s="3">
        <v>0</v>
      </c>
      <c r="G4144" s="3">
        <v>2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N4144" s="3" t="str">
        <f>IF(C4144&lt;&gt;C4143,C4144,"")</f>
        <v/>
      </c>
      <c r="O4144" s="3">
        <f t="shared" si="641"/>
        <v>0</v>
      </c>
      <c r="P4144" s="3">
        <f t="shared" si="644"/>
        <v>0</v>
      </c>
      <c r="Q4144" s="3">
        <f t="shared" si="645"/>
        <v>2</v>
      </c>
      <c r="R4144" s="3">
        <f t="shared" si="646"/>
        <v>0</v>
      </c>
      <c r="S4144" s="3">
        <f t="shared" si="647"/>
        <v>0</v>
      </c>
      <c r="T4144" s="3">
        <f t="shared" si="648"/>
        <v>0</v>
      </c>
      <c r="U4144" s="3">
        <f t="shared" si="649"/>
        <v>0</v>
      </c>
      <c r="V4144" s="3">
        <f t="shared" si="650"/>
        <v>0</v>
      </c>
      <c r="X4144" s="2" t="str">
        <f t="shared" si="643"/>
        <v>0,0,2,0,0,0,0,0</v>
      </c>
      <c r="Y4144" s="2" t="str">
        <f t="shared" si="642"/>
        <v/>
      </c>
    </row>
    <row r="4145" spans="1:25" s="2" customFormat="1" x14ac:dyDescent="0.4">
      <c r="A4145" s="2">
        <v>2279</v>
      </c>
      <c r="B4145" s="3" t="s">
        <v>0</v>
      </c>
      <c r="C4145" s="3">
        <v>1061</v>
      </c>
      <c r="D4145" s="3" t="s">
        <v>1</v>
      </c>
      <c r="E4145" s="3">
        <v>0</v>
      </c>
      <c r="F4145" s="3">
        <v>0</v>
      </c>
      <c r="G4145" s="3">
        <v>2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N4145" s="3" t="str">
        <f>IF(C4145&lt;&gt;C4144,C4145,"")</f>
        <v/>
      </c>
      <c r="O4145" s="3">
        <f t="shared" si="641"/>
        <v>0</v>
      </c>
      <c r="P4145" s="3">
        <f t="shared" si="644"/>
        <v>0</v>
      </c>
      <c r="Q4145" s="3">
        <f t="shared" si="645"/>
        <v>2</v>
      </c>
      <c r="R4145" s="3">
        <f t="shared" si="646"/>
        <v>0</v>
      </c>
      <c r="S4145" s="3">
        <f t="shared" si="647"/>
        <v>0</v>
      </c>
      <c r="T4145" s="3">
        <f t="shared" si="648"/>
        <v>0</v>
      </c>
      <c r="U4145" s="3">
        <f t="shared" si="649"/>
        <v>0</v>
      </c>
      <c r="V4145" s="3">
        <f t="shared" si="650"/>
        <v>0</v>
      </c>
      <c r="X4145" s="2" t="str">
        <f t="shared" si="643"/>
        <v>0,0,2,0,0,0,0,0</v>
      </c>
      <c r="Y4145" s="2" t="str">
        <f t="shared" si="642"/>
        <v/>
      </c>
    </row>
    <row r="4146" spans="1:25" s="2" customFormat="1" x14ac:dyDescent="0.4">
      <c r="A4146" s="2">
        <v>2294</v>
      </c>
      <c r="B4146" s="3" t="s">
        <v>0</v>
      </c>
      <c r="C4146" s="3">
        <v>1061</v>
      </c>
      <c r="D4146" s="3" t="s">
        <v>1</v>
      </c>
      <c r="E4146" s="3">
        <v>0</v>
      </c>
      <c r="F4146" s="3">
        <v>0</v>
      </c>
      <c r="G4146" s="3">
        <v>2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N4146" s="3" t="str">
        <f>IF(C4146&lt;&gt;C4145,C4146,"")</f>
        <v/>
      </c>
      <c r="O4146" s="3">
        <f t="shared" si="641"/>
        <v>0</v>
      </c>
      <c r="P4146" s="3">
        <f t="shared" si="644"/>
        <v>0</v>
      </c>
      <c r="Q4146" s="3">
        <f t="shared" si="645"/>
        <v>2</v>
      </c>
      <c r="R4146" s="3">
        <f t="shared" si="646"/>
        <v>0</v>
      </c>
      <c r="S4146" s="3">
        <f t="shared" si="647"/>
        <v>0</v>
      </c>
      <c r="T4146" s="3">
        <f t="shared" si="648"/>
        <v>0</v>
      </c>
      <c r="U4146" s="3">
        <f t="shared" si="649"/>
        <v>0</v>
      </c>
      <c r="V4146" s="3">
        <f t="shared" si="650"/>
        <v>0</v>
      </c>
      <c r="X4146" s="2" t="str">
        <f t="shared" si="643"/>
        <v>0,0,2,0,0,0,0,0</v>
      </c>
      <c r="Y4146" s="2" t="str">
        <f t="shared" si="642"/>
        <v/>
      </c>
    </row>
    <row r="4147" spans="1:25" s="2" customFormat="1" x14ac:dyDescent="0.4">
      <c r="A4147" s="2">
        <v>2309</v>
      </c>
      <c r="B4147" s="3" t="s">
        <v>0</v>
      </c>
      <c r="C4147" s="3">
        <v>1061</v>
      </c>
      <c r="D4147" s="3" t="s">
        <v>1</v>
      </c>
      <c r="E4147" s="3">
        <v>0</v>
      </c>
      <c r="F4147" s="3">
        <v>0</v>
      </c>
      <c r="G4147" s="3">
        <v>2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N4147" s="3" t="str">
        <f>IF(C4147&lt;&gt;C4146,C4147,"")</f>
        <v/>
      </c>
      <c r="O4147" s="3">
        <f t="shared" si="641"/>
        <v>0</v>
      </c>
      <c r="P4147" s="3">
        <f t="shared" si="644"/>
        <v>0</v>
      </c>
      <c r="Q4147" s="3">
        <f t="shared" si="645"/>
        <v>2</v>
      </c>
      <c r="R4147" s="3">
        <f t="shared" si="646"/>
        <v>0</v>
      </c>
      <c r="S4147" s="3">
        <f t="shared" si="647"/>
        <v>0</v>
      </c>
      <c r="T4147" s="3">
        <f t="shared" si="648"/>
        <v>0</v>
      </c>
      <c r="U4147" s="3">
        <f t="shared" si="649"/>
        <v>0</v>
      </c>
      <c r="V4147" s="3">
        <f t="shared" si="650"/>
        <v>0</v>
      </c>
      <c r="X4147" s="2" t="str">
        <f t="shared" si="643"/>
        <v>0,0,2,0,0,0,0,0</v>
      </c>
      <c r="Y4147" s="2" t="str">
        <f t="shared" si="642"/>
        <v/>
      </c>
    </row>
    <row r="4148" spans="1:25" s="2" customFormat="1" x14ac:dyDescent="0.4">
      <c r="A4148" s="2">
        <v>2323</v>
      </c>
      <c r="B4148" s="3" t="s">
        <v>0</v>
      </c>
      <c r="C4148" s="3">
        <v>1061</v>
      </c>
      <c r="D4148" s="3" t="s">
        <v>1</v>
      </c>
      <c r="E4148" s="3">
        <v>0</v>
      </c>
      <c r="F4148" s="3">
        <v>0</v>
      </c>
      <c r="G4148" s="3">
        <v>2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N4148" s="3" t="str">
        <f>IF(C4148&lt;&gt;C4147,C4148,"")</f>
        <v/>
      </c>
      <c r="O4148" s="3">
        <f t="shared" si="641"/>
        <v>0</v>
      </c>
      <c r="P4148" s="3">
        <f t="shared" si="644"/>
        <v>0</v>
      </c>
      <c r="Q4148" s="3">
        <f t="shared" si="645"/>
        <v>2</v>
      </c>
      <c r="R4148" s="3">
        <f t="shared" si="646"/>
        <v>0</v>
      </c>
      <c r="S4148" s="3">
        <f t="shared" si="647"/>
        <v>0</v>
      </c>
      <c r="T4148" s="3">
        <f t="shared" si="648"/>
        <v>0</v>
      </c>
      <c r="U4148" s="3">
        <f t="shared" si="649"/>
        <v>0</v>
      </c>
      <c r="V4148" s="3">
        <f t="shared" si="650"/>
        <v>0</v>
      </c>
      <c r="X4148" s="2" t="str">
        <f t="shared" si="643"/>
        <v>0,0,2,0,0,0,0,0</v>
      </c>
      <c r="Y4148" s="2" t="str">
        <f t="shared" si="642"/>
        <v/>
      </c>
    </row>
    <row r="4149" spans="1:25" s="2" customFormat="1" x14ac:dyDescent="0.4">
      <c r="A4149" s="2">
        <v>2338</v>
      </c>
      <c r="B4149" s="3" t="s">
        <v>0</v>
      </c>
      <c r="C4149" s="3">
        <v>1061</v>
      </c>
      <c r="D4149" s="3" t="s">
        <v>1</v>
      </c>
      <c r="E4149" s="3">
        <v>0</v>
      </c>
      <c r="F4149" s="3">
        <v>0</v>
      </c>
      <c r="G4149" s="3">
        <v>2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N4149" s="3" t="str">
        <f>IF(C4149&lt;&gt;C4148,C4149,"")</f>
        <v/>
      </c>
      <c r="O4149" s="3">
        <f t="shared" si="641"/>
        <v>0</v>
      </c>
      <c r="P4149" s="3">
        <f t="shared" si="644"/>
        <v>0</v>
      </c>
      <c r="Q4149" s="3">
        <f t="shared" si="645"/>
        <v>2</v>
      </c>
      <c r="R4149" s="3">
        <f t="shared" si="646"/>
        <v>0</v>
      </c>
      <c r="S4149" s="3">
        <f t="shared" si="647"/>
        <v>0</v>
      </c>
      <c r="T4149" s="3">
        <f t="shared" si="648"/>
        <v>0</v>
      </c>
      <c r="U4149" s="3">
        <f t="shared" si="649"/>
        <v>0</v>
      </c>
      <c r="V4149" s="3">
        <f t="shared" si="650"/>
        <v>0</v>
      </c>
      <c r="X4149" s="2" t="str">
        <f t="shared" si="643"/>
        <v>0,0,2,0,0,0,0,0</v>
      </c>
      <c r="Y4149" s="2" t="str">
        <f t="shared" si="642"/>
        <v/>
      </c>
    </row>
    <row r="4150" spans="1:25" s="2" customFormat="1" x14ac:dyDescent="0.4">
      <c r="A4150" s="2">
        <v>2368</v>
      </c>
      <c r="B4150" s="3" t="s">
        <v>0</v>
      </c>
      <c r="C4150" s="3">
        <v>1061</v>
      </c>
      <c r="D4150" s="3" t="s">
        <v>1</v>
      </c>
      <c r="E4150" s="3">
        <v>0</v>
      </c>
      <c r="F4150" s="3">
        <v>0</v>
      </c>
      <c r="G4150" s="3">
        <v>2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N4150" s="3" t="str">
        <f>IF(C4150&lt;&gt;C4149,C4150,"")</f>
        <v/>
      </c>
      <c r="O4150" s="3">
        <f t="shared" si="641"/>
        <v>0</v>
      </c>
      <c r="P4150" s="3">
        <f t="shared" si="644"/>
        <v>0</v>
      </c>
      <c r="Q4150" s="3">
        <f t="shared" si="645"/>
        <v>2</v>
      </c>
      <c r="R4150" s="3">
        <f t="shared" si="646"/>
        <v>0</v>
      </c>
      <c r="S4150" s="3">
        <f t="shared" si="647"/>
        <v>0</v>
      </c>
      <c r="T4150" s="3">
        <f t="shared" si="648"/>
        <v>0</v>
      </c>
      <c r="U4150" s="3">
        <f t="shared" si="649"/>
        <v>0</v>
      </c>
      <c r="V4150" s="3">
        <f t="shared" si="650"/>
        <v>0</v>
      </c>
      <c r="X4150" s="2" t="str">
        <f t="shared" si="643"/>
        <v>0,0,2,0,0,0,0,0</v>
      </c>
      <c r="Y4150" s="2" t="str">
        <f t="shared" si="642"/>
        <v/>
      </c>
    </row>
    <row r="4151" spans="1:25" s="2" customFormat="1" x14ac:dyDescent="0.4">
      <c r="A4151" s="2">
        <v>2398</v>
      </c>
      <c r="B4151" s="3" t="s">
        <v>0</v>
      </c>
      <c r="C4151" s="3">
        <v>1061</v>
      </c>
      <c r="D4151" s="3" t="s">
        <v>1</v>
      </c>
      <c r="E4151" s="3">
        <v>0</v>
      </c>
      <c r="F4151" s="3">
        <v>0</v>
      </c>
      <c r="G4151" s="3">
        <v>2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N4151" s="3" t="str">
        <f>IF(C4151&lt;&gt;C4150,C4151,"")</f>
        <v/>
      </c>
      <c r="O4151" s="3">
        <f t="shared" si="641"/>
        <v>0</v>
      </c>
      <c r="P4151" s="3">
        <f t="shared" si="644"/>
        <v>0</v>
      </c>
      <c r="Q4151" s="3">
        <f t="shared" si="645"/>
        <v>2</v>
      </c>
      <c r="R4151" s="3">
        <f t="shared" si="646"/>
        <v>0</v>
      </c>
      <c r="S4151" s="3">
        <f t="shared" si="647"/>
        <v>0</v>
      </c>
      <c r="T4151" s="3">
        <f t="shared" si="648"/>
        <v>0</v>
      </c>
      <c r="U4151" s="3">
        <f t="shared" si="649"/>
        <v>0</v>
      </c>
      <c r="V4151" s="3">
        <f t="shared" si="650"/>
        <v>0</v>
      </c>
      <c r="X4151" s="2" t="str">
        <f t="shared" si="643"/>
        <v>0,0,2,0,0,0,0,0</v>
      </c>
      <c r="Y4151" s="2" t="str">
        <f t="shared" si="642"/>
        <v/>
      </c>
    </row>
    <row r="4152" spans="1:25" s="2" customFormat="1" x14ac:dyDescent="0.4">
      <c r="A4152" s="2">
        <v>2413</v>
      </c>
      <c r="B4152" s="3" t="s">
        <v>0</v>
      </c>
      <c r="C4152" s="3">
        <v>1061</v>
      </c>
      <c r="D4152" s="3" t="s">
        <v>1</v>
      </c>
      <c r="E4152" s="3">
        <v>0</v>
      </c>
      <c r="F4152" s="3">
        <v>0</v>
      </c>
      <c r="G4152" s="3">
        <v>2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N4152" s="3" t="str">
        <f>IF(C4152&lt;&gt;C4151,C4152,"")</f>
        <v/>
      </c>
      <c r="O4152" s="3">
        <f t="shared" si="641"/>
        <v>0</v>
      </c>
      <c r="P4152" s="3">
        <f t="shared" si="644"/>
        <v>0</v>
      </c>
      <c r="Q4152" s="3">
        <f t="shared" si="645"/>
        <v>2</v>
      </c>
      <c r="R4152" s="3">
        <f t="shared" si="646"/>
        <v>0</v>
      </c>
      <c r="S4152" s="3">
        <f t="shared" si="647"/>
        <v>0</v>
      </c>
      <c r="T4152" s="3">
        <f t="shared" si="648"/>
        <v>0</v>
      </c>
      <c r="U4152" s="3">
        <f t="shared" si="649"/>
        <v>0</v>
      </c>
      <c r="V4152" s="3">
        <f t="shared" si="650"/>
        <v>0</v>
      </c>
      <c r="X4152" s="2" t="str">
        <f t="shared" si="643"/>
        <v>0,0,2,0,0,0,0,0</v>
      </c>
      <c r="Y4152" s="2" t="str">
        <f t="shared" si="642"/>
        <v/>
      </c>
    </row>
    <row r="4153" spans="1:25" s="2" customFormat="1" x14ac:dyDescent="0.4">
      <c r="A4153" s="2">
        <v>2443</v>
      </c>
      <c r="B4153" s="3" t="s">
        <v>0</v>
      </c>
      <c r="C4153" s="3">
        <v>1061</v>
      </c>
      <c r="D4153" s="3" t="s">
        <v>1</v>
      </c>
      <c r="E4153" s="3">
        <v>0</v>
      </c>
      <c r="F4153" s="3">
        <v>0</v>
      </c>
      <c r="G4153" s="3">
        <v>2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N4153" s="3" t="str">
        <f>IF(C4153&lt;&gt;C4152,C4153,"")</f>
        <v/>
      </c>
      <c r="O4153" s="3">
        <f t="shared" si="641"/>
        <v>0</v>
      </c>
      <c r="P4153" s="3">
        <f t="shared" si="644"/>
        <v>0</v>
      </c>
      <c r="Q4153" s="3">
        <f t="shared" si="645"/>
        <v>2</v>
      </c>
      <c r="R4153" s="3">
        <f t="shared" si="646"/>
        <v>0</v>
      </c>
      <c r="S4153" s="3">
        <f t="shared" si="647"/>
        <v>0</v>
      </c>
      <c r="T4153" s="3">
        <f t="shared" si="648"/>
        <v>0</v>
      </c>
      <c r="U4153" s="3">
        <f t="shared" si="649"/>
        <v>0</v>
      </c>
      <c r="V4153" s="3">
        <f t="shared" si="650"/>
        <v>0</v>
      </c>
      <c r="X4153" s="2" t="str">
        <f t="shared" si="643"/>
        <v>0,0,2,0,0,0,0,0</v>
      </c>
      <c r="Y4153" s="2" t="str">
        <f t="shared" si="642"/>
        <v/>
      </c>
    </row>
    <row r="4154" spans="1:25" s="2" customFormat="1" x14ac:dyDescent="0.4">
      <c r="A4154" s="2">
        <v>2473</v>
      </c>
      <c r="B4154" s="3" t="s">
        <v>0</v>
      </c>
      <c r="C4154" s="3">
        <v>1061</v>
      </c>
      <c r="D4154" s="3" t="s">
        <v>1</v>
      </c>
      <c r="E4154" s="3">
        <v>0</v>
      </c>
      <c r="F4154" s="3">
        <v>0</v>
      </c>
      <c r="G4154" s="3">
        <v>2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N4154" s="3" t="str">
        <f>IF(C4154&lt;&gt;C4153,C4154,"")</f>
        <v/>
      </c>
      <c r="O4154" s="3">
        <f t="shared" si="641"/>
        <v>0</v>
      </c>
      <c r="P4154" s="3">
        <f t="shared" si="644"/>
        <v>0</v>
      </c>
      <c r="Q4154" s="3">
        <f t="shared" si="645"/>
        <v>2</v>
      </c>
      <c r="R4154" s="3">
        <f t="shared" si="646"/>
        <v>0</v>
      </c>
      <c r="S4154" s="3">
        <f t="shared" si="647"/>
        <v>0</v>
      </c>
      <c r="T4154" s="3">
        <f t="shared" si="648"/>
        <v>0</v>
      </c>
      <c r="U4154" s="3">
        <f t="shared" si="649"/>
        <v>0</v>
      </c>
      <c r="V4154" s="3">
        <f t="shared" si="650"/>
        <v>0</v>
      </c>
      <c r="X4154" s="2" t="str">
        <f t="shared" si="643"/>
        <v>0,0,2,0,0,0,0,0</v>
      </c>
      <c r="Y4154" s="2" t="str">
        <f t="shared" si="642"/>
        <v/>
      </c>
    </row>
    <row r="4155" spans="1:25" s="2" customFormat="1" x14ac:dyDescent="0.4">
      <c r="A4155" s="2">
        <v>2502</v>
      </c>
      <c r="B4155" s="3" t="s">
        <v>0</v>
      </c>
      <c r="C4155" s="3">
        <v>1061</v>
      </c>
      <c r="D4155" s="3" t="s">
        <v>1</v>
      </c>
      <c r="E4155" s="3">
        <v>0</v>
      </c>
      <c r="F4155" s="3">
        <v>0</v>
      </c>
      <c r="G4155" s="3">
        <v>2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N4155" s="3" t="str">
        <f>IF(C4155&lt;&gt;C4154,C4155,"")</f>
        <v/>
      </c>
      <c r="O4155" s="3">
        <f t="shared" si="641"/>
        <v>0</v>
      </c>
      <c r="P4155" s="3">
        <f t="shared" si="644"/>
        <v>0</v>
      </c>
      <c r="Q4155" s="3">
        <f t="shared" si="645"/>
        <v>2</v>
      </c>
      <c r="R4155" s="3">
        <f t="shared" si="646"/>
        <v>0</v>
      </c>
      <c r="S4155" s="3">
        <f t="shared" si="647"/>
        <v>0</v>
      </c>
      <c r="T4155" s="3">
        <f t="shared" si="648"/>
        <v>0</v>
      </c>
      <c r="U4155" s="3">
        <f t="shared" si="649"/>
        <v>0</v>
      </c>
      <c r="V4155" s="3">
        <f t="shared" si="650"/>
        <v>0</v>
      </c>
      <c r="X4155" s="2" t="str">
        <f t="shared" si="643"/>
        <v>0,0,2,0,0,0,0,0</v>
      </c>
      <c r="Y4155" s="2" t="str">
        <f t="shared" si="642"/>
        <v/>
      </c>
    </row>
    <row r="4156" spans="1:25" s="2" customFormat="1" x14ac:dyDescent="0.4">
      <c r="A4156" s="2">
        <v>2547</v>
      </c>
      <c r="B4156" s="3" t="s">
        <v>0</v>
      </c>
      <c r="C4156" s="3">
        <v>1061</v>
      </c>
      <c r="D4156" s="3" t="s">
        <v>1</v>
      </c>
      <c r="E4156" s="3">
        <v>0</v>
      </c>
      <c r="F4156" s="3">
        <v>0</v>
      </c>
      <c r="G4156" s="3">
        <v>2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N4156" s="3" t="str">
        <f>IF(C4156&lt;&gt;C4155,C4156,"")</f>
        <v/>
      </c>
      <c r="O4156" s="3">
        <f t="shared" si="641"/>
        <v>0</v>
      </c>
      <c r="P4156" s="3">
        <f t="shared" si="644"/>
        <v>0</v>
      </c>
      <c r="Q4156" s="3">
        <f t="shared" si="645"/>
        <v>2</v>
      </c>
      <c r="R4156" s="3">
        <f t="shared" si="646"/>
        <v>0</v>
      </c>
      <c r="S4156" s="3">
        <f t="shared" si="647"/>
        <v>0</v>
      </c>
      <c r="T4156" s="3">
        <f t="shared" si="648"/>
        <v>0</v>
      </c>
      <c r="U4156" s="3">
        <f t="shared" si="649"/>
        <v>0</v>
      </c>
      <c r="V4156" s="3">
        <f t="shared" si="650"/>
        <v>0</v>
      </c>
      <c r="X4156" s="2" t="str">
        <f t="shared" si="643"/>
        <v>0,0,2,0,0,0,0,0</v>
      </c>
      <c r="Y4156" s="2" t="str">
        <f t="shared" si="642"/>
        <v/>
      </c>
    </row>
    <row r="4157" spans="1:25" s="2" customFormat="1" x14ac:dyDescent="0.4">
      <c r="A4157" s="2">
        <v>2561</v>
      </c>
      <c r="B4157" s="3" t="s">
        <v>0</v>
      </c>
      <c r="C4157" s="3">
        <v>1061</v>
      </c>
      <c r="D4157" s="3" t="s">
        <v>1</v>
      </c>
      <c r="E4157" s="3">
        <v>0</v>
      </c>
      <c r="F4157" s="3">
        <v>0</v>
      </c>
      <c r="G4157" s="3">
        <v>2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N4157" s="3" t="str">
        <f>IF(C4157&lt;&gt;C4156,C4157,"")</f>
        <v/>
      </c>
      <c r="O4157" s="3">
        <f t="shared" si="641"/>
        <v>0</v>
      </c>
      <c r="P4157" s="3">
        <f t="shared" si="644"/>
        <v>0</v>
      </c>
      <c r="Q4157" s="3">
        <f t="shared" si="645"/>
        <v>2</v>
      </c>
      <c r="R4157" s="3">
        <f t="shared" si="646"/>
        <v>0</v>
      </c>
      <c r="S4157" s="3">
        <f t="shared" si="647"/>
        <v>0</v>
      </c>
      <c r="T4157" s="3">
        <f t="shared" si="648"/>
        <v>0</v>
      </c>
      <c r="U4157" s="3">
        <f t="shared" si="649"/>
        <v>0</v>
      </c>
      <c r="V4157" s="3">
        <f t="shared" si="650"/>
        <v>0</v>
      </c>
      <c r="X4157" s="2" t="str">
        <f t="shared" si="643"/>
        <v>0,0,2,0,0,0,0,0</v>
      </c>
      <c r="Y4157" s="2" t="str">
        <f t="shared" si="642"/>
        <v/>
      </c>
    </row>
    <row r="4158" spans="1:25" s="2" customFormat="1" x14ac:dyDescent="0.4">
      <c r="A4158" s="2">
        <v>2576</v>
      </c>
      <c r="B4158" s="3" t="s">
        <v>0</v>
      </c>
      <c r="C4158" s="3">
        <v>1061</v>
      </c>
      <c r="D4158" s="3" t="s">
        <v>1</v>
      </c>
      <c r="E4158" s="3">
        <v>0</v>
      </c>
      <c r="F4158" s="3">
        <v>0</v>
      </c>
      <c r="G4158" s="3">
        <v>2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N4158" s="3" t="str">
        <f>IF(C4158&lt;&gt;C4157,C4158,"")</f>
        <v/>
      </c>
      <c r="O4158" s="3">
        <f t="shared" si="641"/>
        <v>0</v>
      </c>
      <c r="P4158" s="3">
        <f t="shared" si="644"/>
        <v>0</v>
      </c>
      <c r="Q4158" s="3">
        <f t="shared" si="645"/>
        <v>2</v>
      </c>
      <c r="R4158" s="3">
        <f t="shared" si="646"/>
        <v>0</v>
      </c>
      <c r="S4158" s="3">
        <f t="shared" si="647"/>
        <v>0</v>
      </c>
      <c r="T4158" s="3">
        <f t="shared" si="648"/>
        <v>0</v>
      </c>
      <c r="U4158" s="3">
        <f t="shared" si="649"/>
        <v>0</v>
      </c>
      <c r="V4158" s="3">
        <f t="shared" si="650"/>
        <v>0</v>
      </c>
      <c r="X4158" s="2" t="str">
        <f t="shared" si="643"/>
        <v>0,0,2,0,0,0,0,0</v>
      </c>
      <c r="Y4158" s="2" t="str">
        <f t="shared" si="642"/>
        <v/>
      </c>
    </row>
    <row r="4159" spans="1:25" s="2" customFormat="1" x14ac:dyDescent="0.4">
      <c r="A4159" s="2">
        <v>2591</v>
      </c>
      <c r="B4159" s="3" t="s">
        <v>0</v>
      </c>
      <c r="C4159" s="3">
        <v>1061</v>
      </c>
      <c r="D4159" s="3" t="s">
        <v>1</v>
      </c>
      <c r="E4159" s="3">
        <v>0</v>
      </c>
      <c r="F4159" s="3">
        <v>0</v>
      </c>
      <c r="G4159" s="3">
        <v>2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N4159" s="3" t="str">
        <f>IF(C4159&lt;&gt;C4158,C4159,"")</f>
        <v/>
      </c>
      <c r="O4159" s="3">
        <f t="shared" si="641"/>
        <v>0</v>
      </c>
      <c r="P4159" s="3">
        <f t="shared" si="644"/>
        <v>0</v>
      </c>
      <c r="Q4159" s="3">
        <f t="shared" si="645"/>
        <v>2</v>
      </c>
      <c r="R4159" s="3">
        <f t="shared" si="646"/>
        <v>0</v>
      </c>
      <c r="S4159" s="3">
        <f t="shared" si="647"/>
        <v>0</v>
      </c>
      <c r="T4159" s="3">
        <f t="shared" si="648"/>
        <v>0</v>
      </c>
      <c r="U4159" s="3">
        <f t="shared" si="649"/>
        <v>0</v>
      </c>
      <c r="V4159" s="3">
        <f t="shared" si="650"/>
        <v>0</v>
      </c>
      <c r="X4159" s="2" t="str">
        <f t="shared" si="643"/>
        <v>0,0,2,0,0,0,0,0</v>
      </c>
      <c r="Y4159" s="2" t="str">
        <f t="shared" si="642"/>
        <v/>
      </c>
    </row>
    <row r="4160" spans="1:25" s="2" customFormat="1" x14ac:dyDescent="0.4">
      <c r="A4160" s="2">
        <v>2620</v>
      </c>
      <c r="B4160" s="3" t="s">
        <v>0</v>
      </c>
      <c r="C4160" s="3">
        <v>1061</v>
      </c>
      <c r="D4160" s="3" t="s">
        <v>1</v>
      </c>
      <c r="E4160" s="3">
        <v>0</v>
      </c>
      <c r="F4160" s="3">
        <v>0</v>
      </c>
      <c r="G4160" s="3">
        <v>2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N4160" s="3" t="str">
        <f>IF(C4160&lt;&gt;C4159,C4160,"")</f>
        <v/>
      </c>
      <c r="O4160" s="3">
        <f t="shared" si="641"/>
        <v>0</v>
      </c>
      <c r="P4160" s="3">
        <f t="shared" si="644"/>
        <v>0</v>
      </c>
      <c r="Q4160" s="3">
        <f t="shared" si="645"/>
        <v>2</v>
      </c>
      <c r="R4160" s="3">
        <f t="shared" si="646"/>
        <v>0</v>
      </c>
      <c r="S4160" s="3">
        <f t="shared" si="647"/>
        <v>0</v>
      </c>
      <c r="T4160" s="3">
        <f t="shared" si="648"/>
        <v>0</v>
      </c>
      <c r="U4160" s="3">
        <f t="shared" si="649"/>
        <v>0</v>
      </c>
      <c r="V4160" s="3">
        <f t="shared" si="650"/>
        <v>0</v>
      </c>
      <c r="X4160" s="2" t="str">
        <f t="shared" si="643"/>
        <v>0,0,2,0,0,0,0,0</v>
      </c>
      <c r="Y4160" s="2" t="str">
        <f t="shared" si="642"/>
        <v/>
      </c>
    </row>
    <row r="4161" spans="1:25" s="2" customFormat="1" x14ac:dyDescent="0.4">
      <c r="A4161" s="2">
        <v>2635</v>
      </c>
      <c r="B4161" s="3" t="s">
        <v>0</v>
      </c>
      <c r="C4161" s="3">
        <v>1061</v>
      </c>
      <c r="D4161" s="3" t="s">
        <v>1</v>
      </c>
      <c r="E4161" s="3">
        <v>0</v>
      </c>
      <c r="F4161" s="3">
        <v>0</v>
      </c>
      <c r="G4161" s="3">
        <v>2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N4161" s="3" t="str">
        <f>IF(C4161&lt;&gt;C4160,C4161,"")</f>
        <v/>
      </c>
      <c r="O4161" s="3">
        <f t="shared" si="641"/>
        <v>0</v>
      </c>
      <c r="P4161" s="3">
        <f t="shared" si="644"/>
        <v>0</v>
      </c>
      <c r="Q4161" s="3">
        <f t="shared" si="645"/>
        <v>2</v>
      </c>
      <c r="R4161" s="3">
        <f t="shared" si="646"/>
        <v>0</v>
      </c>
      <c r="S4161" s="3">
        <f t="shared" si="647"/>
        <v>0</v>
      </c>
      <c r="T4161" s="3">
        <f t="shared" si="648"/>
        <v>0</v>
      </c>
      <c r="U4161" s="3">
        <f t="shared" si="649"/>
        <v>0</v>
      </c>
      <c r="V4161" s="3">
        <f t="shared" si="650"/>
        <v>0</v>
      </c>
      <c r="X4161" s="2" t="str">
        <f t="shared" si="643"/>
        <v>0,0,2,0,0,0,0,0</v>
      </c>
      <c r="Y4161" s="2" t="str">
        <f t="shared" si="642"/>
        <v/>
      </c>
    </row>
    <row r="4162" spans="1:25" s="2" customFormat="1" x14ac:dyDescent="0.4">
      <c r="A4162" s="2">
        <v>2664</v>
      </c>
      <c r="B4162" s="3" t="s">
        <v>0</v>
      </c>
      <c r="C4162" s="3">
        <v>1061</v>
      </c>
      <c r="D4162" s="3" t="s">
        <v>1</v>
      </c>
      <c r="E4162" s="3">
        <v>0</v>
      </c>
      <c r="F4162" s="3">
        <v>0</v>
      </c>
      <c r="G4162" s="3">
        <v>2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N4162" s="3" t="str">
        <f>IF(C4162&lt;&gt;C4161,C4162,"")</f>
        <v/>
      </c>
      <c r="O4162" s="3">
        <f t="shared" si="641"/>
        <v>0</v>
      </c>
      <c r="P4162" s="3">
        <f t="shared" si="644"/>
        <v>0</v>
      </c>
      <c r="Q4162" s="3">
        <f t="shared" si="645"/>
        <v>2</v>
      </c>
      <c r="R4162" s="3">
        <f t="shared" si="646"/>
        <v>0</v>
      </c>
      <c r="S4162" s="3">
        <f t="shared" si="647"/>
        <v>0</v>
      </c>
      <c r="T4162" s="3">
        <f t="shared" si="648"/>
        <v>0</v>
      </c>
      <c r="U4162" s="3">
        <f t="shared" si="649"/>
        <v>0</v>
      </c>
      <c r="V4162" s="3">
        <f t="shared" si="650"/>
        <v>0</v>
      </c>
      <c r="X4162" s="2" t="str">
        <f t="shared" si="643"/>
        <v>0,0,2,0,0,0,0,0</v>
      </c>
      <c r="Y4162" s="2" t="str">
        <f t="shared" si="642"/>
        <v/>
      </c>
    </row>
    <row r="4163" spans="1:25" s="2" customFormat="1" x14ac:dyDescent="0.4">
      <c r="A4163" s="2">
        <v>2679</v>
      </c>
      <c r="B4163" s="3" t="s">
        <v>0</v>
      </c>
      <c r="C4163" s="3">
        <v>1061</v>
      </c>
      <c r="D4163" s="3" t="s">
        <v>1</v>
      </c>
      <c r="E4163" s="3">
        <v>0</v>
      </c>
      <c r="F4163" s="3">
        <v>0</v>
      </c>
      <c r="G4163" s="3">
        <v>2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N4163" s="3" t="str">
        <f>IF(C4163&lt;&gt;C4162,C4163,"")</f>
        <v/>
      </c>
      <c r="O4163" s="3">
        <f t="shared" ref="O4163:O4226" si="651">E4163</f>
        <v>0</v>
      </c>
      <c r="P4163" s="3">
        <f t="shared" si="644"/>
        <v>0</v>
      </c>
      <c r="Q4163" s="3">
        <f t="shared" si="645"/>
        <v>2</v>
      </c>
      <c r="R4163" s="3">
        <f t="shared" si="646"/>
        <v>0</v>
      </c>
      <c r="S4163" s="3">
        <f t="shared" si="647"/>
        <v>0</v>
      </c>
      <c r="T4163" s="3">
        <f t="shared" si="648"/>
        <v>0</v>
      </c>
      <c r="U4163" s="3">
        <f t="shared" si="649"/>
        <v>0</v>
      </c>
      <c r="V4163" s="3">
        <f t="shared" si="650"/>
        <v>0</v>
      </c>
      <c r="X4163" s="2" t="str">
        <f t="shared" si="643"/>
        <v>0,0,2,0,0,0,0,0</v>
      </c>
      <c r="Y4163" s="2" t="str">
        <f t="shared" ref="Y4163:Y4226" si="652">IF(X4163=X4162,"",X4163)</f>
        <v/>
      </c>
    </row>
    <row r="4164" spans="1:25" s="2" customFormat="1" x14ac:dyDescent="0.4">
      <c r="A4164" s="2">
        <v>2694</v>
      </c>
      <c r="B4164" s="3" t="s">
        <v>0</v>
      </c>
      <c r="C4164" s="3">
        <v>1061</v>
      </c>
      <c r="D4164" s="3" t="s">
        <v>1</v>
      </c>
      <c r="E4164" s="3">
        <v>0</v>
      </c>
      <c r="F4164" s="3">
        <v>0</v>
      </c>
      <c r="G4164" s="3">
        <v>2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N4164" s="3" t="str">
        <f>IF(C4164&lt;&gt;C4163,C4164,"")</f>
        <v/>
      </c>
      <c r="O4164" s="3">
        <f t="shared" si="651"/>
        <v>0</v>
      </c>
      <c r="P4164" s="3">
        <f t="shared" si="644"/>
        <v>0</v>
      </c>
      <c r="Q4164" s="3">
        <f t="shared" si="645"/>
        <v>2</v>
      </c>
      <c r="R4164" s="3">
        <f t="shared" si="646"/>
        <v>0</v>
      </c>
      <c r="S4164" s="3">
        <f t="shared" si="647"/>
        <v>0</v>
      </c>
      <c r="T4164" s="3">
        <f t="shared" si="648"/>
        <v>0</v>
      </c>
      <c r="U4164" s="3">
        <f t="shared" si="649"/>
        <v>0</v>
      </c>
      <c r="V4164" s="3">
        <f t="shared" si="650"/>
        <v>0</v>
      </c>
      <c r="X4164" s="2" t="str">
        <f t="shared" ref="X4164:X4227" si="653">O4164&amp;","&amp;P4164&amp;","&amp;Q4164&amp;","&amp;R4164&amp;","&amp;S4164&amp;","&amp;T4164&amp;","&amp;U4164&amp;","&amp;V4164</f>
        <v>0,0,2,0,0,0,0,0</v>
      </c>
      <c r="Y4164" s="2" t="str">
        <f t="shared" si="652"/>
        <v/>
      </c>
    </row>
    <row r="4165" spans="1:25" s="2" customFormat="1" x14ac:dyDescent="0.4">
      <c r="A4165" s="2">
        <v>2737</v>
      </c>
      <c r="B4165" s="3" t="s">
        <v>0</v>
      </c>
      <c r="C4165" s="3">
        <v>1061</v>
      </c>
      <c r="D4165" s="3" t="s">
        <v>1</v>
      </c>
      <c r="E4165" s="3">
        <v>0</v>
      </c>
      <c r="F4165" s="3">
        <v>0</v>
      </c>
      <c r="G4165" s="3">
        <v>2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N4165" s="3" t="str">
        <f>IF(C4165&lt;&gt;C4164,C4165,"")</f>
        <v/>
      </c>
      <c r="O4165" s="3">
        <f t="shared" si="651"/>
        <v>0</v>
      </c>
      <c r="P4165" s="3">
        <f t="shared" si="644"/>
        <v>0</v>
      </c>
      <c r="Q4165" s="3">
        <f t="shared" si="645"/>
        <v>2</v>
      </c>
      <c r="R4165" s="3">
        <f t="shared" si="646"/>
        <v>0</v>
      </c>
      <c r="S4165" s="3">
        <f t="shared" si="647"/>
        <v>0</v>
      </c>
      <c r="T4165" s="3">
        <f t="shared" si="648"/>
        <v>0</v>
      </c>
      <c r="U4165" s="3">
        <f t="shared" si="649"/>
        <v>0</v>
      </c>
      <c r="V4165" s="3">
        <f t="shared" si="650"/>
        <v>0</v>
      </c>
      <c r="X4165" s="2" t="str">
        <f t="shared" si="653"/>
        <v>0,0,2,0,0,0,0,0</v>
      </c>
      <c r="Y4165" s="2" t="str">
        <f t="shared" si="652"/>
        <v/>
      </c>
    </row>
    <row r="4166" spans="1:25" s="2" customFormat="1" x14ac:dyDescent="0.4">
      <c r="A4166" s="2">
        <v>2751</v>
      </c>
      <c r="B4166" s="3" t="s">
        <v>0</v>
      </c>
      <c r="C4166" s="3">
        <v>1061</v>
      </c>
      <c r="D4166" s="3" t="s">
        <v>1</v>
      </c>
      <c r="E4166" s="3">
        <v>0</v>
      </c>
      <c r="F4166" s="3">
        <v>0</v>
      </c>
      <c r="G4166" s="3">
        <v>2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N4166" s="3" t="str">
        <f>IF(C4166&lt;&gt;C4165,C4166,"")</f>
        <v/>
      </c>
      <c r="O4166" s="3">
        <f t="shared" si="651"/>
        <v>0</v>
      </c>
      <c r="P4166" s="3">
        <f t="shared" si="644"/>
        <v>0</v>
      </c>
      <c r="Q4166" s="3">
        <f t="shared" si="645"/>
        <v>2</v>
      </c>
      <c r="R4166" s="3">
        <f t="shared" si="646"/>
        <v>0</v>
      </c>
      <c r="S4166" s="3">
        <f t="shared" si="647"/>
        <v>0</v>
      </c>
      <c r="T4166" s="3">
        <f t="shared" si="648"/>
        <v>0</v>
      </c>
      <c r="U4166" s="3">
        <f t="shared" si="649"/>
        <v>0</v>
      </c>
      <c r="V4166" s="3">
        <f t="shared" si="650"/>
        <v>0</v>
      </c>
      <c r="X4166" s="2" t="str">
        <f t="shared" si="653"/>
        <v>0,0,2,0,0,0,0,0</v>
      </c>
      <c r="Y4166" s="2" t="str">
        <f t="shared" si="652"/>
        <v/>
      </c>
    </row>
    <row r="4167" spans="1:25" s="2" customFormat="1" x14ac:dyDescent="0.4">
      <c r="A4167" s="2">
        <v>2766</v>
      </c>
      <c r="B4167" s="3" t="s">
        <v>0</v>
      </c>
      <c r="C4167" s="3">
        <v>1061</v>
      </c>
      <c r="D4167" s="3" t="s">
        <v>1</v>
      </c>
      <c r="E4167" s="3">
        <v>0</v>
      </c>
      <c r="F4167" s="3">
        <v>0</v>
      </c>
      <c r="G4167" s="3">
        <v>2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N4167" s="3" t="str">
        <f>IF(C4167&lt;&gt;C4166,C4167,"")</f>
        <v/>
      </c>
      <c r="O4167" s="3">
        <f t="shared" si="651"/>
        <v>0</v>
      </c>
      <c r="P4167" s="3">
        <f t="shared" si="644"/>
        <v>0</v>
      </c>
      <c r="Q4167" s="3">
        <f t="shared" si="645"/>
        <v>2</v>
      </c>
      <c r="R4167" s="3">
        <f t="shared" si="646"/>
        <v>0</v>
      </c>
      <c r="S4167" s="3">
        <f t="shared" si="647"/>
        <v>0</v>
      </c>
      <c r="T4167" s="3">
        <f t="shared" si="648"/>
        <v>0</v>
      </c>
      <c r="U4167" s="3">
        <f t="shared" si="649"/>
        <v>0</v>
      </c>
      <c r="V4167" s="3">
        <f t="shared" si="650"/>
        <v>0</v>
      </c>
      <c r="X4167" s="2" t="str">
        <f t="shared" si="653"/>
        <v>0,0,2,0,0,0,0,0</v>
      </c>
      <c r="Y4167" s="2" t="str">
        <f t="shared" si="652"/>
        <v/>
      </c>
    </row>
    <row r="4168" spans="1:25" s="2" customFormat="1" x14ac:dyDescent="0.4">
      <c r="A4168" s="2">
        <v>2780</v>
      </c>
      <c r="B4168" s="3" t="s">
        <v>0</v>
      </c>
      <c r="C4168" s="3">
        <v>1061</v>
      </c>
      <c r="D4168" s="3" t="s">
        <v>1</v>
      </c>
      <c r="E4168" s="3">
        <v>0</v>
      </c>
      <c r="F4168" s="3">
        <v>0</v>
      </c>
      <c r="G4168" s="3">
        <v>2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N4168" s="3" t="str">
        <f>IF(C4168&lt;&gt;C4167,C4168,"")</f>
        <v/>
      </c>
      <c r="O4168" s="3">
        <f t="shared" si="651"/>
        <v>0</v>
      </c>
      <c r="P4168" s="3">
        <f t="shared" si="644"/>
        <v>0</v>
      </c>
      <c r="Q4168" s="3">
        <f t="shared" si="645"/>
        <v>2</v>
      </c>
      <c r="R4168" s="3">
        <f t="shared" si="646"/>
        <v>0</v>
      </c>
      <c r="S4168" s="3">
        <f t="shared" si="647"/>
        <v>0</v>
      </c>
      <c r="T4168" s="3">
        <f t="shared" si="648"/>
        <v>0</v>
      </c>
      <c r="U4168" s="3">
        <f t="shared" si="649"/>
        <v>0</v>
      </c>
      <c r="V4168" s="3">
        <f t="shared" si="650"/>
        <v>0</v>
      </c>
      <c r="X4168" s="2" t="str">
        <f t="shared" si="653"/>
        <v>0,0,2,0,0,0,0,0</v>
      </c>
      <c r="Y4168" s="2" t="str">
        <f t="shared" si="652"/>
        <v/>
      </c>
    </row>
    <row r="4169" spans="1:25" s="2" customFormat="1" x14ac:dyDescent="0.4">
      <c r="A4169" s="2">
        <v>2794</v>
      </c>
      <c r="B4169" s="3" t="s">
        <v>0</v>
      </c>
      <c r="C4169" s="3">
        <v>1061</v>
      </c>
      <c r="D4169" s="3" t="s">
        <v>1</v>
      </c>
      <c r="E4169" s="3">
        <v>0</v>
      </c>
      <c r="F4169" s="3">
        <v>0</v>
      </c>
      <c r="G4169" s="3">
        <v>2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N4169" s="3" t="str">
        <f>IF(C4169&lt;&gt;C4168,C4169,"")</f>
        <v/>
      </c>
      <c r="O4169" s="3">
        <f t="shared" si="651"/>
        <v>0</v>
      </c>
      <c r="P4169" s="3">
        <f t="shared" si="644"/>
        <v>0</v>
      </c>
      <c r="Q4169" s="3">
        <f t="shared" si="645"/>
        <v>2</v>
      </c>
      <c r="R4169" s="3">
        <f t="shared" si="646"/>
        <v>0</v>
      </c>
      <c r="S4169" s="3">
        <f t="shared" si="647"/>
        <v>0</v>
      </c>
      <c r="T4169" s="3">
        <f t="shared" si="648"/>
        <v>0</v>
      </c>
      <c r="U4169" s="3">
        <f t="shared" si="649"/>
        <v>0</v>
      </c>
      <c r="V4169" s="3">
        <f t="shared" si="650"/>
        <v>0</v>
      </c>
      <c r="X4169" s="2" t="str">
        <f t="shared" si="653"/>
        <v>0,0,2,0,0,0,0,0</v>
      </c>
      <c r="Y4169" s="2" t="str">
        <f t="shared" si="652"/>
        <v/>
      </c>
    </row>
    <row r="4170" spans="1:25" s="2" customFormat="1" x14ac:dyDescent="0.4">
      <c r="A4170" s="2">
        <v>2838</v>
      </c>
      <c r="B4170" s="3" t="s">
        <v>0</v>
      </c>
      <c r="C4170" s="3">
        <v>1061</v>
      </c>
      <c r="D4170" s="3" t="s">
        <v>1</v>
      </c>
      <c r="E4170" s="3">
        <v>0</v>
      </c>
      <c r="F4170" s="3">
        <v>0</v>
      </c>
      <c r="G4170" s="3">
        <v>2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N4170" s="3" t="str">
        <f>IF(C4170&lt;&gt;C4169,C4170,"")</f>
        <v/>
      </c>
      <c r="O4170" s="3">
        <f t="shared" si="651"/>
        <v>0</v>
      </c>
      <c r="P4170" s="3">
        <f t="shared" si="644"/>
        <v>0</v>
      </c>
      <c r="Q4170" s="3">
        <f t="shared" si="645"/>
        <v>2</v>
      </c>
      <c r="R4170" s="3">
        <f t="shared" si="646"/>
        <v>0</v>
      </c>
      <c r="S4170" s="3">
        <f t="shared" si="647"/>
        <v>0</v>
      </c>
      <c r="T4170" s="3">
        <f t="shared" si="648"/>
        <v>0</v>
      </c>
      <c r="U4170" s="3">
        <f t="shared" si="649"/>
        <v>0</v>
      </c>
      <c r="V4170" s="3">
        <f t="shared" si="650"/>
        <v>0</v>
      </c>
      <c r="X4170" s="2" t="str">
        <f t="shared" si="653"/>
        <v>0,0,2,0,0,0,0,0</v>
      </c>
      <c r="Y4170" s="2" t="str">
        <f t="shared" si="652"/>
        <v/>
      </c>
    </row>
    <row r="4171" spans="1:25" s="2" customFormat="1" x14ac:dyDescent="0.4">
      <c r="A4171" s="2">
        <v>2867</v>
      </c>
      <c r="B4171" s="3" t="s">
        <v>0</v>
      </c>
      <c r="C4171" s="3">
        <v>1061</v>
      </c>
      <c r="D4171" s="3" t="s">
        <v>1</v>
      </c>
      <c r="E4171" s="3">
        <v>0</v>
      </c>
      <c r="F4171" s="3">
        <v>0</v>
      </c>
      <c r="G4171" s="3">
        <v>2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N4171" s="3" t="str">
        <f>IF(C4171&lt;&gt;C4170,C4171,"")</f>
        <v/>
      </c>
      <c r="O4171" s="3">
        <f t="shared" si="651"/>
        <v>0</v>
      </c>
      <c r="P4171" s="3">
        <f t="shared" si="644"/>
        <v>0</v>
      </c>
      <c r="Q4171" s="3">
        <f t="shared" si="645"/>
        <v>2</v>
      </c>
      <c r="R4171" s="3">
        <f t="shared" si="646"/>
        <v>0</v>
      </c>
      <c r="S4171" s="3">
        <f t="shared" si="647"/>
        <v>0</v>
      </c>
      <c r="T4171" s="3">
        <f t="shared" si="648"/>
        <v>0</v>
      </c>
      <c r="U4171" s="3">
        <f t="shared" si="649"/>
        <v>0</v>
      </c>
      <c r="V4171" s="3">
        <f t="shared" si="650"/>
        <v>0</v>
      </c>
      <c r="X4171" s="2" t="str">
        <f t="shared" si="653"/>
        <v>0,0,2,0,0,0,0,0</v>
      </c>
      <c r="Y4171" s="2" t="str">
        <f t="shared" si="652"/>
        <v/>
      </c>
    </row>
    <row r="4172" spans="1:25" s="2" customFormat="1" x14ac:dyDescent="0.4">
      <c r="A4172" s="2">
        <v>2896</v>
      </c>
      <c r="B4172" s="3" t="s">
        <v>0</v>
      </c>
      <c r="C4172" s="3">
        <v>1061</v>
      </c>
      <c r="D4172" s="3" t="s">
        <v>1</v>
      </c>
      <c r="E4172" s="3">
        <v>0</v>
      </c>
      <c r="F4172" s="3">
        <v>0</v>
      </c>
      <c r="G4172" s="3">
        <v>2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N4172" s="3" t="str">
        <f>IF(C4172&lt;&gt;C4171,C4172,"")</f>
        <v/>
      </c>
      <c r="O4172" s="3">
        <f t="shared" si="651"/>
        <v>0</v>
      </c>
      <c r="P4172" s="3">
        <f t="shared" si="644"/>
        <v>0</v>
      </c>
      <c r="Q4172" s="3">
        <f t="shared" si="645"/>
        <v>2</v>
      </c>
      <c r="R4172" s="3">
        <f t="shared" si="646"/>
        <v>0</v>
      </c>
      <c r="S4172" s="3">
        <f t="shared" si="647"/>
        <v>0</v>
      </c>
      <c r="T4172" s="3">
        <f t="shared" si="648"/>
        <v>0</v>
      </c>
      <c r="U4172" s="3">
        <f t="shared" si="649"/>
        <v>0</v>
      </c>
      <c r="V4172" s="3">
        <f t="shared" si="650"/>
        <v>0</v>
      </c>
      <c r="X4172" s="2" t="str">
        <f t="shared" si="653"/>
        <v>0,0,2,0,0,0,0,0</v>
      </c>
      <c r="Y4172" s="2" t="str">
        <f t="shared" si="652"/>
        <v/>
      </c>
    </row>
    <row r="4173" spans="1:25" s="2" customFormat="1" x14ac:dyDescent="0.4">
      <c r="A4173" s="2">
        <v>2911</v>
      </c>
      <c r="B4173" s="3" t="s">
        <v>0</v>
      </c>
      <c r="C4173" s="3">
        <v>1061</v>
      </c>
      <c r="D4173" s="3" t="s">
        <v>1</v>
      </c>
      <c r="E4173" s="3">
        <v>0</v>
      </c>
      <c r="F4173" s="3">
        <v>0</v>
      </c>
      <c r="G4173" s="3">
        <v>2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N4173" s="3" t="str">
        <f>IF(C4173&lt;&gt;C4172,C4173,"")</f>
        <v/>
      </c>
      <c r="O4173" s="3">
        <f t="shared" si="651"/>
        <v>0</v>
      </c>
      <c r="P4173" s="3">
        <f t="shared" si="644"/>
        <v>0</v>
      </c>
      <c r="Q4173" s="3">
        <f t="shared" si="645"/>
        <v>2</v>
      </c>
      <c r="R4173" s="3">
        <f t="shared" si="646"/>
        <v>0</v>
      </c>
      <c r="S4173" s="3">
        <f t="shared" si="647"/>
        <v>0</v>
      </c>
      <c r="T4173" s="3">
        <f t="shared" si="648"/>
        <v>0</v>
      </c>
      <c r="U4173" s="3">
        <f t="shared" si="649"/>
        <v>0</v>
      </c>
      <c r="V4173" s="3">
        <f t="shared" si="650"/>
        <v>0</v>
      </c>
      <c r="X4173" s="2" t="str">
        <f t="shared" si="653"/>
        <v>0,0,2,0,0,0,0,0</v>
      </c>
      <c r="Y4173" s="2" t="str">
        <f t="shared" si="652"/>
        <v/>
      </c>
    </row>
    <row r="4174" spans="1:25" s="2" customFormat="1" x14ac:dyDescent="0.4">
      <c r="A4174" s="2">
        <v>2970</v>
      </c>
      <c r="B4174" s="3" t="s">
        <v>0</v>
      </c>
      <c r="C4174" s="3">
        <v>1061</v>
      </c>
      <c r="D4174" s="3" t="s">
        <v>1</v>
      </c>
      <c r="E4174" s="3">
        <v>0</v>
      </c>
      <c r="F4174" s="3">
        <v>0</v>
      </c>
      <c r="G4174" s="3">
        <v>2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N4174" s="3" t="str">
        <f>IF(C4174&lt;&gt;C4173,C4174,"")</f>
        <v/>
      </c>
      <c r="O4174" s="3">
        <f t="shared" si="651"/>
        <v>0</v>
      </c>
      <c r="P4174" s="3">
        <f t="shared" si="644"/>
        <v>0</v>
      </c>
      <c r="Q4174" s="3">
        <f t="shared" si="645"/>
        <v>2</v>
      </c>
      <c r="R4174" s="3">
        <f t="shared" si="646"/>
        <v>0</v>
      </c>
      <c r="S4174" s="3">
        <f t="shared" si="647"/>
        <v>0</v>
      </c>
      <c r="T4174" s="3">
        <f t="shared" si="648"/>
        <v>0</v>
      </c>
      <c r="U4174" s="3">
        <f t="shared" si="649"/>
        <v>0</v>
      </c>
      <c r="V4174" s="3">
        <f t="shared" si="650"/>
        <v>0</v>
      </c>
      <c r="X4174" s="2" t="str">
        <f t="shared" si="653"/>
        <v>0,0,2,0,0,0,0,0</v>
      </c>
      <c r="Y4174" s="2" t="str">
        <f t="shared" si="652"/>
        <v/>
      </c>
    </row>
    <row r="4175" spans="1:25" s="2" customFormat="1" x14ac:dyDescent="0.4">
      <c r="A4175" s="2">
        <v>3028</v>
      </c>
      <c r="B4175" s="3" t="s">
        <v>0</v>
      </c>
      <c r="C4175" s="3">
        <v>1061</v>
      </c>
      <c r="D4175" s="3" t="s">
        <v>1</v>
      </c>
      <c r="E4175" s="3">
        <v>0</v>
      </c>
      <c r="F4175" s="3">
        <v>0</v>
      </c>
      <c r="G4175" s="3">
        <v>2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N4175" s="3" t="str">
        <f>IF(C4175&lt;&gt;C4174,C4175,"")</f>
        <v/>
      </c>
      <c r="O4175" s="3">
        <f t="shared" si="651"/>
        <v>0</v>
      </c>
      <c r="P4175" s="3">
        <f t="shared" si="644"/>
        <v>0</v>
      </c>
      <c r="Q4175" s="3">
        <f t="shared" si="645"/>
        <v>2</v>
      </c>
      <c r="R4175" s="3">
        <f t="shared" si="646"/>
        <v>0</v>
      </c>
      <c r="S4175" s="3">
        <f t="shared" si="647"/>
        <v>0</v>
      </c>
      <c r="T4175" s="3">
        <f t="shared" si="648"/>
        <v>0</v>
      </c>
      <c r="U4175" s="3">
        <f t="shared" si="649"/>
        <v>0</v>
      </c>
      <c r="V4175" s="3">
        <f t="shared" si="650"/>
        <v>0</v>
      </c>
      <c r="X4175" s="2" t="str">
        <f t="shared" si="653"/>
        <v>0,0,2,0,0,0,0,0</v>
      </c>
      <c r="Y4175" s="2" t="str">
        <f t="shared" si="652"/>
        <v/>
      </c>
    </row>
    <row r="4176" spans="1:25" s="2" customFormat="1" x14ac:dyDescent="0.4">
      <c r="A4176" s="2">
        <v>3042</v>
      </c>
      <c r="B4176" s="3" t="s">
        <v>0</v>
      </c>
      <c r="C4176" s="3">
        <v>1061</v>
      </c>
      <c r="D4176" s="3" t="s">
        <v>1</v>
      </c>
      <c r="E4176" s="3">
        <v>0</v>
      </c>
      <c r="F4176" s="3">
        <v>0</v>
      </c>
      <c r="G4176" s="3">
        <v>2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N4176" s="3" t="str">
        <f>IF(C4176&lt;&gt;C4175,C4176,"")</f>
        <v/>
      </c>
      <c r="O4176" s="3">
        <f t="shared" si="651"/>
        <v>0</v>
      </c>
      <c r="P4176" s="3">
        <f t="shared" si="644"/>
        <v>0</v>
      </c>
      <c r="Q4176" s="3">
        <f t="shared" si="645"/>
        <v>2</v>
      </c>
      <c r="R4176" s="3">
        <f t="shared" si="646"/>
        <v>0</v>
      </c>
      <c r="S4176" s="3">
        <f t="shared" si="647"/>
        <v>0</v>
      </c>
      <c r="T4176" s="3">
        <f t="shared" si="648"/>
        <v>0</v>
      </c>
      <c r="U4176" s="3">
        <f t="shared" si="649"/>
        <v>0</v>
      </c>
      <c r="V4176" s="3">
        <f t="shared" si="650"/>
        <v>0</v>
      </c>
      <c r="X4176" s="2" t="str">
        <f t="shared" si="653"/>
        <v>0,0,2,0,0,0,0,0</v>
      </c>
      <c r="Y4176" s="2" t="str">
        <f t="shared" si="652"/>
        <v/>
      </c>
    </row>
    <row r="4177" spans="1:25" s="2" customFormat="1" x14ac:dyDescent="0.4">
      <c r="A4177" s="2">
        <v>3057</v>
      </c>
      <c r="B4177" s="3" t="s">
        <v>0</v>
      </c>
      <c r="C4177" s="3">
        <v>1061</v>
      </c>
      <c r="D4177" s="3" t="s">
        <v>1</v>
      </c>
      <c r="E4177" s="3">
        <v>0</v>
      </c>
      <c r="F4177" s="3">
        <v>0</v>
      </c>
      <c r="G4177" s="3">
        <v>2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N4177" s="3" t="str">
        <f>IF(C4177&lt;&gt;C4176,C4177,"")</f>
        <v/>
      </c>
      <c r="O4177" s="3">
        <f t="shared" si="651"/>
        <v>0</v>
      </c>
      <c r="P4177" s="3">
        <f t="shared" si="644"/>
        <v>0</v>
      </c>
      <c r="Q4177" s="3">
        <f t="shared" si="645"/>
        <v>2</v>
      </c>
      <c r="R4177" s="3">
        <f t="shared" si="646"/>
        <v>0</v>
      </c>
      <c r="S4177" s="3">
        <f t="shared" si="647"/>
        <v>0</v>
      </c>
      <c r="T4177" s="3">
        <f t="shared" si="648"/>
        <v>0</v>
      </c>
      <c r="U4177" s="3">
        <f t="shared" si="649"/>
        <v>0</v>
      </c>
      <c r="V4177" s="3">
        <f t="shared" si="650"/>
        <v>0</v>
      </c>
      <c r="X4177" s="2" t="str">
        <f t="shared" si="653"/>
        <v>0,0,2,0,0,0,0,0</v>
      </c>
      <c r="Y4177" s="2" t="str">
        <f t="shared" si="652"/>
        <v/>
      </c>
    </row>
    <row r="4178" spans="1:25" s="2" customFormat="1" x14ac:dyDescent="0.4">
      <c r="A4178" s="2">
        <v>3101</v>
      </c>
      <c r="B4178" s="3" t="s">
        <v>0</v>
      </c>
      <c r="C4178" s="3">
        <v>1061</v>
      </c>
      <c r="D4178" s="3" t="s">
        <v>1</v>
      </c>
      <c r="E4178" s="3">
        <v>0</v>
      </c>
      <c r="F4178" s="3">
        <v>0</v>
      </c>
      <c r="G4178" s="3">
        <v>2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N4178" s="3" t="str">
        <f>IF(C4178&lt;&gt;C4177,C4178,"")</f>
        <v/>
      </c>
      <c r="O4178" s="3">
        <f t="shared" si="651"/>
        <v>0</v>
      </c>
      <c r="P4178" s="3">
        <f t="shared" ref="P4178:P4241" si="654">F4178</f>
        <v>0</v>
      </c>
      <c r="Q4178" s="3">
        <f t="shared" ref="Q4178:Q4241" si="655">G4178</f>
        <v>2</v>
      </c>
      <c r="R4178" s="3">
        <f t="shared" ref="R4178:R4241" si="656">H4178</f>
        <v>0</v>
      </c>
      <c r="S4178" s="3">
        <f t="shared" ref="S4178:S4241" si="657">I4178</f>
        <v>0</v>
      </c>
      <c r="T4178" s="3">
        <f t="shared" ref="T4178:T4241" si="658">J4178</f>
        <v>0</v>
      </c>
      <c r="U4178" s="3">
        <f t="shared" ref="U4178:U4241" si="659">K4178</f>
        <v>0</v>
      </c>
      <c r="V4178" s="3">
        <f t="shared" ref="V4178:V4241" si="660">L4178</f>
        <v>0</v>
      </c>
      <c r="X4178" s="2" t="str">
        <f t="shared" si="653"/>
        <v>0,0,2,0,0,0,0,0</v>
      </c>
      <c r="Y4178" s="2" t="str">
        <f t="shared" si="652"/>
        <v/>
      </c>
    </row>
    <row r="4179" spans="1:25" s="2" customFormat="1" x14ac:dyDescent="0.4">
      <c r="A4179" s="2">
        <v>3115</v>
      </c>
      <c r="B4179" s="3" t="s">
        <v>0</v>
      </c>
      <c r="C4179" s="3">
        <v>1061</v>
      </c>
      <c r="D4179" s="3" t="s">
        <v>1</v>
      </c>
      <c r="E4179" s="3">
        <v>0</v>
      </c>
      <c r="F4179" s="3">
        <v>0</v>
      </c>
      <c r="G4179" s="3">
        <v>2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N4179" s="3" t="str">
        <f>IF(C4179&lt;&gt;C4178,C4179,"")</f>
        <v/>
      </c>
      <c r="O4179" s="3">
        <f t="shared" si="651"/>
        <v>0</v>
      </c>
      <c r="P4179" s="3">
        <f t="shared" si="654"/>
        <v>0</v>
      </c>
      <c r="Q4179" s="3">
        <f t="shared" si="655"/>
        <v>2</v>
      </c>
      <c r="R4179" s="3">
        <f t="shared" si="656"/>
        <v>0</v>
      </c>
      <c r="S4179" s="3">
        <f t="shared" si="657"/>
        <v>0</v>
      </c>
      <c r="T4179" s="3">
        <f t="shared" si="658"/>
        <v>0</v>
      </c>
      <c r="U4179" s="3">
        <f t="shared" si="659"/>
        <v>0</v>
      </c>
      <c r="V4179" s="3">
        <f t="shared" si="660"/>
        <v>0</v>
      </c>
      <c r="X4179" s="2" t="str">
        <f t="shared" si="653"/>
        <v>0,0,2,0,0,0,0,0</v>
      </c>
      <c r="Y4179" s="2" t="str">
        <f t="shared" si="652"/>
        <v/>
      </c>
    </row>
    <row r="4180" spans="1:25" s="2" customFormat="1" x14ac:dyDescent="0.4">
      <c r="A4180" s="2">
        <v>3130</v>
      </c>
      <c r="B4180" s="3" t="s">
        <v>0</v>
      </c>
      <c r="C4180" s="3">
        <v>1061</v>
      </c>
      <c r="D4180" s="3" t="s">
        <v>1</v>
      </c>
      <c r="E4180" s="3">
        <v>0</v>
      </c>
      <c r="F4180" s="3">
        <v>0</v>
      </c>
      <c r="G4180" s="3">
        <v>2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N4180" s="3" t="str">
        <f>IF(C4180&lt;&gt;C4179,C4180,"")</f>
        <v/>
      </c>
      <c r="O4180" s="3">
        <f t="shared" si="651"/>
        <v>0</v>
      </c>
      <c r="P4180" s="3">
        <f t="shared" si="654"/>
        <v>0</v>
      </c>
      <c r="Q4180" s="3">
        <f t="shared" si="655"/>
        <v>2</v>
      </c>
      <c r="R4180" s="3">
        <f t="shared" si="656"/>
        <v>0</v>
      </c>
      <c r="S4180" s="3">
        <f t="shared" si="657"/>
        <v>0</v>
      </c>
      <c r="T4180" s="3">
        <f t="shared" si="658"/>
        <v>0</v>
      </c>
      <c r="U4180" s="3">
        <f t="shared" si="659"/>
        <v>0</v>
      </c>
      <c r="V4180" s="3">
        <f t="shared" si="660"/>
        <v>0</v>
      </c>
      <c r="X4180" s="2" t="str">
        <f t="shared" si="653"/>
        <v>0,0,2,0,0,0,0,0</v>
      </c>
      <c r="Y4180" s="2" t="str">
        <f t="shared" si="652"/>
        <v/>
      </c>
    </row>
    <row r="4181" spans="1:25" s="2" customFormat="1" x14ac:dyDescent="0.4">
      <c r="A4181" s="2">
        <v>3159</v>
      </c>
      <c r="B4181" s="3" t="s">
        <v>0</v>
      </c>
      <c r="C4181" s="3">
        <v>1061</v>
      </c>
      <c r="D4181" s="3" t="s">
        <v>1</v>
      </c>
      <c r="E4181" s="3">
        <v>0</v>
      </c>
      <c r="F4181" s="3">
        <v>0</v>
      </c>
      <c r="G4181" s="3">
        <v>2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N4181" s="3" t="str">
        <f>IF(C4181&lt;&gt;C4180,C4181,"")</f>
        <v/>
      </c>
      <c r="O4181" s="3">
        <f t="shared" si="651"/>
        <v>0</v>
      </c>
      <c r="P4181" s="3">
        <f t="shared" si="654"/>
        <v>0</v>
      </c>
      <c r="Q4181" s="3">
        <f t="shared" si="655"/>
        <v>2</v>
      </c>
      <c r="R4181" s="3">
        <f t="shared" si="656"/>
        <v>0</v>
      </c>
      <c r="S4181" s="3">
        <f t="shared" si="657"/>
        <v>0</v>
      </c>
      <c r="T4181" s="3">
        <f t="shared" si="658"/>
        <v>0</v>
      </c>
      <c r="U4181" s="3">
        <f t="shared" si="659"/>
        <v>0</v>
      </c>
      <c r="V4181" s="3">
        <f t="shared" si="660"/>
        <v>0</v>
      </c>
      <c r="X4181" s="2" t="str">
        <f t="shared" si="653"/>
        <v>0,0,2,0,0,0,0,0</v>
      </c>
      <c r="Y4181" s="2" t="str">
        <f t="shared" si="652"/>
        <v/>
      </c>
    </row>
    <row r="4182" spans="1:25" s="2" customFormat="1" x14ac:dyDescent="0.4">
      <c r="A4182" s="2">
        <v>3174</v>
      </c>
      <c r="B4182" s="3" t="s">
        <v>0</v>
      </c>
      <c r="C4182" s="3">
        <v>1061</v>
      </c>
      <c r="D4182" s="3" t="s">
        <v>1</v>
      </c>
      <c r="E4182" s="3">
        <v>0</v>
      </c>
      <c r="F4182" s="3">
        <v>0</v>
      </c>
      <c r="G4182" s="3">
        <v>2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N4182" s="3" t="str">
        <f>IF(C4182&lt;&gt;C4181,C4182,"")</f>
        <v/>
      </c>
      <c r="O4182" s="3">
        <f t="shared" si="651"/>
        <v>0</v>
      </c>
      <c r="P4182" s="3">
        <f t="shared" si="654"/>
        <v>0</v>
      </c>
      <c r="Q4182" s="3">
        <f t="shared" si="655"/>
        <v>2</v>
      </c>
      <c r="R4182" s="3">
        <f t="shared" si="656"/>
        <v>0</v>
      </c>
      <c r="S4182" s="3">
        <f t="shared" si="657"/>
        <v>0</v>
      </c>
      <c r="T4182" s="3">
        <f t="shared" si="658"/>
        <v>0</v>
      </c>
      <c r="U4182" s="3">
        <f t="shared" si="659"/>
        <v>0</v>
      </c>
      <c r="V4182" s="3">
        <f t="shared" si="660"/>
        <v>0</v>
      </c>
      <c r="X4182" s="2" t="str">
        <f t="shared" si="653"/>
        <v>0,0,2,0,0,0,0,0</v>
      </c>
      <c r="Y4182" s="2" t="str">
        <f t="shared" si="652"/>
        <v/>
      </c>
    </row>
    <row r="4183" spans="1:25" s="2" customFormat="1" x14ac:dyDescent="0.4">
      <c r="A4183" s="2">
        <v>3189</v>
      </c>
      <c r="B4183" s="3" t="s">
        <v>0</v>
      </c>
      <c r="C4183" s="3">
        <v>1061</v>
      </c>
      <c r="D4183" s="3" t="s">
        <v>1</v>
      </c>
      <c r="E4183" s="3">
        <v>0</v>
      </c>
      <c r="F4183" s="3">
        <v>0</v>
      </c>
      <c r="G4183" s="3">
        <v>2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N4183" s="3" t="str">
        <f>IF(C4183&lt;&gt;C4182,C4183,"")</f>
        <v/>
      </c>
      <c r="O4183" s="3">
        <f t="shared" si="651"/>
        <v>0</v>
      </c>
      <c r="P4183" s="3">
        <f t="shared" si="654"/>
        <v>0</v>
      </c>
      <c r="Q4183" s="3">
        <f t="shared" si="655"/>
        <v>2</v>
      </c>
      <c r="R4183" s="3">
        <f t="shared" si="656"/>
        <v>0</v>
      </c>
      <c r="S4183" s="3">
        <f t="shared" si="657"/>
        <v>0</v>
      </c>
      <c r="T4183" s="3">
        <f t="shared" si="658"/>
        <v>0</v>
      </c>
      <c r="U4183" s="3">
        <f t="shared" si="659"/>
        <v>0</v>
      </c>
      <c r="V4183" s="3">
        <f t="shared" si="660"/>
        <v>0</v>
      </c>
      <c r="X4183" s="2" t="str">
        <f t="shared" si="653"/>
        <v>0,0,2,0,0,0,0,0</v>
      </c>
      <c r="Y4183" s="2" t="str">
        <f t="shared" si="652"/>
        <v/>
      </c>
    </row>
    <row r="4184" spans="1:25" s="2" customFormat="1" x14ac:dyDescent="0.4">
      <c r="A4184" s="2">
        <v>3248</v>
      </c>
      <c r="B4184" s="3" t="s">
        <v>0</v>
      </c>
      <c r="C4184" s="3">
        <v>1061</v>
      </c>
      <c r="D4184" s="3" t="s">
        <v>1</v>
      </c>
      <c r="E4184" s="3">
        <v>0</v>
      </c>
      <c r="F4184" s="3">
        <v>0</v>
      </c>
      <c r="G4184" s="3">
        <v>2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N4184" s="3" t="str">
        <f>IF(C4184&lt;&gt;C4183,C4184,"")</f>
        <v/>
      </c>
      <c r="O4184" s="3">
        <f t="shared" si="651"/>
        <v>0</v>
      </c>
      <c r="P4184" s="3">
        <f t="shared" si="654"/>
        <v>0</v>
      </c>
      <c r="Q4184" s="3">
        <f t="shared" si="655"/>
        <v>2</v>
      </c>
      <c r="R4184" s="3">
        <f t="shared" si="656"/>
        <v>0</v>
      </c>
      <c r="S4184" s="3">
        <f t="shared" si="657"/>
        <v>0</v>
      </c>
      <c r="T4184" s="3">
        <f t="shared" si="658"/>
        <v>0</v>
      </c>
      <c r="U4184" s="3">
        <f t="shared" si="659"/>
        <v>0</v>
      </c>
      <c r="V4184" s="3">
        <f t="shared" si="660"/>
        <v>0</v>
      </c>
      <c r="X4184" s="2" t="str">
        <f t="shared" si="653"/>
        <v>0,0,2,0,0,0,0,0</v>
      </c>
      <c r="Y4184" s="2" t="str">
        <f t="shared" si="652"/>
        <v/>
      </c>
    </row>
    <row r="4185" spans="1:25" s="2" customFormat="1" x14ac:dyDescent="0.4">
      <c r="A4185" s="2">
        <v>3277</v>
      </c>
      <c r="B4185" s="3" t="s">
        <v>0</v>
      </c>
      <c r="C4185" s="3">
        <v>1061</v>
      </c>
      <c r="D4185" s="3" t="s">
        <v>1</v>
      </c>
      <c r="E4185" s="3">
        <v>0</v>
      </c>
      <c r="F4185" s="3">
        <v>0</v>
      </c>
      <c r="G4185" s="3">
        <v>2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N4185" s="3" t="str">
        <f>IF(C4185&lt;&gt;C4184,C4185,"")</f>
        <v/>
      </c>
      <c r="O4185" s="3">
        <f t="shared" si="651"/>
        <v>0</v>
      </c>
      <c r="P4185" s="3">
        <f t="shared" si="654"/>
        <v>0</v>
      </c>
      <c r="Q4185" s="3">
        <f t="shared" si="655"/>
        <v>2</v>
      </c>
      <c r="R4185" s="3">
        <f t="shared" si="656"/>
        <v>0</v>
      </c>
      <c r="S4185" s="3">
        <f t="shared" si="657"/>
        <v>0</v>
      </c>
      <c r="T4185" s="3">
        <f t="shared" si="658"/>
        <v>0</v>
      </c>
      <c r="U4185" s="3">
        <f t="shared" si="659"/>
        <v>0</v>
      </c>
      <c r="V4185" s="3">
        <f t="shared" si="660"/>
        <v>0</v>
      </c>
      <c r="X4185" s="2" t="str">
        <f t="shared" si="653"/>
        <v>0,0,2,0,0,0,0,0</v>
      </c>
      <c r="Y4185" s="2" t="str">
        <f t="shared" si="652"/>
        <v/>
      </c>
    </row>
    <row r="4186" spans="1:25" s="2" customFormat="1" x14ac:dyDescent="0.4">
      <c r="A4186" s="2">
        <v>3321</v>
      </c>
      <c r="B4186" s="3" t="s">
        <v>0</v>
      </c>
      <c r="C4186" s="3">
        <v>1061</v>
      </c>
      <c r="D4186" s="3" t="s">
        <v>1</v>
      </c>
      <c r="E4186" s="3">
        <v>0</v>
      </c>
      <c r="F4186" s="3">
        <v>0</v>
      </c>
      <c r="G4186" s="3">
        <v>2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N4186" s="3" t="str">
        <f>IF(C4186&lt;&gt;C4185,C4186,"")</f>
        <v/>
      </c>
      <c r="O4186" s="3">
        <f t="shared" si="651"/>
        <v>0</v>
      </c>
      <c r="P4186" s="3">
        <f t="shared" si="654"/>
        <v>0</v>
      </c>
      <c r="Q4186" s="3">
        <f t="shared" si="655"/>
        <v>2</v>
      </c>
      <c r="R4186" s="3">
        <f t="shared" si="656"/>
        <v>0</v>
      </c>
      <c r="S4186" s="3">
        <f t="shared" si="657"/>
        <v>0</v>
      </c>
      <c r="T4186" s="3">
        <f t="shared" si="658"/>
        <v>0</v>
      </c>
      <c r="U4186" s="3">
        <f t="shared" si="659"/>
        <v>0</v>
      </c>
      <c r="V4186" s="3">
        <f t="shared" si="660"/>
        <v>0</v>
      </c>
      <c r="X4186" s="2" t="str">
        <f t="shared" si="653"/>
        <v>0,0,2,0,0,0,0,0</v>
      </c>
      <c r="Y4186" s="2" t="str">
        <f t="shared" si="652"/>
        <v/>
      </c>
    </row>
    <row r="4187" spans="1:25" s="2" customFormat="1" x14ac:dyDescent="0.4">
      <c r="A4187" s="2">
        <v>3365</v>
      </c>
      <c r="B4187" s="3" t="s">
        <v>0</v>
      </c>
      <c r="C4187" s="3">
        <v>1061</v>
      </c>
      <c r="D4187" s="3" t="s">
        <v>1</v>
      </c>
      <c r="E4187" s="3">
        <v>0</v>
      </c>
      <c r="F4187" s="3">
        <v>0</v>
      </c>
      <c r="G4187" s="3">
        <v>2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N4187" s="3" t="str">
        <f>IF(C4187&lt;&gt;C4186,C4187,"")</f>
        <v/>
      </c>
      <c r="O4187" s="3">
        <f t="shared" si="651"/>
        <v>0</v>
      </c>
      <c r="P4187" s="3">
        <f t="shared" si="654"/>
        <v>0</v>
      </c>
      <c r="Q4187" s="3">
        <f t="shared" si="655"/>
        <v>2</v>
      </c>
      <c r="R4187" s="3">
        <f t="shared" si="656"/>
        <v>0</v>
      </c>
      <c r="S4187" s="3">
        <f t="shared" si="657"/>
        <v>0</v>
      </c>
      <c r="T4187" s="3">
        <f t="shared" si="658"/>
        <v>0</v>
      </c>
      <c r="U4187" s="3">
        <f t="shared" si="659"/>
        <v>0</v>
      </c>
      <c r="V4187" s="3">
        <f t="shared" si="660"/>
        <v>0</v>
      </c>
      <c r="X4187" s="2" t="str">
        <f t="shared" si="653"/>
        <v>0,0,2,0,0,0,0,0</v>
      </c>
      <c r="Y4187" s="2" t="str">
        <f t="shared" si="652"/>
        <v/>
      </c>
    </row>
    <row r="4188" spans="1:25" s="2" customFormat="1" x14ac:dyDescent="0.4">
      <c r="A4188" s="2">
        <v>3380</v>
      </c>
      <c r="B4188" s="3" t="s">
        <v>0</v>
      </c>
      <c r="C4188" s="3">
        <v>1061</v>
      </c>
      <c r="D4188" s="3" t="s">
        <v>1</v>
      </c>
      <c r="E4188" s="3">
        <v>0</v>
      </c>
      <c r="F4188" s="3">
        <v>0</v>
      </c>
      <c r="G4188" s="3">
        <v>2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N4188" s="3" t="str">
        <f>IF(C4188&lt;&gt;C4187,C4188,"")</f>
        <v/>
      </c>
      <c r="O4188" s="3">
        <f t="shared" si="651"/>
        <v>0</v>
      </c>
      <c r="P4188" s="3">
        <f t="shared" si="654"/>
        <v>0</v>
      </c>
      <c r="Q4188" s="3">
        <f t="shared" si="655"/>
        <v>2</v>
      </c>
      <c r="R4188" s="3">
        <f t="shared" si="656"/>
        <v>0</v>
      </c>
      <c r="S4188" s="3">
        <f t="shared" si="657"/>
        <v>0</v>
      </c>
      <c r="T4188" s="3">
        <f t="shared" si="658"/>
        <v>0</v>
      </c>
      <c r="U4188" s="3">
        <f t="shared" si="659"/>
        <v>0</v>
      </c>
      <c r="V4188" s="3">
        <f t="shared" si="660"/>
        <v>0</v>
      </c>
      <c r="X4188" s="2" t="str">
        <f t="shared" si="653"/>
        <v>0,0,2,0,0,0,0,0</v>
      </c>
      <c r="Y4188" s="2" t="str">
        <f t="shared" si="652"/>
        <v/>
      </c>
    </row>
    <row r="4189" spans="1:25" s="2" customFormat="1" x14ac:dyDescent="0.4">
      <c r="A4189" s="2">
        <v>3498</v>
      </c>
      <c r="B4189" s="3" t="s">
        <v>0</v>
      </c>
      <c r="C4189" s="3">
        <v>1061</v>
      </c>
      <c r="D4189" s="3" t="s">
        <v>1</v>
      </c>
      <c r="E4189" s="3">
        <v>0</v>
      </c>
      <c r="F4189" s="3">
        <v>0</v>
      </c>
      <c r="G4189" s="3">
        <v>2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N4189" s="3" t="str">
        <f>IF(C4189&lt;&gt;C4188,C4189,"")</f>
        <v/>
      </c>
      <c r="O4189" s="3">
        <f t="shared" si="651"/>
        <v>0</v>
      </c>
      <c r="P4189" s="3">
        <f t="shared" si="654"/>
        <v>0</v>
      </c>
      <c r="Q4189" s="3">
        <f t="shared" si="655"/>
        <v>2</v>
      </c>
      <c r="R4189" s="3">
        <f t="shared" si="656"/>
        <v>0</v>
      </c>
      <c r="S4189" s="3">
        <f t="shared" si="657"/>
        <v>0</v>
      </c>
      <c r="T4189" s="3">
        <f t="shared" si="658"/>
        <v>0</v>
      </c>
      <c r="U4189" s="3">
        <f t="shared" si="659"/>
        <v>0</v>
      </c>
      <c r="V4189" s="3">
        <f t="shared" si="660"/>
        <v>0</v>
      </c>
      <c r="X4189" s="2" t="str">
        <f t="shared" si="653"/>
        <v>0,0,2,0,0,0,0,0</v>
      </c>
      <c r="Y4189" s="2" t="str">
        <f t="shared" si="652"/>
        <v/>
      </c>
    </row>
    <row r="4190" spans="1:25" s="2" customFormat="1" x14ac:dyDescent="0.4">
      <c r="A4190" s="2">
        <v>3513</v>
      </c>
      <c r="B4190" s="3" t="s">
        <v>0</v>
      </c>
      <c r="C4190" s="3">
        <v>1061</v>
      </c>
      <c r="D4190" s="3" t="s">
        <v>1</v>
      </c>
      <c r="E4190" s="3">
        <v>0</v>
      </c>
      <c r="F4190" s="3">
        <v>0</v>
      </c>
      <c r="G4190" s="3">
        <v>2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N4190" s="3" t="str">
        <f>IF(C4190&lt;&gt;C4189,C4190,"")</f>
        <v/>
      </c>
      <c r="O4190" s="3">
        <f t="shared" si="651"/>
        <v>0</v>
      </c>
      <c r="P4190" s="3">
        <f t="shared" si="654"/>
        <v>0</v>
      </c>
      <c r="Q4190" s="3">
        <f t="shared" si="655"/>
        <v>2</v>
      </c>
      <c r="R4190" s="3">
        <f t="shared" si="656"/>
        <v>0</v>
      </c>
      <c r="S4190" s="3">
        <f t="shared" si="657"/>
        <v>0</v>
      </c>
      <c r="T4190" s="3">
        <f t="shared" si="658"/>
        <v>0</v>
      </c>
      <c r="U4190" s="3">
        <f t="shared" si="659"/>
        <v>0</v>
      </c>
      <c r="V4190" s="3">
        <f t="shared" si="660"/>
        <v>0</v>
      </c>
      <c r="X4190" s="2" t="str">
        <f t="shared" si="653"/>
        <v>0,0,2,0,0,0,0,0</v>
      </c>
      <c r="Y4190" s="2" t="str">
        <f t="shared" si="652"/>
        <v/>
      </c>
    </row>
    <row r="4191" spans="1:25" s="2" customFormat="1" x14ac:dyDescent="0.4">
      <c r="A4191" s="2">
        <v>3940</v>
      </c>
      <c r="B4191" s="3" t="s">
        <v>0</v>
      </c>
      <c r="C4191" s="3">
        <v>1061</v>
      </c>
      <c r="D4191" s="3" t="s">
        <v>1</v>
      </c>
      <c r="E4191" s="3">
        <v>0</v>
      </c>
      <c r="F4191" s="3">
        <v>0</v>
      </c>
      <c r="G4191" s="3">
        <v>2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N4191" s="3" t="str">
        <f>IF(C4191&lt;&gt;C4190,C4191,"")</f>
        <v/>
      </c>
      <c r="O4191" s="3">
        <f t="shared" si="651"/>
        <v>0</v>
      </c>
      <c r="P4191" s="3">
        <f t="shared" si="654"/>
        <v>0</v>
      </c>
      <c r="Q4191" s="3">
        <f t="shared" si="655"/>
        <v>2</v>
      </c>
      <c r="R4191" s="3">
        <f t="shared" si="656"/>
        <v>0</v>
      </c>
      <c r="S4191" s="3">
        <f t="shared" si="657"/>
        <v>0</v>
      </c>
      <c r="T4191" s="3">
        <f t="shared" si="658"/>
        <v>0</v>
      </c>
      <c r="U4191" s="3">
        <f t="shared" si="659"/>
        <v>0</v>
      </c>
      <c r="V4191" s="3">
        <f t="shared" si="660"/>
        <v>0</v>
      </c>
      <c r="X4191" s="2" t="str">
        <f t="shared" si="653"/>
        <v>0,0,2,0,0,0,0,0</v>
      </c>
      <c r="Y4191" s="2" t="str">
        <f t="shared" si="652"/>
        <v/>
      </c>
    </row>
    <row r="4192" spans="1:25" s="2" customFormat="1" x14ac:dyDescent="0.4">
      <c r="A4192" s="2">
        <v>4014</v>
      </c>
      <c r="B4192" s="3" t="s">
        <v>0</v>
      </c>
      <c r="C4192" s="3">
        <v>1061</v>
      </c>
      <c r="D4192" s="3" t="s">
        <v>1</v>
      </c>
      <c r="E4192" s="3">
        <v>0</v>
      </c>
      <c r="F4192" s="3">
        <v>0</v>
      </c>
      <c r="G4192" s="3">
        <v>2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N4192" s="3" t="str">
        <f>IF(C4192&lt;&gt;C4191,C4192,"")</f>
        <v/>
      </c>
      <c r="O4192" s="3">
        <f t="shared" si="651"/>
        <v>0</v>
      </c>
      <c r="P4192" s="3">
        <f t="shared" si="654"/>
        <v>0</v>
      </c>
      <c r="Q4192" s="3">
        <f t="shared" si="655"/>
        <v>2</v>
      </c>
      <c r="R4192" s="3">
        <f t="shared" si="656"/>
        <v>0</v>
      </c>
      <c r="S4192" s="3">
        <f t="shared" si="657"/>
        <v>0</v>
      </c>
      <c r="T4192" s="3">
        <f t="shared" si="658"/>
        <v>0</v>
      </c>
      <c r="U4192" s="3">
        <f t="shared" si="659"/>
        <v>0</v>
      </c>
      <c r="V4192" s="3">
        <f t="shared" si="660"/>
        <v>0</v>
      </c>
      <c r="X4192" s="2" t="str">
        <f t="shared" si="653"/>
        <v>0,0,2,0,0,0,0,0</v>
      </c>
      <c r="Y4192" s="2" t="str">
        <f t="shared" si="652"/>
        <v/>
      </c>
    </row>
    <row r="4193" spans="1:25" s="2" customFormat="1" x14ac:dyDescent="0.4">
      <c r="A4193" s="2">
        <v>4132</v>
      </c>
      <c r="B4193" s="3" t="s">
        <v>0</v>
      </c>
      <c r="C4193" s="3">
        <v>1061</v>
      </c>
      <c r="D4193" s="3" t="s">
        <v>1</v>
      </c>
      <c r="E4193" s="3">
        <v>0</v>
      </c>
      <c r="F4193" s="3">
        <v>0</v>
      </c>
      <c r="G4193" s="3">
        <v>2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N4193" s="3" t="str">
        <f>IF(C4193&lt;&gt;C4192,C4193,"")</f>
        <v/>
      </c>
      <c r="O4193" s="3">
        <f t="shared" si="651"/>
        <v>0</v>
      </c>
      <c r="P4193" s="3">
        <f t="shared" si="654"/>
        <v>0</v>
      </c>
      <c r="Q4193" s="3">
        <f t="shared" si="655"/>
        <v>2</v>
      </c>
      <c r="R4193" s="3">
        <f t="shared" si="656"/>
        <v>0</v>
      </c>
      <c r="S4193" s="3">
        <f t="shared" si="657"/>
        <v>0</v>
      </c>
      <c r="T4193" s="3">
        <f t="shared" si="658"/>
        <v>0</v>
      </c>
      <c r="U4193" s="3">
        <f t="shared" si="659"/>
        <v>0</v>
      </c>
      <c r="V4193" s="3">
        <f t="shared" si="660"/>
        <v>0</v>
      </c>
      <c r="X4193" s="2" t="str">
        <f t="shared" si="653"/>
        <v>0,0,2,0,0,0,0,0</v>
      </c>
      <c r="Y4193" s="2" t="str">
        <f t="shared" si="652"/>
        <v/>
      </c>
    </row>
    <row r="4194" spans="1:25" s="2" customFormat="1" x14ac:dyDescent="0.4">
      <c r="A4194" s="2">
        <v>4206</v>
      </c>
      <c r="B4194" s="3" t="s">
        <v>0</v>
      </c>
      <c r="C4194" s="3">
        <v>1061</v>
      </c>
      <c r="D4194" s="3" t="s">
        <v>1</v>
      </c>
      <c r="E4194" s="3">
        <v>0</v>
      </c>
      <c r="F4194" s="3">
        <v>0</v>
      </c>
      <c r="G4194" s="3">
        <v>2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N4194" s="3" t="str">
        <f>IF(C4194&lt;&gt;C4193,C4194,"")</f>
        <v/>
      </c>
      <c r="O4194" s="3">
        <f t="shared" si="651"/>
        <v>0</v>
      </c>
      <c r="P4194" s="3">
        <f t="shared" si="654"/>
        <v>0</v>
      </c>
      <c r="Q4194" s="3">
        <f t="shared" si="655"/>
        <v>2</v>
      </c>
      <c r="R4194" s="3">
        <f t="shared" si="656"/>
        <v>0</v>
      </c>
      <c r="S4194" s="3">
        <f t="shared" si="657"/>
        <v>0</v>
      </c>
      <c r="T4194" s="3">
        <f t="shared" si="658"/>
        <v>0</v>
      </c>
      <c r="U4194" s="3">
        <f t="shared" si="659"/>
        <v>0</v>
      </c>
      <c r="V4194" s="3">
        <f t="shared" si="660"/>
        <v>0</v>
      </c>
      <c r="X4194" s="2" t="str">
        <f t="shared" si="653"/>
        <v>0,0,2,0,0,0,0,0</v>
      </c>
      <c r="Y4194" s="2" t="str">
        <f t="shared" si="652"/>
        <v/>
      </c>
    </row>
    <row r="4195" spans="1:25" s="2" customFormat="1" x14ac:dyDescent="0.4">
      <c r="A4195" s="2">
        <v>4235</v>
      </c>
      <c r="B4195" s="3" t="s">
        <v>0</v>
      </c>
      <c r="C4195" s="3">
        <v>1061</v>
      </c>
      <c r="D4195" s="3" t="s">
        <v>1</v>
      </c>
      <c r="E4195" s="3">
        <v>0</v>
      </c>
      <c r="F4195" s="3">
        <v>0</v>
      </c>
      <c r="G4195" s="3">
        <v>2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N4195" s="3" t="str">
        <f>IF(C4195&lt;&gt;C4194,C4195,"")</f>
        <v/>
      </c>
      <c r="O4195" s="3">
        <f t="shared" si="651"/>
        <v>0</v>
      </c>
      <c r="P4195" s="3">
        <f t="shared" si="654"/>
        <v>0</v>
      </c>
      <c r="Q4195" s="3">
        <f t="shared" si="655"/>
        <v>2</v>
      </c>
      <c r="R4195" s="3">
        <f t="shared" si="656"/>
        <v>0</v>
      </c>
      <c r="S4195" s="3">
        <f t="shared" si="657"/>
        <v>0</v>
      </c>
      <c r="T4195" s="3">
        <f t="shared" si="658"/>
        <v>0</v>
      </c>
      <c r="U4195" s="3">
        <f t="shared" si="659"/>
        <v>0</v>
      </c>
      <c r="V4195" s="3">
        <f t="shared" si="660"/>
        <v>0</v>
      </c>
      <c r="X4195" s="2" t="str">
        <f t="shared" si="653"/>
        <v>0,0,2,0,0,0,0,0</v>
      </c>
      <c r="Y4195" s="2" t="str">
        <f t="shared" si="652"/>
        <v/>
      </c>
    </row>
    <row r="4196" spans="1:25" s="2" customFormat="1" x14ac:dyDescent="0.4">
      <c r="A4196" s="2">
        <v>4264</v>
      </c>
      <c r="B4196" s="3" t="s">
        <v>0</v>
      </c>
      <c r="C4196" s="3">
        <v>1061</v>
      </c>
      <c r="D4196" s="3" t="s">
        <v>1</v>
      </c>
      <c r="E4196" s="3">
        <v>0</v>
      </c>
      <c r="F4196" s="3">
        <v>0</v>
      </c>
      <c r="G4196" s="3">
        <v>2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N4196" s="3" t="str">
        <f>IF(C4196&lt;&gt;C4195,C4196,"")</f>
        <v/>
      </c>
      <c r="O4196" s="3">
        <f t="shared" si="651"/>
        <v>0</v>
      </c>
      <c r="P4196" s="3">
        <f t="shared" si="654"/>
        <v>0</v>
      </c>
      <c r="Q4196" s="3">
        <f t="shared" si="655"/>
        <v>2</v>
      </c>
      <c r="R4196" s="3">
        <f t="shared" si="656"/>
        <v>0</v>
      </c>
      <c r="S4196" s="3">
        <f t="shared" si="657"/>
        <v>0</v>
      </c>
      <c r="T4196" s="3">
        <f t="shared" si="658"/>
        <v>0</v>
      </c>
      <c r="U4196" s="3">
        <f t="shared" si="659"/>
        <v>0</v>
      </c>
      <c r="V4196" s="3">
        <f t="shared" si="660"/>
        <v>0</v>
      </c>
      <c r="X4196" s="2" t="str">
        <f t="shared" si="653"/>
        <v>0,0,2,0,0,0,0,0</v>
      </c>
      <c r="Y4196" s="2" t="str">
        <f t="shared" si="652"/>
        <v/>
      </c>
    </row>
    <row r="4197" spans="1:25" s="2" customFormat="1" x14ac:dyDescent="0.4">
      <c r="A4197" s="2">
        <v>4279</v>
      </c>
      <c r="B4197" s="3" t="s">
        <v>0</v>
      </c>
      <c r="C4197" s="3">
        <v>1061</v>
      </c>
      <c r="D4197" s="3" t="s">
        <v>1</v>
      </c>
      <c r="E4197" s="3">
        <v>0</v>
      </c>
      <c r="F4197" s="3">
        <v>0</v>
      </c>
      <c r="G4197" s="3">
        <v>2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N4197" s="3" t="str">
        <f>IF(C4197&lt;&gt;C4196,C4197,"")</f>
        <v/>
      </c>
      <c r="O4197" s="3">
        <f t="shared" si="651"/>
        <v>0</v>
      </c>
      <c r="P4197" s="3">
        <f t="shared" si="654"/>
        <v>0</v>
      </c>
      <c r="Q4197" s="3">
        <f t="shared" si="655"/>
        <v>2</v>
      </c>
      <c r="R4197" s="3">
        <f t="shared" si="656"/>
        <v>0</v>
      </c>
      <c r="S4197" s="3">
        <f t="shared" si="657"/>
        <v>0</v>
      </c>
      <c r="T4197" s="3">
        <f t="shared" si="658"/>
        <v>0</v>
      </c>
      <c r="U4197" s="3">
        <f t="shared" si="659"/>
        <v>0</v>
      </c>
      <c r="V4197" s="3">
        <f t="shared" si="660"/>
        <v>0</v>
      </c>
      <c r="X4197" s="2" t="str">
        <f t="shared" si="653"/>
        <v>0,0,2,0,0,0,0,0</v>
      </c>
      <c r="Y4197" s="2" t="str">
        <f t="shared" si="652"/>
        <v/>
      </c>
    </row>
    <row r="4198" spans="1:25" s="2" customFormat="1" x14ac:dyDescent="0.4">
      <c r="A4198" s="2">
        <v>4339</v>
      </c>
      <c r="B4198" s="3" t="s">
        <v>0</v>
      </c>
      <c r="C4198" s="3">
        <v>1061</v>
      </c>
      <c r="D4198" s="3" t="s">
        <v>1</v>
      </c>
      <c r="E4198" s="3">
        <v>0</v>
      </c>
      <c r="F4198" s="3">
        <v>0</v>
      </c>
      <c r="G4198" s="3">
        <v>2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N4198" s="3" t="str">
        <f>IF(C4198&lt;&gt;C4197,C4198,"")</f>
        <v/>
      </c>
      <c r="O4198" s="3">
        <f t="shared" si="651"/>
        <v>0</v>
      </c>
      <c r="P4198" s="3">
        <f t="shared" si="654"/>
        <v>0</v>
      </c>
      <c r="Q4198" s="3">
        <f t="shared" si="655"/>
        <v>2</v>
      </c>
      <c r="R4198" s="3">
        <f t="shared" si="656"/>
        <v>0</v>
      </c>
      <c r="S4198" s="3">
        <f t="shared" si="657"/>
        <v>0</v>
      </c>
      <c r="T4198" s="3">
        <f t="shared" si="658"/>
        <v>0</v>
      </c>
      <c r="U4198" s="3">
        <f t="shared" si="659"/>
        <v>0</v>
      </c>
      <c r="V4198" s="3">
        <f t="shared" si="660"/>
        <v>0</v>
      </c>
      <c r="X4198" s="2" t="str">
        <f t="shared" si="653"/>
        <v>0,0,2,0,0,0,0,0</v>
      </c>
      <c r="Y4198" s="2" t="str">
        <f t="shared" si="652"/>
        <v/>
      </c>
    </row>
    <row r="4199" spans="1:25" s="2" customFormat="1" x14ac:dyDescent="0.4">
      <c r="A4199" s="2">
        <v>4382</v>
      </c>
      <c r="B4199" s="3" t="s">
        <v>0</v>
      </c>
      <c r="C4199" s="3">
        <v>1061</v>
      </c>
      <c r="D4199" s="3" t="s">
        <v>1</v>
      </c>
      <c r="E4199" s="3">
        <v>0</v>
      </c>
      <c r="F4199" s="3">
        <v>0</v>
      </c>
      <c r="G4199" s="3">
        <v>2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N4199" s="3" t="str">
        <f>IF(C4199&lt;&gt;C4198,C4199,"")</f>
        <v/>
      </c>
      <c r="O4199" s="3">
        <f t="shared" si="651"/>
        <v>0</v>
      </c>
      <c r="P4199" s="3">
        <f t="shared" si="654"/>
        <v>0</v>
      </c>
      <c r="Q4199" s="3">
        <f t="shared" si="655"/>
        <v>2</v>
      </c>
      <c r="R4199" s="3">
        <f t="shared" si="656"/>
        <v>0</v>
      </c>
      <c r="S4199" s="3">
        <f t="shared" si="657"/>
        <v>0</v>
      </c>
      <c r="T4199" s="3">
        <f t="shared" si="658"/>
        <v>0</v>
      </c>
      <c r="U4199" s="3">
        <f t="shared" si="659"/>
        <v>0</v>
      </c>
      <c r="V4199" s="3">
        <f t="shared" si="660"/>
        <v>0</v>
      </c>
      <c r="X4199" s="2" t="str">
        <f t="shared" si="653"/>
        <v>0,0,2,0,0,0,0,0</v>
      </c>
      <c r="Y4199" s="2" t="str">
        <f t="shared" si="652"/>
        <v/>
      </c>
    </row>
    <row r="4200" spans="1:25" s="2" customFormat="1" x14ac:dyDescent="0.4">
      <c r="A4200" s="2">
        <v>4397</v>
      </c>
      <c r="B4200" s="3" t="s">
        <v>0</v>
      </c>
      <c r="C4200" s="3">
        <v>1061</v>
      </c>
      <c r="D4200" s="3" t="s">
        <v>1</v>
      </c>
      <c r="E4200" s="3">
        <v>0</v>
      </c>
      <c r="F4200" s="3">
        <v>0</v>
      </c>
      <c r="G4200" s="3">
        <v>2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N4200" s="3" t="str">
        <f>IF(C4200&lt;&gt;C4199,C4200,"")</f>
        <v/>
      </c>
      <c r="O4200" s="3">
        <f t="shared" si="651"/>
        <v>0</v>
      </c>
      <c r="P4200" s="3">
        <f t="shared" si="654"/>
        <v>0</v>
      </c>
      <c r="Q4200" s="3">
        <f t="shared" si="655"/>
        <v>2</v>
      </c>
      <c r="R4200" s="3">
        <f t="shared" si="656"/>
        <v>0</v>
      </c>
      <c r="S4200" s="3">
        <f t="shared" si="657"/>
        <v>0</v>
      </c>
      <c r="T4200" s="3">
        <f t="shared" si="658"/>
        <v>0</v>
      </c>
      <c r="U4200" s="3">
        <f t="shared" si="659"/>
        <v>0</v>
      </c>
      <c r="V4200" s="3">
        <f t="shared" si="660"/>
        <v>0</v>
      </c>
      <c r="X4200" s="2" t="str">
        <f t="shared" si="653"/>
        <v>0,0,2,0,0,0,0,0</v>
      </c>
      <c r="Y4200" s="2" t="str">
        <f t="shared" si="652"/>
        <v/>
      </c>
    </row>
    <row r="4201" spans="1:25" s="2" customFormat="1" x14ac:dyDescent="0.4">
      <c r="A4201" s="2">
        <v>4412</v>
      </c>
      <c r="B4201" s="3" t="s">
        <v>0</v>
      </c>
      <c r="C4201" s="3">
        <v>1061</v>
      </c>
      <c r="D4201" s="3" t="s">
        <v>1</v>
      </c>
      <c r="E4201" s="3">
        <v>0</v>
      </c>
      <c r="F4201" s="3">
        <v>0</v>
      </c>
      <c r="G4201" s="3">
        <v>2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N4201" s="3" t="str">
        <f>IF(C4201&lt;&gt;C4200,C4201,"")</f>
        <v/>
      </c>
      <c r="O4201" s="3">
        <f t="shared" si="651"/>
        <v>0</v>
      </c>
      <c r="P4201" s="3">
        <f t="shared" si="654"/>
        <v>0</v>
      </c>
      <c r="Q4201" s="3">
        <f t="shared" si="655"/>
        <v>2</v>
      </c>
      <c r="R4201" s="3">
        <f t="shared" si="656"/>
        <v>0</v>
      </c>
      <c r="S4201" s="3">
        <f t="shared" si="657"/>
        <v>0</v>
      </c>
      <c r="T4201" s="3">
        <f t="shared" si="658"/>
        <v>0</v>
      </c>
      <c r="U4201" s="3">
        <f t="shared" si="659"/>
        <v>0</v>
      </c>
      <c r="V4201" s="3">
        <f t="shared" si="660"/>
        <v>0</v>
      </c>
      <c r="X4201" s="2" t="str">
        <f t="shared" si="653"/>
        <v>0,0,2,0,0,0,0,0</v>
      </c>
      <c r="Y4201" s="2" t="str">
        <f t="shared" si="652"/>
        <v/>
      </c>
    </row>
    <row r="4202" spans="1:25" s="2" customFormat="1" x14ac:dyDescent="0.4">
      <c r="A4202" s="2">
        <v>4442</v>
      </c>
      <c r="B4202" s="3" t="s">
        <v>0</v>
      </c>
      <c r="C4202" s="3">
        <v>1061</v>
      </c>
      <c r="D4202" s="3" t="s">
        <v>1</v>
      </c>
      <c r="E4202" s="3">
        <v>0</v>
      </c>
      <c r="F4202" s="3">
        <v>0</v>
      </c>
      <c r="G4202" s="3">
        <v>2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N4202" s="3" t="str">
        <f>IF(C4202&lt;&gt;C4201,C4202,"")</f>
        <v/>
      </c>
      <c r="O4202" s="3">
        <f t="shared" si="651"/>
        <v>0</v>
      </c>
      <c r="P4202" s="3">
        <f t="shared" si="654"/>
        <v>0</v>
      </c>
      <c r="Q4202" s="3">
        <f t="shared" si="655"/>
        <v>2</v>
      </c>
      <c r="R4202" s="3">
        <f t="shared" si="656"/>
        <v>0</v>
      </c>
      <c r="S4202" s="3">
        <f t="shared" si="657"/>
        <v>0</v>
      </c>
      <c r="T4202" s="3">
        <f t="shared" si="658"/>
        <v>0</v>
      </c>
      <c r="U4202" s="3">
        <f t="shared" si="659"/>
        <v>0</v>
      </c>
      <c r="V4202" s="3">
        <f t="shared" si="660"/>
        <v>0</v>
      </c>
      <c r="X4202" s="2" t="str">
        <f t="shared" si="653"/>
        <v>0,0,2,0,0,0,0,0</v>
      </c>
      <c r="Y4202" s="2" t="str">
        <f t="shared" si="652"/>
        <v/>
      </c>
    </row>
    <row r="4203" spans="1:25" s="2" customFormat="1" x14ac:dyDescent="0.4">
      <c r="A4203" s="2">
        <v>4456</v>
      </c>
      <c r="B4203" s="3" t="s">
        <v>0</v>
      </c>
      <c r="C4203" s="3">
        <v>1061</v>
      </c>
      <c r="D4203" s="3" t="s">
        <v>1</v>
      </c>
      <c r="E4203" s="3">
        <v>0</v>
      </c>
      <c r="F4203" s="3">
        <v>0</v>
      </c>
      <c r="G4203" s="3">
        <v>2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N4203" s="3" t="str">
        <f>IF(C4203&lt;&gt;C4202,C4203,"")</f>
        <v/>
      </c>
      <c r="O4203" s="3">
        <f t="shared" si="651"/>
        <v>0</v>
      </c>
      <c r="P4203" s="3">
        <f t="shared" si="654"/>
        <v>0</v>
      </c>
      <c r="Q4203" s="3">
        <f t="shared" si="655"/>
        <v>2</v>
      </c>
      <c r="R4203" s="3">
        <f t="shared" si="656"/>
        <v>0</v>
      </c>
      <c r="S4203" s="3">
        <f t="shared" si="657"/>
        <v>0</v>
      </c>
      <c r="T4203" s="3">
        <f t="shared" si="658"/>
        <v>0</v>
      </c>
      <c r="U4203" s="3">
        <f t="shared" si="659"/>
        <v>0</v>
      </c>
      <c r="V4203" s="3">
        <f t="shared" si="660"/>
        <v>0</v>
      </c>
      <c r="X4203" s="2" t="str">
        <f t="shared" si="653"/>
        <v>0,0,2,0,0,0,0,0</v>
      </c>
      <c r="Y4203" s="2" t="str">
        <f t="shared" si="652"/>
        <v/>
      </c>
    </row>
    <row r="4204" spans="1:25" s="2" customFormat="1" x14ac:dyDescent="0.4">
      <c r="A4204" s="2">
        <v>4486</v>
      </c>
      <c r="B4204" s="3" t="s">
        <v>0</v>
      </c>
      <c r="C4204" s="3">
        <v>1061</v>
      </c>
      <c r="D4204" s="3" t="s">
        <v>1</v>
      </c>
      <c r="E4204" s="3">
        <v>0</v>
      </c>
      <c r="F4204" s="3">
        <v>0</v>
      </c>
      <c r="G4204" s="3">
        <v>2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N4204" s="3" t="str">
        <f>IF(C4204&lt;&gt;C4203,C4204,"")</f>
        <v/>
      </c>
      <c r="O4204" s="3">
        <f t="shared" si="651"/>
        <v>0</v>
      </c>
      <c r="P4204" s="3">
        <f t="shared" si="654"/>
        <v>0</v>
      </c>
      <c r="Q4204" s="3">
        <f t="shared" si="655"/>
        <v>2</v>
      </c>
      <c r="R4204" s="3">
        <f t="shared" si="656"/>
        <v>0</v>
      </c>
      <c r="S4204" s="3">
        <f t="shared" si="657"/>
        <v>0</v>
      </c>
      <c r="T4204" s="3">
        <f t="shared" si="658"/>
        <v>0</v>
      </c>
      <c r="U4204" s="3">
        <f t="shared" si="659"/>
        <v>0</v>
      </c>
      <c r="V4204" s="3">
        <f t="shared" si="660"/>
        <v>0</v>
      </c>
      <c r="X4204" s="2" t="str">
        <f t="shared" si="653"/>
        <v>0,0,2,0,0,0,0,0</v>
      </c>
      <c r="Y4204" s="2" t="str">
        <f t="shared" si="652"/>
        <v/>
      </c>
    </row>
    <row r="4205" spans="1:25" s="2" customFormat="1" x14ac:dyDescent="0.4">
      <c r="A4205" s="2">
        <v>4515</v>
      </c>
      <c r="B4205" s="3" t="s">
        <v>0</v>
      </c>
      <c r="C4205" s="3">
        <v>1061</v>
      </c>
      <c r="D4205" s="3" t="s">
        <v>1</v>
      </c>
      <c r="E4205" s="3">
        <v>0</v>
      </c>
      <c r="F4205" s="3">
        <v>0</v>
      </c>
      <c r="G4205" s="3">
        <v>2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N4205" s="3" t="str">
        <f>IF(C4205&lt;&gt;C4204,C4205,"")</f>
        <v/>
      </c>
      <c r="O4205" s="3">
        <f t="shared" si="651"/>
        <v>0</v>
      </c>
      <c r="P4205" s="3">
        <f t="shared" si="654"/>
        <v>0</v>
      </c>
      <c r="Q4205" s="3">
        <f t="shared" si="655"/>
        <v>2</v>
      </c>
      <c r="R4205" s="3">
        <f t="shared" si="656"/>
        <v>0</v>
      </c>
      <c r="S4205" s="3">
        <f t="shared" si="657"/>
        <v>0</v>
      </c>
      <c r="T4205" s="3">
        <f t="shared" si="658"/>
        <v>0</v>
      </c>
      <c r="U4205" s="3">
        <f t="shared" si="659"/>
        <v>0</v>
      </c>
      <c r="V4205" s="3">
        <f t="shared" si="660"/>
        <v>0</v>
      </c>
      <c r="X4205" s="2" t="str">
        <f t="shared" si="653"/>
        <v>0,0,2,0,0,0,0,0</v>
      </c>
      <c r="Y4205" s="2" t="str">
        <f t="shared" si="652"/>
        <v/>
      </c>
    </row>
    <row r="4206" spans="1:25" s="2" customFormat="1" x14ac:dyDescent="0.4">
      <c r="A4206" s="2">
        <v>4529</v>
      </c>
      <c r="B4206" s="3" t="s">
        <v>0</v>
      </c>
      <c r="C4206" s="3">
        <v>1061</v>
      </c>
      <c r="D4206" s="3" t="s">
        <v>1</v>
      </c>
      <c r="E4206" s="3">
        <v>0</v>
      </c>
      <c r="F4206" s="3">
        <v>0</v>
      </c>
      <c r="G4206" s="3">
        <v>2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N4206" s="3" t="str">
        <f>IF(C4206&lt;&gt;C4205,C4206,"")</f>
        <v/>
      </c>
      <c r="O4206" s="3">
        <f t="shared" si="651"/>
        <v>0</v>
      </c>
      <c r="P4206" s="3">
        <f t="shared" si="654"/>
        <v>0</v>
      </c>
      <c r="Q4206" s="3">
        <f t="shared" si="655"/>
        <v>2</v>
      </c>
      <c r="R4206" s="3">
        <f t="shared" si="656"/>
        <v>0</v>
      </c>
      <c r="S4206" s="3">
        <f t="shared" si="657"/>
        <v>0</v>
      </c>
      <c r="T4206" s="3">
        <f t="shared" si="658"/>
        <v>0</v>
      </c>
      <c r="U4206" s="3">
        <f t="shared" si="659"/>
        <v>0</v>
      </c>
      <c r="V4206" s="3">
        <f t="shared" si="660"/>
        <v>0</v>
      </c>
      <c r="X4206" s="2" t="str">
        <f t="shared" si="653"/>
        <v>0,0,2,0,0,0,0,0</v>
      </c>
      <c r="Y4206" s="2" t="str">
        <f t="shared" si="652"/>
        <v/>
      </c>
    </row>
    <row r="4207" spans="1:25" s="2" customFormat="1" x14ac:dyDescent="0.4">
      <c r="A4207" s="2">
        <v>4544</v>
      </c>
      <c r="B4207" s="3" t="s">
        <v>0</v>
      </c>
      <c r="C4207" s="3">
        <v>1061</v>
      </c>
      <c r="D4207" s="3" t="s">
        <v>1</v>
      </c>
      <c r="E4207" s="3">
        <v>0</v>
      </c>
      <c r="F4207" s="3">
        <v>0</v>
      </c>
      <c r="G4207" s="3">
        <v>2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N4207" s="3" t="str">
        <f>IF(C4207&lt;&gt;C4206,C4207,"")</f>
        <v/>
      </c>
      <c r="O4207" s="3">
        <f t="shared" si="651"/>
        <v>0</v>
      </c>
      <c r="P4207" s="3">
        <f t="shared" si="654"/>
        <v>0</v>
      </c>
      <c r="Q4207" s="3">
        <f t="shared" si="655"/>
        <v>2</v>
      </c>
      <c r="R4207" s="3">
        <f t="shared" si="656"/>
        <v>0</v>
      </c>
      <c r="S4207" s="3">
        <f t="shared" si="657"/>
        <v>0</v>
      </c>
      <c r="T4207" s="3">
        <f t="shared" si="658"/>
        <v>0</v>
      </c>
      <c r="U4207" s="3">
        <f t="shared" si="659"/>
        <v>0</v>
      </c>
      <c r="V4207" s="3">
        <f t="shared" si="660"/>
        <v>0</v>
      </c>
      <c r="X4207" s="2" t="str">
        <f t="shared" si="653"/>
        <v>0,0,2,0,0,0,0,0</v>
      </c>
      <c r="Y4207" s="2" t="str">
        <f t="shared" si="652"/>
        <v/>
      </c>
    </row>
    <row r="4208" spans="1:25" s="2" customFormat="1" x14ac:dyDescent="0.4">
      <c r="A4208" s="2">
        <v>4617</v>
      </c>
      <c r="B4208" s="3" t="s">
        <v>0</v>
      </c>
      <c r="C4208" s="3">
        <v>1061</v>
      </c>
      <c r="D4208" s="3" t="s">
        <v>1</v>
      </c>
      <c r="E4208" s="3">
        <v>0</v>
      </c>
      <c r="F4208" s="3">
        <v>0</v>
      </c>
      <c r="G4208" s="3">
        <v>2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N4208" s="3" t="str">
        <f>IF(C4208&lt;&gt;C4207,C4208,"")</f>
        <v/>
      </c>
      <c r="O4208" s="3">
        <f t="shared" si="651"/>
        <v>0</v>
      </c>
      <c r="P4208" s="3">
        <f t="shared" si="654"/>
        <v>0</v>
      </c>
      <c r="Q4208" s="3">
        <f t="shared" si="655"/>
        <v>2</v>
      </c>
      <c r="R4208" s="3">
        <f t="shared" si="656"/>
        <v>0</v>
      </c>
      <c r="S4208" s="3">
        <f t="shared" si="657"/>
        <v>0</v>
      </c>
      <c r="T4208" s="3">
        <f t="shared" si="658"/>
        <v>0</v>
      </c>
      <c r="U4208" s="3">
        <f t="shared" si="659"/>
        <v>0</v>
      </c>
      <c r="V4208" s="3">
        <f t="shared" si="660"/>
        <v>0</v>
      </c>
      <c r="X4208" s="2" t="str">
        <f t="shared" si="653"/>
        <v>0,0,2,0,0,0,0,0</v>
      </c>
      <c r="Y4208" s="2" t="str">
        <f t="shared" si="652"/>
        <v/>
      </c>
    </row>
    <row r="4209" spans="1:25" s="2" customFormat="1" x14ac:dyDescent="0.4">
      <c r="A4209" s="2">
        <v>4632</v>
      </c>
      <c r="B4209" s="3" t="s">
        <v>0</v>
      </c>
      <c r="C4209" s="3">
        <v>1061</v>
      </c>
      <c r="D4209" s="3" t="s">
        <v>1</v>
      </c>
      <c r="E4209" s="3">
        <v>0</v>
      </c>
      <c r="F4209" s="3">
        <v>0</v>
      </c>
      <c r="G4209" s="3">
        <v>2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N4209" s="3" t="str">
        <f>IF(C4209&lt;&gt;C4208,C4209,"")</f>
        <v/>
      </c>
      <c r="O4209" s="3">
        <f t="shared" si="651"/>
        <v>0</v>
      </c>
      <c r="P4209" s="3">
        <f t="shared" si="654"/>
        <v>0</v>
      </c>
      <c r="Q4209" s="3">
        <f t="shared" si="655"/>
        <v>2</v>
      </c>
      <c r="R4209" s="3">
        <f t="shared" si="656"/>
        <v>0</v>
      </c>
      <c r="S4209" s="3">
        <f t="shared" si="657"/>
        <v>0</v>
      </c>
      <c r="T4209" s="3">
        <f t="shared" si="658"/>
        <v>0</v>
      </c>
      <c r="U4209" s="3">
        <f t="shared" si="659"/>
        <v>0</v>
      </c>
      <c r="V4209" s="3">
        <f t="shared" si="660"/>
        <v>0</v>
      </c>
      <c r="X4209" s="2" t="str">
        <f t="shared" si="653"/>
        <v>0,0,2,0,0,0,0,0</v>
      </c>
      <c r="Y4209" s="2" t="str">
        <f t="shared" si="652"/>
        <v/>
      </c>
    </row>
    <row r="4210" spans="1:25" s="2" customFormat="1" x14ac:dyDescent="0.4">
      <c r="A4210" s="2">
        <v>4661</v>
      </c>
      <c r="B4210" s="3" t="s">
        <v>0</v>
      </c>
      <c r="C4210" s="3">
        <v>1061</v>
      </c>
      <c r="D4210" s="3" t="s">
        <v>1</v>
      </c>
      <c r="E4210" s="3">
        <v>0</v>
      </c>
      <c r="F4210" s="3">
        <v>0</v>
      </c>
      <c r="G4210" s="3">
        <v>2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N4210" s="3" t="str">
        <f>IF(C4210&lt;&gt;C4209,C4210,"")</f>
        <v/>
      </c>
      <c r="O4210" s="3">
        <f t="shared" si="651"/>
        <v>0</v>
      </c>
      <c r="P4210" s="3">
        <f t="shared" si="654"/>
        <v>0</v>
      </c>
      <c r="Q4210" s="3">
        <f t="shared" si="655"/>
        <v>2</v>
      </c>
      <c r="R4210" s="3">
        <f t="shared" si="656"/>
        <v>0</v>
      </c>
      <c r="S4210" s="3">
        <f t="shared" si="657"/>
        <v>0</v>
      </c>
      <c r="T4210" s="3">
        <f t="shared" si="658"/>
        <v>0</v>
      </c>
      <c r="U4210" s="3">
        <f t="shared" si="659"/>
        <v>0</v>
      </c>
      <c r="V4210" s="3">
        <f t="shared" si="660"/>
        <v>0</v>
      </c>
      <c r="X4210" s="2" t="str">
        <f t="shared" si="653"/>
        <v>0,0,2,0,0,0,0,0</v>
      </c>
      <c r="Y4210" s="2" t="str">
        <f t="shared" si="652"/>
        <v/>
      </c>
    </row>
    <row r="4211" spans="1:25" s="2" customFormat="1" x14ac:dyDescent="0.4">
      <c r="A4211" s="2">
        <v>4675</v>
      </c>
      <c r="B4211" s="3" t="s">
        <v>0</v>
      </c>
      <c r="C4211" s="3">
        <v>1061</v>
      </c>
      <c r="D4211" s="3" t="s">
        <v>1</v>
      </c>
      <c r="E4211" s="3">
        <v>0</v>
      </c>
      <c r="F4211" s="3">
        <v>0</v>
      </c>
      <c r="G4211" s="3">
        <v>2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N4211" s="3" t="str">
        <f>IF(C4211&lt;&gt;C4210,C4211,"")</f>
        <v/>
      </c>
      <c r="O4211" s="3">
        <f t="shared" si="651"/>
        <v>0</v>
      </c>
      <c r="P4211" s="3">
        <f t="shared" si="654"/>
        <v>0</v>
      </c>
      <c r="Q4211" s="3">
        <f t="shared" si="655"/>
        <v>2</v>
      </c>
      <c r="R4211" s="3">
        <f t="shared" si="656"/>
        <v>0</v>
      </c>
      <c r="S4211" s="3">
        <f t="shared" si="657"/>
        <v>0</v>
      </c>
      <c r="T4211" s="3">
        <f t="shared" si="658"/>
        <v>0</v>
      </c>
      <c r="U4211" s="3">
        <f t="shared" si="659"/>
        <v>0</v>
      </c>
      <c r="V4211" s="3">
        <f t="shared" si="660"/>
        <v>0</v>
      </c>
      <c r="X4211" s="2" t="str">
        <f t="shared" si="653"/>
        <v>0,0,2,0,0,0,0,0</v>
      </c>
      <c r="Y4211" s="2" t="str">
        <f t="shared" si="652"/>
        <v/>
      </c>
    </row>
    <row r="4212" spans="1:25" s="2" customFormat="1" x14ac:dyDescent="0.4">
      <c r="A4212" s="2">
        <v>4700</v>
      </c>
      <c r="B4212" s="3" t="s">
        <v>0</v>
      </c>
      <c r="C4212" s="3">
        <v>1061</v>
      </c>
      <c r="D4212" s="3" t="s">
        <v>1</v>
      </c>
      <c r="E4212" s="3">
        <v>0</v>
      </c>
      <c r="F4212" s="3">
        <v>0</v>
      </c>
      <c r="G4212" s="3">
        <v>2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N4212" s="3" t="str">
        <f>IF(C4212&lt;&gt;C4211,C4212,"")</f>
        <v/>
      </c>
      <c r="O4212" s="3">
        <f t="shared" si="651"/>
        <v>0</v>
      </c>
      <c r="P4212" s="3">
        <f t="shared" si="654"/>
        <v>0</v>
      </c>
      <c r="Q4212" s="3">
        <f t="shared" si="655"/>
        <v>2</v>
      </c>
      <c r="R4212" s="3">
        <f t="shared" si="656"/>
        <v>0</v>
      </c>
      <c r="S4212" s="3">
        <f t="shared" si="657"/>
        <v>0</v>
      </c>
      <c r="T4212" s="3">
        <f t="shared" si="658"/>
        <v>0</v>
      </c>
      <c r="U4212" s="3">
        <f t="shared" si="659"/>
        <v>0</v>
      </c>
      <c r="V4212" s="3">
        <f t="shared" si="660"/>
        <v>0</v>
      </c>
      <c r="X4212" s="2" t="str">
        <f t="shared" si="653"/>
        <v>0,0,2,0,0,0,0,0</v>
      </c>
      <c r="Y4212" s="2" t="str">
        <f t="shared" si="652"/>
        <v/>
      </c>
    </row>
    <row r="4213" spans="1:25" s="2" customFormat="1" x14ac:dyDescent="0.4">
      <c r="A4213" s="2">
        <v>4704</v>
      </c>
      <c r="B4213" s="3" t="s">
        <v>0</v>
      </c>
      <c r="C4213" s="3">
        <v>1061</v>
      </c>
      <c r="D4213" s="3" t="s">
        <v>1</v>
      </c>
      <c r="E4213" s="3">
        <v>0</v>
      </c>
      <c r="F4213" s="3">
        <v>0</v>
      </c>
      <c r="G4213" s="3">
        <v>2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N4213" s="3" t="str">
        <f>IF(C4213&lt;&gt;C4212,C4213,"")</f>
        <v/>
      </c>
      <c r="O4213" s="3">
        <f t="shared" si="651"/>
        <v>0</v>
      </c>
      <c r="P4213" s="3">
        <f t="shared" si="654"/>
        <v>0</v>
      </c>
      <c r="Q4213" s="3">
        <f t="shared" si="655"/>
        <v>2</v>
      </c>
      <c r="R4213" s="3">
        <f t="shared" si="656"/>
        <v>0</v>
      </c>
      <c r="S4213" s="3">
        <f t="shared" si="657"/>
        <v>0</v>
      </c>
      <c r="T4213" s="3">
        <f t="shared" si="658"/>
        <v>0</v>
      </c>
      <c r="U4213" s="3">
        <f t="shared" si="659"/>
        <v>0</v>
      </c>
      <c r="V4213" s="3">
        <f t="shared" si="660"/>
        <v>0</v>
      </c>
      <c r="X4213" s="2" t="str">
        <f t="shared" si="653"/>
        <v>0,0,2,0,0,0,0,0</v>
      </c>
      <c r="Y4213" s="2" t="str">
        <f t="shared" si="652"/>
        <v/>
      </c>
    </row>
    <row r="4214" spans="1:25" s="2" customFormat="1" x14ac:dyDescent="0.4">
      <c r="A4214" s="2">
        <v>4709</v>
      </c>
      <c r="B4214" s="3" t="s">
        <v>0</v>
      </c>
      <c r="C4214" s="3">
        <v>1061</v>
      </c>
      <c r="D4214" s="3" t="s">
        <v>1</v>
      </c>
      <c r="E4214" s="3">
        <v>0</v>
      </c>
      <c r="F4214" s="3">
        <v>0</v>
      </c>
      <c r="G4214" s="3">
        <v>2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N4214" s="3" t="str">
        <f>IF(C4214&lt;&gt;C4213,C4214,"")</f>
        <v/>
      </c>
      <c r="O4214" s="3">
        <f t="shared" si="651"/>
        <v>0</v>
      </c>
      <c r="P4214" s="3">
        <f t="shared" si="654"/>
        <v>0</v>
      </c>
      <c r="Q4214" s="3">
        <f t="shared" si="655"/>
        <v>2</v>
      </c>
      <c r="R4214" s="3">
        <f t="shared" si="656"/>
        <v>0</v>
      </c>
      <c r="S4214" s="3">
        <f t="shared" si="657"/>
        <v>0</v>
      </c>
      <c r="T4214" s="3">
        <f t="shared" si="658"/>
        <v>0</v>
      </c>
      <c r="U4214" s="3">
        <f t="shared" si="659"/>
        <v>0</v>
      </c>
      <c r="V4214" s="3">
        <f t="shared" si="660"/>
        <v>0</v>
      </c>
      <c r="X4214" s="2" t="str">
        <f t="shared" si="653"/>
        <v>0,0,2,0,0,0,0,0</v>
      </c>
      <c r="Y4214" s="2" t="str">
        <f t="shared" si="652"/>
        <v/>
      </c>
    </row>
    <row r="4215" spans="1:25" s="2" customFormat="1" x14ac:dyDescent="0.4">
      <c r="A4215" s="2">
        <v>4721</v>
      </c>
      <c r="B4215" s="3" t="s">
        <v>0</v>
      </c>
      <c r="C4215" s="3">
        <v>1061</v>
      </c>
      <c r="D4215" s="3" t="s">
        <v>1</v>
      </c>
      <c r="E4215" s="3">
        <v>0</v>
      </c>
      <c r="F4215" s="3">
        <v>0</v>
      </c>
      <c r="G4215" s="3">
        <v>2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N4215" s="3" t="str">
        <f>IF(C4215&lt;&gt;C4214,C4215,"")</f>
        <v/>
      </c>
      <c r="O4215" s="3">
        <f t="shared" si="651"/>
        <v>0</v>
      </c>
      <c r="P4215" s="3">
        <f t="shared" si="654"/>
        <v>0</v>
      </c>
      <c r="Q4215" s="3">
        <f t="shared" si="655"/>
        <v>2</v>
      </c>
      <c r="R4215" s="3">
        <f t="shared" si="656"/>
        <v>0</v>
      </c>
      <c r="S4215" s="3">
        <f t="shared" si="657"/>
        <v>0</v>
      </c>
      <c r="T4215" s="3">
        <f t="shared" si="658"/>
        <v>0</v>
      </c>
      <c r="U4215" s="3">
        <f t="shared" si="659"/>
        <v>0</v>
      </c>
      <c r="V4215" s="3">
        <f t="shared" si="660"/>
        <v>0</v>
      </c>
      <c r="X4215" s="2" t="str">
        <f t="shared" si="653"/>
        <v>0,0,2,0,0,0,0,0</v>
      </c>
      <c r="Y4215" s="2" t="str">
        <f t="shared" si="652"/>
        <v/>
      </c>
    </row>
    <row r="4216" spans="1:25" s="2" customFormat="1" x14ac:dyDescent="0.4">
      <c r="A4216" s="2">
        <v>4729</v>
      </c>
      <c r="B4216" s="3" t="s">
        <v>0</v>
      </c>
      <c r="C4216" s="3">
        <v>1061</v>
      </c>
      <c r="D4216" s="3" t="s">
        <v>1</v>
      </c>
      <c r="E4216" s="3">
        <v>0</v>
      </c>
      <c r="F4216" s="3">
        <v>0</v>
      </c>
      <c r="G4216" s="3">
        <v>2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N4216" s="3" t="str">
        <f>IF(C4216&lt;&gt;C4215,C4216,"")</f>
        <v/>
      </c>
      <c r="O4216" s="3">
        <f t="shared" si="651"/>
        <v>0</v>
      </c>
      <c r="P4216" s="3">
        <f t="shared" si="654"/>
        <v>0</v>
      </c>
      <c r="Q4216" s="3">
        <f t="shared" si="655"/>
        <v>2</v>
      </c>
      <c r="R4216" s="3">
        <f t="shared" si="656"/>
        <v>0</v>
      </c>
      <c r="S4216" s="3">
        <f t="shared" si="657"/>
        <v>0</v>
      </c>
      <c r="T4216" s="3">
        <f t="shared" si="658"/>
        <v>0</v>
      </c>
      <c r="U4216" s="3">
        <f t="shared" si="659"/>
        <v>0</v>
      </c>
      <c r="V4216" s="3">
        <f t="shared" si="660"/>
        <v>0</v>
      </c>
      <c r="X4216" s="2" t="str">
        <f t="shared" si="653"/>
        <v>0,0,2,0,0,0,0,0</v>
      </c>
      <c r="Y4216" s="2" t="str">
        <f t="shared" si="652"/>
        <v/>
      </c>
    </row>
    <row r="4217" spans="1:25" s="2" customFormat="1" x14ac:dyDescent="0.4">
      <c r="A4217" s="2">
        <v>4739</v>
      </c>
      <c r="B4217" s="3" t="s">
        <v>0</v>
      </c>
      <c r="C4217" s="3">
        <v>1061</v>
      </c>
      <c r="D4217" s="3" t="s">
        <v>1</v>
      </c>
      <c r="E4217" s="3">
        <v>0</v>
      </c>
      <c r="F4217" s="3">
        <v>0</v>
      </c>
      <c r="G4217" s="3">
        <v>2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N4217" s="3" t="str">
        <f>IF(C4217&lt;&gt;C4216,C4217,"")</f>
        <v/>
      </c>
      <c r="O4217" s="3">
        <f t="shared" si="651"/>
        <v>0</v>
      </c>
      <c r="P4217" s="3">
        <f t="shared" si="654"/>
        <v>0</v>
      </c>
      <c r="Q4217" s="3">
        <f t="shared" si="655"/>
        <v>2</v>
      </c>
      <c r="R4217" s="3">
        <f t="shared" si="656"/>
        <v>0</v>
      </c>
      <c r="S4217" s="3">
        <f t="shared" si="657"/>
        <v>0</v>
      </c>
      <c r="T4217" s="3">
        <f t="shared" si="658"/>
        <v>0</v>
      </c>
      <c r="U4217" s="3">
        <f t="shared" si="659"/>
        <v>0</v>
      </c>
      <c r="V4217" s="3">
        <f t="shared" si="660"/>
        <v>0</v>
      </c>
      <c r="X4217" s="2" t="str">
        <f t="shared" si="653"/>
        <v>0,0,2,0,0,0,0,0</v>
      </c>
      <c r="Y4217" s="2" t="str">
        <f t="shared" si="652"/>
        <v/>
      </c>
    </row>
    <row r="4218" spans="1:25" s="2" customFormat="1" x14ac:dyDescent="0.4">
      <c r="A4218" s="2">
        <v>4744</v>
      </c>
      <c r="B4218" s="3" t="s">
        <v>0</v>
      </c>
      <c r="C4218" s="3">
        <v>1061</v>
      </c>
      <c r="D4218" s="3" t="s">
        <v>1</v>
      </c>
      <c r="E4218" s="3">
        <v>0</v>
      </c>
      <c r="F4218" s="3">
        <v>0</v>
      </c>
      <c r="G4218" s="3">
        <v>2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N4218" s="3" t="str">
        <f>IF(C4218&lt;&gt;C4217,C4218,"")</f>
        <v/>
      </c>
      <c r="O4218" s="3">
        <f t="shared" si="651"/>
        <v>0</v>
      </c>
      <c r="P4218" s="3">
        <f t="shared" si="654"/>
        <v>0</v>
      </c>
      <c r="Q4218" s="3">
        <f t="shared" si="655"/>
        <v>2</v>
      </c>
      <c r="R4218" s="3">
        <f t="shared" si="656"/>
        <v>0</v>
      </c>
      <c r="S4218" s="3">
        <f t="shared" si="657"/>
        <v>0</v>
      </c>
      <c r="T4218" s="3">
        <f t="shared" si="658"/>
        <v>0</v>
      </c>
      <c r="U4218" s="3">
        <f t="shared" si="659"/>
        <v>0</v>
      </c>
      <c r="V4218" s="3">
        <f t="shared" si="660"/>
        <v>0</v>
      </c>
      <c r="X4218" s="2" t="str">
        <f t="shared" si="653"/>
        <v>0,0,2,0,0,0,0,0</v>
      </c>
      <c r="Y4218" s="2" t="str">
        <f t="shared" si="652"/>
        <v/>
      </c>
    </row>
    <row r="4219" spans="1:25" s="2" customFormat="1" x14ac:dyDescent="0.4">
      <c r="A4219" s="2">
        <v>4755</v>
      </c>
      <c r="B4219" s="3" t="s">
        <v>0</v>
      </c>
      <c r="C4219" s="3">
        <v>1061</v>
      </c>
      <c r="D4219" s="3" t="s">
        <v>1</v>
      </c>
      <c r="E4219" s="3">
        <v>0</v>
      </c>
      <c r="F4219" s="3">
        <v>0</v>
      </c>
      <c r="G4219" s="3">
        <v>2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N4219" s="3" t="str">
        <f>IF(C4219&lt;&gt;C4218,C4219,"")</f>
        <v/>
      </c>
      <c r="O4219" s="3">
        <f t="shared" si="651"/>
        <v>0</v>
      </c>
      <c r="P4219" s="3">
        <f t="shared" si="654"/>
        <v>0</v>
      </c>
      <c r="Q4219" s="3">
        <f t="shared" si="655"/>
        <v>2</v>
      </c>
      <c r="R4219" s="3">
        <f t="shared" si="656"/>
        <v>0</v>
      </c>
      <c r="S4219" s="3">
        <f t="shared" si="657"/>
        <v>0</v>
      </c>
      <c r="T4219" s="3">
        <f t="shared" si="658"/>
        <v>0</v>
      </c>
      <c r="U4219" s="3">
        <f t="shared" si="659"/>
        <v>0</v>
      </c>
      <c r="V4219" s="3">
        <f t="shared" si="660"/>
        <v>0</v>
      </c>
      <c r="X4219" s="2" t="str">
        <f t="shared" si="653"/>
        <v>0,0,2,0,0,0,0,0</v>
      </c>
      <c r="Y4219" s="2" t="str">
        <f t="shared" si="652"/>
        <v/>
      </c>
    </row>
    <row r="4220" spans="1:25" s="2" customFormat="1" x14ac:dyDescent="0.4">
      <c r="A4220" s="2">
        <v>279</v>
      </c>
      <c r="B4220" s="3" t="s">
        <v>0</v>
      </c>
      <c r="C4220" s="3">
        <v>1104</v>
      </c>
      <c r="D4220" s="3" t="s">
        <v>1</v>
      </c>
      <c r="E4220" s="3" t="s">
        <v>30</v>
      </c>
      <c r="F4220" s="3">
        <v>11</v>
      </c>
      <c r="G4220" s="3" t="s">
        <v>2</v>
      </c>
      <c r="H4220" s="3" t="s">
        <v>3</v>
      </c>
      <c r="I4220" s="3" t="s">
        <v>3</v>
      </c>
      <c r="J4220" s="3" t="s">
        <v>3</v>
      </c>
      <c r="K4220" s="3" t="s">
        <v>3</v>
      </c>
      <c r="L4220" s="3" t="s">
        <v>3</v>
      </c>
      <c r="N4220" s="3">
        <f>IF(C4220&lt;&gt;C4219,C4220,"")</f>
        <v>1104</v>
      </c>
      <c r="O4220" s="3" t="str">
        <f t="shared" si="651"/>
        <v>FD</v>
      </c>
      <c r="P4220" s="3">
        <f t="shared" si="654"/>
        <v>11</v>
      </c>
      <c r="Q4220" s="3" t="str">
        <f t="shared" si="655"/>
        <v>3F</v>
      </c>
      <c r="R4220" s="3" t="str">
        <f t="shared" si="656"/>
        <v>FF</v>
      </c>
      <c r="S4220" s="3" t="str">
        <f t="shared" si="657"/>
        <v>FF</v>
      </c>
      <c r="T4220" s="3" t="str">
        <f t="shared" si="658"/>
        <v>FF</v>
      </c>
      <c r="U4220" s="3" t="str">
        <f t="shared" si="659"/>
        <v>FF</v>
      </c>
      <c r="V4220" s="3" t="str">
        <f t="shared" si="660"/>
        <v>FF</v>
      </c>
      <c r="X4220" s="2" t="str">
        <f t="shared" si="653"/>
        <v>FD,11,3F,FF,FF,FF,FF,FF</v>
      </c>
      <c r="Y4220" s="2" t="str">
        <f t="shared" si="652"/>
        <v>FD,11,3F,FF,FF,FF,FF,FF</v>
      </c>
    </row>
    <row r="4221" spans="1:25" s="2" customFormat="1" x14ac:dyDescent="0.4">
      <c r="A4221" s="2">
        <v>586</v>
      </c>
      <c r="B4221" s="3" t="s">
        <v>0</v>
      </c>
      <c r="C4221" s="3">
        <v>1104</v>
      </c>
      <c r="D4221" s="3" t="s">
        <v>1</v>
      </c>
      <c r="E4221" s="3" t="s">
        <v>30</v>
      </c>
      <c r="F4221" s="3">
        <v>11</v>
      </c>
      <c r="G4221" s="3" t="s">
        <v>2</v>
      </c>
      <c r="H4221" s="3" t="s">
        <v>3</v>
      </c>
      <c r="I4221" s="3" t="s">
        <v>3</v>
      </c>
      <c r="J4221" s="3" t="s">
        <v>3</v>
      </c>
      <c r="K4221" s="3" t="s">
        <v>3</v>
      </c>
      <c r="L4221" s="3" t="s">
        <v>3</v>
      </c>
      <c r="N4221" s="3" t="str">
        <f>IF(C4221&lt;&gt;C4220,C4221,"")</f>
        <v/>
      </c>
      <c r="O4221" s="3" t="str">
        <f t="shared" si="651"/>
        <v>FD</v>
      </c>
      <c r="P4221" s="3">
        <f t="shared" si="654"/>
        <v>11</v>
      </c>
      <c r="Q4221" s="3" t="str">
        <f t="shared" si="655"/>
        <v>3F</v>
      </c>
      <c r="R4221" s="3" t="str">
        <f t="shared" si="656"/>
        <v>FF</v>
      </c>
      <c r="S4221" s="3" t="str">
        <f t="shared" si="657"/>
        <v>FF</v>
      </c>
      <c r="T4221" s="3" t="str">
        <f t="shared" si="658"/>
        <v>FF</v>
      </c>
      <c r="U4221" s="3" t="str">
        <f t="shared" si="659"/>
        <v>FF</v>
      </c>
      <c r="V4221" s="3" t="str">
        <f t="shared" si="660"/>
        <v>FF</v>
      </c>
      <c r="X4221" s="2" t="str">
        <f t="shared" si="653"/>
        <v>FD,11,3F,FF,FF,FF,FF,FF</v>
      </c>
      <c r="Y4221" s="2" t="str">
        <f t="shared" si="652"/>
        <v/>
      </c>
    </row>
    <row r="4222" spans="1:25" s="2" customFormat="1" x14ac:dyDescent="0.4">
      <c r="A4222" s="2">
        <v>810</v>
      </c>
      <c r="B4222" s="3" t="s">
        <v>0</v>
      </c>
      <c r="C4222" s="3">
        <v>1104</v>
      </c>
      <c r="D4222" s="3" t="s">
        <v>1</v>
      </c>
      <c r="E4222" s="3" t="s">
        <v>30</v>
      </c>
      <c r="F4222" s="3">
        <v>11</v>
      </c>
      <c r="G4222" s="3" t="s">
        <v>2</v>
      </c>
      <c r="H4222" s="3" t="s">
        <v>3</v>
      </c>
      <c r="I4222" s="3" t="s">
        <v>3</v>
      </c>
      <c r="J4222" s="3" t="s">
        <v>3</v>
      </c>
      <c r="K4222" s="3" t="s">
        <v>3</v>
      </c>
      <c r="L4222" s="3" t="s">
        <v>3</v>
      </c>
      <c r="N4222" s="3" t="str">
        <f>IF(C4222&lt;&gt;C4221,C4222,"")</f>
        <v/>
      </c>
      <c r="O4222" s="3" t="str">
        <f t="shared" si="651"/>
        <v>FD</v>
      </c>
      <c r="P4222" s="3">
        <f t="shared" si="654"/>
        <v>11</v>
      </c>
      <c r="Q4222" s="3" t="str">
        <f t="shared" si="655"/>
        <v>3F</v>
      </c>
      <c r="R4222" s="3" t="str">
        <f t="shared" si="656"/>
        <v>FF</v>
      </c>
      <c r="S4222" s="3" t="str">
        <f t="shared" si="657"/>
        <v>FF</v>
      </c>
      <c r="T4222" s="3" t="str">
        <f t="shared" si="658"/>
        <v>FF</v>
      </c>
      <c r="U4222" s="3" t="str">
        <f t="shared" si="659"/>
        <v>FF</v>
      </c>
      <c r="V4222" s="3" t="str">
        <f t="shared" si="660"/>
        <v>FF</v>
      </c>
      <c r="X4222" s="2" t="str">
        <f t="shared" si="653"/>
        <v>FD,11,3F,FF,FF,FF,FF,FF</v>
      </c>
      <c r="Y4222" s="2" t="str">
        <f t="shared" si="652"/>
        <v/>
      </c>
    </row>
    <row r="4223" spans="1:25" s="2" customFormat="1" x14ac:dyDescent="0.4">
      <c r="A4223" s="2">
        <v>1042</v>
      </c>
      <c r="B4223" s="3" t="s">
        <v>0</v>
      </c>
      <c r="C4223" s="3">
        <v>1104</v>
      </c>
      <c r="D4223" s="3" t="s">
        <v>1</v>
      </c>
      <c r="E4223" s="3" t="s">
        <v>30</v>
      </c>
      <c r="F4223" s="3">
        <v>11</v>
      </c>
      <c r="G4223" s="3" t="s">
        <v>2</v>
      </c>
      <c r="H4223" s="3" t="s">
        <v>3</v>
      </c>
      <c r="I4223" s="3" t="s">
        <v>3</v>
      </c>
      <c r="J4223" s="3" t="s">
        <v>3</v>
      </c>
      <c r="K4223" s="3" t="s">
        <v>3</v>
      </c>
      <c r="L4223" s="3" t="s">
        <v>3</v>
      </c>
      <c r="N4223" s="3" t="str">
        <f>IF(C4223&lt;&gt;C4222,C4223,"")</f>
        <v/>
      </c>
      <c r="O4223" s="3" t="str">
        <f t="shared" si="651"/>
        <v>FD</v>
      </c>
      <c r="P4223" s="3">
        <f t="shared" si="654"/>
        <v>11</v>
      </c>
      <c r="Q4223" s="3" t="str">
        <f t="shared" si="655"/>
        <v>3F</v>
      </c>
      <c r="R4223" s="3" t="str">
        <f t="shared" si="656"/>
        <v>FF</v>
      </c>
      <c r="S4223" s="3" t="str">
        <f t="shared" si="657"/>
        <v>FF</v>
      </c>
      <c r="T4223" s="3" t="str">
        <f t="shared" si="658"/>
        <v>FF</v>
      </c>
      <c r="U4223" s="3" t="str">
        <f t="shared" si="659"/>
        <v>FF</v>
      </c>
      <c r="V4223" s="3" t="str">
        <f t="shared" si="660"/>
        <v>FF</v>
      </c>
      <c r="X4223" s="2" t="str">
        <f t="shared" si="653"/>
        <v>FD,11,3F,FF,FF,FF,FF,FF</v>
      </c>
      <c r="Y4223" s="2" t="str">
        <f t="shared" si="652"/>
        <v/>
      </c>
    </row>
    <row r="4224" spans="1:25" s="2" customFormat="1" x14ac:dyDescent="0.4">
      <c r="A4224" s="2">
        <v>1745</v>
      </c>
      <c r="B4224" s="3" t="s">
        <v>0</v>
      </c>
      <c r="C4224" s="3">
        <v>1104</v>
      </c>
      <c r="D4224" s="3" t="s">
        <v>1</v>
      </c>
      <c r="E4224" s="3" t="s">
        <v>30</v>
      </c>
      <c r="F4224" s="3">
        <v>11</v>
      </c>
      <c r="G4224" s="3" t="s">
        <v>2</v>
      </c>
      <c r="H4224" s="3" t="s">
        <v>3</v>
      </c>
      <c r="I4224" s="3" t="s">
        <v>3</v>
      </c>
      <c r="J4224" s="3" t="s">
        <v>3</v>
      </c>
      <c r="K4224" s="3" t="s">
        <v>3</v>
      </c>
      <c r="L4224" s="3" t="s">
        <v>3</v>
      </c>
      <c r="N4224" s="3" t="str">
        <f>IF(C4224&lt;&gt;C4223,C4224,"")</f>
        <v/>
      </c>
      <c r="O4224" s="3" t="str">
        <f t="shared" si="651"/>
        <v>FD</v>
      </c>
      <c r="P4224" s="3">
        <f t="shared" si="654"/>
        <v>11</v>
      </c>
      <c r="Q4224" s="3" t="str">
        <f t="shared" si="655"/>
        <v>3F</v>
      </c>
      <c r="R4224" s="3" t="str">
        <f t="shared" si="656"/>
        <v>FF</v>
      </c>
      <c r="S4224" s="3" t="str">
        <f t="shared" si="657"/>
        <v>FF</v>
      </c>
      <c r="T4224" s="3" t="str">
        <f t="shared" si="658"/>
        <v>FF</v>
      </c>
      <c r="U4224" s="3" t="str">
        <f t="shared" si="659"/>
        <v>FF</v>
      </c>
      <c r="V4224" s="3" t="str">
        <f t="shared" si="660"/>
        <v>FF</v>
      </c>
      <c r="X4224" s="2" t="str">
        <f t="shared" si="653"/>
        <v>FD,11,3F,FF,FF,FF,FF,FF</v>
      </c>
      <c r="Y4224" s="2" t="str">
        <f t="shared" si="652"/>
        <v/>
      </c>
    </row>
    <row r="4225" spans="1:25" s="2" customFormat="1" x14ac:dyDescent="0.4">
      <c r="A4225" s="2">
        <v>1975</v>
      </c>
      <c r="B4225" s="3" t="s">
        <v>0</v>
      </c>
      <c r="C4225" s="3">
        <v>1104</v>
      </c>
      <c r="D4225" s="3" t="s">
        <v>1</v>
      </c>
      <c r="E4225" s="3" t="s">
        <v>30</v>
      </c>
      <c r="F4225" s="3">
        <v>11</v>
      </c>
      <c r="G4225" s="3" t="s">
        <v>2</v>
      </c>
      <c r="H4225" s="3" t="s">
        <v>3</v>
      </c>
      <c r="I4225" s="3" t="s">
        <v>3</v>
      </c>
      <c r="J4225" s="3" t="s">
        <v>3</v>
      </c>
      <c r="K4225" s="3" t="s">
        <v>3</v>
      </c>
      <c r="L4225" s="3" t="s">
        <v>3</v>
      </c>
      <c r="N4225" s="3" t="str">
        <f>IF(C4225&lt;&gt;C4224,C4225,"")</f>
        <v/>
      </c>
      <c r="O4225" s="3" t="str">
        <f t="shared" si="651"/>
        <v>FD</v>
      </c>
      <c r="P4225" s="3">
        <f t="shared" si="654"/>
        <v>11</v>
      </c>
      <c r="Q4225" s="3" t="str">
        <f t="shared" si="655"/>
        <v>3F</v>
      </c>
      <c r="R4225" s="3" t="str">
        <f t="shared" si="656"/>
        <v>FF</v>
      </c>
      <c r="S4225" s="3" t="str">
        <f t="shared" si="657"/>
        <v>FF</v>
      </c>
      <c r="T4225" s="3" t="str">
        <f t="shared" si="658"/>
        <v>FF</v>
      </c>
      <c r="U4225" s="3" t="str">
        <f t="shared" si="659"/>
        <v>FF</v>
      </c>
      <c r="V4225" s="3" t="str">
        <f t="shared" si="660"/>
        <v>FF</v>
      </c>
      <c r="X4225" s="2" t="str">
        <f t="shared" si="653"/>
        <v>FD,11,3F,FF,FF,FF,FF,FF</v>
      </c>
      <c r="Y4225" s="2" t="str">
        <f t="shared" si="652"/>
        <v/>
      </c>
    </row>
    <row r="4226" spans="1:25" s="2" customFormat="1" x14ac:dyDescent="0.4">
      <c r="A4226" s="2">
        <v>2682</v>
      </c>
      <c r="B4226" s="3" t="s">
        <v>0</v>
      </c>
      <c r="C4226" s="3">
        <v>1104</v>
      </c>
      <c r="D4226" s="3" t="s">
        <v>1</v>
      </c>
      <c r="E4226" s="3" t="s">
        <v>30</v>
      </c>
      <c r="F4226" s="3">
        <v>11</v>
      </c>
      <c r="G4226" s="3" t="s">
        <v>2</v>
      </c>
      <c r="H4226" s="3" t="s">
        <v>3</v>
      </c>
      <c r="I4226" s="3" t="s">
        <v>3</v>
      </c>
      <c r="J4226" s="3" t="s">
        <v>3</v>
      </c>
      <c r="K4226" s="3" t="s">
        <v>3</v>
      </c>
      <c r="L4226" s="3" t="s">
        <v>3</v>
      </c>
      <c r="N4226" s="3" t="str">
        <f>IF(C4226&lt;&gt;C4225,C4226,"")</f>
        <v/>
      </c>
      <c r="O4226" s="3" t="str">
        <f t="shared" si="651"/>
        <v>FD</v>
      </c>
      <c r="P4226" s="3">
        <f t="shared" si="654"/>
        <v>11</v>
      </c>
      <c r="Q4226" s="3" t="str">
        <f t="shared" si="655"/>
        <v>3F</v>
      </c>
      <c r="R4226" s="3" t="str">
        <f t="shared" si="656"/>
        <v>FF</v>
      </c>
      <c r="S4226" s="3" t="str">
        <f t="shared" si="657"/>
        <v>FF</v>
      </c>
      <c r="T4226" s="3" t="str">
        <f t="shared" si="658"/>
        <v>FF</v>
      </c>
      <c r="U4226" s="3" t="str">
        <f t="shared" si="659"/>
        <v>FF</v>
      </c>
      <c r="V4226" s="3" t="str">
        <f t="shared" si="660"/>
        <v>FF</v>
      </c>
      <c r="X4226" s="2" t="str">
        <f t="shared" si="653"/>
        <v>FD,11,3F,FF,FF,FF,FF,FF</v>
      </c>
      <c r="Y4226" s="2" t="str">
        <f t="shared" si="652"/>
        <v/>
      </c>
    </row>
    <row r="4227" spans="1:25" s="2" customFormat="1" x14ac:dyDescent="0.4">
      <c r="A4227" s="2">
        <v>3383</v>
      </c>
      <c r="B4227" s="3" t="s">
        <v>0</v>
      </c>
      <c r="C4227" s="3">
        <v>1104</v>
      </c>
      <c r="D4227" s="3" t="s">
        <v>1</v>
      </c>
      <c r="E4227" s="3" t="s">
        <v>30</v>
      </c>
      <c r="F4227" s="3">
        <v>11</v>
      </c>
      <c r="G4227" s="3" t="s">
        <v>2</v>
      </c>
      <c r="H4227" s="3" t="s">
        <v>3</v>
      </c>
      <c r="I4227" s="3" t="s">
        <v>3</v>
      </c>
      <c r="J4227" s="3" t="s">
        <v>3</v>
      </c>
      <c r="K4227" s="3" t="s">
        <v>3</v>
      </c>
      <c r="L4227" s="3" t="s">
        <v>3</v>
      </c>
      <c r="N4227" s="3" t="str">
        <f>IF(C4227&lt;&gt;C4226,C4227,"")</f>
        <v/>
      </c>
      <c r="O4227" s="3" t="str">
        <f t="shared" ref="O4227:O4290" si="661">E4227</f>
        <v>FD</v>
      </c>
      <c r="P4227" s="3">
        <f t="shared" si="654"/>
        <v>11</v>
      </c>
      <c r="Q4227" s="3" t="str">
        <f t="shared" si="655"/>
        <v>3F</v>
      </c>
      <c r="R4227" s="3" t="str">
        <f t="shared" si="656"/>
        <v>FF</v>
      </c>
      <c r="S4227" s="3" t="str">
        <f t="shared" si="657"/>
        <v>FF</v>
      </c>
      <c r="T4227" s="3" t="str">
        <f t="shared" si="658"/>
        <v>FF</v>
      </c>
      <c r="U4227" s="3" t="str">
        <f t="shared" si="659"/>
        <v>FF</v>
      </c>
      <c r="V4227" s="3" t="str">
        <f t="shared" si="660"/>
        <v>FF</v>
      </c>
      <c r="X4227" s="2" t="str">
        <f t="shared" si="653"/>
        <v>FD,11,3F,FF,FF,FF,FF,FF</v>
      </c>
      <c r="Y4227" s="2" t="str">
        <f t="shared" ref="Y4227:Y4290" si="662">IF(X4227=X4226,"",X4227)</f>
        <v/>
      </c>
    </row>
    <row r="4228" spans="1:25" x14ac:dyDescent="0.4">
      <c r="A4228">
        <v>113</v>
      </c>
      <c r="B4228" s="1" t="s">
        <v>0</v>
      </c>
      <c r="C4228" s="1">
        <v>1105</v>
      </c>
      <c r="D4228" s="1" t="s">
        <v>1</v>
      </c>
      <c r="E4228" s="1" t="s">
        <v>30</v>
      </c>
      <c r="F4228" s="1">
        <v>13</v>
      </c>
      <c r="G4228" s="1" t="s">
        <v>2</v>
      </c>
      <c r="H4228" s="1" t="s">
        <v>3</v>
      </c>
      <c r="I4228" s="1" t="s">
        <v>3</v>
      </c>
      <c r="J4228" s="1" t="s">
        <v>3</v>
      </c>
      <c r="K4228" s="1" t="s">
        <v>3</v>
      </c>
      <c r="L4228" s="1" t="s">
        <v>3</v>
      </c>
      <c r="N4228" s="1">
        <f>IF(C4228&lt;&gt;C4227,C4228,"")</f>
        <v>1105</v>
      </c>
      <c r="O4228" s="1" t="str">
        <f t="shared" si="661"/>
        <v>FD</v>
      </c>
      <c r="P4228" s="1">
        <f t="shared" si="654"/>
        <v>13</v>
      </c>
      <c r="Q4228" s="1" t="str">
        <f t="shared" si="655"/>
        <v>3F</v>
      </c>
      <c r="R4228" s="1" t="str">
        <f t="shared" si="656"/>
        <v>FF</v>
      </c>
      <c r="S4228" s="1" t="str">
        <f t="shared" si="657"/>
        <v>FF</v>
      </c>
      <c r="T4228" s="1" t="str">
        <f t="shared" si="658"/>
        <v>FF</v>
      </c>
      <c r="U4228" s="1" t="str">
        <f t="shared" si="659"/>
        <v>FF</v>
      </c>
      <c r="V4228" s="1" t="str">
        <f t="shared" si="660"/>
        <v>FF</v>
      </c>
      <c r="X4228" t="str">
        <f t="shared" ref="X4228:X4291" si="663">O4228&amp;","&amp;P4228&amp;","&amp;Q4228&amp;","&amp;R4228&amp;","&amp;S4228&amp;","&amp;T4228&amp;","&amp;U4228&amp;","&amp;V4228</f>
        <v>FD,13,3F,FF,FF,FF,FF,FF</v>
      </c>
      <c r="Y4228" t="str">
        <f t="shared" si="662"/>
        <v>FD,13,3F,FF,FF,FF,FF,FF</v>
      </c>
    </row>
    <row r="4229" spans="1:25" x14ac:dyDescent="0.4">
      <c r="A4229">
        <v>312</v>
      </c>
      <c r="B4229" s="1" t="s">
        <v>0</v>
      </c>
      <c r="C4229" s="1">
        <v>1105</v>
      </c>
      <c r="D4229" s="1" t="s">
        <v>1</v>
      </c>
      <c r="E4229" s="1" t="s">
        <v>30</v>
      </c>
      <c r="F4229" s="1">
        <v>13</v>
      </c>
      <c r="G4229" s="1" t="s">
        <v>2</v>
      </c>
      <c r="H4229" s="1" t="s">
        <v>3</v>
      </c>
      <c r="I4229" s="1" t="s">
        <v>3</v>
      </c>
      <c r="J4229" s="1" t="s">
        <v>3</v>
      </c>
      <c r="K4229" s="1" t="s">
        <v>3</v>
      </c>
      <c r="L4229" s="1" t="s">
        <v>3</v>
      </c>
      <c r="N4229" s="1" t="str">
        <f>IF(C4229&lt;&gt;C4228,C4229,"")</f>
        <v/>
      </c>
      <c r="O4229" s="1" t="str">
        <f t="shared" si="661"/>
        <v>FD</v>
      </c>
      <c r="P4229" s="1">
        <f t="shared" si="654"/>
        <v>13</v>
      </c>
      <c r="Q4229" s="1" t="str">
        <f t="shared" si="655"/>
        <v>3F</v>
      </c>
      <c r="R4229" s="1" t="str">
        <f t="shared" si="656"/>
        <v>FF</v>
      </c>
      <c r="S4229" s="1" t="str">
        <f t="shared" si="657"/>
        <v>FF</v>
      </c>
      <c r="T4229" s="1" t="str">
        <f t="shared" si="658"/>
        <v>FF</v>
      </c>
      <c r="U4229" s="1" t="str">
        <f t="shared" si="659"/>
        <v>FF</v>
      </c>
      <c r="V4229" s="1" t="str">
        <f t="shared" si="660"/>
        <v>FF</v>
      </c>
      <c r="X4229" t="str">
        <f t="shared" si="663"/>
        <v>FD,13,3F,FF,FF,FF,FF,FF</v>
      </c>
      <c r="Y4229" t="str">
        <f t="shared" si="662"/>
        <v/>
      </c>
    </row>
    <row r="4230" spans="1:25" x14ac:dyDescent="0.4">
      <c r="A4230">
        <v>1311</v>
      </c>
      <c r="B4230" s="1" t="s">
        <v>0</v>
      </c>
      <c r="C4230" s="1">
        <v>1105</v>
      </c>
      <c r="D4230" s="1" t="s">
        <v>1</v>
      </c>
      <c r="E4230" s="1" t="s">
        <v>30</v>
      </c>
      <c r="F4230" s="1">
        <v>13</v>
      </c>
      <c r="G4230" s="1" t="s">
        <v>2</v>
      </c>
      <c r="H4230" s="1" t="s">
        <v>3</v>
      </c>
      <c r="I4230" s="1" t="s">
        <v>3</v>
      </c>
      <c r="J4230" s="1" t="s">
        <v>3</v>
      </c>
      <c r="K4230" s="1" t="s">
        <v>3</v>
      </c>
      <c r="L4230" s="1" t="s">
        <v>3</v>
      </c>
      <c r="N4230" s="1" t="str">
        <f>IF(C4230&lt;&gt;C4229,C4230,"")</f>
        <v/>
      </c>
      <c r="O4230" s="1" t="str">
        <f t="shared" si="661"/>
        <v>FD</v>
      </c>
      <c r="P4230" s="1">
        <f t="shared" si="654"/>
        <v>13</v>
      </c>
      <c r="Q4230" s="1" t="str">
        <f t="shared" si="655"/>
        <v>3F</v>
      </c>
      <c r="R4230" s="1" t="str">
        <f t="shared" si="656"/>
        <v>FF</v>
      </c>
      <c r="S4230" s="1" t="str">
        <f t="shared" si="657"/>
        <v>FF</v>
      </c>
      <c r="T4230" s="1" t="str">
        <f t="shared" si="658"/>
        <v>FF</v>
      </c>
      <c r="U4230" s="1" t="str">
        <f t="shared" si="659"/>
        <v>FF</v>
      </c>
      <c r="V4230" s="1" t="str">
        <f t="shared" si="660"/>
        <v>FF</v>
      </c>
      <c r="X4230" t="str">
        <f t="shared" si="663"/>
        <v>FD,13,3F,FF,FF,FF,FF,FF</v>
      </c>
      <c r="Y4230" t="str">
        <f t="shared" si="662"/>
        <v/>
      </c>
    </row>
    <row r="4231" spans="1:25" x14ac:dyDescent="0.4">
      <c r="A4231">
        <v>2010</v>
      </c>
      <c r="B4231" s="1" t="s">
        <v>0</v>
      </c>
      <c r="C4231" s="1">
        <v>1105</v>
      </c>
      <c r="D4231" s="1" t="s">
        <v>1</v>
      </c>
      <c r="E4231" s="1" t="s">
        <v>30</v>
      </c>
      <c r="F4231" s="1">
        <v>13</v>
      </c>
      <c r="G4231" s="1" t="s">
        <v>2</v>
      </c>
      <c r="H4231" s="1" t="s">
        <v>3</v>
      </c>
      <c r="I4231" s="1" t="s">
        <v>3</v>
      </c>
      <c r="J4231" s="1" t="s">
        <v>3</v>
      </c>
      <c r="K4231" s="1" t="s">
        <v>3</v>
      </c>
      <c r="L4231" s="1" t="s">
        <v>3</v>
      </c>
      <c r="N4231" s="1" t="str">
        <f>IF(C4231&lt;&gt;C4230,C4231,"")</f>
        <v/>
      </c>
      <c r="O4231" s="1" t="str">
        <f t="shared" si="661"/>
        <v>FD</v>
      </c>
      <c r="P4231" s="1">
        <f t="shared" si="654"/>
        <v>13</v>
      </c>
      <c r="Q4231" s="1" t="str">
        <f t="shared" si="655"/>
        <v>3F</v>
      </c>
      <c r="R4231" s="1" t="str">
        <f t="shared" si="656"/>
        <v>FF</v>
      </c>
      <c r="S4231" s="1" t="str">
        <f t="shared" si="657"/>
        <v>FF</v>
      </c>
      <c r="T4231" s="1" t="str">
        <f t="shared" si="658"/>
        <v>FF</v>
      </c>
      <c r="U4231" s="1" t="str">
        <f t="shared" si="659"/>
        <v>FF</v>
      </c>
      <c r="V4231" s="1" t="str">
        <f t="shared" si="660"/>
        <v>FF</v>
      </c>
      <c r="X4231" t="str">
        <f t="shared" si="663"/>
        <v>FD,13,3F,FF,FF,FF,FF,FF</v>
      </c>
      <c r="Y4231" t="str">
        <f t="shared" si="662"/>
        <v/>
      </c>
    </row>
    <row r="4232" spans="1:25" x14ac:dyDescent="0.4">
      <c r="A4232">
        <v>2717</v>
      </c>
      <c r="B4232" s="1" t="s">
        <v>0</v>
      </c>
      <c r="C4232" s="1">
        <v>1105</v>
      </c>
      <c r="D4232" s="1" t="s">
        <v>1</v>
      </c>
      <c r="E4232" s="1" t="s">
        <v>30</v>
      </c>
      <c r="F4232" s="1">
        <v>13</v>
      </c>
      <c r="G4232" s="1" t="s">
        <v>2</v>
      </c>
      <c r="H4232" s="1" t="s">
        <v>3</v>
      </c>
      <c r="I4232" s="1" t="s">
        <v>3</v>
      </c>
      <c r="J4232" s="1" t="s">
        <v>3</v>
      </c>
      <c r="K4232" s="1" t="s">
        <v>3</v>
      </c>
      <c r="L4232" s="1" t="s">
        <v>3</v>
      </c>
      <c r="N4232" s="1" t="str">
        <f>IF(C4232&lt;&gt;C4231,C4232,"")</f>
        <v/>
      </c>
      <c r="O4232" s="1" t="str">
        <f t="shared" si="661"/>
        <v>FD</v>
      </c>
      <c r="P4232" s="1">
        <f t="shared" si="654"/>
        <v>13</v>
      </c>
      <c r="Q4232" s="1" t="str">
        <f t="shared" si="655"/>
        <v>3F</v>
      </c>
      <c r="R4232" s="1" t="str">
        <f t="shared" si="656"/>
        <v>FF</v>
      </c>
      <c r="S4232" s="1" t="str">
        <f t="shared" si="657"/>
        <v>FF</v>
      </c>
      <c r="T4232" s="1" t="str">
        <f t="shared" si="658"/>
        <v>FF</v>
      </c>
      <c r="U4232" s="1" t="str">
        <f t="shared" si="659"/>
        <v>FF</v>
      </c>
      <c r="V4232" s="1" t="str">
        <f t="shared" si="660"/>
        <v>FF</v>
      </c>
      <c r="X4232" t="str">
        <f t="shared" si="663"/>
        <v>FD,13,3F,FF,FF,FF,FF,FF</v>
      </c>
      <c r="Y4232" t="str">
        <f t="shared" si="662"/>
        <v/>
      </c>
    </row>
    <row r="4233" spans="1:25" x14ac:dyDescent="0.4">
      <c r="A4233">
        <v>4121</v>
      </c>
      <c r="B4233" s="1" t="s">
        <v>0</v>
      </c>
      <c r="C4233" s="1">
        <v>1105</v>
      </c>
      <c r="D4233" s="1" t="s">
        <v>1</v>
      </c>
      <c r="E4233" s="1" t="s">
        <v>30</v>
      </c>
      <c r="F4233" s="1">
        <v>13</v>
      </c>
      <c r="G4233" s="1" t="s">
        <v>2</v>
      </c>
      <c r="H4233" s="1" t="s">
        <v>3</v>
      </c>
      <c r="I4233" s="1" t="s">
        <v>3</v>
      </c>
      <c r="J4233" s="1" t="s">
        <v>3</v>
      </c>
      <c r="K4233" s="1" t="s">
        <v>3</v>
      </c>
      <c r="L4233" s="1" t="s">
        <v>3</v>
      </c>
      <c r="N4233" s="1" t="str">
        <f>IF(C4233&lt;&gt;C4232,C4233,"")</f>
        <v/>
      </c>
      <c r="O4233" s="1" t="str">
        <f t="shared" si="661"/>
        <v>FD</v>
      </c>
      <c r="P4233" s="1">
        <f t="shared" si="654"/>
        <v>13</v>
      </c>
      <c r="Q4233" s="1" t="str">
        <f t="shared" si="655"/>
        <v>3F</v>
      </c>
      <c r="R4233" s="1" t="str">
        <f t="shared" si="656"/>
        <v>FF</v>
      </c>
      <c r="S4233" s="1" t="str">
        <f t="shared" si="657"/>
        <v>FF</v>
      </c>
      <c r="T4233" s="1" t="str">
        <f t="shared" si="658"/>
        <v>FF</v>
      </c>
      <c r="U4233" s="1" t="str">
        <f t="shared" si="659"/>
        <v>FF</v>
      </c>
      <c r="V4233" s="1" t="str">
        <f t="shared" si="660"/>
        <v>FF</v>
      </c>
      <c r="X4233" t="str">
        <f t="shared" si="663"/>
        <v>FD,13,3F,FF,FF,FF,FF,FF</v>
      </c>
      <c r="Y4233" t="str">
        <f t="shared" si="662"/>
        <v/>
      </c>
    </row>
    <row r="4234" spans="1:25" x14ac:dyDescent="0.4">
      <c r="A4234">
        <v>4578</v>
      </c>
      <c r="B4234" s="1" t="s">
        <v>0</v>
      </c>
      <c r="C4234" s="1">
        <v>1105</v>
      </c>
      <c r="D4234" s="1" t="s">
        <v>1</v>
      </c>
      <c r="E4234" s="1" t="s">
        <v>30</v>
      </c>
      <c r="F4234" s="1">
        <v>13</v>
      </c>
      <c r="G4234" s="1" t="s">
        <v>2</v>
      </c>
      <c r="H4234" s="1" t="s">
        <v>3</v>
      </c>
      <c r="I4234" s="1" t="s">
        <v>3</v>
      </c>
      <c r="J4234" s="1" t="s">
        <v>3</v>
      </c>
      <c r="K4234" s="1" t="s">
        <v>3</v>
      </c>
      <c r="L4234" s="1" t="s">
        <v>3</v>
      </c>
      <c r="N4234" s="1" t="str">
        <f>IF(C4234&lt;&gt;C4233,C4234,"")</f>
        <v/>
      </c>
      <c r="O4234" s="1" t="str">
        <f t="shared" si="661"/>
        <v>FD</v>
      </c>
      <c r="P4234" s="1">
        <f t="shared" si="654"/>
        <v>13</v>
      </c>
      <c r="Q4234" s="1" t="str">
        <f t="shared" si="655"/>
        <v>3F</v>
      </c>
      <c r="R4234" s="1" t="str">
        <f t="shared" si="656"/>
        <v>FF</v>
      </c>
      <c r="S4234" s="1" t="str">
        <f t="shared" si="657"/>
        <v>FF</v>
      </c>
      <c r="T4234" s="1" t="str">
        <f t="shared" si="658"/>
        <v>FF</v>
      </c>
      <c r="U4234" s="1" t="str">
        <f t="shared" si="659"/>
        <v>FF</v>
      </c>
      <c r="V4234" s="1" t="str">
        <f t="shared" si="660"/>
        <v>FF</v>
      </c>
      <c r="X4234" t="str">
        <f t="shared" si="663"/>
        <v>FD,13,3F,FF,FF,FF,FF,FF</v>
      </c>
      <c r="Y4234" t="str">
        <f t="shared" si="662"/>
        <v/>
      </c>
    </row>
    <row r="4235" spans="1:25" x14ac:dyDescent="0.4">
      <c r="A4235">
        <v>4703</v>
      </c>
      <c r="B4235" s="1" t="s">
        <v>0</v>
      </c>
      <c r="C4235" s="1">
        <v>1105</v>
      </c>
      <c r="D4235" s="1" t="s">
        <v>1</v>
      </c>
      <c r="E4235" s="1" t="s">
        <v>30</v>
      </c>
      <c r="F4235" s="1">
        <v>13</v>
      </c>
      <c r="G4235" s="1" t="s">
        <v>83</v>
      </c>
      <c r="H4235" s="1" t="s">
        <v>3</v>
      </c>
      <c r="I4235" s="1" t="s">
        <v>3</v>
      </c>
      <c r="J4235" s="1" t="s">
        <v>3</v>
      </c>
      <c r="K4235" s="1" t="s">
        <v>3</v>
      </c>
      <c r="L4235" s="1" t="s">
        <v>3</v>
      </c>
      <c r="N4235" s="1" t="str">
        <f>IF(C4235&lt;&gt;C4234,C4235,"")</f>
        <v/>
      </c>
      <c r="O4235" s="1" t="str">
        <f t="shared" si="661"/>
        <v>FD</v>
      </c>
      <c r="P4235" s="1">
        <f t="shared" si="654"/>
        <v>13</v>
      </c>
      <c r="Q4235" s="1" t="str">
        <f t="shared" si="655"/>
        <v>BF</v>
      </c>
      <c r="R4235" s="1" t="str">
        <f t="shared" si="656"/>
        <v>FF</v>
      </c>
      <c r="S4235" s="1" t="str">
        <f t="shared" si="657"/>
        <v>FF</v>
      </c>
      <c r="T4235" s="1" t="str">
        <f t="shared" si="658"/>
        <v>FF</v>
      </c>
      <c r="U4235" s="1" t="str">
        <f t="shared" si="659"/>
        <v>FF</v>
      </c>
      <c r="V4235" s="1" t="str">
        <f t="shared" si="660"/>
        <v>FF</v>
      </c>
      <c r="X4235" t="str">
        <f t="shared" si="663"/>
        <v>FD,13,BF,FF,FF,FF,FF,FF</v>
      </c>
      <c r="Y4235" t="str">
        <f t="shared" si="662"/>
        <v>FD,13,BF,FF,FF,FF,FF,FF</v>
      </c>
    </row>
    <row r="4236" spans="1:25" x14ac:dyDescent="0.4">
      <c r="A4236">
        <v>4742</v>
      </c>
      <c r="B4236" s="1" t="s">
        <v>0</v>
      </c>
      <c r="C4236" s="1">
        <v>1105</v>
      </c>
      <c r="D4236" s="1" t="s">
        <v>1</v>
      </c>
      <c r="E4236" s="1" t="s">
        <v>30</v>
      </c>
      <c r="F4236" s="1">
        <v>13</v>
      </c>
      <c r="G4236" s="1" t="s">
        <v>83</v>
      </c>
      <c r="H4236" s="1" t="s">
        <v>3</v>
      </c>
      <c r="I4236" s="1" t="s">
        <v>3</v>
      </c>
      <c r="J4236" s="1" t="s">
        <v>3</v>
      </c>
      <c r="K4236" s="1" t="s">
        <v>3</v>
      </c>
      <c r="L4236" s="1" t="s">
        <v>3</v>
      </c>
      <c r="N4236" s="1" t="str">
        <f>IF(C4236&lt;&gt;C4235,C4236,"")</f>
        <v/>
      </c>
      <c r="O4236" s="1" t="str">
        <f t="shared" si="661"/>
        <v>FD</v>
      </c>
      <c r="P4236" s="1">
        <f t="shared" si="654"/>
        <v>13</v>
      </c>
      <c r="Q4236" s="1" t="str">
        <f t="shared" si="655"/>
        <v>BF</v>
      </c>
      <c r="R4236" s="1" t="str">
        <f t="shared" si="656"/>
        <v>FF</v>
      </c>
      <c r="S4236" s="1" t="str">
        <f t="shared" si="657"/>
        <v>FF</v>
      </c>
      <c r="T4236" s="1" t="str">
        <f t="shared" si="658"/>
        <v>FF</v>
      </c>
      <c r="U4236" s="1" t="str">
        <f t="shared" si="659"/>
        <v>FF</v>
      </c>
      <c r="V4236" s="1" t="str">
        <f t="shared" si="660"/>
        <v>FF</v>
      </c>
      <c r="X4236" t="str">
        <f t="shared" si="663"/>
        <v>FD,13,BF,FF,FF,FF,FF,FF</v>
      </c>
      <c r="Y4236" t="str">
        <f t="shared" si="662"/>
        <v/>
      </c>
    </row>
    <row r="4237" spans="1:25" s="2" customFormat="1" x14ac:dyDescent="0.4">
      <c r="A4237" s="2">
        <v>2517</v>
      </c>
      <c r="B4237" s="3" t="s">
        <v>0</v>
      </c>
      <c r="C4237" s="3">
        <v>1107</v>
      </c>
      <c r="D4237" s="3" t="s">
        <v>1</v>
      </c>
      <c r="E4237" s="3" t="s">
        <v>30</v>
      </c>
      <c r="F4237" s="3">
        <v>14</v>
      </c>
      <c r="G4237" s="3" t="s">
        <v>2</v>
      </c>
      <c r="H4237" s="3" t="s">
        <v>3</v>
      </c>
      <c r="I4237" s="3" t="s">
        <v>3</v>
      </c>
      <c r="J4237" s="3" t="s">
        <v>3</v>
      </c>
      <c r="K4237" s="3" t="s">
        <v>3</v>
      </c>
      <c r="L4237" s="3" t="s">
        <v>3</v>
      </c>
      <c r="N4237" s="3">
        <f>IF(C4237&lt;&gt;C4236,C4237,"")</f>
        <v>1107</v>
      </c>
      <c r="O4237" s="3" t="str">
        <f t="shared" si="661"/>
        <v>FD</v>
      </c>
      <c r="P4237" s="3">
        <f t="shared" si="654"/>
        <v>14</v>
      </c>
      <c r="Q4237" s="3" t="str">
        <f t="shared" si="655"/>
        <v>3F</v>
      </c>
      <c r="R4237" s="3" t="str">
        <f t="shared" si="656"/>
        <v>FF</v>
      </c>
      <c r="S4237" s="3" t="str">
        <f t="shared" si="657"/>
        <v>FF</v>
      </c>
      <c r="T4237" s="3" t="str">
        <f t="shared" si="658"/>
        <v>FF</v>
      </c>
      <c r="U4237" s="3" t="str">
        <f t="shared" si="659"/>
        <v>FF</v>
      </c>
      <c r="V4237" s="3" t="str">
        <f t="shared" si="660"/>
        <v>FF</v>
      </c>
      <c r="X4237" s="2" t="str">
        <f t="shared" si="663"/>
        <v>FD,14,3F,FF,FF,FF,FF,FF</v>
      </c>
      <c r="Y4237" s="2" t="str">
        <f t="shared" si="662"/>
        <v>FD,14,3F,FF,FF,FF,FF,FF</v>
      </c>
    </row>
    <row r="4238" spans="1:25" s="2" customFormat="1" x14ac:dyDescent="0.4">
      <c r="A4238" s="2">
        <v>2752</v>
      </c>
      <c r="B4238" s="3" t="s">
        <v>0</v>
      </c>
      <c r="C4238" s="3">
        <v>1107</v>
      </c>
      <c r="D4238" s="3" t="s">
        <v>1</v>
      </c>
      <c r="E4238" s="3" t="s">
        <v>30</v>
      </c>
      <c r="F4238" s="3">
        <v>14</v>
      </c>
      <c r="G4238" s="3" t="s">
        <v>2</v>
      </c>
      <c r="H4238" s="3" t="s">
        <v>3</v>
      </c>
      <c r="I4238" s="3" t="s">
        <v>3</v>
      </c>
      <c r="J4238" s="3" t="s">
        <v>3</v>
      </c>
      <c r="K4238" s="3" t="s">
        <v>3</v>
      </c>
      <c r="L4238" s="3" t="s">
        <v>3</v>
      </c>
      <c r="N4238" s="3" t="str">
        <f>IF(C4238&lt;&gt;C4237,C4238,"")</f>
        <v/>
      </c>
      <c r="O4238" s="3" t="str">
        <f t="shared" si="661"/>
        <v>FD</v>
      </c>
      <c r="P4238" s="3">
        <f t="shared" si="654"/>
        <v>14</v>
      </c>
      <c r="Q4238" s="3" t="str">
        <f t="shared" si="655"/>
        <v>3F</v>
      </c>
      <c r="R4238" s="3" t="str">
        <f t="shared" si="656"/>
        <v>FF</v>
      </c>
      <c r="S4238" s="3" t="str">
        <f t="shared" si="657"/>
        <v>FF</v>
      </c>
      <c r="T4238" s="3" t="str">
        <f t="shared" si="658"/>
        <v>FF</v>
      </c>
      <c r="U4238" s="3" t="str">
        <f t="shared" si="659"/>
        <v>FF</v>
      </c>
      <c r="V4238" s="3" t="str">
        <f t="shared" si="660"/>
        <v>FF</v>
      </c>
      <c r="X4238" s="2" t="str">
        <f t="shared" si="663"/>
        <v>FD,14,3F,FF,FF,FF,FF,FF</v>
      </c>
      <c r="Y4238" s="2" t="str">
        <f t="shared" si="662"/>
        <v/>
      </c>
    </row>
    <row r="4239" spans="1:25" s="2" customFormat="1" x14ac:dyDescent="0.4">
      <c r="A4239" s="2">
        <v>2985</v>
      </c>
      <c r="B4239" s="3" t="s">
        <v>0</v>
      </c>
      <c r="C4239" s="3">
        <v>1107</v>
      </c>
      <c r="D4239" s="3" t="s">
        <v>1</v>
      </c>
      <c r="E4239" s="3" t="s">
        <v>30</v>
      </c>
      <c r="F4239" s="3">
        <v>14</v>
      </c>
      <c r="G4239" s="3" t="s">
        <v>2</v>
      </c>
      <c r="H4239" s="3" t="s">
        <v>3</v>
      </c>
      <c r="I4239" s="3" t="s">
        <v>3</v>
      </c>
      <c r="J4239" s="3" t="s">
        <v>3</v>
      </c>
      <c r="K4239" s="3" t="s">
        <v>3</v>
      </c>
      <c r="L4239" s="3" t="s">
        <v>3</v>
      </c>
      <c r="N4239" s="3" t="str">
        <f>IF(C4239&lt;&gt;C4238,C4239,"")</f>
        <v/>
      </c>
      <c r="O4239" s="3" t="str">
        <f t="shared" si="661"/>
        <v>FD</v>
      </c>
      <c r="P4239" s="3">
        <f t="shared" si="654"/>
        <v>14</v>
      </c>
      <c r="Q4239" s="3" t="str">
        <f t="shared" si="655"/>
        <v>3F</v>
      </c>
      <c r="R4239" s="3" t="str">
        <f t="shared" si="656"/>
        <v>FF</v>
      </c>
      <c r="S4239" s="3" t="str">
        <f t="shared" si="657"/>
        <v>FF</v>
      </c>
      <c r="T4239" s="3" t="str">
        <f t="shared" si="658"/>
        <v>FF</v>
      </c>
      <c r="U4239" s="3" t="str">
        <f t="shared" si="659"/>
        <v>FF</v>
      </c>
      <c r="V4239" s="3" t="str">
        <f t="shared" si="660"/>
        <v>FF</v>
      </c>
      <c r="X4239" s="2" t="str">
        <f t="shared" si="663"/>
        <v>FD,14,3F,FF,FF,FF,FF,FF</v>
      </c>
      <c r="Y4239" s="2" t="str">
        <f t="shared" si="662"/>
        <v/>
      </c>
    </row>
    <row r="4240" spans="1:25" s="2" customFormat="1" x14ac:dyDescent="0.4">
      <c r="A4240" s="2">
        <v>3388</v>
      </c>
      <c r="B4240" s="3" t="s">
        <v>0</v>
      </c>
      <c r="C4240" s="3">
        <v>1107</v>
      </c>
      <c r="D4240" s="3" t="s">
        <v>1</v>
      </c>
      <c r="E4240" s="3" t="s">
        <v>30</v>
      </c>
      <c r="F4240" s="3">
        <v>14</v>
      </c>
      <c r="G4240" s="3" t="s">
        <v>2</v>
      </c>
      <c r="H4240" s="3" t="s">
        <v>3</v>
      </c>
      <c r="I4240" s="3" t="s">
        <v>3</v>
      </c>
      <c r="J4240" s="3" t="s">
        <v>3</v>
      </c>
      <c r="K4240" s="3" t="s">
        <v>3</v>
      </c>
      <c r="L4240" s="3" t="s">
        <v>3</v>
      </c>
      <c r="N4240" s="3" t="str">
        <f>IF(C4240&lt;&gt;C4239,C4240,"")</f>
        <v/>
      </c>
      <c r="O4240" s="3" t="str">
        <f t="shared" si="661"/>
        <v>FD</v>
      </c>
      <c r="P4240" s="3">
        <f t="shared" si="654"/>
        <v>14</v>
      </c>
      <c r="Q4240" s="3" t="str">
        <f t="shared" si="655"/>
        <v>3F</v>
      </c>
      <c r="R4240" s="3" t="str">
        <f t="shared" si="656"/>
        <v>FF</v>
      </c>
      <c r="S4240" s="3" t="str">
        <f t="shared" si="657"/>
        <v>FF</v>
      </c>
      <c r="T4240" s="3" t="str">
        <f t="shared" si="658"/>
        <v>FF</v>
      </c>
      <c r="U4240" s="3" t="str">
        <f t="shared" si="659"/>
        <v>FF</v>
      </c>
      <c r="V4240" s="3" t="str">
        <f t="shared" si="660"/>
        <v>FF</v>
      </c>
      <c r="X4240" s="2" t="str">
        <f t="shared" si="663"/>
        <v>FD,14,3F,FF,FF,FF,FF,FF</v>
      </c>
      <c r="Y4240" s="2" t="str">
        <f t="shared" si="662"/>
        <v/>
      </c>
    </row>
    <row r="4241" spans="1:25" s="2" customFormat="1" x14ac:dyDescent="0.4">
      <c r="A4241" s="2">
        <v>4611</v>
      </c>
      <c r="B4241" s="3" t="s">
        <v>0</v>
      </c>
      <c r="C4241" s="3">
        <v>1107</v>
      </c>
      <c r="D4241" s="3" t="s">
        <v>1</v>
      </c>
      <c r="E4241" s="3" t="s">
        <v>30</v>
      </c>
      <c r="F4241" s="3">
        <v>14</v>
      </c>
      <c r="G4241" s="3" t="s">
        <v>2</v>
      </c>
      <c r="H4241" s="3" t="s">
        <v>3</v>
      </c>
      <c r="I4241" s="3" t="s">
        <v>3</v>
      </c>
      <c r="J4241" s="3" t="s">
        <v>3</v>
      </c>
      <c r="K4241" s="3" t="s">
        <v>3</v>
      </c>
      <c r="L4241" s="3" t="s">
        <v>3</v>
      </c>
      <c r="N4241" s="3" t="str">
        <f>IF(C4241&lt;&gt;C4240,C4241,"")</f>
        <v/>
      </c>
      <c r="O4241" s="3" t="str">
        <f t="shared" si="661"/>
        <v>FD</v>
      </c>
      <c r="P4241" s="3">
        <f t="shared" si="654"/>
        <v>14</v>
      </c>
      <c r="Q4241" s="3" t="str">
        <f t="shared" si="655"/>
        <v>3F</v>
      </c>
      <c r="R4241" s="3" t="str">
        <f t="shared" si="656"/>
        <v>FF</v>
      </c>
      <c r="S4241" s="3" t="str">
        <f t="shared" si="657"/>
        <v>FF</v>
      </c>
      <c r="T4241" s="3" t="str">
        <f t="shared" si="658"/>
        <v>FF</v>
      </c>
      <c r="U4241" s="3" t="str">
        <f t="shared" si="659"/>
        <v>FF</v>
      </c>
      <c r="V4241" s="3" t="str">
        <f t="shared" si="660"/>
        <v>FF</v>
      </c>
      <c r="X4241" s="2" t="str">
        <f t="shared" si="663"/>
        <v>FD,14,3F,FF,FF,FF,FF,FF</v>
      </c>
      <c r="Y4241" s="2" t="str">
        <f t="shared" si="662"/>
        <v/>
      </c>
    </row>
    <row r="4242" spans="1:25" s="2" customFormat="1" x14ac:dyDescent="0.4">
      <c r="A4242" s="2">
        <v>159</v>
      </c>
      <c r="B4242" s="3" t="s">
        <v>0</v>
      </c>
      <c r="C4242" s="3">
        <v>1108</v>
      </c>
      <c r="D4242" s="3" t="s">
        <v>1</v>
      </c>
      <c r="E4242" s="3" t="s">
        <v>30</v>
      </c>
      <c r="F4242" s="3">
        <v>19</v>
      </c>
      <c r="G4242" s="3" t="s">
        <v>2</v>
      </c>
      <c r="H4242" s="3" t="s">
        <v>3</v>
      </c>
      <c r="I4242" s="3" t="s">
        <v>3</v>
      </c>
      <c r="J4242" s="3" t="s">
        <v>3</v>
      </c>
      <c r="K4242" s="3" t="s">
        <v>3</v>
      </c>
      <c r="L4242" s="3" t="s">
        <v>3</v>
      </c>
      <c r="N4242" s="3">
        <f>IF(C4242&lt;&gt;C4241,C4242,"")</f>
        <v>1108</v>
      </c>
      <c r="O4242" s="3" t="str">
        <f t="shared" si="661"/>
        <v>FD</v>
      </c>
      <c r="P4242" s="3">
        <f t="shared" ref="P4242:P4305" si="664">F4242</f>
        <v>19</v>
      </c>
      <c r="Q4242" s="3" t="str">
        <f t="shared" ref="Q4242:Q4305" si="665">G4242</f>
        <v>3F</v>
      </c>
      <c r="R4242" s="3" t="str">
        <f t="shared" ref="R4242:R4305" si="666">H4242</f>
        <v>FF</v>
      </c>
      <c r="S4242" s="3" t="str">
        <f t="shared" ref="S4242:S4305" si="667">I4242</f>
        <v>FF</v>
      </c>
      <c r="T4242" s="3" t="str">
        <f t="shared" ref="T4242:T4305" si="668">J4242</f>
        <v>FF</v>
      </c>
      <c r="U4242" s="3" t="str">
        <f t="shared" ref="U4242:U4305" si="669">K4242</f>
        <v>FF</v>
      </c>
      <c r="V4242" s="3" t="str">
        <f t="shared" ref="V4242:V4305" si="670">L4242</f>
        <v>FF</v>
      </c>
      <c r="X4242" s="2" t="str">
        <f t="shared" si="663"/>
        <v>FD,19,3F,FF,FF,FF,FF,FF</v>
      </c>
      <c r="Y4242" s="2" t="str">
        <f t="shared" si="662"/>
        <v>FD,19,3F,FF,FF,FF,FF,FF</v>
      </c>
    </row>
    <row r="4243" spans="1:25" s="2" customFormat="1" x14ac:dyDescent="0.4">
      <c r="A4243" s="2">
        <v>1845</v>
      </c>
      <c r="B4243" s="3" t="s">
        <v>0</v>
      </c>
      <c r="C4243" s="3">
        <v>1108</v>
      </c>
      <c r="D4243" s="3" t="s">
        <v>1</v>
      </c>
      <c r="E4243" s="3" t="s">
        <v>30</v>
      </c>
      <c r="F4243" s="3">
        <v>19</v>
      </c>
      <c r="G4243" s="3" t="s">
        <v>2</v>
      </c>
      <c r="H4243" s="3" t="s">
        <v>3</v>
      </c>
      <c r="I4243" s="3" t="s">
        <v>3</v>
      </c>
      <c r="J4243" s="3" t="s">
        <v>3</v>
      </c>
      <c r="K4243" s="3" t="s">
        <v>3</v>
      </c>
      <c r="L4243" s="3" t="s">
        <v>3</v>
      </c>
      <c r="N4243" s="3" t="str">
        <f>IF(C4243&lt;&gt;C4242,C4243,"")</f>
        <v/>
      </c>
      <c r="O4243" s="3" t="str">
        <f t="shared" si="661"/>
        <v>FD</v>
      </c>
      <c r="P4243" s="3">
        <f t="shared" si="664"/>
        <v>19</v>
      </c>
      <c r="Q4243" s="3" t="str">
        <f t="shared" si="665"/>
        <v>3F</v>
      </c>
      <c r="R4243" s="3" t="str">
        <f t="shared" si="666"/>
        <v>FF</v>
      </c>
      <c r="S4243" s="3" t="str">
        <f t="shared" si="667"/>
        <v>FF</v>
      </c>
      <c r="T4243" s="3" t="str">
        <f t="shared" si="668"/>
        <v>FF</v>
      </c>
      <c r="U4243" s="3" t="str">
        <f t="shared" si="669"/>
        <v>FF</v>
      </c>
      <c r="V4243" s="3" t="str">
        <f t="shared" si="670"/>
        <v>FF</v>
      </c>
      <c r="X4243" s="2" t="str">
        <f t="shared" si="663"/>
        <v>FD,19,3F,FF,FF,FF,FF,FF</v>
      </c>
      <c r="Y4243" s="2" t="str">
        <f t="shared" si="662"/>
        <v/>
      </c>
    </row>
    <row r="4244" spans="1:25" s="2" customFormat="1" x14ac:dyDescent="0.4">
      <c r="A4244" s="2">
        <v>2782</v>
      </c>
      <c r="B4244" s="3" t="s">
        <v>0</v>
      </c>
      <c r="C4244" s="3">
        <v>1108</v>
      </c>
      <c r="D4244" s="3" t="s">
        <v>1</v>
      </c>
      <c r="E4244" s="3" t="s">
        <v>30</v>
      </c>
      <c r="F4244" s="3">
        <v>19</v>
      </c>
      <c r="G4244" s="3" t="s">
        <v>2</v>
      </c>
      <c r="H4244" s="3" t="s">
        <v>3</v>
      </c>
      <c r="I4244" s="3" t="s">
        <v>3</v>
      </c>
      <c r="J4244" s="3" t="s">
        <v>3</v>
      </c>
      <c r="K4244" s="3" t="s">
        <v>3</v>
      </c>
      <c r="L4244" s="3" t="s">
        <v>3</v>
      </c>
      <c r="N4244" s="3" t="str">
        <f>IF(C4244&lt;&gt;C4243,C4244,"")</f>
        <v/>
      </c>
      <c r="O4244" s="3" t="str">
        <f t="shared" si="661"/>
        <v>FD</v>
      </c>
      <c r="P4244" s="3">
        <f t="shared" si="664"/>
        <v>19</v>
      </c>
      <c r="Q4244" s="3" t="str">
        <f t="shared" si="665"/>
        <v>3F</v>
      </c>
      <c r="R4244" s="3" t="str">
        <f t="shared" si="666"/>
        <v>FF</v>
      </c>
      <c r="S4244" s="3" t="str">
        <f t="shared" si="667"/>
        <v>FF</v>
      </c>
      <c r="T4244" s="3" t="str">
        <f t="shared" si="668"/>
        <v>FF</v>
      </c>
      <c r="U4244" s="3" t="str">
        <f t="shared" si="669"/>
        <v>FF</v>
      </c>
      <c r="V4244" s="3" t="str">
        <f t="shared" si="670"/>
        <v>FF</v>
      </c>
      <c r="X4244" s="2" t="str">
        <f t="shared" si="663"/>
        <v>FD,19,3F,FF,FF,FF,FF,FF</v>
      </c>
      <c r="Y4244" s="2" t="str">
        <f t="shared" si="662"/>
        <v/>
      </c>
    </row>
    <row r="4245" spans="1:25" s="2" customFormat="1" x14ac:dyDescent="0.4">
      <c r="A4245" s="2">
        <v>3016</v>
      </c>
      <c r="B4245" s="3" t="s">
        <v>0</v>
      </c>
      <c r="C4245" s="3">
        <v>1108</v>
      </c>
      <c r="D4245" s="3" t="s">
        <v>1</v>
      </c>
      <c r="E4245" s="3" t="s">
        <v>30</v>
      </c>
      <c r="F4245" s="3">
        <v>19</v>
      </c>
      <c r="G4245" s="3" t="s">
        <v>2</v>
      </c>
      <c r="H4245" s="3" t="s">
        <v>3</v>
      </c>
      <c r="I4245" s="3" t="s">
        <v>3</v>
      </c>
      <c r="J4245" s="3" t="s">
        <v>3</v>
      </c>
      <c r="K4245" s="3" t="s">
        <v>3</v>
      </c>
      <c r="L4245" s="3" t="s">
        <v>3</v>
      </c>
      <c r="N4245" s="3" t="str">
        <f>IF(C4245&lt;&gt;C4244,C4245,"")</f>
        <v/>
      </c>
      <c r="O4245" s="3" t="str">
        <f t="shared" si="661"/>
        <v>FD</v>
      </c>
      <c r="P4245" s="3">
        <f t="shared" si="664"/>
        <v>19</v>
      </c>
      <c r="Q4245" s="3" t="str">
        <f t="shared" si="665"/>
        <v>3F</v>
      </c>
      <c r="R4245" s="3" t="str">
        <f t="shared" si="666"/>
        <v>FF</v>
      </c>
      <c r="S4245" s="3" t="str">
        <f t="shared" si="667"/>
        <v>FF</v>
      </c>
      <c r="T4245" s="3" t="str">
        <f t="shared" si="668"/>
        <v>FF</v>
      </c>
      <c r="U4245" s="3" t="str">
        <f t="shared" si="669"/>
        <v>FF</v>
      </c>
      <c r="V4245" s="3" t="str">
        <f t="shared" si="670"/>
        <v>FF</v>
      </c>
      <c r="X4245" s="2" t="str">
        <f t="shared" si="663"/>
        <v>FD,19,3F,FF,FF,FF,FF,FF</v>
      </c>
      <c r="Y4245" s="2" t="str">
        <f t="shared" si="662"/>
        <v/>
      </c>
    </row>
    <row r="4246" spans="1:25" s="2" customFormat="1" x14ac:dyDescent="0.4">
      <c r="A4246" s="2">
        <v>3250</v>
      </c>
      <c r="B4246" s="3" t="s">
        <v>0</v>
      </c>
      <c r="C4246" s="3">
        <v>1108</v>
      </c>
      <c r="D4246" s="3" t="s">
        <v>1</v>
      </c>
      <c r="E4246" s="3" t="s">
        <v>30</v>
      </c>
      <c r="F4246" s="3">
        <v>19</v>
      </c>
      <c r="G4246" s="3" t="s">
        <v>2</v>
      </c>
      <c r="H4246" s="3" t="s">
        <v>3</v>
      </c>
      <c r="I4246" s="3" t="s">
        <v>3</v>
      </c>
      <c r="J4246" s="3" t="s">
        <v>3</v>
      </c>
      <c r="K4246" s="3" t="s">
        <v>3</v>
      </c>
      <c r="L4246" s="3" t="s">
        <v>3</v>
      </c>
      <c r="N4246" s="3" t="str">
        <f>IF(C4246&lt;&gt;C4245,C4246,"")</f>
        <v/>
      </c>
      <c r="O4246" s="3" t="str">
        <f t="shared" si="661"/>
        <v>FD</v>
      </c>
      <c r="P4246" s="3">
        <f t="shared" si="664"/>
        <v>19</v>
      </c>
      <c r="Q4246" s="3" t="str">
        <f t="shared" si="665"/>
        <v>3F</v>
      </c>
      <c r="R4246" s="3" t="str">
        <f t="shared" si="666"/>
        <v>FF</v>
      </c>
      <c r="S4246" s="3" t="str">
        <f t="shared" si="667"/>
        <v>FF</v>
      </c>
      <c r="T4246" s="3" t="str">
        <f t="shared" si="668"/>
        <v>FF</v>
      </c>
      <c r="U4246" s="3" t="str">
        <f t="shared" si="669"/>
        <v>FF</v>
      </c>
      <c r="V4246" s="3" t="str">
        <f t="shared" si="670"/>
        <v>FF</v>
      </c>
      <c r="X4246" s="2" t="str">
        <f t="shared" si="663"/>
        <v>FD,19,3F,FF,FF,FF,FF,FF</v>
      </c>
      <c r="Y4246" s="2" t="str">
        <f t="shared" si="662"/>
        <v/>
      </c>
    </row>
    <row r="4247" spans="1:25" s="2" customFormat="1" x14ac:dyDescent="0.4">
      <c r="A4247" s="2">
        <v>3486</v>
      </c>
      <c r="B4247" s="3" t="s">
        <v>0</v>
      </c>
      <c r="C4247" s="3">
        <v>1108</v>
      </c>
      <c r="D4247" s="3" t="s">
        <v>1</v>
      </c>
      <c r="E4247" s="3" t="s">
        <v>30</v>
      </c>
      <c r="F4247" s="3">
        <v>19</v>
      </c>
      <c r="G4247" s="3" t="s">
        <v>2</v>
      </c>
      <c r="H4247" s="3" t="s">
        <v>3</v>
      </c>
      <c r="I4247" s="3" t="s">
        <v>3</v>
      </c>
      <c r="J4247" s="3" t="s">
        <v>3</v>
      </c>
      <c r="K4247" s="3" t="s">
        <v>3</v>
      </c>
      <c r="L4247" s="3" t="s">
        <v>3</v>
      </c>
      <c r="N4247" s="3" t="str">
        <f>IF(C4247&lt;&gt;C4246,C4247,"")</f>
        <v/>
      </c>
      <c r="O4247" s="3" t="str">
        <f t="shared" si="661"/>
        <v>FD</v>
      </c>
      <c r="P4247" s="3">
        <f t="shared" si="664"/>
        <v>19</v>
      </c>
      <c r="Q4247" s="3" t="str">
        <f t="shared" si="665"/>
        <v>3F</v>
      </c>
      <c r="R4247" s="3" t="str">
        <f t="shared" si="666"/>
        <v>FF</v>
      </c>
      <c r="S4247" s="3" t="str">
        <f t="shared" si="667"/>
        <v>FF</v>
      </c>
      <c r="T4247" s="3" t="str">
        <f t="shared" si="668"/>
        <v>FF</v>
      </c>
      <c r="U4247" s="3" t="str">
        <f t="shared" si="669"/>
        <v>FF</v>
      </c>
      <c r="V4247" s="3" t="str">
        <f t="shared" si="670"/>
        <v>FF</v>
      </c>
      <c r="X4247" s="2" t="str">
        <f t="shared" si="663"/>
        <v>FD,19,3F,FF,FF,FF,FF,FF</v>
      </c>
      <c r="Y4247" s="2" t="str">
        <f t="shared" si="662"/>
        <v/>
      </c>
    </row>
    <row r="4248" spans="1:25" s="2" customFormat="1" x14ac:dyDescent="0.4">
      <c r="A4248" s="2">
        <v>3957</v>
      </c>
      <c r="B4248" s="3" t="s">
        <v>0</v>
      </c>
      <c r="C4248" s="3">
        <v>1108</v>
      </c>
      <c r="D4248" s="3" t="s">
        <v>1</v>
      </c>
      <c r="E4248" s="3" t="s">
        <v>30</v>
      </c>
      <c r="F4248" s="3">
        <v>19</v>
      </c>
      <c r="G4248" s="3" t="s">
        <v>2</v>
      </c>
      <c r="H4248" s="3" t="s">
        <v>3</v>
      </c>
      <c r="I4248" s="3" t="s">
        <v>3</v>
      </c>
      <c r="J4248" s="3" t="s">
        <v>3</v>
      </c>
      <c r="K4248" s="3" t="s">
        <v>3</v>
      </c>
      <c r="L4248" s="3" t="s">
        <v>3</v>
      </c>
      <c r="N4248" s="3" t="str">
        <f>IF(C4248&lt;&gt;C4247,C4248,"")</f>
        <v/>
      </c>
      <c r="O4248" s="3" t="str">
        <f t="shared" si="661"/>
        <v>FD</v>
      </c>
      <c r="P4248" s="3">
        <f t="shared" si="664"/>
        <v>19</v>
      </c>
      <c r="Q4248" s="3" t="str">
        <f t="shared" si="665"/>
        <v>3F</v>
      </c>
      <c r="R4248" s="3" t="str">
        <f t="shared" si="666"/>
        <v>FF</v>
      </c>
      <c r="S4248" s="3" t="str">
        <f t="shared" si="667"/>
        <v>FF</v>
      </c>
      <c r="T4248" s="3" t="str">
        <f t="shared" si="668"/>
        <v>FF</v>
      </c>
      <c r="U4248" s="3" t="str">
        <f t="shared" si="669"/>
        <v>FF</v>
      </c>
      <c r="V4248" s="3" t="str">
        <f t="shared" si="670"/>
        <v>FF</v>
      </c>
      <c r="X4248" s="2" t="str">
        <f t="shared" si="663"/>
        <v>FD,19,3F,FF,FF,FF,FF,FF</v>
      </c>
      <c r="Y4248" s="2" t="str">
        <f t="shared" si="662"/>
        <v/>
      </c>
    </row>
    <row r="4249" spans="1:25" s="2" customFormat="1" x14ac:dyDescent="0.4">
      <c r="A4249" s="2">
        <v>531</v>
      </c>
      <c r="B4249" s="3" t="s">
        <v>0</v>
      </c>
      <c r="C4249" s="3">
        <v>1113</v>
      </c>
      <c r="D4249" s="3" t="s">
        <v>1</v>
      </c>
      <c r="E4249" s="3" t="s">
        <v>30</v>
      </c>
      <c r="F4249" s="3" t="s">
        <v>80</v>
      </c>
      <c r="G4249" s="3" t="s">
        <v>2</v>
      </c>
      <c r="H4249" s="3" t="s">
        <v>3</v>
      </c>
      <c r="I4249" s="3" t="s">
        <v>3</v>
      </c>
      <c r="J4249" s="3" t="s">
        <v>3</v>
      </c>
      <c r="K4249" s="3" t="s">
        <v>3</v>
      </c>
      <c r="L4249" s="3" t="s">
        <v>3</v>
      </c>
      <c r="N4249" s="3">
        <f>IF(C4249&lt;&gt;C4248,C4249,"")</f>
        <v>1113</v>
      </c>
      <c r="O4249" s="3" t="str">
        <f t="shared" si="661"/>
        <v>FD</v>
      </c>
      <c r="P4249" s="3" t="str">
        <f t="shared" si="664"/>
        <v>1A</v>
      </c>
      <c r="Q4249" s="3" t="str">
        <f t="shared" si="665"/>
        <v>3F</v>
      </c>
      <c r="R4249" s="3" t="str">
        <f t="shared" si="666"/>
        <v>FF</v>
      </c>
      <c r="S4249" s="3" t="str">
        <f t="shared" si="667"/>
        <v>FF</v>
      </c>
      <c r="T4249" s="3" t="str">
        <f t="shared" si="668"/>
        <v>FF</v>
      </c>
      <c r="U4249" s="3" t="str">
        <f t="shared" si="669"/>
        <v>FF</v>
      </c>
      <c r="V4249" s="3" t="str">
        <f t="shared" si="670"/>
        <v>FF</v>
      </c>
      <c r="X4249" s="2" t="str">
        <f t="shared" si="663"/>
        <v>FD,1A,3F,FF,FF,FF,FF,FF</v>
      </c>
      <c r="Y4249" s="2" t="str">
        <f t="shared" si="662"/>
        <v>FD,1A,3F,FF,FF,FF,FF,FF</v>
      </c>
    </row>
    <row r="4250" spans="1:25" s="2" customFormat="1" x14ac:dyDescent="0.4">
      <c r="A4250" s="2">
        <v>745</v>
      </c>
      <c r="B4250" s="3" t="s">
        <v>0</v>
      </c>
      <c r="C4250" s="3">
        <v>1113</v>
      </c>
      <c r="D4250" s="3" t="s">
        <v>1</v>
      </c>
      <c r="E4250" s="3" t="s">
        <v>30</v>
      </c>
      <c r="F4250" s="3" t="s">
        <v>80</v>
      </c>
      <c r="G4250" s="3" t="s">
        <v>2</v>
      </c>
      <c r="H4250" s="3" t="s">
        <v>3</v>
      </c>
      <c r="I4250" s="3" t="s">
        <v>3</v>
      </c>
      <c r="J4250" s="3" t="s">
        <v>3</v>
      </c>
      <c r="K4250" s="3" t="s">
        <v>3</v>
      </c>
      <c r="L4250" s="3" t="s">
        <v>3</v>
      </c>
      <c r="N4250" s="3" t="str">
        <f>IF(C4250&lt;&gt;C4249,C4250,"")</f>
        <v/>
      </c>
      <c r="O4250" s="3" t="str">
        <f t="shared" si="661"/>
        <v>FD</v>
      </c>
      <c r="P4250" s="3" t="str">
        <f t="shared" si="664"/>
        <v>1A</v>
      </c>
      <c r="Q4250" s="3" t="str">
        <f t="shared" si="665"/>
        <v>3F</v>
      </c>
      <c r="R4250" s="3" t="str">
        <f t="shared" si="666"/>
        <v>FF</v>
      </c>
      <c r="S4250" s="3" t="str">
        <f t="shared" si="667"/>
        <v>FF</v>
      </c>
      <c r="T4250" s="3" t="str">
        <f t="shared" si="668"/>
        <v>FF</v>
      </c>
      <c r="U4250" s="3" t="str">
        <f t="shared" si="669"/>
        <v>FF</v>
      </c>
      <c r="V4250" s="3" t="str">
        <f t="shared" si="670"/>
        <v>FF</v>
      </c>
      <c r="X4250" s="2" t="str">
        <f t="shared" si="663"/>
        <v>FD,1A,3F,FF,FF,FF,FF,FF</v>
      </c>
      <c r="Y4250" s="2" t="str">
        <f t="shared" si="662"/>
        <v/>
      </c>
    </row>
    <row r="4251" spans="1:25" s="2" customFormat="1" x14ac:dyDescent="0.4">
      <c r="A4251" s="2">
        <v>4217</v>
      </c>
      <c r="B4251" s="3" t="s">
        <v>0</v>
      </c>
      <c r="C4251" s="3">
        <v>1113</v>
      </c>
      <c r="D4251" s="3" t="s">
        <v>1</v>
      </c>
      <c r="E4251" s="3" t="s">
        <v>30</v>
      </c>
      <c r="F4251" s="3" t="s">
        <v>80</v>
      </c>
      <c r="G4251" s="3" t="s">
        <v>2</v>
      </c>
      <c r="H4251" s="3" t="s">
        <v>3</v>
      </c>
      <c r="I4251" s="3" t="s">
        <v>3</v>
      </c>
      <c r="J4251" s="3" t="s">
        <v>3</v>
      </c>
      <c r="K4251" s="3" t="s">
        <v>3</v>
      </c>
      <c r="L4251" s="3" t="s">
        <v>3</v>
      </c>
      <c r="N4251" s="3" t="str">
        <f>IF(C4251&lt;&gt;C4250,C4251,"")</f>
        <v/>
      </c>
      <c r="O4251" s="3" t="str">
        <f t="shared" si="661"/>
        <v>FD</v>
      </c>
      <c r="P4251" s="3" t="str">
        <f t="shared" si="664"/>
        <v>1A</v>
      </c>
      <c r="Q4251" s="3" t="str">
        <f t="shared" si="665"/>
        <v>3F</v>
      </c>
      <c r="R4251" s="3" t="str">
        <f t="shared" si="666"/>
        <v>FF</v>
      </c>
      <c r="S4251" s="3" t="str">
        <f t="shared" si="667"/>
        <v>FF</v>
      </c>
      <c r="T4251" s="3" t="str">
        <f t="shared" si="668"/>
        <v>FF</v>
      </c>
      <c r="U4251" s="3" t="str">
        <f t="shared" si="669"/>
        <v>FF</v>
      </c>
      <c r="V4251" s="3" t="str">
        <f t="shared" si="670"/>
        <v>FF</v>
      </c>
      <c r="X4251" s="2" t="str">
        <f t="shared" si="663"/>
        <v>FD,1A,3F,FF,FF,FF,FF,FF</v>
      </c>
      <c r="Y4251" s="2" t="str">
        <f t="shared" si="662"/>
        <v/>
      </c>
    </row>
    <row r="4252" spans="1:25" s="2" customFormat="1" x14ac:dyDescent="0.4">
      <c r="A4252" s="2">
        <v>4671</v>
      </c>
      <c r="B4252" s="3" t="s">
        <v>0</v>
      </c>
      <c r="C4252" s="3">
        <v>1113</v>
      </c>
      <c r="D4252" s="3" t="s">
        <v>1</v>
      </c>
      <c r="E4252" s="3" t="s">
        <v>30</v>
      </c>
      <c r="F4252" s="3" t="s">
        <v>80</v>
      </c>
      <c r="G4252" s="3" t="s">
        <v>2</v>
      </c>
      <c r="H4252" s="3" t="s">
        <v>3</v>
      </c>
      <c r="I4252" s="3" t="s">
        <v>3</v>
      </c>
      <c r="J4252" s="3" t="s">
        <v>3</v>
      </c>
      <c r="K4252" s="3" t="s">
        <v>3</v>
      </c>
      <c r="L4252" s="3" t="s">
        <v>3</v>
      </c>
      <c r="N4252" s="3" t="str">
        <f>IF(C4252&lt;&gt;C4251,C4252,"")</f>
        <v/>
      </c>
      <c r="O4252" s="3" t="str">
        <f t="shared" si="661"/>
        <v>FD</v>
      </c>
      <c r="P4252" s="3" t="str">
        <f t="shared" si="664"/>
        <v>1A</v>
      </c>
      <c r="Q4252" s="3" t="str">
        <f t="shared" si="665"/>
        <v>3F</v>
      </c>
      <c r="R4252" s="3" t="str">
        <f t="shared" si="666"/>
        <v>FF</v>
      </c>
      <c r="S4252" s="3" t="str">
        <f t="shared" si="667"/>
        <v>FF</v>
      </c>
      <c r="T4252" s="3" t="str">
        <f t="shared" si="668"/>
        <v>FF</v>
      </c>
      <c r="U4252" s="3" t="str">
        <f t="shared" si="669"/>
        <v>FF</v>
      </c>
      <c r="V4252" s="3" t="str">
        <f t="shared" si="670"/>
        <v>FF</v>
      </c>
      <c r="X4252" s="2" t="str">
        <f t="shared" si="663"/>
        <v>FD,1A,3F,FF,FF,FF,FF,FF</v>
      </c>
      <c r="Y4252" s="2" t="str">
        <f t="shared" si="662"/>
        <v/>
      </c>
    </row>
    <row r="4253" spans="1:25" s="2" customFormat="1" x14ac:dyDescent="0.4">
      <c r="A4253" s="2">
        <v>49</v>
      </c>
      <c r="B4253" s="3" t="s">
        <v>0</v>
      </c>
      <c r="C4253" s="3">
        <v>1114</v>
      </c>
      <c r="D4253" s="3" t="s">
        <v>1</v>
      </c>
      <c r="E4253" s="3" t="s">
        <v>30</v>
      </c>
      <c r="F4253" s="3" t="s">
        <v>31</v>
      </c>
      <c r="G4253" s="3" t="s">
        <v>2</v>
      </c>
      <c r="H4253" s="3" t="s">
        <v>3</v>
      </c>
      <c r="I4253" s="3" t="s">
        <v>3</v>
      </c>
      <c r="J4253" s="3" t="s">
        <v>3</v>
      </c>
      <c r="K4253" s="3" t="s">
        <v>3</v>
      </c>
      <c r="L4253" s="3" t="s">
        <v>3</v>
      </c>
      <c r="N4253" s="3">
        <f>IF(C4253&lt;&gt;C4252,C4253,"")</f>
        <v>1114</v>
      </c>
      <c r="O4253" s="3" t="str">
        <f t="shared" si="661"/>
        <v>FD</v>
      </c>
      <c r="P4253" s="3" t="str">
        <f t="shared" si="664"/>
        <v>1B</v>
      </c>
      <c r="Q4253" s="3" t="str">
        <f t="shared" si="665"/>
        <v>3F</v>
      </c>
      <c r="R4253" s="3" t="str">
        <f t="shared" si="666"/>
        <v>FF</v>
      </c>
      <c r="S4253" s="3" t="str">
        <f t="shared" si="667"/>
        <v>FF</v>
      </c>
      <c r="T4253" s="3" t="str">
        <f t="shared" si="668"/>
        <v>FF</v>
      </c>
      <c r="U4253" s="3" t="str">
        <f t="shared" si="669"/>
        <v>FF</v>
      </c>
      <c r="V4253" s="3" t="str">
        <f t="shared" si="670"/>
        <v>FF</v>
      </c>
      <c r="X4253" s="2" t="str">
        <f t="shared" si="663"/>
        <v>FD,1B,3F,FF,FF,FF,FF,FF</v>
      </c>
      <c r="Y4253" s="2" t="str">
        <f t="shared" si="662"/>
        <v>FD,1B,3F,FF,FF,FF,FF,FF</v>
      </c>
    </row>
    <row r="4254" spans="1:25" s="2" customFormat="1" x14ac:dyDescent="0.4">
      <c r="A4254" s="2">
        <v>221</v>
      </c>
      <c r="B4254" s="3" t="s">
        <v>0</v>
      </c>
      <c r="C4254" s="3">
        <v>1114</v>
      </c>
      <c r="D4254" s="3" t="s">
        <v>1</v>
      </c>
      <c r="E4254" s="3" t="s">
        <v>30</v>
      </c>
      <c r="F4254" s="3" t="s">
        <v>31</v>
      </c>
      <c r="G4254" s="3" t="s">
        <v>2</v>
      </c>
      <c r="H4254" s="3" t="s">
        <v>3</v>
      </c>
      <c r="I4254" s="3" t="s">
        <v>3</v>
      </c>
      <c r="J4254" s="3" t="s">
        <v>3</v>
      </c>
      <c r="K4254" s="3" t="s">
        <v>3</v>
      </c>
      <c r="L4254" s="3" t="s">
        <v>3</v>
      </c>
      <c r="N4254" s="3" t="str">
        <f>IF(C4254&lt;&gt;C4253,C4254,"")</f>
        <v/>
      </c>
      <c r="O4254" s="3" t="str">
        <f t="shared" si="661"/>
        <v>FD</v>
      </c>
      <c r="P4254" s="3" t="str">
        <f t="shared" si="664"/>
        <v>1B</v>
      </c>
      <c r="Q4254" s="3" t="str">
        <f t="shared" si="665"/>
        <v>3F</v>
      </c>
      <c r="R4254" s="3" t="str">
        <f t="shared" si="666"/>
        <v>FF</v>
      </c>
      <c r="S4254" s="3" t="str">
        <f t="shared" si="667"/>
        <v>FF</v>
      </c>
      <c r="T4254" s="3" t="str">
        <f t="shared" si="668"/>
        <v>FF</v>
      </c>
      <c r="U4254" s="3" t="str">
        <f t="shared" si="669"/>
        <v>FF</v>
      </c>
      <c r="V4254" s="3" t="str">
        <f t="shared" si="670"/>
        <v>FF</v>
      </c>
      <c r="X4254" s="2" t="str">
        <f t="shared" si="663"/>
        <v>FD,1B,3F,FF,FF,FF,FF,FF</v>
      </c>
      <c r="Y4254" s="2" t="str">
        <f t="shared" si="662"/>
        <v/>
      </c>
    </row>
    <row r="4255" spans="1:25" s="2" customFormat="1" x14ac:dyDescent="0.4">
      <c r="A4255" s="2">
        <v>2139</v>
      </c>
      <c r="B4255" s="3" t="s">
        <v>0</v>
      </c>
      <c r="C4255" s="3">
        <v>1114</v>
      </c>
      <c r="D4255" s="3" t="s">
        <v>1</v>
      </c>
      <c r="E4255" s="3" t="s">
        <v>30</v>
      </c>
      <c r="F4255" s="3" t="s">
        <v>31</v>
      </c>
      <c r="G4255" s="3" t="s">
        <v>2</v>
      </c>
      <c r="H4255" s="3" t="s">
        <v>3</v>
      </c>
      <c r="I4255" s="3" t="s">
        <v>3</v>
      </c>
      <c r="J4255" s="3" t="s">
        <v>3</v>
      </c>
      <c r="K4255" s="3" t="s">
        <v>3</v>
      </c>
      <c r="L4255" s="3" t="s">
        <v>3</v>
      </c>
      <c r="N4255" s="3" t="str">
        <f>IF(C4255&lt;&gt;C4254,C4255,"")</f>
        <v/>
      </c>
      <c r="O4255" s="3" t="str">
        <f t="shared" si="661"/>
        <v>FD</v>
      </c>
      <c r="P4255" s="3" t="str">
        <f t="shared" si="664"/>
        <v>1B</v>
      </c>
      <c r="Q4255" s="3" t="str">
        <f t="shared" si="665"/>
        <v>3F</v>
      </c>
      <c r="R4255" s="3" t="str">
        <f t="shared" si="666"/>
        <v>FF</v>
      </c>
      <c r="S4255" s="3" t="str">
        <f t="shared" si="667"/>
        <v>FF</v>
      </c>
      <c r="T4255" s="3" t="str">
        <f t="shared" si="668"/>
        <v>FF</v>
      </c>
      <c r="U4255" s="3" t="str">
        <f t="shared" si="669"/>
        <v>FF</v>
      </c>
      <c r="V4255" s="3" t="str">
        <f t="shared" si="670"/>
        <v>FF</v>
      </c>
      <c r="X4255" s="2" t="str">
        <f t="shared" si="663"/>
        <v>FD,1B,3F,FF,FF,FF,FF,FF</v>
      </c>
      <c r="Y4255" s="2" t="str">
        <f t="shared" si="662"/>
        <v/>
      </c>
    </row>
    <row r="4256" spans="1:25" s="2" customFormat="1" x14ac:dyDescent="0.4">
      <c r="A4256" s="2">
        <v>3078</v>
      </c>
      <c r="B4256" s="3" t="s">
        <v>0</v>
      </c>
      <c r="C4256" s="3">
        <v>1114</v>
      </c>
      <c r="D4256" s="3" t="s">
        <v>1</v>
      </c>
      <c r="E4256" s="3" t="s">
        <v>30</v>
      </c>
      <c r="F4256" s="3" t="s">
        <v>31</v>
      </c>
      <c r="G4256" s="3" t="s">
        <v>2</v>
      </c>
      <c r="H4256" s="3" t="s">
        <v>3</v>
      </c>
      <c r="I4256" s="3" t="s">
        <v>3</v>
      </c>
      <c r="J4256" s="3" t="s">
        <v>3</v>
      </c>
      <c r="K4256" s="3" t="s">
        <v>3</v>
      </c>
      <c r="L4256" s="3" t="s">
        <v>3</v>
      </c>
      <c r="N4256" s="3" t="str">
        <f>IF(C4256&lt;&gt;C4255,C4256,"")</f>
        <v/>
      </c>
      <c r="O4256" s="3" t="str">
        <f t="shared" si="661"/>
        <v>FD</v>
      </c>
      <c r="P4256" s="3" t="str">
        <f t="shared" si="664"/>
        <v>1B</v>
      </c>
      <c r="Q4256" s="3" t="str">
        <f t="shared" si="665"/>
        <v>3F</v>
      </c>
      <c r="R4256" s="3" t="str">
        <f t="shared" si="666"/>
        <v>FF</v>
      </c>
      <c r="S4256" s="3" t="str">
        <f t="shared" si="667"/>
        <v>FF</v>
      </c>
      <c r="T4256" s="3" t="str">
        <f t="shared" si="668"/>
        <v>FF</v>
      </c>
      <c r="U4256" s="3" t="str">
        <f t="shared" si="669"/>
        <v>FF</v>
      </c>
      <c r="V4256" s="3" t="str">
        <f t="shared" si="670"/>
        <v>FF</v>
      </c>
      <c r="X4256" s="2" t="str">
        <f t="shared" si="663"/>
        <v>FD,1B,3F,FF,FF,FF,FF,FF</v>
      </c>
      <c r="Y4256" s="2" t="str">
        <f t="shared" si="662"/>
        <v/>
      </c>
    </row>
    <row r="4257" spans="1:25" s="2" customFormat="1" x14ac:dyDescent="0.4">
      <c r="A4257" s="2">
        <v>3549</v>
      </c>
      <c r="B4257" s="3" t="s">
        <v>0</v>
      </c>
      <c r="C4257" s="3">
        <v>1114</v>
      </c>
      <c r="D4257" s="3" t="s">
        <v>1</v>
      </c>
      <c r="E4257" s="3" t="s">
        <v>30</v>
      </c>
      <c r="F4257" s="3" t="s">
        <v>31</v>
      </c>
      <c r="G4257" s="3" t="s">
        <v>2</v>
      </c>
      <c r="H4257" s="3" t="s">
        <v>3</v>
      </c>
      <c r="I4257" s="3" t="s">
        <v>3</v>
      </c>
      <c r="J4257" s="3" t="s">
        <v>3</v>
      </c>
      <c r="K4257" s="3" t="s">
        <v>3</v>
      </c>
      <c r="L4257" s="3" t="s">
        <v>3</v>
      </c>
      <c r="N4257" s="3" t="str">
        <f>IF(C4257&lt;&gt;C4256,C4257,"")</f>
        <v/>
      </c>
      <c r="O4257" s="3" t="str">
        <f t="shared" si="661"/>
        <v>FD</v>
      </c>
      <c r="P4257" s="3" t="str">
        <f t="shared" si="664"/>
        <v>1B</v>
      </c>
      <c r="Q4257" s="3" t="str">
        <f t="shared" si="665"/>
        <v>3F</v>
      </c>
      <c r="R4257" s="3" t="str">
        <f t="shared" si="666"/>
        <v>FF</v>
      </c>
      <c r="S4257" s="3" t="str">
        <f t="shared" si="667"/>
        <v>FF</v>
      </c>
      <c r="T4257" s="3" t="str">
        <f t="shared" si="668"/>
        <v>FF</v>
      </c>
      <c r="U4257" s="3" t="str">
        <f t="shared" si="669"/>
        <v>FF</v>
      </c>
      <c r="V4257" s="3" t="str">
        <f t="shared" si="670"/>
        <v>FF</v>
      </c>
      <c r="X4257" s="2" t="str">
        <f t="shared" si="663"/>
        <v>FD,1B,3F,FF,FF,FF,FF,FF</v>
      </c>
      <c r="Y4257" s="2" t="str">
        <f t="shared" si="662"/>
        <v/>
      </c>
    </row>
    <row r="4258" spans="1:25" s="2" customFormat="1" x14ac:dyDescent="0.4">
      <c r="A4258" s="2">
        <v>4249</v>
      </c>
      <c r="B4258" s="3" t="s">
        <v>0</v>
      </c>
      <c r="C4258" s="3">
        <v>1114</v>
      </c>
      <c r="D4258" s="3" t="s">
        <v>1</v>
      </c>
      <c r="E4258" s="3" t="s">
        <v>30</v>
      </c>
      <c r="F4258" s="3" t="s">
        <v>31</v>
      </c>
      <c r="G4258" s="3" t="s">
        <v>2</v>
      </c>
      <c r="H4258" s="3" t="s">
        <v>3</v>
      </c>
      <c r="I4258" s="3" t="s">
        <v>3</v>
      </c>
      <c r="J4258" s="3" t="s">
        <v>3</v>
      </c>
      <c r="K4258" s="3" t="s">
        <v>3</v>
      </c>
      <c r="L4258" s="3" t="s">
        <v>3</v>
      </c>
      <c r="N4258" s="3" t="str">
        <f>IF(C4258&lt;&gt;C4257,C4258,"")</f>
        <v/>
      </c>
      <c r="O4258" s="3" t="str">
        <f t="shared" si="661"/>
        <v>FD</v>
      </c>
      <c r="P4258" s="3" t="str">
        <f t="shared" si="664"/>
        <v>1B</v>
      </c>
      <c r="Q4258" s="3" t="str">
        <f t="shared" si="665"/>
        <v>3F</v>
      </c>
      <c r="R4258" s="3" t="str">
        <f t="shared" si="666"/>
        <v>FF</v>
      </c>
      <c r="S4258" s="3" t="str">
        <f t="shared" si="667"/>
        <v>FF</v>
      </c>
      <c r="T4258" s="3" t="str">
        <f t="shared" si="668"/>
        <v>FF</v>
      </c>
      <c r="U4258" s="3" t="str">
        <f t="shared" si="669"/>
        <v>FF</v>
      </c>
      <c r="V4258" s="3" t="str">
        <f t="shared" si="670"/>
        <v>FF</v>
      </c>
      <c r="X4258" s="2" t="str">
        <f t="shared" si="663"/>
        <v>FD,1B,3F,FF,FF,FF,FF,FF</v>
      </c>
      <c r="Y4258" s="2" t="str">
        <f t="shared" si="662"/>
        <v/>
      </c>
    </row>
    <row r="4259" spans="1:25" s="2" customFormat="1" x14ac:dyDescent="0.4">
      <c r="A4259" s="2">
        <v>365</v>
      </c>
      <c r="B4259" s="3" t="s">
        <v>0</v>
      </c>
      <c r="C4259" s="3">
        <v>1115</v>
      </c>
      <c r="D4259" s="3" t="s">
        <v>1</v>
      </c>
      <c r="E4259" s="3" t="s">
        <v>30</v>
      </c>
      <c r="F4259" s="3">
        <v>10</v>
      </c>
      <c r="G4259" s="3" t="s">
        <v>2</v>
      </c>
      <c r="H4259" s="3" t="s">
        <v>3</v>
      </c>
      <c r="I4259" s="3" t="s">
        <v>3</v>
      </c>
      <c r="J4259" s="3" t="s">
        <v>3</v>
      </c>
      <c r="K4259" s="3" t="s">
        <v>3</v>
      </c>
      <c r="L4259" s="3" t="s">
        <v>3</v>
      </c>
      <c r="N4259" s="3">
        <f>IF(C4259&lt;&gt;C4258,C4259,"")</f>
        <v>1115</v>
      </c>
      <c r="O4259" s="3" t="str">
        <f t="shared" si="661"/>
        <v>FD</v>
      </c>
      <c r="P4259" s="3">
        <f t="shared" si="664"/>
        <v>10</v>
      </c>
      <c r="Q4259" s="3" t="str">
        <f t="shared" si="665"/>
        <v>3F</v>
      </c>
      <c r="R4259" s="3" t="str">
        <f t="shared" si="666"/>
        <v>FF</v>
      </c>
      <c r="S4259" s="3" t="str">
        <f t="shared" si="667"/>
        <v>FF</v>
      </c>
      <c r="T4259" s="3" t="str">
        <f t="shared" si="668"/>
        <v>FF</v>
      </c>
      <c r="U4259" s="3" t="str">
        <f t="shared" si="669"/>
        <v>FF</v>
      </c>
      <c r="V4259" s="3" t="str">
        <f t="shared" si="670"/>
        <v>FF</v>
      </c>
      <c r="X4259" s="2" t="str">
        <f t="shared" si="663"/>
        <v>FD,10,3F,FF,FF,FF,FF,FF</v>
      </c>
      <c r="Y4259" s="2" t="str">
        <f t="shared" si="662"/>
        <v>FD,10,3F,FF,FF,FF,FF,FF</v>
      </c>
    </row>
    <row r="4260" spans="1:25" s="2" customFormat="1" x14ac:dyDescent="0.4">
      <c r="A4260" s="2">
        <v>775</v>
      </c>
      <c r="B4260" s="3" t="s">
        <v>0</v>
      </c>
      <c r="C4260" s="3">
        <v>1115</v>
      </c>
      <c r="D4260" s="3" t="s">
        <v>1</v>
      </c>
      <c r="E4260" s="3" t="s">
        <v>30</v>
      </c>
      <c r="F4260" s="3">
        <v>10</v>
      </c>
      <c r="G4260" s="3" t="s">
        <v>2</v>
      </c>
      <c r="H4260" s="3" t="s">
        <v>3</v>
      </c>
      <c r="I4260" s="3" t="s">
        <v>3</v>
      </c>
      <c r="J4260" s="3" t="s">
        <v>3</v>
      </c>
      <c r="K4260" s="3" t="s">
        <v>3</v>
      </c>
      <c r="L4260" s="3" t="s">
        <v>3</v>
      </c>
      <c r="N4260" s="3" t="str">
        <f>IF(C4260&lt;&gt;C4259,C4260,"")</f>
        <v/>
      </c>
      <c r="O4260" s="3" t="str">
        <f t="shared" si="661"/>
        <v>FD</v>
      </c>
      <c r="P4260" s="3">
        <f t="shared" si="664"/>
        <v>10</v>
      </c>
      <c r="Q4260" s="3" t="str">
        <f t="shared" si="665"/>
        <v>3F</v>
      </c>
      <c r="R4260" s="3" t="str">
        <f t="shared" si="666"/>
        <v>FF</v>
      </c>
      <c r="S4260" s="3" t="str">
        <f t="shared" si="667"/>
        <v>FF</v>
      </c>
      <c r="T4260" s="3" t="str">
        <f t="shared" si="668"/>
        <v>FF</v>
      </c>
      <c r="U4260" s="3" t="str">
        <f t="shared" si="669"/>
        <v>FF</v>
      </c>
      <c r="V4260" s="3" t="str">
        <f t="shared" si="670"/>
        <v>FF</v>
      </c>
      <c r="X4260" s="2" t="str">
        <f t="shared" si="663"/>
        <v>FD,10,3F,FF,FF,FF,FF,FF</v>
      </c>
      <c r="Y4260" s="2" t="str">
        <f t="shared" si="662"/>
        <v/>
      </c>
    </row>
    <row r="4261" spans="1:25" s="2" customFormat="1" x14ac:dyDescent="0.4">
      <c r="A4261" s="2">
        <v>2878</v>
      </c>
      <c r="B4261" s="3" t="s">
        <v>0</v>
      </c>
      <c r="C4261" s="3">
        <v>1115</v>
      </c>
      <c r="D4261" s="3" t="s">
        <v>1</v>
      </c>
      <c r="E4261" s="3" t="s">
        <v>30</v>
      </c>
      <c r="F4261" s="3">
        <v>10</v>
      </c>
      <c r="G4261" s="3" t="s">
        <v>2</v>
      </c>
      <c r="H4261" s="3" t="s">
        <v>3</v>
      </c>
      <c r="I4261" s="3" t="s">
        <v>3</v>
      </c>
      <c r="J4261" s="3" t="s">
        <v>3</v>
      </c>
      <c r="K4261" s="3" t="s">
        <v>3</v>
      </c>
      <c r="L4261" s="3" t="s">
        <v>3</v>
      </c>
      <c r="N4261" s="3" t="str">
        <f>IF(C4261&lt;&gt;C4260,C4261,"")</f>
        <v/>
      </c>
      <c r="O4261" s="3" t="str">
        <f t="shared" si="661"/>
        <v>FD</v>
      </c>
      <c r="P4261" s="3">
        <f t="shared" si="664"/>
        <v>10</v>
      </c>
      <c r="Q4261" s="3" t="str">
        <f t="shared" si="665"/>
        <v>3F</v>
      </c>
      <c r="R4261" s="3" t="str">
        <f t="shared" si="666"/>
        <v>FF</v>
      </c>
      <c r="S4261" s="3" t="str">
        <f t="shared" si="667"/>
        <v>FF</v>
      </c>
      <c r="T4261" s="3" t="str">
        <f t="shared" si="668"/>
        <v>FF</v>
      </c>
      <c r="U4261" s="3" t="str">
        <f t="shared" si="669"/>
        <v>FF</v>
      </c>
      <c r="V4261" s="3" t="str">
        <f t="shared" si="670"/>
        <v>FF</v>
      </c>
      <c r="X4261" s="2" t="str">
        <f t="shared" si="663"/>
        <v>FD,10,3F,FF,FF,FF,FF,FF</v>
      </c>
      <c r="Y4261" s="2" t="str">
        <f t="shared" si="662"/>
        <v/>
      </c>
    </row>
    <row r="4262" spans="1:25" s="2" customFormat="1" x14ac:dyDescent="0.4">
      <c r="A4262" s="2">
        <v>3112</v>
      </c>
      <c r="B4262" s="3" t="s">
        <v>0</v>
      </c>
      <c r="C4262" s="3">
        <v>1115</v>
      </c>
      <c r="D4262" s="3" t="s">
        <v>1</v>
      </c>
      <c r="E4262" s="3" t="s">
        <v>30</v>
      </c>
      <c r="F4262" s="3">
        <v>10</v>
      </c>
      <c r="G4262" s="3" t="s">
        <v>2</v>
      </c>
      <c r="H4262" s="3" t="s">
        <v>3</v>
      </c>
      <c r="I4262" s="3" t="s">
        <v>3</v>
      </c>
      <c r="J4262" s="3" t="s">
        <v>3</v>
      </c>
      <c r="K4262" s="3" t="s">
        <v>3</v>
      </c>
      <c r="L4262" s="3" t="s">
        <v>3</v>
      </c>
      <c r="N4262" s="3" t="str">
        <f>IF(C4262&lt;&gt;C4261,C4262,"")</f>
        <v/>
      </c>
      <c r="O4262" s="3" t="str">
        <f t="shared" si="661"/>
        <v>FD</v>
      </c>
      <c r="P4262" s="3">
        <f t="shared" si="664"/>
        <v>10</v>
      </c>
      <c r="Q4262" s="3" t="str">
        <f t="shared" si="665"/>
        <v>3F</v>
      </c>
      <c r="R4262" s="3" t="str">
        <f t="shared" si="666"/>
        <v>FF</v>
      </c>
      <c r="S4262" s="3" t="str">
        <f t="shared" si="667"/>
        <v>FF</v>
      </c>
      <c r="T4262" s="3" t="str">
        <f t="shared" si="668"/>
        <v>FF</v>
      </c>
      <c r="U4262" s="3" t="str">
        <f t="shared" si="669"/>
        <v>FF</v>
      </c>
      <c r="V4262" s="3" t="str">
        <f t="shared" si="670"/>
        <v>FF</v>
      </c>
      <c r="X4262" s="2" t="str">
        <f t="shared" si="663"/>
        <v>FD,10,3F,FF,FF,FF,FF,FF</v>
      </c>
      <c r="Y4262" s="2" t="str">
        <f t="shared" si="662"/>
        <v/>
      </c>
    </row>
    <row r="4263" spans="1:25" s="2" customFormat="1" x14ac:dyDescent="0.4">
      <c r="A4263" s="2">
        <v>4283</v>
      </c>
      <c r="B4263" s="3" t="s">
        <v>0</v>
      </c>
      <c r="C4263" s="3">
        <v>1115</v>
      </c>
      <c r="D4263" s="3" t="s">
        <v>1</v>
      </c>
      <c r="E4263" s="3" t="s">
        <v>30</v>
      </c>
      <c r="F4263" s="3">
        <v>10</v>
      </c>
      <c r="G4263" s="3" t="s">
        <v>2</v>
      </c>
      <c r="H4263" s="3" t="s">
        <v>3</v>
      </c>
      <c r="I4263" s="3" t="s">
        <v>3</v>
      </c>
      <c r="J4263" s="3" t="s">
        <v>3</v>
      </c>
      <c r="K4263" s="3" t="s">
        <v>3</v>
      </c>
      <c r="L4263" s="3" t="s">
        <v>3</v>
      </c>
      <c r="N4263" s="3" t="str">
        <f>IF(C4263&lt;&gt;C4262,C4263,"")</f>
        <v/>
      </c>
      <c r="O4263" s="3" t="str">
        <f t="shared" si="661"/>
        <v>FD</v>
      </c>
      <c r="P4263" s="3">
        <f t="shared" si="664"/>
        <v>10</v>
      </c>
      <c r="Q4263" s="3" t="str">
        <f t="shared" si="665"/>
        <v>3F</v>
      </c>
      <c r="R4263" s="3" t="str">
        <f t="shared" si="666"/>
        <v>FF</v>
      </c>
      <c r="S4263" s="3" t="str">
        <f t="shared" si="667"/>
        <v>FF</v>
      </c>
      <c r="T4263" s="3" t="str">
        <f t="shared" si="668"/>
        <v>FF</v>
      </c>
      <c r="U4263" s="3" t="str">
        <f t="shared" si="669"/>
        <v>FF</v>
      </c>
      <c r="V4263" s="3" t="str">
        <f t="shared" si="670"/>
        <v>FF</v>
      </c>
      <c r="X4263" s="2" t="str">
        <f t="shared" si="663"/>
        <v>FD,10,3F,FF,FF,FF,FF,FF</v>
      </c>
      <c r="Y4263" s="2" t="str">
        <f t="shared" si="662"/>
        <v/>
      </c>
    </row>
    <row r="4264" spans="1:25" s="2" customFormat="1" x14ac:dyDescent="0.4">
      <c r="A4264" s="2">
        <v>4511</v>
      </c>
      <c r="B4264" s="3" t="s">
        <v>0</v>
      </c>
      <c r="C4264" s="3">
        <v>1115</v>
      </c>
      <c r="D4264" s="3" t="s">
        <v>1</v>
      </c>
      <c r="E4264" s="3" t="s">
        <v>30</v>
      </c>
      <c r="F4264" s="3">
        <v>10</v>
      </c>
      <c r="G4264" s="3" t="s">
        <v>2</v>
      </c>
      <c r="H4264" s="3" t="s">
        <v>3</v>
      </c>
      <c r="I4264" s="3" t="s">
        <v>3</v>
      </c>
      <c r="J4264" s="3" t="s">
        <v>3</v>
      </c>
      <c r="K4264" s="3" t="s">
        <v>3</v>
      </c>
      <c r="L4264" s="3" t="s">
        <v>3</v>
      </c>
      <c r="N4264" s="3" t="str">
        <f>IF(C4264&lt;&gt;C4263,C4264,"")</f>
        <v/>
      </c>
      <c r="O4264" s="3" t="str">
        <f t="shared" si="661"/>
        <v>FD</v>
      </c>
      <c r="P4264" s="3">
        <f t="shared" si="664"/>
        <v>10</v>
      </c>
      <c r="Q4264" s="3" t="str">
        <f t="shared" si="665"/>
        <v>3F</v>
      </c>
      <c r="R4264" s="3" t="str">
        <f t="shared" si="666"/>
        <v>FF</v>
      </c>
      <c r="S4264" s="3" t="str">
        <f t="shared" si="667"/>
        <v>FF</v>
      </c>
      <c r="T4264" s="3" t="str">
        <f t="shared" si="668"/>
        <v>FF</v>
      </c>
      <c r="U4264" s="3" t="str">
        <f t="shared" si="669"/>
        <v>FF</v>
      </c>
      <c r="V4264" s="3" t="str">
        <f t="shared" si="670"/>
        <v>FF</v>
      </c>
      <c r="X4264" s="2" t="str">
        <f t="shared" si="663"/>
        <v>FD,10,3F,FF,FF,FF,FF,FF</v>
      </c>
      <c r="Y4264" s="2" t="str">
        <f t="shared" si="662"/>
        <v/>
      </c>
    </row>
    <row r="4265" spans="1:25" x14ac:dyDescent="0.4">
      <c r="A4265">
        <v>230</v>
      </c>
      <c r="B4265" s="1" t="s">
        <v>0</v>
      </c>
      <c r="C4265" s="1">
        <v>1184</v>
      </c>
      <c r="D4265" s="1" t="s">
        <v>1</v>
      </c>
      <c r="E4265" s="1">
        <v>26</v>
      </c>
      <c r="F4265" s="1" t="s">
        <v>68</v>
      </c>
      <c r="G4265" s="1">
        <v>33</v>
      </c>
      <c r="H4265" s="1">
        <v>19</v>
      </c>
      <c r="I4265" s="1" t="s">
        <v>3</v>
      </c>
      <c r="J4265" s="1" t="s">
        <v>3</v>
      </c>
      <c r="K4265" s="1" t="s">
        <v>3</v>
      </c>
      <c r="L4265" s="1">
        <v>4</v>
      </c>
      <c r="N4265" s="1">
        <f>IF(C4265&lt;&gt;C4264,C4265,"")</f>
        <v>1184</v>
      </c>
      <c r="O4265" s="1">
        <f t="shared" si="661"/>
        <v>26</v>
      </c>
      <c r="P4265" s="1" t="str">
        <f t="shared" si="664"/>
        <v>D8</v>
      </c>
      <c r="Q4265" s="1">
        <f t="shared" si="665"/>
        <v>33</v>
      </c>
      <c r="R4265" s="1">
        <f t="shared" si="666"/>
        <v>19</v>
      </c>
      <c r="S4265" s="1" t="str">
        <f t="shared" si="667"/>
        <v>FF</v>
      </c>
      <c r="T4265" s="1" t="str">
        <f t="shared" si="668"/>
        <v>FF</v>
      </c>
      <c r="U4265" s="1" t="str">
        <f t="shared" si="669"/>
        <v>FF</v>
      </c>
      <c r="V4265" s="1">
        <f t="shared" si="670"/>
        <v>4</v>
      </c>
      <c r="X4265" t="str">
        <f t="shared" si="663"/>
        <v>26,D8,33,19,FF,FF,FF,4</v>
      </c>
      <c r="Y4265" t="str">
        <f t="shared" si="662"/>
        <v>26,D8,33,19,FF,FF,FF,4</v>
      </c>
    </row>
    <row r="4266" spans="1:25" x14ac:dyDescent="0.4">
      <c r="A4266">
        <v>289</v>
      </c>
      <c r="B4266" s="1" t="s">
        <v>0</v>
      </c>
      <c r="C4266" s="1">
        <v>1184</v>
      </c>
      <c r="D4266" s="1" t="s">
        <v>1</v>
      </c>
      <c r="E4266" s="1">
        <v>25</v>
      </c>
      <c r="F4266" s="1" t="s">
        <v>68</v>
      </c>
      <c r="G4266" s="1">
        <v>33</v>
      </c>
      <c r="H4266" s="1">
        <v>19</v>
      </c>
      <c r="I4266" s="1" t="s">
        <v>3</v>
      </c>
      <c r="J4266" s="1" t="s">
        <v>3</v>
      </c>
      <c r="K4266" s="1" t="s">
        <v>3</v>
      </c>
      <c r="L4266" s="1">
        <v>4</v>
      </c>
      <c r="N4266" s="1" t="str">
        <f>IF(C4266&lt;&gt;C4265,C4266,"")</f>
        <v/>
      </c>
      <c r="O4266" s="1">
        <f t="shared" si="661"/>
        <v>25</v>
      </c>
      <c r="P4266" s="1" t="str">
        <f t="shared" si="664"/>
        <v>D8</v>
      </c>
      <c r="Q4266" s="1">
        <f t="shared" si="665"/>
        <v>33</v>
      </c>
      <c r="R4266" s="1">
        <f t="shared" si="666"/>
        <v>19</v>
      </c>
      <c r="S4266" s="1" t="str">
        <f t="shared" si="667"/>
        <v>FF</v>
      </c>
      <c r="T4266" s="1" t="str">
        <f t="shared" si="668"/>
        <v>FF</v>
      </c>
      <c r="U4266" s="1" t="str">
        <f t="shared" si="669"/>
        <v>FF</v>
      </c>
      <c r="V4266" s="1">
        <f t="shared" si="670"/>
        <v>4</v>
      </c>
      <c r="X4266" t="str">
        <f t="shared" si="663"/>
        <v>25,D8,33,19,FF,FF,FF,4</v>
      </c>
      <c r="Y4266" t="str">
        <f t="shared" si="662"/>
        <v>25,D8,33,19,FF,FF,FF,4</v>
      </c>
    </row>
    <row r="4267" spans="1:25" x14ac:dyDescent="0.4">
      <c r="A4267">
        <v>488</v>
      </c>
      <c r="B4267" s="1" t="s">
        <v>0</v>
      </c>
      <c r="C4267" s="1">
        <v>1184</v>
      </c>
      <c r="D4267" s="1" t="s">
        <v>1</v>
      </c>
      <c r="E4267" s="1">
        <v>26</v>
      </c>
      <c r="F4267" s="1" t="s">
        <v>88</v>
      </c>
      <c r="G4267" s="1">
        <v>33</v>
      </c>
      <c r="H4267" s="1">
        <v>19</v>
      </c>
      <c r="I4267" s="1" t="s">
        <v>3</v>
      </c>
      <c r="J4267" s="1" t="s">
        <v>3</v>
      </c>
      <c r="K4267" s="1" t="s">
        <v>3</v>
      </c>
      <c r="L4267" s="1">
        <v>4</v>
      </c>
      <c r="N4267" s="1" t="str">
        <f>IF(C4267&lt;&gt;C4266,C4267,"")</f>
        <v/>
      </c>
      <c r="O4267" s="1">
        <f t="shared" si="661"/>
        <v>26</v>
      </c>
      <c r="P4267" s="1" t="str">
        <f t="shared" si="664"/>
        <v>D7</v>
      </c>
      <c r="Q4267" s="1">
        <f t="shared" si="665"/>
        <v>33</v>
      </c>
      <c r="R4267" s="1">
        <f t="shared" si="666"/>
        <v>19</v>
      </c>
      <c r="S4267" s="1" t="str">
        <f t="shared" si="667"/>
        <v>FF</v>
      </c>
      <c r="T4267" s="1" t="str">
        <f t="shared" si="668"/>
        <v>FF</v>
      </c>
      <c r="U4267" s="1" t="str">
        <f t="shared" si="669"/>
        <v>FF</v>
      </c>
      <c r="V4267" s="1">
        <f t="shared" si="670"/>
        <v>4</v>
      </c>
      <c r="X4267" t="str">
        <f t="shared" si="663"/>
        <v>26,D7,33,19,FF,FF,FF,4</v>
      </c>
      <c r="Y4267" t="str">
        <f t="shared" si="662"/>
        <v>26,D7,33,19,FF,FF,FF,4</v>
      </c>
    </row>
    <row r="4268" spans="1:25" x14ac:dyDescent="0.4">
      <c r="A4268">
        <v>796</v>
      </c>
      <c r="B4268" s="1" t="s">
        <v>0</v>
      </c>
      <c r="C4268" s="1">
        <v>1184</v>
      </c>
      <c r="D4268" s="1" t="s">
        <v>1</v>
      </c>
      <c r="E4268" s="1">
        <v>29</v>
      </c>
      <c r="F4268" s="1" t="s">
        <v>17</v>
      </c>
      <c r="G4268" s="1">
        <v>33</v>
      </c>
      <c r="H4268" s="1">
        <v>19</v>
      </c>
      <c r="I4268" s="1" t="s">
        <v>3</v>
      </c>
      <c r="J4268" s="1" t="s">
        <v>3</v>
      </c>
      <c r="K4268" s="1" t="s">
        <v>3</v>
      </c>
      <c r="L4268" s="1">
        <v>4</v>
      </c>
      <c r="N4268" s="1" t="str">
        <f>IF(C4268&lt;&gt;C4267,C4268,"")</f>
        <v/>
      </c>
      <c r="O4268" s="1">
        <f t="shared" si="661"/>
        <v>29</v>
      </c>
      <c r="P4268" s="1" t="str">
        <f t="shared" si="664"/>
        <v>D5</v>
      </c>
      <c r="Q4268" s="1">
        <f t="shared" si="665"/>
        <v>33</v>
      </c>
      <c r="R4268" s="1">
        <f t="shared" si="666"/>
        <v>19</v>
      </c>
      <c r="S4268" s="1" t="str">
        <f t="shared" si="667"/>
        <v>FF</v>
      </c>
      <c r="T4268" s="1" t="str">
        <f t="shared" si="668"/>
        <v>FF</v>
      </c>
      <c r="U4268" s="1" t="str">
        <f t="shared" si="669"/>
        <v>FF</v>
      </c>
      <c r="V4268" s="1">
        <f t="shared" si="670"/>
        <v>4</v>
      </c>
      <c r="X4268" t="str">
        <f t="shared" si="663"/>
        <v>29,D5,33,19,FF,FF,FF,4</v>
      </c>
      <c r="Y4268" t="str">
        <f t="shared" si="662"/>
        <v>29,D5,33,19,FF,FF,FF,4</v>
      </c>
    </row>
    <row r="4269" spans="1:25" x14ac:dyDescent="0.4">
      <c r="A4269">
        <v>1686</v>
      </c>
      <c r="B4269" s="1" t="s">
        <v>0</v>
      </c>
      <c r="C4269" s="1">
        <v>1184</v>
      </c>
      <c r="D4269" s="1" t="s">
        <v>1</v>
      </c>
      <c r="E4269" s="1" t="s">
        <v>45</v>
      </c>
      <c r="F4269" s="1" t="s">
        <v>84</v>
      </c>
      <c r="G4269" s="1">
        <v>33</v>
      </c>
      <c r="H4269" s="1">
        <v>19</v>
      </c>
      <c r="I4269" s="1" t="s">
        <v>3</v>
      </c>
      <c r="J4269" s="1" t="s">
        <v>3</v>
      </c>
      <c r="K4269" s="1" t="s">
        <v>3</v>
      </c>
      <c r="L4269" s="1">
        <v>4</v>
      </c>
      <c r="N4269" s="1" t="str">
        <f>IF(C4269&lt;&gt;C4268,C4269,"")</f>
        <v/>
      </c>
      <c r="O4269" s="1" t="str">
        <f t="shared" si="661"/>
        <v>2D</v>
      </c>
      <c r="P4269" s="1" t="str">
        <f t="shared" si="664"/>
        <v>D0</v>
      </c>
      <c r="Q4269" s="1">
        <f t="shared" si="665"/>
        <v>33</v>
      </c>
      <c r="R4269" s="1">
        <f t="shared" si="666"/>
        <v>19</v>
      </c>
      <c r="S4269" s="1" t="str">
        <f t="shared" si="667"/>
        <v>FF</v>
      </c>
      <c r="T4269" s="1" t="str">
        <f t="shared" si="668"/>
        <v>FF</v>
      </c>
      <c r="U4269" s="1" t="str">
        <f t="shared" si="669"/>
        <v>FF</v>
      </c>
      <c r="V4269" s="1">
        <f t="shared" si="670"/>
        <v>4</v>
      </c>
      <c r="X4269" t="str">
        <f t="shared" si="663"/>
        <v>2D,D0,33,19,FF,FF,FF,4</v>
      </c>
      <c r="Y4269" t="str">
        <f t="shared" si="662"/>
        <v>2D,D0,33,19,FF,FF,FF,4</v>
      </c>
    </row>
    <row r="4270" spans="1:25" x14ac:dyDescent="0.4">
      <c r="A4270">
        <v>1875</v>
      </c>
      <c r="B4270" s="1" t="s">
        <v>0</v>
      </c>
      <c r="C4270" s="1">
        <v>1184</v>
      </c>
      <c r="D4270" s="1" t="s">
        <v>1</v>
      </c>
      <c r="E4270" s="1" t="s">
        <v>45</v>
      </c>
      <c r="F4270" s="1" t="s">
        <v>90</v>
      </c>
      <c r="G4270" s="1">
        <v>33</v>
      </c>
      <c r="H4270" s="1">
        <v>19</v>
      </c>
      <c r="I4270" s="1" t="s">
        <v>3</v>
      </c>
      <c r="J4270" s="1" t="s">
        <v>3</v>
      </c>
      <c r="K4270" s="1" t="s">
        <v>3</v>
      </c>
      <c r="L4270" s="1">
        <v>4</v>
      </c>
      <c r="N4270" s="1" t="str">
        <f>IF(C4270&lt;&gt;C4269,C4270,"")</f>
        <v/>
      </c>
      <c r="O4270" s="1" t="str">
        <f t="shared" si="661"/>
        <v>2D</v>
      </c>
      <c r="P4270" s="1" t="str">
        <f t="shared" si="664"/>
        <v>D1</v>
      </c>
      <c r="Q4270" s="1">
        <f t="shared" si="665"/>
        <v>33</v>
      </c>
      <c r="R4270" s="1">
        <f t="shared" si="666"/>
        <v>19</v>
      </c>
      <c r="S4270" s="1" t="str">
        <f t="shared" si="667"/>
        <v>FF</v>
      </c>
      <c r="T4270" s="1" t="str">
        <f t="shared" si="668"/>
        <v>FF</v>
      </c>
      <c r="U4270" s="1" t="str">
        <f t="shared" si="669"/>
        <v>FF</v>
      </c>
      <c r="V4270" s="1">
        <f t="shared" si="670"/>
        <v>4</v>
      </c>
      <c r="X4270" t="str">
        <f t="shared" si="663"/>
        <v>2D,D1,33,19,FF,FF,FF,4</v>
      </c>
      <c r="Y4270" t="str">
        <f t="shared" si="662"/>
        <v>2D,D1,33,19,FF,FF,FF,4</v>
      </c>
    </row>
    <row r="4271" spans="1:25" x14ac:dyDescent="0.4">
      <c r="A4271">
        <v>1982</v>
      </c>
      <c r="B4271" s="1" t="s">
        <v>0</v>
      </c>
      <c r="C4271" s="1">
        <v>1184</v>
      </c>
      <c r="D4271" s="1" t="s">
        <v>1</v>
      </c>
      <c r="E4271" s="1" t="s">
        <v>45</v>
      </c>
      <c r="F4271" s="1" t="s">
        <v>90</v>
      </c>
      <c r="G4271" s="1">
        <v>33</v>
      </c>
      <c r="H4271" s="1">
        <v>19</v>
      </c>
      <c r="I4271" s="1" t="s">
        <v>3</v>
      </c>
      <c r="J4271" s="1" t="s">
        <v>3</v>
      </c>
      <c r="K4271" s="1" t="s">
        <v>3</v>
      </c>
      <c r="L4271" s="1">
        <v>4</v>
      </c>
      <c r="N4271" s="1" t="str">
        <f>IF(C4271&lt;&gt;C4270,C4271,"")</f>
        <v/>
      </c>
      <c r="O4271" s="1" t="str">
        <f t="shared" si="661"/>
        <v>2D</v>
      </c>
      <c r="P4271" s="1" t="str">
        <f t="shared" si="664"/>
        <v>D1</v>
      </c>
      <c r="Q4271" s="1">
        <f t="shared" si="665"/>
        <v>33</v>
      </c>
      <c r="R4271" s="1">
        <f t="shared" si="666"/>
        <v>19</v>
      </c>
      <c r="S4271" s="1" t="str">
        <f t="shared" si="667"/>
        <v>FF</v>
      </c>
      <c r="T4271" s="1" t="str">
        <f t="shared" si="668"/>
        <v>FF</v>
      </c>
      <c r="U4271" s="1" t="str">
        <f t="shared" si="669"/>
        <v>FF</v>
      </c>
      <c r="V4271" s="1">
        <f t="shared" si="670"/>
        <v>4</v>
      </c>
      <c r="X4271" t="str">
        <f t="shared" si="663"/>
        <v>2D,D1,33,19,FF,FF,FF,4</v>
      </c>
      <c r="Y4271" t="str">
        <f t="shared" si="662"/>
        <v/>
      </c>
    </row>
    <row r="4272" spans="1:25" x14ac:dyDescent="0.4">
      <c r="A4272">
        <v>2055</v>
      </c>
      <c r="B4272" s="1" t="s">
        <v>0</v>
      </c>
      <c r="C4272" s="1">
        <v>1184</v>
      </c>
      <c r="D4272" s="1" t="s">
        <v>1</v>
      </c>
      <c r="E4272" s="1" t="s">
        <v>45</v>
      </c>
      <c r="F4272" s="1" t="s">
        <v>90</v>
      </c>
      <c r="G4272" s="1">
        <v>33</v>
      </c>
      <c r="H4272" s="1">
        <v>19</v>
      </c>
      <c r="I4272" s="1" t="s">
        <v>3</v>
      </c>
      <c r="J4272" s="1" t="s">
        <v>3</v>
      </c>
      <c r="K4272" s="1" t="s">
        <v>3</v>
      </c>
      <c r="L4272" s="1">
        <v>4</v>
      </c>
      <c r="N4272" s="1" t="str">
        <f>IF(C4272&lt;&gt;C4271,C4272,"")</f>
        <v/>
      </c>
      <c r="O4272" s="1" t="str">
        <f t="shared" si="661"/>
        <v>2D</v>
      </c>
      <c r="P4272" s="1" t="str">
        <f t="shared" si="664"/>
        <v>D1</v>
      </c>
      <c r="Q4272" s="1">
        <f t="shared" si="665"/>
        <v>33</v>
      </c>
      <c r="R4272" s="1">
        <f t="shared" si="666"/>
        <v>19</v>
      </c>
      <c r="S4272" s="1" t="str">
        <f t="shared" si="667"/>
        <v>FF</v>
      </c>
      <c r="T4272" s="1" t="str">
        <f t="shared" si="668"/>
        <v>FF</v>
      </c>
      <c r="U4272" s="1" t="str">
        <f t="shared" si="669"/>
        <v>FF</v>
      </c>
      <c r="V4272" s="1">
        <f t="shared" si="670"/>
        <v>4</v>
      </c>
      <c r="X4272" t="str">
        <f t="shared" si="663"/>
        <v>2D,D1,33,19,FF,FF,FF,4</v>
      </c>
      <c r="Y4272" t="str">
        <f t="shared" si="662"/>
        <v/>
      </c>
    </row>
    <row r="4273" spans="1:25" x14ac:dyDescent="0.4">
      <c r="A4273">
        <v>2129</v>
      </c>
      <c r="B4273" s="1" t="s">
        <v>0</v>
      </c>
      <c r="C4273" s="1">
        <v>1184</v>
      </c>
      <c r="D4273" s="1" t="s">
        <v>1</v>
      </c>
      <c r="E4273" s="1" t="s">
        <v>45</v>
      </c>
      <c r="F4273" s="1" t="s">
        <v>90</v>
      </c>
      <c r="G4273" s="1">
        <v>33</v>
      </c>
      <c r="H4273" s="1">
        <v>19</v>
      </c>
      <c r="I4273" s="1" t="s">
        <v>3</v>
      </c>
      <c r="J4273" s="1" t="s">
        <v>3</v>
      </c>
      <c r="K4273" s="1" t="s">
        <v>3</v>
      </c>
      <c r="L4273" s="1">
        <v>4</v>
      </c>
      <c r="N4273" s="1" t="str">
        <f>IF(C4273&lt;&gt;C4272,C4273,"")</f>
        <v/>
      </c>
      <c r="O4273" s="1" t="str">
        <f t="shared" si="661"/>
        <v>2D</v>
      </c>
      <c r="P4273" s="1" t="str">
        <f t="shared" si="664"/>
        <v>D1</v>
      </c>
      <c r="Q4273" s="1">
        <f t="shared" si="665"/>
        <v>33</v>
      </c>
      <c r="R4273" s="1">
        <f t="shared" si="666"/>
        <v>19</v>
      </c>
      <c r="S4273" s="1" t="str">
        <f t="shared" si="667"/>
        <v>FF</v>
      </c>
      <c r="T4273" s="1" t="str">
        <f t="shared" si="668"/>
        <v>FF</v>
      </c>
      <c r="U4273" s="1" t="str">
        <f t="shared" si="669"/>
        <v>FF</v>
      </c>
      <c r="V4273" s="1">
        <f t="shared" si="670"/>
        <v>4</v>
      </c>
      <c r="X4273" t="str">
        <f t="shared" si="663"/>
        <v>2D,D1,33,19,FF,FF,FF,4</v>
      </c>
      <c r="Y4273" t="str">
        <f t="shared" si="662"/>
        <v/>
      </c>
    </row>
    <row r="4274" spans="1:25" x14ac:dyDescent="0.4">
      <c r="A4274">
        <v>2165</v>
      </c>
      <c r="B4274" s="1" t="s">
        <v>0</v>
      </c>
      <c r="C4274" s="1">
        <v>1184</v>
      </c>
      <c r="D4274" s="1" t="s">
        <v>1</v>
      </c>
      <c r="E4274" s="1" t="s">
        <v>45</v>
      </c>
      <c r="F4274" s="1" t="s">
        <v>90</v>
      </c>
      <c r="G4274" s="1">
        <v>33</v>
      </c>
      <c r="H4274" s="1">
        <v>19</v>
      </c>
      <c r="I4274" s="1" t="s">
        <v>3</v>
      </c>
      <c r="J4274" s="1" t="s">
        <v>3</v>
      </c>
      <c r="K4274" s="1" t="s">
        <v>3</v>
      </c>
      <c r="L4274" s="1">
        <v>4</v>
      </c>
      <c r="N4274" s="1" t="str">
        <f>IF(C4274&lt;&gt;C4273,C4274,"")</f>
        <v/>
      </c>
      <c r="O4274" s="1" t="str">
        <f t="shared" si="661"/>
        <v>2D</v>
      </c>
      <c r="P4274" s="1" t="str">
        <f t="shared" si="664"/>
        <v>D1</v>
      </c>
      <c r="Q4274" s="1">
        <f t="shared" si="665"/>
        <v>33</v>
      </c>
      <c r="R4274" s="1">
        <f t="shared" si="666"/>
        <v>19</v>
      </c>
      <c r="S4274" s="1" t="str">
        <f t="shared" si="667"/>
        <v>FF</v>
      </c>
      <c r="T4274" s="1" t="str">
        <f t="shared" si="668"/>
        <v>FF</v>
      </c>
      <c r="U4274" s="1" t="str">
        <f t="shared" si="669"/>
        <v>FF</v>
      </c>
      <c r="V4274" s="1">
        <f t="shared" si="670"/>
        <v>4</v>
      </c>
      <c r="X4274" t="str">
        <f t="shared" si="663"/>
        <v>2D,D1,33,19,FF,FF,FF,4</v>
      </c>
      <c r="Y4274" t="str">
        <f t="shared" si="662"/>
        <v/>
      </c>
    </row>
    <row r="4275" spans="1:25" x14ac:dyDescent="0.4">
      <c r="A4275">
        <v>2607</v>
      </c>
      <c r="B4275" s="1" t="s">
        <v>0</v>
      </c>
      <c r="C4275" s="1">
        <v>1184</v>
      </c>
      <c r="D4275" s="1" t="s">
        <v>1</v>
      </c>
      <c r="E4275" s="1" t="s">
        <v>45</v>
      </c>
      <c r="F4275" s="1" t="s">
        <v>90</v>
      </c>
      <c r="G4275" s="1">
        <v>33</v>
      </c>
      <c r="H4275" s="1">
        <v>19</v>
      </c>
      <c r="I4275" s="1" t="s">
        <v>3</v>
      </c>
      <c r="J4275" s="1" t="s">
        <v>3</v>
      </c>
      <c r="K4275" s="1" t="s">
        <v>3</v>
      </c>
      <c r="L4275" s="1">
        <v>4</v>
      </c>
      <c r="N4275" s="1" t="str">
        <f>IF(C4275&lt;&gt;C4274,C4275,"")</f>
        <v/>
      </c>
      <c r="O4275" s="1" t="str">
        <f t="shared" si="661"/>
        <v>2D</v>
      </c>
      <c r="P4275" s="1" t="str">
        <f t="shared" si="664"/>
        <v>D1</v>
      </c>
      <c r="Q4275" s="1">
        <f t="shared" si="665"/>
        <v>33</v>
      </c>
      <c r="R4275" s="1">
        <f t="shared" si="666"/>
        <v>19</v>
      </c>
      <c r="S4275" s="1" t="str">
        <f t="shared" si="667"/>
        <v>FF</v>
      </c>
      <c r="T4275" s="1" t="str">
        <f t="shared" si="668"/>
        <v>FF</v>
      </c>
      <c r="U4275" s="1" t="str">
        <f t="shared" si="669"/>
        <v>FF</v>
      </c>
      <c r="V4275" s="1">
        <f t="shared" si="670"/>
        <v>4</v>
      </c>
      <c r="X4275" t="str">
        <f t="shared" si="663"/>
        <v>2D,D1,33,19,FF,FF,FF,4</v>
      </c>
      <c r="Y4275" t="str">
        <f t="shared" si="662"/>
        <v/>
      </c>
    </row>
    <row r="4276" spans="1:25" x14ac:dyDescent="0.4">
      <c r="A4276">
        <v>3190</v>
      </c>
      <c r="B4276" s="1" t="s">
        <v>0</v>
      </c>
      <c r="C4276" s="1">
        <v>1184</v>
      </c>
      <c r="D4276" s="1" t="s">
        <v>1</v>
      </c>
      <c r="E4276" s="1" t="s">
        <v>45</v>
      </c>
      <c r="F4276" s="1" t="s">
        <v>90</v>
      </c>
      <c r="G4276" s="1">
        <v>33</v>
      </c>
      <c r="H4276" s="1">
        <v>19</v>
      </c>
      <c r="I4276" s="1" t="s">
        <v>3</v>
      </c>
      <c r="J4276" s="1" t="s">
        <v>3</v>
      </c>
      <c r="K4276" s="1" t="s">
        <v>3</v>
      </c>
      <c r="L4276" s="1">
        <v>4</v>
      </c>
      <c r="N4276" s="1" t="str">
        <f>IF(C4276&lt;&gt;C4275,C4276,"")</f>
        <v/>
      </c>
      <c r="O4276" s="1" t="str">
        <f t="shared" si="661"/>
        <v>2D</v>
      </c>
      <c r="P4276" s="1" t="str">
        <f t="shared" si="664"/>
        <v>D1</v>
      </c>
      <c r="Q4276" s="1">
        <f t="shared" si="665"/>
        <v>33</v>
      </c>
      <c r="R4276" s="1">
        <f t="shared" si="666"/>
        <v>19</v>
      </c>
      <c r="S4276" s="1" t="str">
        <f t="shared" si="667"/>
        <v>FF</v>
      </c>
      <c r="T4276" s="1" t="str">
        <f t="shared" si="668"/>
        <v>FF</v>
      </c>
      <c r="U4276" s="1" t="str">
        <f t="shared" si="669"/>
        <v>FF</v>
      </c>
      <c r="V4276" s="1">
        <f t="shared" si="670"/>
        <v>4</v>
      </c>
      <c r="X4276" t="str">
        <f t="shared" si="663"/>
        <v>2D,D1,33,19,FF,FF,FF,4</v>
      </c>
      <c r="Y4276" t="str">
        <f t="shared" si="662"/>
        <v/>
      </c>
    </row>
    <row r="4277" spans="1:25" x14ac:dyDescent="0.4">
      <c r="A4277">
        <v>3521</v>
      </c>
      <c r="B4277" s="1" t="s">
        <v>0</v>
      </c>
      <c r="C4277" s="1">
        <v>1184</v>
      </c>
      <c r="D4277" s="1" t="s">
        <v>1</v>
      </c>
      <c r="E4277" s="1" t="s">
        <v>45</v>
      </c>
      <c r="F4277" s="1" t="s">
        <v>90</v>
      </c>
      <c r="G4277" s="1">
        <v>33</v>
      </c>
      <c r="H4277" s="1">
        <v>19</v>
      </c>
      <c r="I4277" s="1" t="s">
        <v>3</v>
      </c>
      <c r="J4277" s="1" t="s">
        <v>3</v>
      </c>
      <c r="K4277" s="1" t="s">
        <v>3</v>
      </c>
      <c r="L4277" s="1">
        <v>4</v>
      </c>
      <c r="N4277" s="1" t="str">
        <f>IF(C4277&lt;&gt;C4276,C4277,"")</f>
        <v/>
      </c>
      <c r="O4277" s="1" t="str">
        <f t="shared" si="661"/>
        <v>2D</v>
      </c>
      <c r="P4277" s="1" t="str">
        <f t="shared" si="664"/>
        <v>D1</v>
      </c>
      <c r="Q4277" s="1">
        <f t="shared" si="665"/>
        <v>33</v>
      </c>
      <c r="R4277" s="1">
        <f t="shared" si="666"/>
        <v>19</v>
      </c>
      <c r="S4277" s="1" t="str">
        <f t="shared" si="667"/>
        <v>FF</v>
      </c>
      <c r="T4277" s="1" t="str">
        <f t="shared" si="668"/>
        <v>FF</v>
      </c>
      <c r="U4277" s="1" t="str">
        <f t="shared" si="669"/>
        <v>FF</v>
      </c>
      <c r="V4277" s="1">
        <f t="shared" si="670"/>
        <v>4</v>
      </c>
      <c r="X4277" t="str">
        <f t="shared" si="663"/>
        <v>2D,D1,33,19,FF,FF,FF,4</v>
      </c>
      <c r="Y4277" t="str">
        <f t="shared" si="662"/>
        <v/>
      </c>
    </row>
    <row r="4278" spans="1:25" x14ac:dyDescent="0.4">
      <c r="A4278">
        <v>3705</v>
      </c>
      <c r="B4278" s="1" t="s">
        <v>0</v>
      </c>
      <c r="C4278" s="1">
        <v>1184</v>
      </c>
      <c r="D4278" s="1" t="s">
        <v>1</v>
      </c>
      <c r="E4278" s="1" t="s">
        <v>45</v>
      </c>
      <c r="F4278" s="1" t="s">
        <v>90</v>
      </c>
      <c r="G4278" s="1">
        <v>33</v>
      </c>
      <c r="H4278" s="1">
        <v>19</v>
      </c>
      <c r="I4278" s="1" t="s">
        <v>3</v>
      </c>
      <c r="J4278" s="1" t="s">
        <v>3</v>
      </c>
      <c r="K4278" s="1" t="s">
        <v>3</v>
      </c>
      <c r="L4278" s="1">
        <v>4</v>
      </c>
      <c r="N4278" s="1" t="str">
        <f>IF(C4278&lt;&gt;C4277,C4278,"")</f>
        <v/>
      </c>
      <c r="O4278" s="1" t="str">
        <f t="shared" si="661"/>
        <v>2D</v>
      </c>
      <c r="P4278" s="1" t="str">
        <f t="shared" si="664"/>
        <v>D1</v>
      </c>
      <c r="Q4278" s="1">
        <f t="shared" si="665"/>
        <v>33</v>
      </c>
      <c r="R4278" s="1">
        <f t="shared" si="666"/>
        <v>19</v>
      </c>
      <c r="S4278" s="1" t="str">
        <f t="shared" si="667"/>
        <v>FF</v>
      </c>
      <c r="T4278" s="1" t="str">
        <f t="shared" si="668"/>
        <v>FF</v>
      </c>
      <c r="U4278" s="1" t="str">
        <f t="shared" si="669"/>
        <v>FF</v>
      </c>
      <c r="V4278" s="1">
        <f t="shared" si="670"/>
        <v>4</v>
      </c>
      <c r="X4278" t="str">
        <f t="shared" si="663"/>
        <v>2D,D1,33,19,FF,FF,FF,4</v>
      </c>
      <c r="Y4278" t="str">
        <f t="shared" si="662"/>
        <v/>
      </c>
    </row>
    <row r="4279" spans="1:25" x14ac:dyDescent="0.4">
      <c r="A4279">
        <v>4072</v>
      </c>
      <c r="B4279" s="1" t="s">
        <v>0</v>
      </c>
      <c r="C4279" s="1">
        <v>1184</v>
      </c>
      <c r="D4279" s="1" t="s">
        <v>1</v>
      </c>
      <c r="E4279" s="1" t="s">
        <v>45</v>
      </c>
      <c r="F4279" s="1" t="s">
        <v>90</v>
      </c>
      <c r="G4279" s="1">
        <v>33</v>
      </c>
      <c r="H4279" s="1">
        <v>19</v>
      </c>
      <c r="I4279" s="1" t="s">
        <v>3</v>
      </c>
      <c r="J4279" s="1" t="s">
        <v>3</v>
      </c>
      <c r="K4279" s="1" t="s">
        <v>3</v>
      </c>
      <c r="L4279" s="1">
        <v>4</v>
      </c>
      <c r="N4279" s="1" t="str">
        <f>IF(C4279&lt;&gt;C4278,C4279,"")</f>
        <v/>
      </c>
      <c r="O4279" s="1" t="str">
        <f t="shared" si="661"/>
        <v>2D</v>
      </c>
      <c r="P4279" s="1" t="str">
        <f t="shared" si="664"/>
        <v>D1</v>
      </c>
      <c r="Q4279" s="1">
        <f t="shared" si="665"/>
        <v>33</v>
      </c>
      <c r="R4279" s="1">
        <f t="shared" si="666"/>
        <v>19</v>
      </c>
      <c r="S4279" s="1" t="str">
        <f t="shared" si="667"/>
        <v>FF</v>
      </c>
      <c r="T4279" s="1" t="str">
        <f t="shared" si="668"/>
        <v>FF</v>
      </c>
      <c r="U4279" s="1" t="str">
        <f t="shared" si="669"/>
        <v>FF</v>
      </c>
      <c r="V4279" s="1">
        <f t="shared" si="670"/>
        <v>4</v>
      </c>
      <c r="X4279" t="str">
        <f t="shared" si="663"/>
        <v>2D,D1,33,19,FF,FF,FF,4</v>
      </c>
      <c r="Y4279" t="str">
        <f t="shared" si="662"/>
        <v/>
      </c>
    </row>
    <row r="4280" spans="1:25" x14ac:dyDescent="0.4">
      <c r="A4280">
        <v>4220</v>
      </c>
      <c r="B4280" s="1" t="s">
        <v>0</v>
      </c>
      <c r="C4280" s="1">
        <v>1184</v>
      </c>
      <c r="D4280" s="1" t="s">
        <v>1</v>
      </c>
      <c r="E4280" s="1" t="s">
        <v>45</v>
      </c>
      <c r="F4280" s="1" t="s">
        <v>90</v>
      </c>
      <c r="G4280" s="1">
        <v>33</v>
      </c>
      <c r="H4280" s="1">
        <v>19</v>
      </c>
      <c r="I4280" s="1" t="s">
        <v>3</v>
      </c>
      <c r="J4280" s="1" t="s">
        <v>3</v>
      </c>
      <c r="K4280" s="1" t="s">
        <v>3</v>
      </c>
      <c r="L4280" s="1">
        <v>4</v>
      </c>
      <c r="N4280" s="1" t="str">
        <f>IF(C4280&lt;&gt;C4279,C4280,"")</f>
        <v/>
      </c>
      <c r="O4280" s="1" t="str">
        <f t="shared" si="661"/>
        <v>2D</v>
      </c>
      <c r="P4280" s="1" t="str">
        <f t="shared" si="664"/>
        <v>D1</v>
      </c>
      <c r="Q4280" s="1">
        <f t="shared" si="665"/>
        <v>33</v>
      </c>
      <c r="R4280" s="1">
        <f t="shared" si="666"/>
        <v>19</v>
      </c>
      <c r="S4280" s="1" t="str">
        <f t="shared" si="667"/>
        <v>FF</v>
      </c>
      <c r="T4280" s="1" t="str">
        <f t="shared" si="668"/>
        <v>FF</v>
      </c>
      <c r="U4280" s="1" t="str">
        <f t="shared" si="669"/>
        <v>FF</v>
      </c>
      <c r="V4280" s="1">
        <f t="shared" si="670"/>
        <v>4</v>
      </c>
      <c r="X4280" t="str">
        <f t="shared" si="663"/>
        <v>2D,D1,33,19,FF,FF,FF,4</v>
      </c>
      <c r="Y4280" t="str">
        <f t="shared" si="662"/>
        <v/>
      </c>
    </row>
    <row r="4281" spans="1:25" x14ac:dyDescent="0.4">
      <c r="A4281">
        <v>4660</v>
      </c>
      <c r="B4281" s="1" t="s">
        <v>0</v>
      </c>
      <c r="C4281" s="1">
        <v>1184</v>
      </c>
      <c r="D4281" s="1" t="s">
        <v>1</v>
      </c>
      <c r="E4281" s="1" t="s">
        <v>45</v>
      </c>
      <c r="F4281" s="1" t="s">
        <v>90</v>
      </c>
      <c r="G4281" s="1">
        <v>33</v>
      </c>
      <c r="H4281" s="1">
        <v>19</v>
      </c>
      <c r="I4281" s="1" t="s">
        <v>3</v>
      </c>
      <c r="J4281" s="1" t="s">
        <v>3</v>
      </c>
      <c r="K4281" s="1" t="s">
        <v>3</v>
      </c>
      <c r="L4281" s="1">
        <v>4</v>
      </c>
      <c r="N4281" s="1" t="str">
        <f>IF(C4281&lt;&gt;C4280,C4281,"")</f>
        <v/>
      </c>
      <c r="O4281" s="1" t="str">
        <f t="shared" si="661"/>
        <v>2D</v>
      </c>
      <c r="P4281" s="1" t="str">
        <f t="shared" si="664"/>
        <v>D1</v>
      </c>
      <c r="Q4281" s="1">
        <f t="shared" si="665"/>
        <v>33</v>
      </c>
      <c r="R4281" s="1">
        <f t="shared" si="666"/>
        <v>19</v>
      </c>
      <c r="S4281" s="1" t="str">
        <f t="shared" si="667"/>
        <v>FF</v>
      </c>
      <c r="T4281" s="1" t="str">
        <f t="shared" si="668"/>
        <v>FF</v>
      </c>
      <c r="U4281" s="1" t="str">
        <f t="shared" si="669"/>
        <v>FF</v>
      </c>
      <c r="V4281" s="1">
        <f t="shared" si="670"/>
        <v>4</v>
      </c>
      <c r="X4281" t="str">
        <f t="shared" si="663"/>
        <v>2D,D1,33,19,FF,FF,FF,4</v>
      </c>
      <c r="Y4281" t="str">
        <f t="shared" si="662"/>
        <v/>
      </c>
    </row>
    <row r="4282" spans="1:25" s="2" customFormat="1" x14ac:dyDescent="0.4">
      <c r="A4282" s="2">
        <v>39</v>
      </c>
      <c r="B4282" s="3" t="s">
        <v>0</v>
      </c>
      <c r="C4282" s="3">
        <v>1312</v>
      </c>
      <c r="D4282" s="3" t="s">
        <v>1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N4282" s="3">
        <f>IF(C4282&lt;&gt;C4281,C4282,"")</f>
        <v>1312</v>
      </c>
      <c r="O4282" s="3">
        <f t="shared" si="661"/>
        <v>0</v>
      </c>
      <c r="P4282" s="3">
        <f t="shared" si="664"/>
        <v>0</v>
      </c>
      <c r="Q4282" s="3">
        <f t="shared" si="665"/>
        <v>0</v>
      </c>
      <c r="R4282" s="3">
        <f t="shared" si="666"/>
        <v>0</v>
      </c>
      <c r="S4282" s="3">
        <f t="shared" si="667"/>
        <v>0</v>
      </c>
      <c r="T4282" s="3">
        <f t="shared" si="668"/>
        <v>0</v>
      </c>
      <c r="U4282" s="3">
        <f t="shared" si="669"/>
        <v>0</v>
      </c>
      <c r="V4282" s="3">
        <f t="shared" si="670"/>
        <v>0</v>
      </c>
      <c r="X4282" s="2" t="str">
        <f t="shared" si="663"/>
        <v>0,0,0,0,0,0,0,0</v>
      </c>
      <c r="Y4282" s="2" t="str">
        <f t="shared" si="662"/>
        <v>0,0,0,0,0,0,0,0</v>
      </c>
    </row>
    <row r="4283" spans="1:25" s="2" customFormat="1" x14ac:dyDescent="0.4">
      <c r="A4283" s="2">
        <v>98</v>
      </c>
      <c r="B4283" s="3" t="s">
        <v>0</v>
      </c>
      <c r="C4283" s="3">
        <v>1312</v>
      </c>
      <c r="D4283" s="3" t="s">
        <v>1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N4283" s="3" t="str">
        <f>IF(C4283&lt;&gt;C4282,C4283,"")</f>
        <v/>
      </c>
      <c r="O4283" s="3">
        <f t="shared" si="661"/>
        <v>0</v>
      </c>
      <c r="P4283" s="3">
        <f t="shared" si="664"/>
        <v>0</v>
      </c>
      <c r="Q4283" s="3">
        <f t="shared" si="665"/>
        <v>0</v>
      </c>
      <c r="R4283" s="3">
        <f t="shared" si="666"/>
        <v>0</v>
      </c>
      <c r="S4283" s="3">
        <f t="shared" si="667"/>
        <v>0</v>
      </c>
      <c r="T4283" s="3">
        <f t="shared" si="668"/>
        <v>0</v>
      </c>
      <c r="U4283" s="3">
        <f t="shared" si="669"/>
        <v>0</v>
      </c>
      <c r="V4283" s="3">
        <f t="shared" si="670"/>
        <v>0</v>
      </c>
      <c r="X4283" s="2" t="str">
        <f t="shared" si="663"/>
        <v>0,0,0,0,0,0,0,0</v>
      </c>
      <c r="Y4283" s="2" t="str">
        <f t="shared" si="662"/>
        <v/>
      </c>
    </row>
    <row r="4284" spans="1:25" s="2" customFormat="1" x14ac:dyDescent="0.4">
      <c r="A4284" s="2">
        <v>203</v>
      </c>
      <c r="B4284" s="3" t="s">
        <v>0</v>
      </c>
      <c r="C4284" s="3">
        <v>1312</v>
      </c>
      <c r="D4284" s="3" t="s">
        <v>1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N4284" s="3" t="str">
        <f>IF(C4284&lt;&gt;C4283,C4284,"")</f>
        <v/>
      </c>
      <c r="O4284" s="3">
        <f t="shared" si="661"/>
        <v>0</v>
      </c>
      <c r="P4284" s="3">
        <f t="shared" si="664"/>
        <v>0</v>
      </c>
      <c r="Q4284" s="3">
        <f t="shared" si="665"/>
        <v>0</v>
      </c>
      <c r="R4284" s="3">
        <f t="shared" si="666"/>
        <v>0</v>
      </c>
      <c r="S4284" s="3">
        <f t="shared" si="667"/>
        <v>0</v>
      </c>
      <c r="T4284" s="3">
        <f t="shared" si="668"/>
        <v>0</v>
      </c>
      <c r="U4284" s="3">
        <f t="shared" si="669"/>
        <v>0</v>
      </c>
      <c r="V4284" s="3">
        <f t="shared" si="670"/>
        <v>0</v>
      </c>
      <c r="X4284" s="2" t="str">
        <f t="shared" si="663"/>
        <v>0,0,0,0,0,0,0,0</v>
      </c>
      <c r="Y4284" s="2" t="str">
        <f t="shared" si="662"/>
        <v/>
      </c>
    </row>
    <row r="4285" spans="1:25" s="2" customFormat="1" x14ac:dyDescent="0.4">
      <c r="A4285" s="2">
        <v>281</v>
      </c>
      <c r="B4285" s="3" t="s">
        <v>0</v>
      </c>
      <c r="C4285" s="3">
        <v>1312</v>
      </c>
      <c r="D4285" s="3" t="s">
        <v>1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N4285" s="3" t="str">
        <f>IF(C4285&lt;&gt;C4284,C4285,"")</f>
        <v/>
      </c>
      <c r="O4285" s="3">
        <f t="shared" si="661"/>
        <v>0</v>
      </c>
      <c r="P4285" s="3">
        <f t="shared" si="664"/>
        <v>0</v>
      </c>
      <c r="Q4285" s="3">
        <f t="shared" si="665"/>
        <v>0</v>
      </c>
      <c r="R4285" s="3">
        <f t="shared" si="666"/>
        <v>0</v>
      </c>
      <c r="S4285" s="3">
        <f t="shared" si="667"/>
        <v>0</v>
      </c>
      <c r="T4285" s="3">
        <f t="shared" si="668"/>
        <v>0</v>
      </c>
      <c r="U4285" s="3">
        <f t="shared" si="669"/>
        <v>0</v>
      </c>
      <c r="V4285" s="3">
        <f t="shared" si="670"/>
        <v>0</v>
      </c>
      <c r="X4285" s="2" t="str">
        <f t="shared" si="663"/>
        <v>0,0,0,0,0,0,0,0</v>
      </c>
      <c r="Y4285" s="2" t="str">
        <f t="shared" si="662"/>
        <v/>
      </c>
    </row>
    <row r="4286" spans="1:25" s="2" customFormat="1" x14ac:dyDescent="0.4">
      <c r="A4286" s="2">
        <v>394</v>
      </c>
      <c r="B4286" s="3" t="s">
        <v>0</v>
      </c>
      <c r="C4286" s="3">
        <v>1312</v>
      </c>
      <c r="D4286" s="3" t="s">
        <v>1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N4286" s="3" t="str">
        <f>IF(C4286&lt;&gt;C4285,C4286,"")</f>
        <v/>
      </c>
      <c r="O4286" s="3">
        <f t="shared" si="661"/>
        <v>0</v>
      </c>
      <c r="P4286" s="3">
        <f t="shared" si="664"/>
        <v>0</v>
      </c>
      <c r="Q4286" s="3">
        <f t="shared" si="665"/>
        <v>0</v>
      </c>
      <c r="R4286" s="3">
        <f t="shared" si="666"/>
        <v>0</v>
      </c>
      <c r="S4286" s="3">
        <f t="shared" si="667"/>
        <v>0</v>
      </c>
      <c r="T4286" s="3">
        <f t="shared" si="668"/>
        <v>0</v>
      </c>
      <c r="U4286" s="3">
        <f t="shared" si="669"/>
        <v>0</v>
      </c>
      <c r="V4286" s="3">
        <f t="shared" si="670"/>
        <v>0</v>
      </c>
      <c r="X4286" s="2" t="str">
        <f t="shared" si="663"/>
        <v>0,0,0,0,0,0,0,0</v>
      </c>
      <c r="Y4286" s="2" t="str">
        <f t="shared" si="662"/>
        <v/>
      </c>
    </row>
    <row r="4287" spans="1:25" s="2" customFormat="1" x14ac:dyDescent="0.4">
      <c r="A4287" s="2">
        <v>411</v>
      </c>
      <c r="B4287" s="3" t="s">
        <v>0</v>
      </c>
      <c r="C4287" s="3">
        <v>1312</v>
      </c>
      <c r="D4287" s="3" t="s">
        <v>1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N4287" s="3" t="str">
        <f>IF(C4287&lt;&gt;C4286,C4287,"")</f>
        <v/>
      </c>
      <c r="O4287" s="3">
        <f t="shared" si="661"/>
        <v>0</v>
      </c>
      <c r="P4287" s="3">
        <f t="shared" si="664"/>
        <v>0</v>
      </c>
      <c r="Q4287" s="3">
        <f t="shared" si="665"/>
        <v>0</v>
      </c>
      <c r="R4287" s="3">
        <f t="shared" si="666"/>
        <v>0</v>
      </c>
      <c r="S4287" s="3">
        <f t="shared" si="667"/>
        <v>0</v>
      </c>
      <c r="T4287" s="3">
        <f t="shared" si="668"/>
        <v>0</v>
      </c>
      <c r="U4287" s="3">
        <f t="shared" si="669"/>
        <v>0</v>
      </c>
      <c r="V4287" s="3">
        <f t="shared" si="670"/>
        <v>0</v>
      </c>
      <c r="X4287" s="2" t="str">
        <f t="shared" si="663"/>
        <v>0,0,0,0,0,0,0,0</v>
      </c>
      <c r="Y4287" s="2" t="str">
        <f t="shared" si="662"/>
        <v/>
      </c>
    </row>
    <row r="4288" spans="1:25" s="2" customFormat="1" x14ac:dyDescent="0.4">
      <c r="A4288" s="2">
        <v>571</v>
      </c>
      <c r="B4288" s="3" t="s">
        <v>0</v>
      </c>
      <c r="C4288" s="3">
        <v>1312</v>
      </c>
      <c r="D4288" s="3" t="s">
        <v>1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N4288" s="3" t="str">
        <f>IF(C4288&lt;&gt;C4287,C4288,"")</f>
        <v/>
      </c>
      <c r="O4288" s="3">
        <f t="shared" si="661"/>
        <v>0</v>
      </c>
      <c r="P4288" s="3">
        <f t="shared" si="664"/>
        <v>0</v>
      </c>
      <c r="Q4288" s="3">
        <f t="shared" si="665"/>
        <v>0</v>
      </c>
      <c r="R4288" s="3">
        <f t="shared" si="666"/>
        <v>0</v>
      </c>
      <c r="S4288" s="3">
        <f t="shared" si="667"/>
        <v>0</v>
      </c>
      <c r="T4288" s="3">
        <f t="shared" si="668"/>
        <v>0</v>
      </c>
      <c r="U4288" s="3">
        <f t="shared" si="669"/>
        <v>0</v>
      </c>
      <c r="V4288" s="3">
        <f t="shared" si="670"/>
        <v>0</v>
      </c>
      <c r="X4288" s="2" t="str">
        <f t="shared" si="663"/>
        <v>0,0,0,0,0,0,0,0</v>
      </c>
      <c r="Y4288" s="2" t="str">
        <f t="shared" si="662"/>
        <v/>
      </c>
    </row>
    <row r="4289" spans="1:25" s="2" customFormat="1" x14ac:dyDescent="0.4">
      <c r="A4289" s="2">
        <v>579</v>
      </c>
      <c r="B4289" s="3" t="s">
        <v>0</v>
      </c>
      <c r="C4289" s="3">
        <v>1312</v>
      </c>
      <c r="D4289" s="3" t="s">
        <v>1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N4289" s="3" t="str">
        <f>IF(C4289&lt;&gt;C4288,C4289,"")</f>
        <v/>
      </c>
      <c r="O4289" s="3">
        <f t="shared" si="661"/>
        <v>0</v>
      </c>
      <c r="P4289" s="3">
        <f t="shared" si="664"/>
        <v>0</v>
      </c>
      <c r="Q4289" s="3">
        <f t="shared" si="665"/>
        <v>0</v>
      </c>
      <c r="R4289" s="3">
        <f t="shared" si="666"/>
        <v>0</v>
      </c>
      <c r="S4289" s="3">
        <f t="shared" si="667"/>
        <v>0</v>
      </c>
      <c r="T4289" s="3">
        <f t="shared" si="668"/>
        <v>0</v>
      </c>
      <c r="U4289" s="3">
        <f t="shared" si="669"/>
        <v>0</v>
      </c>
      <c r="V4289" s="3">
        <f t="shared" si="670"/>
        <v>0</v>
      </c>
      <c r="X4289" s="2" t="str">
        <f t="shared" si="663"/>
        <v>0,0,0,0,0,0,0,0</v>
      </c>
      <c r="Y4289" s="2" t="str">
        <f t="shared" si="662"/>
        <v/>
      </c>
    </row>
    <row r="4290" spans="1:25" s="2" customFormat="1" x14ac:dyDescent="0.4">
      <c r="A4290" s="2">
        <v>598</v>
      </c>
      <c r="B4290" s="3" t="s">
        <v>0</v>
      </c>
      <c r="C4290" s="3">
        <v>1312</v>
      </c>
      <c r="D4290" s="3" t="s">
        <v>1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N4290" s="3" t="str">
        <f>IF(C4290&lt;&gt;C4289,C4290,"")</f>
        <v/>
      </c>
      <c r="O4290" s="3">
        <f t="shared" si="661"/>
        <v>0</v>
      </c>
      <c r="P4290" s="3">
        <f t="shared" si="664"/>
        <v>0</v>
      </c>
      <c r="Q4290" s="3">
        <f t="shared" si="665"/>
        <v>0</v>
      </c>
      <c r="R4290" s="3">
        <f t="shared" si="666"/>
        <v>0</v>
      </c>
      <c r="S4290" s="3">
        <f t="shared" si="667"/>
        <v>0</v>
      </c>
      <c r="T4290" s="3">
        <f t="shared" si="668"/>
        <v>0</v>
      </c>
      <c r="U4290" s="3">
        <f t="shared" si="669"/>
        <v>0</v>
      </c>
      <c r="V4290" s="3">
        <f t="shared" si="670"/>
        <v>0</v>
      </c>
      <c r="X4290" s="2" t="str">
        <f t="shared" si="663"/>
        <v>0,0,0,0,0,0,0,0</v>
      </c>
      <c r="Y4290" s="2" t="str">
        <f t="shared" si="662"/>
        <v/>
      </c>
    </row>
    <row r="4291" spans="1:25" s="2" customFormat="1" x14ac:dyDescent="0.4">
      <c r="A4291" s="2">
        <v>636</v>
      </c>
      <c r="B4291" s="3" t="s">
        <v>0</v>
      </c>
      <c r="C4291" s="3">
        <v>1312</v>
      </c>
      <c r="D4291" s="3" t="s">
        <v>1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N4291" s="3" t="str">
        <f>IF(C4291&lt;&gt;C4290,C4291,"")</f>
        <v/>
      </c>
      <c r="O4291" s="3">
        <f t="shared" ref="O4291:O4354" si="671">E4291</f>
        <v>0</v>
      </c>
      <c r="P4291" s="3">
        <f t="shared" si="664"/>
        <v>0</v>
      </c>
      <c r="Q4291" s="3">
        <f t="shared" si="665"/>
        <v>0</v>
      </c>
      <c r="R4291" s="3">
        <f t="shared" si="666"/>
        <v>0</v>
      </c>
      <c r="S4291" s="3">
        <f t="shared" si="667"/>
        <v>0</v>
      </c>
      <c r="T4291" s="3">
        <f t="shared" si="668"/>
        <v>0</v>
      </c>
      <c r="U4291" s="3">
        <f t="shared" si="669"/>
        <v>0</v>
      </c>
      <c r="V4291" s="3">
        <f t="shared" si="670"/>
        <v>0</v>
      </c>
      <c r="X4291" s="2" t="str">
        <f t="shared" si="663"/>
        <v>0,0,0,0,0,0,0,0</v>
      </c>
      <c r="Y4291" s="2" t="str">
        <f t="shared" ref="Y4291:Y4354" si="672">IF(X4291=X4290,"",X4291)</f>
        <v/>
      </c>
    </row>
    <row r="4292" spans="1:25" s="2" customFormat="1" x14ac:dyDescent="0.4">
      <c r="A4292" s="2">
        <v>654</v>
      </c>
      <c r="B4292" s="3" t="s">
        <v>0</v>
      </c>
      <c r="C4292" s="3">
        <v>1312</v>
      </c>
      <c r="D4292" s="3" t="s">
        <v>1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N4292" s="3" t="str">
        <f>IF(C4292&lt;&gt;C4291,C4292,"")</f>
        <v/>
      </c>
      <c r="O4292" s="3">
        <f t="shared" si="671"/>
        <v>0</v>
      </c>
      <c r="P4292" s="3">
        <f t="shared" si="664"/>
        <v>0</v>
      </c>
      <c r="Q4292" s="3">
        <f t="shared" si="665"/>
        <v>0</v>
      </c>
      <c r="R4292" s="3">
        <f t="shared" si="666"/>
        <v>0</v>
      </c>
      <c r="S4292" s="3">
        <f t="shared" si="667"/>
        <v>0</v>
      </c>
      <c r="T4292" s="3">
        <f t="shared" si="668"/>
        <v>0</v>
      </c>
      <c r="U4292" s="3">
        <f t="shared" si="669"/>
        <v>0</v>
      </c>
      <c r="V4292" s="3">
        <f t="shared" si="670"/>
        <v>0</v>
      </c>
      <c r="X4292" s="2" t="str">
        <f t="shared" ref="X4292:X4355" si="673">O4292&amp;","&amp;P4292&amp;","&amp;Q4292&amp;","&amp;R4292&amp;","&amp;S4292&amp;","&amp;T4292&amp;","&amp;U4292&amp;","&amp;V4292</f>
        <v>0,0,0,0,0,0,0,0</v>
      </c>
      <c r="Y4292" s="2" t="str">
        <f t="shared" si="672"/>
        <v/>
      </c>
    </row>
    <row r="4293" spans="1:25" s="2" customFormat="1" x14ac:dyDescent="0.4">
      <c r="A4293" s="2">
        <v>672</v>
      </c>
      <c r="B4293" s="3" t="s">
        <v>0</v>
      </c>
      <c r="C4293" s="3">
        <v>1312</v>
      </c>
      <c r="D4293" s="3" t="s">
        <v>1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N4293" s="3" t="str">
        <f>IF(C4293&lt;&gt;C4292,C4293,"")</f>
        <v/>
      </c>
      <c r="O4293" s="3">
        <f t="shared" si="671"/>
        <v>0</v>
      </c>
      <c r="P4293" s="3">
        <f t="shared" si="664"/>
        <v>0</v>
      </c>
      <c r="Q4293" s="3">
        <f t="shared" si="665"/>
        <v>0</v>
      </c>
      <c r="R4293" s="3">
        <f t="shared" si="666"/>
        <v>0</v>
      </c>
      <c r="S4293" s="3">
        <f t="shared" si="667"/>
        <v>0</v>
      </c>
      <c r="T4293" s="3">
        <f t="shared" si="668"/>
        <v>0</v>
      </c>
      <c r="U4293" s="3">
        <f t="shared" si="669"/>
        <v>0</v>
      </c>
      <c r="V4293" s="3">
        <f t="shared" si="670"/>
        <v>0</v>
      </c>
      <c r="X4293" s="2" t="str">
        <f t="shared" si="673"/>
        <v>0,0,0,0,0,0,0,0</v>
      </c>
      <c r="Y4293" s="2" t="str">
        <f t="shared" si="672"/>
        <v/>
      </c>
    </row>
    <row r="4294" spans="1:25" s="2" customFormat="1" x14ac:dyDescent="0.4">
      <c r="A4294" s="2">
        <v>681</v>
      </c>
      <c r="B4294" s="3" t="s">
        <v>0</v>
      </c>
      <c r="C4294" s="3">
        <v>1312</v>
      </c>
      <c r="D4294" s="3" t="s">
        <v>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N4294" s="3" t="str">
        <f>IF(C4294&lt;&gt;C4293,C4294,"")</f>
        <v/>
      </c>
      <c r="O4294" s="3">
        <f t="shared" si="671"/>
        <v>0</v>
      </c>
      <c r="P4294" s="3">
        <f t="shared" si="664"/>
        <v>0</v>
      </c>
      <c r="Q4294" s="3">
        <f t="shared" si="665"/>
        <v>0</v>
      </c>
      <c r="R4294" s="3">
        <f t="shared" si="666"/>
        <v>0</v>
      </c>
      <c r="S4294" s="3">
        <f t="shared" si="667"/>
        <v>0</v>
      </c>
      <c r="T4294" s="3">
        <f t="shared" si="668"/>
        <v>0</v>
      </c>
      <c r="U4294" s="3">
        <f t="shared" si="669"/>
        <v>0</v>
      </c>
      <c r="V4294" s="3">
        <f t="shared" si="670"/>
        <v>0</v>
      </c>
      <c r="X4294" s="2" t="str">
        <f t="shared" si="673"/>
        <v>0,0,0,0,0,0,0,0</v>
      </c>
      <c r="Y4294" s="2" t="str">
        <f t="shared" si="672"/>
        <v/>
      </c>
    </row>
    <row r="4295" spans="1:25" s="2" customFormat="1" x14ac:dyDescent="0.4">
      <c r="A4295" s="2">
        <v>718</v>
      </c>
      <c r="B4295" s="3" t="s">
        <v>0</v>
      </c>
      <c r="C4295" s="3">
        <v>1312</v>
      </c>
      <c r="D4295" s="3" t="s">
        <v>1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N4295" s="3" t="str">
        <f>IF(C4295&lt;&gt;C4294,C4295,"")</f>
        <v/>
      </c>
      <c r="O4295" s="3">
        <f t="shared" si="671"/>
        <v>0</v>
      </c>
      <c r="P4295" s="3">
        <f t="shared" si="664"/>
        <v>0</v>
      </c>
      <c r="Q4295" s="3">
        <f t="shared" si="665"/>
        <v>0</v>
      </c>
      <c r="R4295" s="3">
        <f t="shared" si="666"/>
        <v>0</v>
      </c>
      <c r="S4295" s="3">
        <f t="shared" si="667"/>
        <v>0</v>
      </c>
      <c r="T4295" s="3">
        <f t="shared" si="668"/>
        <v>0</v>
      </c>
      <c r="U4295" s="3">
        <f t="shared" si="669"/>
        <v>0</v>
      </c>
      <c r="V4295" s="3">
        <f t="shared" si="670"/>
        <v>0</v>
      </c>
      <c r="X4295" s="2" t="str">
        <f t="shared" si="673"/>
        <v>0,0,0,0,0,0,0,0</v>
      </c>
      <c r="Y4295" s="2" t="str">
        <f t="shared" si="672"/>
        <v/>
      </c>
    </row>
    <row r="4296" spans="1:25" s="2" customFormat="1" x14ac:dyDescent="0.4">
      <c r="A4296" s="2">
        <v>755</v>
      </c>
      <c r="B4296" s="3" t="s">
        <v>0</v>
      </c>
      <c r="C4296" s="3">
        <v>1312</v>
      </c>
      <c r="D4296" s="3" t="s">
        <v>1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N4296" s="3" t="str">
        <f>IF(C4296&lt;&gt;C4295,C4296,"")</f>
        <v/>
      </c>
      <c r="O4296" s="3">
        <f t="shared" si="671"/>
        <v>0</v>
      </c>
      <c r="P4296" s="3">
        <f t="shared" si="664"/>
        <v>0</v>
      </c>
      <c r="Q4296" s="3">
        <f t="shared" si="665"/>
        <v>0</v>
      </c>
      <c r="R4296" s="3">
        <f t="shared" si="666"/>
        <v>0</v>
      </c>
      <c r="S4296" s="3">
        <f t="shared" si="667"/>
        <v>0</v>
      </c>
      <c r="T4296" s="3">
        <f t="shared" si="668"/>
        <v>0</v>
      </c>
      <c r="U4296" s="3">
        <f t="shared" si="669"/>
        <v>0</v>
      </c>
      <c r="V4296" s="3">
        <f t="shared" si="670"/>
        <v>0</v>
      </c>
      <c r="X4296" s="2" t="str">
        <f t="shared" si="673"/>
        <v>0,0,0,0,0,0,0,0</v>
      </c>
      <c r="Y4296" s="2" t="str">
        <f t="shared" si="672"/>
        <v/>
      </c>
    </row>
    <row r="4297" spans="1:25" s="2" customFormat="1" x14ac:dyDescent="0.4">
      <c r="A4297" s="2">
        <v>774</v>
      </c>
      <c r="B4297" s="3" t="s">
        <v>0</v>
      </c>
      <c r="C4297" s="3">
        <v>1312</v>
      </c>
      <c r="D4297" s="3" t="s">
        <v>1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N4297" s="3" t="str">
        <f>IF(C4297&lt;&gt;C4296,C4297,"")</f>
        <v/>
      </c>
      <c r="O4297" s="3">
        <f t="shared" si="671"/>
        <v>0</v>
      </c>
      <c r="P4297" s="3">
        <f t="shared" si="664"/>
        <v>0</v>
      </c>
      <c r="Q4297" s="3">
        <f t="shared" si="665"/>
        <v>0</v>
      </c>
      <c r="R4297" s="3">
        <f t="shared" si="666"/>
        <v>0</v>
      </c>
      <c r="S4297" s="3">
        <f t="shared" si="667"/>
        <v>0</v>
      </c>
      <c r="T4297" s="3">
        <f t="shared" si="668"/>
        <v>0</v>
      </c>
      <c r="U4297" s="3">
        <f t="shared" si="669"/>
        <v>0</v>
      </c>
      <c r="V4297" s="3">
        <f t="shared" si="670"/>
        <v>0</v>
      </c>
      <c r="X4297" s="2" t="str">
        <f t="shared" si="673"/>
        <v>0,0,0,0,0,0,0,0</v>
      </c>
      <c r="Y4297" s="2" t="str">
        <f t="shared" si="672"/>
        <v/>
      </c>
    </row>
    <row r="4298" spans="1:25" s="2" customFormat="1" x14ac:dyDescent="0.4">
      <c r="A4298" s="2">
        <v>792</v>
      </c>
      <c r="B4298" s="3" t="s">
        <v>0</v>
      </c>
      <c r="C4298" s="3">
        <v>1312</v>
      </c>
      <c r="D4298" s="3" t="s">
        <v>1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N4298" s="3" t="str">
        <f>IF(C4298&lt;&gt;C4297,C4298,"")</f>
        <v/>
      </c>
      <c r="O4298" s="3">
        <f t="shared" si="671"/>
        <v>0</v>
      </c>
      <c r="P4298" s="3">
        <f t="shared" si="664"/>
        <v>0</v>
      </c>
      <c r="Q4298" s="3">
        <f t="shared" si="665"/>
        <v>0</v>
      </c>
      <c r="R4298" s="3">
        <f t="shared" si="666"/>
        <v>0</v>
      </c>
      <c r="S4298" s="3">
        <f t="shared" si="667"/>
        <v>0</v>
      </c>
      <c r="T4298" s="3">
        <f t="shared" si="668"/>
        <v>0</v>
      </c>
      <c r="U4298" s="3">
        <f t="shared" si="669"/>
        <v>0</v>
      </c>
      <c r="V4298" s="3">
        <f t="shared" si="670"/>
        <v>0</v>
      </c>
      <c r="X4298" s="2" t="str">
        <f t="shared" si="673"/>
        <v>0,0,0,0,0,0,0,0</v>
      </c>
      <c r="Y4298" s="2" t="str">
        <f t="shared" si="672"/>
        <v/>
      </c>
    </row>
    <row r="4299" spans="1:25" s="2" customFormat="1" x14ac:dyDescent="0.4">
      <c r="A4299" s="2">
        <v>846</v>
      </c>
      <c r="B4299" s="3" t="s">
        <v>0</v>
      </c>
      <c r="C4299" s="3">
        <v>1312</v>
      </c>
      <c r="D4299" s="3" t="s">
        <v>1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N4299" s="3" t="str">
        <f>IF(C4299&lt;&gt;C4298,C4299,"")</f>
        <v/>
      </c>
      <c r="O4299" s="3">
        <f t="shared" si="671"/>
        <v>0</v>
      </c>
      <c r="P4299" s="3">
        <f t="shared" si="664"/>
        <v>0</v>
      </c>
      <c r="Q4299" s="3">
        <f t="shared" si="665"/>
        <v>0</v>
      </c>
      <c r="R4299" s="3">
        <f t="shared" si="666"/>
        <v>0</v>
      </c>
      <c r="S4299" s="3">
        <f t="shared" si="667"/>
        <v>0</v>
      </c>
      <c r="T4299" s="3">
        <f t="shared" si="668"/>
        <v>0</v>
      </c>
      <c r="U4299" s="3">
        <f t="shared" si="669"/>
        <v>0</v>
      </c>
      <c r="V4299" s="3">
        <f t="shared" si="670"/>
        <v>0</v>
      </c>
      <c r="X4299" s="2" t="str">
        <f t="shared" si="673"/>
        <v>0,0,0,0,0,0,0,0</v>
      </c>
      <c r="Y4299" s="2" t="str">
        <f t="shared" si="672"/>
        <v/>
      </c>
    </row>
    <row r="4300" spans="1:25" s="2" customFormat="1" x14ac:dyDescent="0.4">
      <c r="A4300" s="2">
        <v>864</v>
      </c>
      <c r="B4300" s="3" t="s">
        <v>0</v>
      </c>
      <c r="C4300" s="3">
        <v>1312</v>
      </c>
      <c r="D4300" s="3" t="s">
        <v>1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N4300" s="3" t="str">
        <f>IF(C4300&lt;&gt;C4299,C4300,"")</f>
        <v/>
      </c>
      <c r="O4300" s="3">
        <f t="shared" si="671"/>
        <v>0</v>
      </c>
      <c r="P4300" s="3">
        <f t="shared" si="664"/>
        <v>0</v>
      </c>
      <c r="Q4300" s="3">
        <f t="shared" si="665"/>
        <v>0</v>
      </c>
      <c r="R4300" s="3">
        <f t="shared" si="666"/>
        <v>0</v>
      </c>
      <c r="S4300" s="3">
        <f t="shared" si="667"/>
        <v>0</v>
      </c>
      <c r="T4300" s="3">
        <f t="shared" si="668"/>
        <v>0</v>
      </c>
      <c r="U4300" s="3">
        <f t="shared" si="669"/>
        <v>0</v>
      </c>
      <c r="V4300" s="3">
        <f t="shared" si="670"/>
        <v>0</v>
      </c>
      <c r="X4300" s="2" t="str">
        <f t="shared" si="673"/>
        <v>0,0,0,0,0,0,0,0</v>
      </c>
      <c r="Y4300" s="2" t="str">
        <f t="shared" si="672"/>
        <v/>
      </c>
    </row>
    <row r="4301" spans="1:25" s="2" customFormat="1" x14ac:dyDescent="0.4">
      <c r="A4301" s="2">
        <v>883</v>
      </c>
      <c r="B4301" s="3" t="s">
        <v>0</v>
      </c>
      <c r="C4301" s="3">
        <v>1312</v>
      </c>
      <c r="D4301" s="3" t="s">
        <v>1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N4301" s="3" t="str">
        <f>IF(C4301&lt;&gt;C4300,C4301,"")</f>
        <v/>
      </c>
      <c r="O4301" s="3">
        <f t="shared" si="671"/>
        <v>0</v>
      </c>
      <c r="P4301" s="3">
        <f t="shared" si="664"/>
        <v>0</v>
      </c>
      <c r="Q4301" s="3">
        <f t="shared" si="665"/>
        <v>0</v>
      </c>
      <c r="R4301" s="3">
        <f t="shared" si="666"/>
        <v>0</v>
      </c>
      <c r="S4301" s="3">
        <f t="shared" si="667"/>
        <v>0</v>
      </c>
      <c r="T4301" s="3">
        <f t="shared" si="668"/>
        <v>0</v>
      </c>
      <c r="U4301" s="3">
        <f t="shared" si="669"/>
        <v>0</v>
      </c>
      <c r="V4301" s="3">
        <f t="shared" si="670"/>
        <v>0</v>
      </c>
      <c r="X4301" s="2" t="str">
        <f t="shared" si="673"/>
        <v>0,0,0,0,0,0,0,0</v>
      </c>
      <c r="Y4301" s="2" t="str">
        <f t="shared" si="672"/>
        <v/>
      </c>
    </row>
    <row r="4302" spans="1:25" s="2" customFormat="1" x14ac:dyDescent="0.4">
      <c r="A4302" s="2">
        <v>957</v>
      </c>
      <c r="B4302" s="3" t="s">
        <v>0</v>
      </c>
      <c r="C4302" s="3">
        <v>1312</v>
      </c>
      <c r="D4302" s="3" t="s">
        <v>1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N4302" s="3" t="str">
        <f>IF(C4302&lt;&gt;C4301,C4302,"")</f>
        <v/>
      </c>
      <c r="O4302" s="3">
        <f t="shared" si="671"/>
        <v>0</v>
      </c>
      <c r="P4302" s="3">
        <f t="shared" si="664"/>
        <v>0</v>
      </c>
      <c r="Q4302" s="3">
        <f t="shared" si="665"/>
        <v>0</v>
      </c>
      <c r="R4302" s="3">
        <f t="shared" si="666"/>
        <v>0</v>
      </c>
      <c r="S4302" s="3">
        <f t="shared" si="667"/>
        <v>0</v>
      </c>
      <c r="T4302" s="3">
        <f t="shared" si="668"/>
        <v>0</v>
      </c>
      <c r="U4302" s="3">
        <f t="shared" si="669"/>
        <v>0</v>
      </c>
      <c r="V4302" s="3">
        <f t="shared" si="670"/>
        <v>0</v>
      </c>
      <c r="X4302" s="2" t="str">
        <f t="shared" si="673"/>
        <v>0,0,0,0,0,0,0,0</v>
      </c>
      <c r="Y4302" s="2" t="str">
        <f t="shared" si="672"/>
        <v/>
      </c>
    </row>
    <row r="4303" spans="1:25" s="2" customFormat="1" x14ac:dyDescent="0.4">
      <c r="A4303" s="2">
        <v>975</v>
      </c>
      <c r="B4303" s="3" t="s">
        <v>0</v>
      </c>
      <c r="C4303" s="3">
        <v>1312</v>
      </c>
      <c r="D4303" s="3" t="s">
        <v>1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N4303" s="3" t="str">
        <f>IF(C4303&lt;&gt;C4302,C4303,"")</f>
        <v/>
      </c>
      <c r="O4303" s="3">
        <f t="shared" si="671"/>
        <v>0</v>
      </c>
      <c r="P4303" s="3">
        <f t="shared" si="664"/>
        <v>0</v>
      </c>
      <c r="Q4303" s="3">
        <f t="shared" si="665"/>
        <v>0</v>
      </c>
      <c r="R4303" s="3">
        <f t="shared" si="666"/>
        <v>0</v>
      </c>
      <c r="S4303" s="3">
        <f t="shared" si="667"/>
        <v>0</v>
      </c>
      <c r="T4303" s="3">
        <f t="shared" si="668"/>
        <v>0</v>
      </c>
      <c r="U4303" s="3">
        <f t="shared" si="669"/>
        <v>0</v>
      </c>
      <c r="V4303" s="3">
        <f t="shared" si="670"/>
        <v>0</v>
      </c>
      <c r="X4303" s="2" t="str">
        <f t="shared" si="673"/>
        <v>0,0,0,0,0,0,0,0</v>
      </c>
      <c r="Y4303" s="2" t="str">
        <f t="shared" si="672"/>
        <v/>
      </c>
    </row>
    <row r="4304" spans="1:25" s="2" customFormat="1" x14ac:dyDescent="0.4">
      <c r="A4304" s="2">
        <v>1012</v>
      </c>
      <c r="B4304" s="3" t="s">
        <v>0</v>
      </c>
      <c r="C4304" s="3">
        <v>1312</v>
      </c>
      <c r="D4304" s="3" t="s">
        <v>1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N4304" s="3" t="str">
        <f>IF(C4304&lt;&gt;C4303,C4304,"")</f>
        <v/>
      </c>
      <c r="O4304" s="3">
        <f t="shared" si="671"/>
        <v>0</v>
      </c>
      <c r="P4304" s="3">
        <f t="shared" si="664"/>
        <v>0</v>
      </c>
      <c r="Q4304" s="3">
        <f t="shared" si="665"/>
        <v>0</v>
      </c>
      <c r="R4304" s="3">
        <f t="shared" si="666"/>
        <v>0</v>
      </c>
      <c r="S4304" s="3">
        <f t="shared" si="667"/>
        <v>0</v>
      </c>
      <c r="T4304" s="3">
        <f t="shared" si="668"/>
        <v>0</v>
      </c>
      <c r="U4304" s="3">
        <f t="shared" si="669"/>
        <v>0</v>
      </c>
      <c r="V4304" s="3">
        <f t="shared" si="670"/>
        <v>0</v>
      </c>
      <c r="X4304" s="2" t="str">
        <f t="shared" si="673"/>
        <v>0,0,0,0,0,0,0,0</v>
      </c>
      <c r="Y4304" s="2" t="str">
        <f t="shared" si="672"/>
        <v/>
      </c>
    </row>
    <row r="4305" spans="1:25" s="2" customFormat="1" x14ac:dyDescent="0.4">
      <c r="A4305" s="2">
        <v>1099</v>
      </c>
      <c r="B4305" s="3" t="s">
        <v>0</v>
      </c>
      <c r="C4305" s="3">
        <v>1312</v>
      </c>
      <c r="D4305" s="3" t="s">
        <v>1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N4305" s="3" t="str">
        <f>IF(C4305&lt;&gt;C4304,C4305,"")</f>
        <v/>
      </c>
      <c r="O4305" s="3">
        <f t="shared" si="671"/>
        <v>0</v>
      </c>
      <c r="P4305" s="3">
        <f t="shared" si="664"/>
        <v>0</v>
      </c>
      <c r="Q4305" s="3">
        <f t="shared" si="665"/>
        <v>0</v>
      </c>
      <c r="R4305" s="3">
        <f t="shared" si="666"/>
        <v>0</v>
      </c>
      <c r="S4305" s="3">
        <f t="shared" si="667"/>
        <v>0</v>
      </c>
      <c r="T4305" s="3">
        <f t="shared" si="668"/>
        <v>0</v>
      </c>
      <c r="U4305" s="3">
        <f t="shared" si="669"/>
        <v>0</v>
      </c>
      <c r="V4305" s="3">
        <f t="shared" si="670"/>
        <v>0</v>
      </c>
      <c r="X4305" s="2" t="str">
        <f t="shared" si="673"/>
        <v>0,0,0,0,0,0,0,0</v>
      </c>
      <c r="Y4305" s="2" t="str">
        <f t="shared" si="672"/>
        <v/>
      </c>
    </row>
    <row r="4306" spans="1:25" s="2" customFormat="1" x14ac:dyDescent="0.4">
      <c r="A4306" s="2">
        <v>1154</v>
      </c>
      <c r="B4306" s="3" t="s">
        <v>0</v>
      </c>
      <c r="C4306" s="3">
        <v>1312</v>
      </c>
      <c r="D4306" s="3" t="s">
        <v>1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N4306" s="3" t="str">
        <f>IF(C4306&lt;&gt;C4305,C4306,"")</f>
        <v/>
      </c>
      <c r="O4306" s="3">
        <f t="shared" si="671"/>
        <v>0</v>
      </c>
      <c r="P4306" s="3">
        <f t="shared" ref="P4306:P4369" si="674">F4306</f>
        <v>0</v>
      </c>
      <c r="Q4306" s="3">
        <f t="shared" ref="Q4306:Q4369" si="675">G4306</f>
        <v>0</v>
      </c>
      <c r="R4306" s="3">
        <f t="shared" ref="R4306:R4369" si="676">H4306</f>
        <v>0</v>
      </c>
      <c r="S4306" s="3">
        <f t="shared" ref="S4306:S4369" si="677">I4306</f>
        <v>0</v>
      </c>
      <c r="T4306" s="3">
        <f t="shared" ref="T4306:T4369" si="678">J4306</f>
        <v>0</v>
      </c>
      <c r="U4306" s="3">
        <f t="shared" ref="U4306:U4369" si="679">K4306</f>
        <v>0</v>
      </c>
      <c r="V4306" s="3">
        <f t="shared" ref="V4306:V4369" si="680">L4306</f>
        <v>0</v>
      </c>
      <c r="X4306" s="2" t="str">
        <f t="shared" si="673"/>
        <v>0,0,0,0,0,0,0,0</v>
      </c>
      <c r="Y4306" s="2" t="str">
        <f t="shared" si="672"/>
        <v/>
      </c>
    </row>
    <row r="4307" spans="1:25" s="2" customFormat="1" x14ac:dyDescent="0.4">
      <c r="A4307" s="2">
        <v>1264</v>
      </c>
      <c r="B4307" s="3" t="s">
        <v>0</v>
      </c>
      <c r="C4307" s="3">
        <v>1312</v>
      </c>
      <c r="D4307" s="3" t="s">
        <v>1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N4307" s="3" t="str">
        <f>IF(C4307&lt;&gt;C4306,C4307,"")</f>
        <v/>
      </c>
      <c r="O4307" s="3">
        <f t="shared" si="671"/>
        <v>0</v>
      </c>
      <c r="P4307" s="3">
        <f t="shared" si="674"/>
        <v>0</v>
      </c>
      <c r="Q4307" s="3">
        <f t="shared" si="675"/>
        <v>0</v>
      </c>
      <c r="R4307" s="3">
        <f t="shared" si="676"/>
        <v>0</v>
      </c>
      <c r="S4307" s="3">
        <f t="shared" si="677"/>
        <v>0</v>
      </c>
      <c r="T4307" s="3">
        <f t="shared" si="678"/>
        <v>0</v>
      </c>
      <c r="U4307" s="3">
        <f t="shared" si="679"/>
        <v>0</v>
      </c>
      <c r="V4307" s="3">
        <f t="shared" si="680"/>
        <v>0</v>
      </c>
      <c r="X4307" s="2" t="str">
        <f t="shared" si="673"/>
        <v>0,0,0,0,0,0,0,0</v>
      </c>
      <c r="Y4307" s="2" t="str">
        <f t="shared" si="672"/>
        <v/>
      </c>
    </row>
    <row r="4308" spans="1:25" s="2" customFormat="1" x14ac:dyDescent="0.4">
      <c r="A4308" s="2">
        <v>1301</v>
      </c>
      <c r="B4308" s="3" t="s">
        <v>0</v>
      </c>
      <c r="C4308" s="3">
        <v>1312</v>
      </c>
      <c r="D4308" s="3" t="s">
        <v>1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N4308" s="3" t="str">
        <f>IF(C4308&lt;&gt;C4307,C4308,"")</f>
        <v/>
      </c>
      <c r="O4308" s="3">
        <f t="shared" si="671"/>
        <v>0</v>
      </c>
      <c r="P4308" s="3">
        <f t="shared" si="674"/>
        <v>0</v>
      </c>
      <c r="Q4308" s="3">
        <f t="shared" si="675"/>
        <v>0</v>
      </c>
      <c r="R4308" s="3">
        <f t="shared" si="676"/>
        <v>0</v>
      </c>
      <c r="S4308" s="3">
        <f t="shared" si="677"/>
        <v>0</v>
      </c>
      <c r="T4308" s="3">
        <f t="shared" si="678"/>
        <v>0</v>
      </c>
      <c r="U4308" s="3">
        <f t="shared" si="679"/>
        <v>0</v>
      </c>
      <c r="V4308" s="3">
        <f t="shared" si="680"/>
        <v>0</v>
      </c>
      <c r="X4308" s="2" t="str">
        <f t="shared" si="673"/>
        <v>0,0,0,0,0,0,0,0</v>
      </c>
      <c r="Y4308" s="2" t="str">
        <f t="shared" si="672"/>
        <v/>
      </c>
    </row>
    <row r="4309" spans="1:25" s="2" customFormat="1" x14ac:dyDescent="0.4">
      <c r="A4309" s="2">
        <v>1338</v>
      </c>
      <c r="B4309" s="3" t="s">
        <v>0</v>
      </c>
      <c r="C4309" s="3">
        <v>1312</v>
      </c>
      <c r="D4309" s="3" t="s">
        <v>1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N4309" s="3" t="str">
        <f>IF(C4309&lt;&gt;C4308,C4309,"")</f>
        <v/>
      </c>
      <c r="O4309" s="3">
        <f t="shared" si="671"/>
        <v>0</v>
      </c>
      <c r="P4309" s="3">
        <f t="shared" si="674"/>
        <v>0</v>
      </c>
      <c r="Q4309" s="3">
        <f t="shared" si="675"/>
        <v>0</v>
      </c>
      <c r="R4309" s="3">
        <f t="shared" si="676"/>
        <v>0</v>
      </c>
      <c r="S4309" s="3">
        <f t="shared" si="677"/>
        <v>0</v>
      </c>
      <c r="T4309" s="3">
        <f t="shared" si="678"/>
        <v>0</v>
      </c>
      <c r="U4309" s="3">
        <f t="shared" si="679"/>
        <v>0</v>
      </c>
      <c r="V4309" s="3">
        <f t="shared" si="680"/>
        <v>0</v>
      </c>
      <c r="X4309" s="2" t="str">
        <f t="shared" si="673"/>
        <v>0,0,0,0,0,0,0,0</v>
      </c>
      <c r="Y4309" s="2" t="str">
        <f t="shared" si="672"/>
        <v/>
      </c>
    </row>
    <row r="4310" spans="1:25" s="2" customFormat="1" x14ac:dyDescent="0.4">
      <c r="A4310" s="2">
        <v>1375</v>
      </c>
      <c r="B4310" s="3" t="s">
        <v>0</v>
      </c>
      <c r="C4310" s="3">
        <v>1312</v>
      </c>
      <c r="D4310" s="3" t="s">
        <v>1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N4310" s="3" t="str">
        <f>IF(C4310&lt;&gt;C4309,C4310,"")</f>
        <v/>
      </c>
      <c r="O4310" s="3">
        <f t="shared" si="671"/>
        <v>0</v>
      </c>
      <c r="P4310" s="3">
        <f t="shared" si="674"/>
        <v>0</v>
      </c>
      <c r="Q4310" s="3">
        <f t="shared" si="675"/>
        <v>0</v>
      </c>
      <c r="R4310" s="3">
        <f t="shared" si="676"/>
        <v>0</v>
      </c>
      <c r="S4310" s="3">
        <f t="shared" si="677"/>
        <v>0</v>
      </c>
      <c r="T4310" s="3">
        <f t="shared" si="678"/>
        <v>0</v>
      </c>
      <c r="U4310" s="3">
        <f t="shared" si="679"/>
        <v>0</v>
      </c>
      <c r="V4310" s="3">
        <f t="shared" si="680"/>
        <v>0</v>
      </c>
      <c r="X4310" s="2" t="str">
        <f t="shared" si="673"/>
        <v>0,0,0,0,0,0,0,0</v>
      </c>
      <c r="Y4310" s="2" t="str">
        <f t="shared" si="672"/>
        <v/>
      </c>
    </row>
    <row r="4311" spans="1:25" s="2" customFormat="1" x14ac:dyDescent="0.4">
      <c r="A4311" s="2">
        <v>1393</v>
      </c>
      <c r="B4311" s="3" t="s">
        <v>0</v>
      </c>
      <c r="C4311" s="3">
        <v>1312</v>
      </c>
      <c r="D4311" s="3" t="s">
        <v>1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N4311" s="3" t="str">
        <f>IF(C4311&lt;&gt;C4310,C4311,"")</f>
        <v/>
      </c>
      <c r="O4311" s="3">
        <f t="shared" si="671"/>
        <v>0</v>
      </c>
      <c r="P4311" s="3">
        <f t="shared" si="674"/>
        <v>0</v>
      </c>
      <c r="Q4311" s="3">
        <f t="shared" si="675"/>
        <v>0</v>
      </c>
      <c r="R4311" s="3">
        <f t="shared" si="676"/>
        <v>0</v>
      </c>
      <c r="S4311" s="3">
        <f t="shared" si="677"/>
        <v>0</v>
      </c>
      <c r="T4311" s="3">
        <f t="shared" si="678"/>
        <v>0</v>
      </c>
      <c r="U4311" s="3">
        <f t="shared" si="679"/>
        <v>0</v>
      </c>
      <c r="V4311" s="3">
        <f t="shared" si="680"/>
        <v>0</v>
      </c>
      <c r="X4311" s="2" t="str">
        <f t="shared" si="673"/>
        <v>0,0,0,0,0,0,0,0</v>
      </c>
      <c r="Y4311" s="2" t="str">
        <f t="shared" si="672"/>
        <v/>
      </c>
    </row>
    <row r="4312" spans="1:25" s="2" customFormat="1" x14ac:dyDescent="0.4">
      <c r="A4312" s="2">
        <v>1448</v>
      </c>
      <c r="B4312" s="3" t="s">
        <v>0</v>
      </c>
      <c r="C4312" s="3">
        <v>1312</v>
      </c>
      <c r="D4312" s="3" t="s">
        <v>1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N4312" s="3" t="str">
        <f>IF(C4312&lt;&gt;C4311,C4312,"")</f>
        <v/>
      </c>
      <c r="O4312" s="3">
        <f t="shared" si="671"/>
        <v>0</v>
      </c>
      <c r="P4312" s="3">
        <f t="shared" si="674"/>
        <v>0</v>
      </c>
      <c r="Q4312" s="3">
        <f t="shared" si="675"/>
        <v>0</v>
      </c>
      <c r="R4312" s="3">
        <f t="shared" si="676"/>
        <v>0</v>
      </c>
      <c r="S4312" s="3">
        <f t="shared" si="677"/>
        <v>0</v>
      </c>
      <c r="T4312" s="3">
        <f t="shared" si="678"/>
        <v>0</v>
      </c>
      <c r="U4312" s="3">
        <f t="shared" si="679"/>
        <v>0</v>
      </c>
      <c r="V4312" s="3">
        <f t="shared" si="680"/>
        <v>0</v>
      </c>
      <c r="X4312" s="2" t="str">
        <f t="shared" si="673"/>
        <v>0,0,0,0,0,0,0,0</v>
      </c>
      <c r="Y4312" s="2" t="str">
        <f t="shared" si="672"/>
        <v/>
      </c>
    </row>
    <row r="4313" spans="1:25" s="2" customFormat="1" x14ac:dyDescent="0.4">
      <c r="A4313" s="2">
        <v>1466</v>
      </c>
      <c r="B4313" s="3" t="s">
        <v>0</v>
      </c>
      <c r="C4313" s="3">
        <v>1312</v>
      </c>
      <c r="D4313" s="3" t="s">
        <v>1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N4313" s="3" t="str">
        <f>IF(C4313&lt;&gt;C4312,C4313,"")</f>
        <v/>
      </c>
      <c r="O4313" s="3">
        <f t="shared" si="671"/>
        <v>0</v>
      </c>
      <c r="P4313" s="3">
        <f t="shared" si="674"/>
        <v>0</v>
      </c>
      <c r="Q4313" s="3">
        <f t="shared" si="675"/>
        <v>0</v>
      </c>
      <c r="R4313" s="3">
        <f t="shared" si="676"/>
        <v>0</v>
      </c>
      <c r="S4313" s="3">
        <f t="shared" si="677"/>
        <v>0</v>
      </c>
      <c r="T4313" s="3">
        <f t="shared" si="678"/>
        <v>0</v>
      </c>
      <c r="U4313" s="3">
        <f t="shared" si="679"/>
        <v>0</v>
      </c>
      <c r="V4313" s="3">
        <f t="shared" si="680"/>
        <v>0</v>
      </c>
      <c r="X4313" s="2" t="str">
        <f t="shared" si="673"/>
        <v>0,0,0,0,0,0,0,0</v>
      </c>
      <c r="Y4313" s="2" t="str">
        <f t="shared" si="672"/>
        <v/>
      </c>
    </row>
    <row r="4314" spans="1:25" s="2" customFormat="1" x14ac:dyDescent="0.4">
      <c r="A4314" s="2">
        <v>1485</v>
      </c>
      <c r="B4314" s="3" t="s">
        <v>0</v>
      </c>
      <c r="C4314" s="3">
        <v>1312</v>
      </c>
      <c r="D4314" s="3" t="s">
        <v>1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N4314" s="3" t="str">
        <f>IF(C4314&lt;&gt;C4313,C4314,"")</f>
        <v/>
      </c>
      <c r="O4314" s="3">
        <f t="shared" si="671"/>
        <v>0</v>
      </c>
      <c r="P4314" s="3">
        <f t="shared" si="674"/>
        <v>0</v>
      </c>
      <c r="Q4314" s="3">
        <f t="shared" si="675"/>
        <v>0</v>
      </c>
      <c r="R4314" s="3">
        <f t="shared" si="676"/>
        <v>0</v>
      </c>
      <c r="S4314" s="3">
        <f t="shared" si="677"/>
        <v>0</v>
      </c>
      <c r="T4314" s="3">
        <f t="shared" si="678"/>
        <v>0</v>
      </c>
      <c r="U4314" s="3">
        <f t="shared" si="679"/>
        <v>0</v>
      </c>
      <c r="V4314" s="3">
        <f t="shared" si="680"/>
        <v>0</v>
      </c>
      <c r="X4314" s="2" t="str">
        <f t="shared" si="673"/>
        <v>0,0,0,0,0,0,0,0</v>
      </c>
      <c r="Y4314" s="2" t="str">
        <f t="shared" si="672"/>
        <v/>
      </c>
    </row>
    <row r="4315" spans="1:25" s="2" customFormat="1" x14ac:dyDescent="0.4">
      <c r="A4315" s="2">
        <v>1521</v>
      </c>
      <c r="B4315" s="3" t="s">
        <v>0</v>
      </c>
      <c r="C4315" s="3">
        <v>1312</v>
      </c>
      <c r="D4315" s="3" t="s">
        <v>1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N4315" s="3" t="str">
        <f>IF(C4315&lt;&gt;C4314,C4315,"")</f>
        <v/>
      </c>
      <c r="O4315" s="3">
        <f t="shared" si="671"/>
        <v>0</v>
      </c>
      <c r="P4315" s="3">
        <f t="shared" si="674"/>
        <v>0</v>
      </c>
      <c r="Q4315" s="3">
        <f t="shared" si="675"/>
        <v>0</v>
      </c>
      <c r="R4315" s="3">
        <f t="shared" si="676"/>
        <v>0</v>
      </c>
      <c r="S4315" s="3">
        <f t="shared" si="677"/>
        <v>0</v>
      </c>
      <c r="T4315" s="3">
        <f t="shared" si="678"/>
        <v>0</v>
      </c>
      <c r="U4315" s="3">
        <f t="shared" si="679"/>
        <v>0</v>
      </c>
      <c r="V4315" s="3">
        <f t="shared" si="680"/>
        <v>0</v>
      </c>
      <c r="X4315" s="2" t="str">
        <f t="shared" si="673"/>
        <v>0,0,0,0,0,0,0,0</v>
      </c>
      <c r="Y4315" s="2" t="str">
        <f t="shared" si="672"/>
        <v/>
      </c>
    </row>
    <row r="4316" spans="1:25" s="2" customFormat="1" x14ac:dyDescent="0.4">
      <c r="A4316" s="2">
        <v>1613</v>
      </c>
      <c r="B4316" s="3" t="s">
        <v>0</v>
      </c>
      <c r="C4316" s="3">
        <v>1312</v>
      </c>
      <c r="D4316" s="3" t="s">
        <v>1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N4316" s="3" t="str">
        <f>IF(C4316&lt;&gt;C4315,C4316,"")</f>
        <v/>
      </c>
      <c r="O4316" s="3">
        <f t="shared" si="671"/>
        <v>0</v>
      </c>
      <c r="P4316" s="3">
        <f t="shared" si="674"/>
        <v>0</v>
      </c>
      <c r="Q4316" s="3">
        <f t="shared" si="675"/>
        <v>0</v>
      </c>
      <c r="R4316" s="3">
        <f t="shared" si="676"/>
        <v>0</v>
      </c>
      <c r="S4316" s="3">
        <f t="shared" si="677"/>
        <v>0</v>
      </c>
      <c r="T4316" s="3">
        <f t="shared" si="678"/>
        <v>0</v>
      </c>
      <c r="U4316" s="3">
        <f t="shared" si="679"/>
        <v>0</v>
      </c>
      <c r="V4316" s="3">
        <f t="shared" si="680"/>
        <v>0</v>
      </c>
      <c r="X4316" s="2" t="str">
        <f t="shared" si="673"/>
        <v>0,0,0,0,0,0,0,0</v>
      </c>
      <c r="Y4316" s="2" t="str">
        <f t="shared" si="672"/>
        <v/>
      </c>
    </row>
    <row r="4317" spans="1:25" s="2" customFormat="1" x14ac:dyDescent="0.4">
      <c r="A4317" s="2">
        <v>1645</v>
      </c>
      <c r="B4317" s="3" t="s">
        <v>0</v>
      </c>
      <c r="C4317" s="3">
        <v>1312</v>
      </c>
      <c r="D4317" s="3" t="s">
        <v>1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N4317" s="3" t="str">
        <f>IF(C4317&lt;&gt;C4316,C4317,"")</f>
        <v/>
      </c>
      <c r="O4317" s="3">
        <f t="shared" si="671"/>
        <v>0</v>
      </c>
      <c r="P4317" s="3">
        <f t="shared" si="674"/>
        <v>0</v>
      </c>
      <c r="Q4317" s="3">
        <f t="shared" si="675"/>
        <v>0</v>
      </c>
      <c r="R4317" s="3">
        <f t="shared" si="676"/>
        <v>0</v>
      </c>
      <c r="S4317" s="3">
        <f t="shared" si="677"/>
        <v>0</v>
      </c>
      <c r="T4317" s="3">
        <f t="shared" si="678"/>
        <v>0</v>
      </c>
      <c r="U4317" s="3">
        <f t="shared" si="679"/>
        <v>0</v>
      </c>
      <c r="V4317" s="3">
        <f t="shared" si="680"/>
        <v>0</v>
      </c>
      <c r="X4317" s="2" t="str">
        <f t="shared" si="673"/>
        <v>0,0,0,0,0,0,0,0</v>
      </c>
      <c r="Y4317" s="2" t="str">
        <f t="shared" si="672"/>
        <v/>
      </c>
    </row>
    <row r="4318" spans="1:25" s="2" customFormat="1" x14ac:dyDescent="0.4">
      <c r="A4318" s="2">
        <v>1663</v>
      </c>
      <c r="B4318" s="3" t="s">
        <v>0</v>
      </c>
      <c r="C4318" s="3">
        <v>1312</v>
      </c>
      <c r="D4318" s="3" t="s">
        <v>1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N4318" s="3" t="str">
        <f>IF(C4318&lt;&gt;C4317,C4318,"")</f>
        <v/>
      </c>
      <c r="O4318" s="3">
        <f t="shared" si="671"/>
        <v>0</v>
      </c>
      <c r="P4318" s="3">
        <f t="shared" si="674"/>
        <v>0</v>
      </c>
      <c r="Q4318" s="3">
        <f t="shared" si="675"/>
        <v>0</v>
      </c>
      <c r="R4318" s="3">
        <f t="shared" si="676"/>
        <v>0</v>
      </c>
      <c r="S4318" s="3">
        <f t="shared" si="677"/>
        <v>0</v>
      </c>
      <c r="T4318" s="3">
        <f t="shared" si="678"/>
        <v>0</v>
      </c>
      <c r="U4318" s="3">
        <f t="shared" si="679"/>
        <v>0</v>
      </c>
      <c r="V4318" s="3">
        <f t="shared" si="680"/>
        <v>0</v>
      </c>
      <c r="X4318" s="2" t="str">
        <f t="shared" si="673"/>
        <v>0,0,0,0,0,0,0,0</v>
      </c>
      <c r="Y4318" s="2" t="str">
        <f t="shared" si="672"/>
        <v/>
      </c>
    </row>
    <row r="4319" spans="1:25" s="2" customFormat="1" x14ac:dyDescent="0.4">
      <c r="A4319" s="2">
        <v>1744</v>
      </c>
      <c r="B4319" s="3" t="s">
        <v>0</v>
      </c>
      <c r="C4319" s="3">
        <v>1312</v>
      </c>
      <c r="D4319" s="3" t="s">
        <v>1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N4319" s="3" t="str">
        <f>IF(C4319&lt;&gt;C4318,C4319,"")</f>
        <v/>
      </c>
      <c r="O4319" s="3">
        <f t="shared" si="671"/>
        <v>0</v>
      </c>
      <c r="P4319" s="3">
        <f t="shared" si="674"/>
        <v>0</v>
      </c>
      <c r="Q4319" s="3">
        <f t="shared" si="675"/>
        <v>0</v>
      </c>
      <c r="R4319" s="3">
        <f t="shared" si="676"/>
        <v>0</v>
      </c>
      <c r="S4319" s="3">
        <f t="shared" si="677"/>
        <v>0</v>
      </c>
      <c r="T4319" s="3">
        <f t="shared" si="678"/>
        <v>0</v>
      </c>
      <c r="U4319" s="3">
        <f t="shared" si="679"/>
        <v>0</v>
      </c>
      <c r="V4319" s="3">
        <f t="shared" si="680"/>
        <v>0</v>
      </c>
      <c r="X4319" s="2" t="str">
        <f t="shared" si="673"/>
        <v>0,0,0,0,0,0,0,0</v>
      </c>
      <c r="Y4319" s="2" t="str">
        <f t="shared" si="672"/>
        <v/>
      </c>
    </row>
    <row r="4320" spans="1:25" s="2" customFormat="1" x14ac:dyDescent="0.4">
      <c r="A4320" s="2">
        <v>1794</v>
      </c>
      <c r="B4320" s="3" t="s">
        <v>0</v>
      </c>
      <c r="C4320" s="3">
        <v>1312</v>
      </c>
      <c r="D4320" s="3" t="s">
        <v>1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N4320" s="3" t="str">
        <f>IF(C4320&lt;&gt;C4319,C4320,"")</f>
        <v/>
      </c>
      <c r="O4320" s="3">
        <f t="shared" si="671"/>
        <v>0</v>
      </c>
      <c r="P4320" s="3">
        <f t="shared" si="674"/>
        <v>0</v>
      </c>
      <c r="Q4320" s="3">
        <f t="shared" si="675"/>
        <v>0</v>
      </c>
      <c r="R4320" s="3">
        <f t="shared" si="676"/>
        <v>0</v>
      </c>
      <c r="S4320" s="3">
        <f t="shared" si="677"/>
        <v>0</v>
      </c>
      <c r="T4320" s="3">
        <f t="shared" si="678"/>
        <v>0</v>
      </c>
      <c r="U4320" s="3">
        <f t="shared" si="679"/>
        <v>0</v>
      </c>
      <c r="V4320" s="3">
        <f t="shared" si="680"/>
        <v>0</v>
      </c>
      <c r="X4320" s="2" t="str">
        <f t="shared" si="673"/>
        <v>0,0,0,0,0,0,0,0</v>
      </c>
      <c r="Y4320" s="2" t="str">
        <f t="shared" si="672"/>
        <v/>
      </c>
    </row>
    <row r="4321" spans="1:25" s="2" customFormat="1" x14ac:dyDescent="0.4">
      <c r="A4321" s="2">
        <v>1796</v>
      </c>
      <c r="B4321" s="3" t="s">
        <v>0</v>
      </c>
      <c r="C4321" s="3">
        <v>1312</v>
      </c>
      <c r="D4321" s="3" t="s">
        <v>1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N4321" s="3" t="str">
        <f>IF(C4321&lt;&gt;C4320,C4321,"")</f>
        <v/>
      </c>
      <c r="O4321" s="3">
        <f t="shared" si="671"/>
        <v>0</v>
      </c>
      <c r="P4321" s="3">
        <f t="shared" si="674"/>
        <v>0</v>
      </c>
      <c r="Q4321" s="3">
        <f t="shared" si="675"/>
        <v>0</v>
      </c>
      <c r="R4321" s="3">
        <f t="shared" si="676"/>
        <v>0</v>
      </c>
      <c r="S4321" s="3">
        <f t="shared" si="677"/>
        <v>0</v>
      </c>
      <c r="T4321" s="3">
        <f t="shared" si="678"/>
        <v>0</v>
      </c>
      <c r="U4321" s="3">
        <f t="shared" si="679"/>
        <v>0</v>
      </c>
      <c r="V4321" s="3">
        <f t="shared" si="680"/>
        <v>0</v>
      </c>
      <c r="X4321" s="2" t="str">
        <f t="shared" si="673"/>
        <v>0,0,0,0,0,0,0,0</v>
      </c>
      <c r="Y4321" s="2" t="str">
        <f t="shared" si="672"/>
        <v/>
      </c>
    </row>
    <row r="4322" spans="1:25" s="2" customFormat="1" x14ac:dyDescent="0.4">
      <c r="A4322" s="2">
        <v>1834</v>
      </c>
      <c r="B4322" s="3" t="s">
        <v>0</v>
      </c>
      <c r="C4322" s="3">
        <v>1312</v>
      </c>
      <c r="D4322" s="3" t="s">
        <v>1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N4322" s="3" t="str">
        <f>IF(C4322&lt;&gt;C4321,C4322,"")</f>
        <v/>
      </c>
      <c r="O4322" s="3">
        <f t="shared" si="671"/>
        <v>0</v>
      </c>
      <c r="P4322" s="3">
        <f t="shared" si="674"/>
        <v>0</v>
      </c>
      <c r="Q4322" s="3">
        <f t="shared" si="675"/>
        <v>0</v>
      </c>
      <c r="R4322" s="3">
        <f t="shared" si="676"/>
        <v>0</v>
      </c>
      <c r="S4322" s="3">
        <f t="shared" si="677"/>
        <v>0</v>
      </c>
      <c r="T4322" s="3">
        <f t="shared" si="678"/>
        <v>0</v>
      </c>
      <c r="U4322" s="3">
        <f t="shared" si="679"/>
        <v>0</v>
      </c>
      <c r="V4322" s="3">
        <f t="shared" si="680"/>
        <v>0</v>
      </c>
      <c r="X4322" s="2" t="str">
        <f t="shared" si="673"/>
        <v>0,0,0,0,0,0,0,0</v>
      </c>
      <c r="Y4322" s="2" t="str">
        <f t="shared" si="672"/>
        <v/>
      </c>
    </row>
    <row r="4323" spans="1:25" s="2" customFormat="1" x14ac:dyDescent="0.4">
      <c r="A4323" s="2">
        <v>1852</v>
      </c>
      <c r="B4323" s="3" t="s">
        <v>0</v>
      </c>
      <c r="C4323" s="3">
        <v>1312</v>
      </c>
      <c r="D4323" s="3" t="s">
        <v>1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N4323" s="3" t="str">
        <f>IF(C4323&lt;&gt;C4322,C4323,"")</f>
        <v/>
      </c>
      <c r="O4323" s="3">
        <f t="shared" si="671"/>
        <v>0</v>
      </c>
      <c r="P4323" s="3">
        <f t="shared" si="674"/>
        <v>0</v>
      </c>
      <c r="Q4323" s="3">
        <f t="shared" si="675"/>
        <v>0</v>
      </c>
      <c r="R4323" s="3">
        <f t="shared" si="676"/>
        <v>0</v>
      </c>
      <c r="S4323" s="3">
        <f t="shared" si="677"/>
        <v>0</v>
      </c>
      <c r="T4323" s="3">
        <f t="shared" si="678"/>
        <v>0</v>
      </c>
      <c r="U4323" s="3">
        <f t="shared" si="679"/>
        <v>0</v>
      </c>
      <c r="V4323" s="3">
        <f t="shared" si="680"/>
        <v>0</v>
      </c>
      <c r="X4323" s="2" t="str">
        <f t="shared" si="673"/>
        <v>0,0,0,0,0,0,0,0</v>
      </c>
      <c r="Y4323" s="2" t="str">
        <f t="shared" si="672"/>
        <v/>
      </c>
    </row>
    <row r="4324" spans="1:25" s="2" customFormat="1" x14ac:dyDescent="0.4">
      <c r="A4324" s="2">
        <v>1905</v>
      </c>
      <c r="B4324" s="3" t="s">
        <v>0</v>
      </c>
      <c r="C4324" s="3">
        <v>1312</v>
      </c>
      <c r="D4324" s="3" t="s">
        <v>1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N4324" s="3" t="str">
        <f>IF(C4324&lt;&gt;C4323,C4324,"")</f>
        <v/>
      </c>
      <c r="O4324" s="3">
        <f t="shared" si="671"/>
        <v>0</v>
      </c>
      <c r="P4324" s="3">
        <f t="shared" si="674"/>
        <v>0</v>
      </c>
      <c r="Q4324" s="3">
        <f t="shared" si="675"/>
        <v>0</v>
      </c>
      <c r="R4324" s="3">
        <f t="shared" si="676"/>
        <v>0</v>
      </c>
      <c r="S4324" s="3">
        <f t="shared" si="677"/>
        <v>0</v>
      </c>
      <c r="T4324" s="3">
        <f t="shared" si="678"/>
        <v>0</v>
      </c>
      <c r="U4324" s="3">
        <f t="shared" si="679"/>
        <v>0</v>
      </c>
      <c r="V4324" s="3">
        <f t="shared" si="680"/>
        <v>0</v>
      </c>
      <c r="X4324" s="2" t="str">
        <f t="shared" si="673"/>
        <v>0,0,0,0,0,0,0,0</v>
      </c>
      <c r="Y4324" s="2" t="str">
        <f t="shared" si="672"/>
        <v/>
      </c>
    </row>
    <row r="4325" spans="1:25" s="2" customFormat="1" x14ac:dyDescent="0.4">
      <c r="A4325" s="2">
        <v>1942</v>
      </c>
      <c r="B4325" s="3" t="s">
        <v>0</v>
      </c>
      <c r="C4325" s="3">
        <v>1312</v>
      </c>
      <c r="D4325" s="3" t="s">
        <v>1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N4325" s="3" t="str">
        <f>IF(C4325&lt;&gt;C4324,C4325,"")</f>
        <v/>
      </c>
      <c r="O4325" s="3">
        <f t="shared" si="671"/>
        <v>0</v>
      </c>
      <c r="P4325" s="3">
        <f t="shared" si="674"/>
        <v>0</v>
      </c>
      <c r="Q4325" s="3">
        <f t="shared" si="675"/>
        <v>0</v>
      </c>
      <c r="R4325" s="3">
        <f t="shared" si="676"/>
        <v>0</v>
      </c>
      <c r="S4325" s="3">
        <f t="shared" si="677"/>
        <v>0</v>
      </c>
      <c r="T4325" s="3">
        <f t="shared" si="678"/>
        <v>0</v>
      </c>
      <c r="U4325" s="3">
        <f t="shared" si="679"/>
        <v>0</v>
      </c>
      <c r="V4325" s="3">
        <f t="shared" si="680"/>
        <v>0</v>
      </c>
      <c r="X4325" s="2" t="str">
        <f t="shared" si="673"/>
        <v>0,0,0,0,0,0,0,0</v>
      </c>
      <c r="Y4325" s="2" t="str">
        <f t="shared" si="672"/>
        <v/>
      </c>
    </row>
    <row r="4326" spans="1:25" s="2" customFormat="1" x14ac:dyDescent="0.4">
      <c r="A4326" s="2">
        <v>2014</v>
      </c>
      <c r="B4326" s="3" t="s">
        <v>0</v>
      </c>
      <c r="C4326" s="3">
        <v>1312</v>
      </c>
      <c r="D4326" s="3" t="s">
        <v>1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N4326" s="3" t="str">
        <f>IF(C4326&lt;&gt;C4325,C4326,"")</f>
        <v/>
      </c>
      <c r="O4326" s="3">
        <f t="shared" si="671"/>
        <v>0</v>
      </c>
      <c r="P4326" s="3">
        <f t="shared" si="674"/>
        <v>0</v>
      </c>
      <c r="Q4326" s="3">
        <f t="shared" si="675"/>
        <v>0</v>
      </c>
      <c r="R4326" s="3">
        <f t="shared" si="676"/>
        <v>0</v>
      </c>
      <c r="S4326" s="3">
        <f t="shared" si="677"/>
        <v>0</v>
      </c>
      <c r="T4326" s="3">
        <f t="shared" si="678"/>
        <v>0</v>
      </c>
      <c r="U4326" s="3">
        <f t="shared" si="679"/>
        <v>0</v>
      </c>
      <c r="V4326" s="3">
        <f t="shared" si="680"/>
        <v>0</v>
      </c>
      <c r="X4326" s="2" t="str">
        <f t="shared" si="673"/>
        <v>0,0,0,0,0,0,0,0</v>
      </c>
      <c r="Y4326" s="2" t="str">
        <f t="shared" si="672"/>
        <v/>
      </c>
    </row>
    <row r="4327" spans="1:25" s="2" customFormat="1" x14ac:dyDescent="0.4">
      <c r="A4327" s="2">
        <v>2069</v>
      </c>
      <c r="B4327" s="3" t="s">
        <v>0</v>
      </c>
      <c r="C4327" s="3">
        <v>1312</v>
      </c>
      <c r="D4327" s="3" t="s">
        <v>1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N4327" s="3" t="str">
        <f>IF(C4327&lt;&gt;C4326,C4327,"")</f>
        <v/>
      </c>
      <c r="O4327" s="3">
        <f t="shared" si="671"/>
        <v>0</v>
      </c>
      <c r="P4327" s="3">
        <f t="shared" si="674"/>
        <v>0</v>
      </c>
      <c r="Q4327" s="3">
        <f t="shared" si="675"/>
        <v>0</v>
      </c>
      <c r="R4327" s="3">
        <f t="shared" si="676"/>
        <v>0</v>
      </c>
      <c r="S4327" s="3">
        <f t="shared" si="677"/>
        <v>0</v>
      </c>
      <c r="T4327" s="3">
        <f t="shared" si="678"/>
        <v>0</v>
      </c>
      <c r="U4327" s="3">
        <f t="shared" si="679"/>
        <v>0</v>
      </c>
      <c r="V4327" s="3">
        <f t="shared" si="680"/>
        <v>0</v>
      </c>
      <c r="X4327" s="2" t="str">
        <f t="shared" si="673"/>
        <v>0,0,0,0,0,0,0,0</v>
      </c>
      <c r="Y4327" s="2" t="str">
        <f t="shared" si="672"/>
        <v/>
      </c>
    </row>
    <row r="4328" spans="1:25" s="2" customFormat="1" x14ac:dyDescent="0.4">
      <c r="A4328" s="2">
        <v>2198</v>
      </c>
      <c r="B4328" s="3" t="s">
        <v>0</v>
      </c>
      <c r="C4328" s="3">
        <v>1312</v>
      </c>
      <c r="D4328" s="3" t="s">
        <v>1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N4328" s="3" t="str">
        <f>IF(C4328&lt;&gt;C4327,C4328,"")</f>
        <v/>
      </c>
      <c r="O4328" s="3">
        <f t="shared" si="671"/>
        <v>0</v>
      </c>
      <c r="P4328" s="3">
        <f t="shared" si="674"/>
        <v>0</v>
      </c>
      <c r="Q4328" s="3">
        <f t="shared" si="675"/>
        <v>0</v>
      </c>
      <c r="R4328" s="3">
        <f t="shared" si="676"/>
        <v>0</v>
      </c>
      <c r="S4328" s="3">
        <f t="shared" si="677"/>
        <v>0</v>
      </c>
      <c r="T4328" s="3">
        <f t="shared" si="678"/>
        <v>0</v>
      </c>
      <c r="U4328" s="3">
        <f t="shared" si="679"/>
        <v>0</v>
      </c>
      <c r="V4328" s="3">
        <f t="shared" si="680"/>
        <v>0</v>
      </c>
      <c r="X4328" s="2" t="str">
        <f t="shared" si="673"/>
        <v>0,0,0,0,0,0,0,0</v>
      </c>
      <c r="Y4328" s="2" t="str">
        <f t="shared" si="672"/>
        <v/>
      </c>
    </row>
    <row r="4329" spans="1:25" s="2" customFormat="1" x14ac:dyDescent="0.4">
      <c r="A4329" s="2">
        <v>2217</v>
      </c>
      <c r="B4329" s="3" t="s">
        <v>0</v>
      </c>
      <c r="C4329" s="3">
        <v>1312</v>
      </c>
      <c r="D4329" s="3" t="s">
        <v>1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N4329" s="3" t="str">
        <f>IF(C4329&lt;&gt;C4328,C4329,"")</f>
        <v/>
      </c>
      <c r="O4329" s="3">
        <f t="shared" si="671"/>
        <v>0</v>
      </c>
      <c r="P4329" s="3">
        <f t="shared" si="674"/>
        <v>0</v>
      </c>
      <c r="Q4329" s="3">
        <f t="shared" si="675"/>
        <v>0</v>
      </c>
      <c r="R4329" s="3">
        <f t="shared" si="676"/>
        <v>0</v>
      </c>
      <c r="S4329" s="3">
        <f t="shared" si="677"/>
        <v>0</v>
      </c>
      <c r="T4329" s="3">
        <f t="shared" si="678"/>
        <v>0</v>
      </c>
      <c r="U4329" s="3">
        <f t="shared" si="679"/>
        <v>0</v>
      </c>
      <c r="V4329" s="3">
        <f t="shared" si="680"/>
        <v>0</v>
      </c>
      <c r="X4329" s="2" t="str">
        <f t="shared" si="673"/>
        <v>0,0,0,0,0,0,0,0</v>
      </c>
      <c r="Y4329" s="2" t="str">
        <f t="shared" si="672"/>
        <v/>
      </c>
    </row>
    <row r="4330" spans="1:25" s="2" customFormat="1" x14ac:dyDescent="0.4">
      <c r="A4330" s="2">
        <v>2400</v>
      </c>
      <c r="B4330" s="3" t="s">
        <v>0</v>
      </c>
      <c r="C4330" s="3">
        <v>1312</v>
      </c>
      <c r="D4330" s="3" t="s">
        <v>1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N4330" s="3" t="str">
        <f>IF(C4330&lt;&gt;C4329,C4330,"")</f>
        <v/>
      </c>
      <c r="O4330" s="3">
        <f t="shared" si="671"/>
        <v>0</v>
      </c>
      <c r="P4330" s="3">
        <f t="shared" si="674"/>
        <v>0</v>
      </c>
      <c r="Q4330" s="3">
        <f t="shared" si="675"/>
        <v>0</v>
      </c>
      <c r="R4330" s="3">
        <f t="shared" si="676"/>
        <v>0</v>
      </c>
      <c r="S4330" s="3">
        <f t="shared" si="677"/>
        <v>0</v>
      </c>
      <c r="T4330" s="3">
        <f t="shared" si="678"/>
        <v>0</v>
      </c>
      <c r="U4330" s="3">
        <f t="shared" si="679"/>
        <v>0</v>
      </c>
      <c r="V4330" s="3">
        <f t="shared" si="680"/>
        <v>0</v>
      </c>
      <c r="X4330" s="2" t="str">
        <f t="shared" si="673"/>
        <v>0,0,0,0,0,0,0,0</v>
      </c>
      <c r="Y4330" s="2" t="str">
        <f t="shared" si="672"/>
        <v/>
      </c>
    </row>
    <row r="4331" spans="1:25" s="2" customFormat="1" x14ac:dyDescent="0.4">
      <c r="A4331" s="2">
        <v>2512</v>
      </c>
      <c r="B4331" s="3" t="s">
        <v>0</v>
      </c>
      <c r="C4331" s="3">
        <v>1312</v>
      </c>
      <c r="D4331" s="3" t="s">
        <v>1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N4331" s="3" t="str">
        <f>IF(C4331&lt;&gt;C4330,C4331,"")</f>
        <v/>
      </c>
      <c r="O4331" s="3">
        <f t="shared" si="671"/>
        <v>0</v>
      </c>
      <c r="P4331" s="3">
        <f t="shared" si="674"/>
        <v>0</v>
      </c>
      <c r="Q4331" s="3">
        <f t="shared" si="675"/>
        <v>0</v>
      </c>
      <c r="R4331" s="3">
        <f t="shared" si="676"/>
        <v>0</v>
      </c>
      <c r="S4331" s="3">
        <f t="shared" si="677"/>
        <v>0</v>
      </c>
      <c r="T4331" s="3">
        <f t="shared" si="678"/>
        <v>0</v>
      </c>
      <c r="U4331" s="3">
        <f t="shared" si="679"/>
        <v>0</v>
      </c>
      <c r="V4331" s="3">
        <f t="shared" si="680"/>
        <v>0</v>
      </c>
      <c r="X4331" s="2" t="str">
        <f t="shared" si="673"/>
        <v>0,0,0,0,0,0,0,0</v>
      </c>
      <c r="Y4331" s="2" t="str">
        <f t="shared" si="672"/>
        <v/>
      </c>
    </row>
    <row r="4332" spans="1:25" s="2" customFormat="1" x14ac:dyDescent="0.4">
      <c r="A4332" s="2">
        <v>2530</v>
      </c>
      <c r="B4332" s="3" t="s">
        <v>0</v>
      </c>
      <c r="C4332" s="3">
        <v>1312</v>
      </c>
      <c r="D4332" s="3" t="s">
        <v>1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N4332" s="3" t="str">
        <f>IF(C4332&lt;&gt;C4331,C4332,"")</f>
        <v/>
      </c>
      <c r="O4332" s="3">
        <f t="shared" si="671"/>
        <v>0</v>
      </c>
      <c r="P4332" s="3">
        <f t="shared" si="674"/>
        <v>0</v>
      </c>
      <c r="Q4332" s="3">
        <f t="shared" si="675"/>
        <v>0</v>
      </c>
      <c r="R4332" s="3">
        <f t="shared" si="676"/>
        <v>0</v>
      </c>
      <c r="S4332" s="3">
        <f t="shared" si="677"/>
        <v>0</v>
      </c>
      <c r="T4332" s="3">
        <f t="shared" si="678"/>
        <v>0</v>
      </c>
      <c r="U4332" s="3">
        <f t="shared" si="679"/>
        <v>0</v>
      </c>
      <c r="V4332" s="3">
        <f t="shared" si="680"/>
        <v>0</v>
      </c>
      <c r="X4332" s="2" t="str">
        <f t="shared" si="673"/>
        <v>0,0,0,0,0,0,0,0</v>
      </c>
      <c r="Y4332" s="2" t="str">
        <f t="shared" si="672"/>
        <v/>
      </c>
    </row>
    <row r="4333" spans="1:25" s="2" customFormat="1" x14ac:dyDescent="0.4">
      <c r="A4333" s="2">
        <v>2567</v>
      </c>
      <c r="B4333" s="3" t="s">
        <v>0</v>
      </c>
      <c r="C4333" s="3">
        <v>1312</v>
      </c>
      <c r="D4333" s="3" t="s">
        <v>1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N4333" s="3" t="str">
        <f>IF(C4333&lt;&gt;C4332,C4333,"")</f>
        <v/>
      </c>
      <c r="O4333" s="3">
        <f t="shared" si="671"/>
        <v>0</v>
      </c>
      <c r="P4333" s="3">
        <f t="shared" si="674"/>
        <v>0</v>
      </c>
      <c r="Q4333" s="3">
        <f t="shared" si="675"/>
        <v>0</v>
      </c>
      <c r="R4333" s="3">
        <f t="shared" si="676"/>
        <v>0</v>
      </c>
      <c r="S4333" s="3">
        <f t="shared" si="677"/>
        <v>0</v>
      </c>
      <c r="T4333" s="3">
        <f t="shared" si="678"/>
        <v>0</v>
      </c>
      <c r="U4333" s="3">
        <f t="shared" si="679"/>
        <v>0</v>
      </c>
      <c r="V4333" s="3">
        <f t="shared" si="680"/>
        <v>0</v>
      </c>
      <c r="X4333" s="2" t="str">
        <f t="shared" si="673"/>
        <v>0,0,0,0,0,0,0,0</v>
      </c>
      <c r="Y4333" s="2" t="str">
        <f t="shared" si="672"/>
        <v/>
      </c>
    </row>
    <row r="4334" spans="1:25" s="2" customFormat="1" x14ac:dyDescent="0.4">
      <c r="A4334" s="2">
        <v>2641</v>
      </c>
      <c r="B4334" s="3" t="s">
        <v>0</v>
      </c>
      <c r="C4334" s="3">
        <v>1312</v>
      </c>
      <c r="D4334" s="3" t="s">
        <v>1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N4334" s="3" t="str">
        <f>IF(C4334&lt;&gt;C4333,C4334,"")</f>
        <v/>
      </c>
      <c r="O4334" s="3">
        <f t="shared" si="671"/>
        <v>0</v>
      </c>
      <c r="P4334" s="3">
        <f t="shared" si="674"/>
        <v>0</v>
      </c>
      <c r="Q4334" s="3">
        <f t="shared" si="675"/>
        <v>0</v>
      </c>
      <c r="R4334" s="3">
        <f t="shared" si="676"/>
        <v>0</v>
      </c>
      <c r="S4334" s="3">
        <f t="shared" si="677"/>
        <v>0</v>
      </c>
      <c r="T4334" s="3">
        <f t="shared" si="678"/>
        <v>0</v>
      </c>
      <c r="U4334" s="3">
        <f t="shared" si="679"/>
        <v>0</v>
      </c>
      <c r="V4334" s="3">
        <f t="shared" si="680"/>
        <v>0</v>
      </c>
      <c r="X4334" s="2" t="str">
        <f t="shared" si="673"/>
        <v>0,0,0,0,0,0,0,0</v>
      </c>
      <c r="Y4334" s="2" t="str">
        <f t="shared" si="672"/>
        <v/>
      </c>
    </row>
    <row r="4335" spans="1:25" s="2" customFormat="1" x14ac:dyDescent="0.4">
      <c r="A4335" s="2">
        <v>2659</v>
      </c>
      <c r="B4335" s="3" t="s">
        <v>0</v>
      </c>
      <c r="C4335" s="3">
        <v>1312</v>
      </c>
      <c r="D4335" s="3" t="s">
        <v>1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N4335" s="3" t="str">
        <f>IF(C4335&lt;&gt;C4334,C4335,"")</f>
        <v/>
      </c>
      <c r="O4335" s="3">
        <f t="shared" si="671"/>
        <v>0</v>
      </c>
      <c r="P4335" s="3">
        <f t="shared" si="674"/>
        <v>0</v>
      </c>
      <c r="Q4335" s="3">
        <f t="shared" si="675"/>
        <v>0</v>
      </c>
      <c r="R4335" s="3">
        <f t="shared" si="676"/>
        <v>0</v>
      </c>
      <c r="S4335" s="3">
        <f t="shared" si="677"/>
        <v>0</v>
      </c>
      <c r="T4335" s="3">
        <f t="shared" si="678"/>
        <v>0</v>
      </c>
      <c r="U4335" s="3">
        <f t="shared" si="679"/>
        <v>0</v>
      </c>
      <c r="V4335" s="3">
        <f t="shared" si="680"/>
        <v>0</v>
      </c>
      <c r="X4335" s="2" t="str">
        <f t="shared" si="673"/>
        <v>0,0,0,0,0,0,0,0</v>
      </c>
      <c r="Y4335" s="2" t="str">
        <f t="shared" si="672"/>
        <v/>
      </c>
    </row>
    <row r="4336" spans="1:25" s="2" customFormat="1" x14ac:dyDescent="0.4">
      <c r="A4336" s="2">
        <v>2714</v>
      </c>
      <c r="B4336" s="3" t="s">
        <v>0</v>
      </c>
      <c r="C4336" s="3">
        <v>1312</v>
      </c>
      <c r="D4336" s="3" t="s">
        <v>1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N4336" s="3" t="str">
        <f>IF(C4336&lt;&gt;C4335,C4336,"")</f>
        <v/>
      </c>
      <c r="O4336" s="3">
        <f t="shared" si="671"/>
        <v>0</v>
      </c>
      <c r="P4336" s="3">
        <f t="shared" si="674"/>
        <v>0</v>
      </c>
      <c r="Q4336" s="3">
        <f t="shared" si="675"/>
        <v>0</v>
      </c>
      <c r="R4336" s="3">
        <f t="shared" si="676"/>
        <v>0</v>
      </c>
      <c r="S4336" s="3">
        <f t="shared" si="677"/>
        <v>0</v>
      </c>
      <c r="T4336" s="3">
        <f t="shared" si="678"/>
        <v>0</v>
      </c>
      <c r="U4336" s="3">
        <f t="shared" si="679"/>
        <v>0</v>
      </c>
      <c r="V4336" s="3">
        <f t="shared" si="680"/>
        <v>0</v>
      </c>
      <c r="X4336" s="2" t="str">
        <f t="shared" si="673"/>
        <v>0,0,0,0,0,0,0,0</v>
      </c>
      <c r="Y4336" s="2" t="str">
        <f t="shared" si="672"/>
        <v/>
      </c>
    </row>
    <row r="4337" spans="1:25" s="2" customFormat="1" x14ac:dyDescent="0.4">
      <c r="A4337" s="2">
        <v>2750</v>
      </c>
      <c r="B4337" s="3" t="s">
        <v>0</v>
      </c>
      <c r="C4337" s="3">
        <v>1312</v>
      </c>
      <c r="D4337" s="3" t="s">
        <v>1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N4337" s="3" t="str">
        <f>IF(C4337&lt;&gt;C4336,C4337,"")</f>
        <v/>
      </c>
      <c r="O4337" s="3">
        <f t="shared" si="671"/>
        <v>0</v>
      </c>
      <c r="P4337" s="3">
        <f t="shared" si="674"/>
        <v>0</v>
      </c>
      <c r="Q4337" s="3">
        <f t="shared" si="675"/>
        <v>0</v>
      </c>
      <c r="R4337" s="3">
        <f t="shared" si="676"/>
        <v>0</v>
      </c>
      <c r="S4337" s="3">
        <f t="shared" si="677"/>
        <v>0</v>
      </c>
      <c r="T4337" s="3">
        <f t="shared" si="678"/>
        <v>0</v>
      </c>
      <c r="U4337" s="3">
        <f t="shared" si="679"/>
        <v>0</v>
      </c>
      <c r="V4337" s="3">
        <f t="shared" si="680"/>
        <v>0</v>
      </c>
      <c r="X4337" s="2" t="str">
        <f t="shared" si="673"/>
        <v>0,0,0,0,0,0,0,0</v>
      </c>
      <c r="Y4337" s="2" t="str">
        <f t="shared" si="672"/>
        <v/>
      </c>
    </row>
    <row r="4338" spans="1:25" s="2" customFormat="1" x14ac:dyDescent="0.4">
      <c r="A4338" s="2">
        <v>2786</v>
      </c>
      <c r="B4338" s="3" t="s">
        <v>0</v>
      </c>
      <c r="C4338" s="3">
        <v>1312</v>
      </c>
      <c r="D4338" s="3" t="s">
        <v>1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N4338" s="3" t="str">
        <f>IF(C4338&lt;&gt;C4337,C4338,"")</f>
        <v/>
      </c>
      <c r="O4338" s="3">
        <f t="shared" si="671"/>
        <v>0</v>
      </c>
      <c r="P4338" s="3">
        <f t="shared" si="674"/>
        <v>0</v>
      </c>
      <c r="Q4338" s="3">
        <f t="shared" si="675"/>
        <v>0</v>
      </c>
      <c r="R4338" s="3">
        <f t="shared" si="676"/>
        <v>0</v>
      </c>
      <c r="S4338" s="3">
        <f t="shared" si="677"/>
        <v>0</v>
      </c>
      <c r="T4338" s="3">
        <f t="shared" si="678"/>
        <v>0</v>
      </c>
      <c r="U4338" s="3">
        <f t="shared" si="679"/>
        <v>0</v>
      </c>
      <c r="V4338" s="3">
        <f t="shared" si="680"/>
        <v>0</v>
      </c>
      <c r="X4338" s="2" t="str">
        <f t="shared" si="673"/>
        <v>0,0,0,0,0,0,0,0</v>
      </c>
      <c r="Y4338" s="2" t="str">
        <f t="shared" si="672"/>
        <v/>
      </c>
    </row>
    <row r="4339" spans="1:25" s="2" customFormat="1" x14ac:dyDescent="0.4">
      <c r="A4339" s="2">
        <v>2858</v>
      </c>
      <c r="B4339" s="3" t="s">
        <v>0</v>
      </c>
      <c r="C4339" s="3">
        <v>1312</v>
      </c>
      <c r="D4339" s="3" t="s">
        <v>1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N4339" s="3" t="str">
        <f>IF(C4339&lt;&gt;C4338,C4339,"")</f>
        <v/>
      </c>
      <c r="O4339" s="3">
        <f t="shared" si="671"/>
        <v>0</v>
      </c>
      <c r="P4339" s="3">
        <f t="shared" si="674"/>
        <v>0</v>
      </c>
      <c r="Q4339" s="3">
        <f t="shared" si="675"/>
        <v>0</v>
      </c>
      <c r="R4339" s="3">
        <f t="shared" si="676"/>
        <v>0</v>
      </c>
      <c r="S4339" s="3">
        <f t="shared" si="677"/>
        <v>0</v>
      </c>
      <c r="T4339" s="3">
        <f t="shared" si="678"/>
        <v>0</v>
      </c>
      <c r="U4339" s="3">
        <f t="shared" si="679"/>
        <v>0</v>
      </c>
      <c r="V4339" s="3">
        <f t="shared" si="680"/>
        <v>0</v>
      </c>
      <c r="X4339" s="2" t="str">
        <f t="shared" si="673"/>
        <v>0,0,0,0,0,0,0,0</v>
      </c>
      <c r="Y4339" s="2" t="str">
        <f t="shared" si="672"/>
        <v/>
      </c>
    </row>
    <row r="4340" spans="1:25" s="2" customFormat="1" x14ac:dyDescent="0.4">
      <c r="A4340" s="2">
        <v>2877</v>
      </c>
      <c r="B4340" s="3" t="s">
        <v>0</v>
      </c>
      <c r="C4340" s="3">
        <v>1312</v>
      </c>
      <c r="D4340" s="3" t="s">
        <v>1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N4340" s="3" t="str">
        <f>IF(C4340&lt;&gt;C4339,C4340,"")</f>
        <v/>
      </c>
      <c r="O4340" s="3">
        <f t="shared" si="671"/>
        <v>0</v>
      </c>
      <c r="P4340" s="3">
        <f t="shared" si="674"/>
        <v>0</v>
      </c>
      <c r="Q4340" s="3">
        <f t="shared" si="675"/>
        <v>0</v>
      </c>
      <c r="R4340" s="3">
        <f t="shared" si="676"/>
        <v>0</v>
      </c>
      <c r="S4340" s="3">
        <f t="shared" si="677"/>
        <v>0</v>
      </c>
      <c r="T4340" s="3">
        <f t="shared" si="678"/>
        <v>0</v>
      </c>
      <c r="U4340" s="3">
        <f t="shared" si="679"/>
        <v>0</v>
      </c>
      <c r="V4340" s="3">
        <f t="shared" si="680"/>
        <v>0</v>
      </c>
      <c r="X4340" s="2" t="str">
        <f t="shared" si="673"/>
        <v>0,0,0,0,0,0,0,0</v>
      </c>
      <c r="Y4340" s="2" t="str">
        <f t="shared" si="672"/>
        <v/>
      </c>
    </row>
    <row r="4341" spans="1:25" s="2" customFormat="1" x14ac:dyDescent="0.4">
      <c r="A4341" s="2">
        <v>2932</v>
      </c>
      <c r="B4341" s="3" t="s">
        <v>0</v>
      </c>
      <c r="C4341" s="3">
        <v>1312</v>
      </c>
      <c r="D4341" s="3" t="s">
        <v>1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N4341" s="3" t="str">
        <f>IF(C4341&lt;&gt;C4340,C4341,"")</f>
        <v/>
      </c>
      <c r="O4341" s="3">
        <f t="shared" si="671"/>
        <v>0</v>
      </c>
      <c r="P4341" s="3">
        <f t="shared" si="674"/>
        <v>0</v>
      </c>
      <c r="Q4341" s="3">
        <f t="shared" si="675"/>
        <v>0</v>
      </c>
      <c r="R4341" s="3">
        <f t="shared" si="676"/>
        <v>0</v>
      </c>
      <c r="S4341" s="3">
        <f t="shared" si="677"/>
        <v>0</v>
      </c>
      <c r="T4341" s="3">
        <f t="shared" si="678"/>
        <v>0</v>
      </c>
      <c r="U4341" s="3">
        <f t="shared" si="679"/>
        <v>0</v>
      </c>
      <c r="V4341" s="3">
        <f t="shared" si="680"/>
        <v>0</v>
      </c>
      <c r="X4341" s="2" t="str">
        <f t="shared" si="673"/>
        <v>0,0,0,0,0,0,0,0</v>
      </c>
      <c r="Y4341" s="2" t="str">
        <f t="shared" si="672"/>
        <v/>
      </c>
    </row>
    <row r="4342" spans="1:25" s="2" customFormat="1" x14ac:dyDescent="0.4">
      <c r="A4342" s="2">
        <v>3005</v>
      </c>
      <c r="B4342" s="3" t="s">
        <v>0</v>
      </c>
      <c r="C4342" s="3">
        <v>1312</v>
      </c>
      <c r="D4342" s="3" t="s">
        <v>1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N4342" s="3" t="str">
        <f>IF(C4342&lt;&gt;C4341,C4342,"")</f>
        <v/>
      </c>
      <c r="O4342" s="3">
        <f t="shared" si="671"/>
        <v>0</v>
      </c>
      <c r="P4342" s="3">
        <f t="shared" si="674"/>
        <v>0</v>
      </c>
      <c r="Q4342" s="3">
        <f t="shared" si="675"/>
        <v>0</v>
      </c>
      <c r="R4342" s="3">
        <f t="shared" si="676"/>
        <v>0</v>
      </c>
      <c r="S4342" s="3">
        <f t="shared" si="677"/>
        <v>0</v>
      </c>
      <c r="T4342" s="3">
        <f t="shared" si="678"/>
        <v>0</v>
      </c>
      <c r="U4342" s="3">
        <f t="shared" si="679"/>
        <v>0</v>
      </c>
      <c r="V4342" s="3">
        <f t="shared" si="680"/>
        <v>0</v>
      </c>
      <c r="X4342" s="2" t="str">
        <f t="shared" si="673"/>
        <v>0,0,0,0,0,0,0,0</v>
      </c>
      <c r="Y4342" s="2" t="str">
        <f t="shared" si="672"/>
        <v/>
      </c>
    </row>
    <row r="4343" spans="1:25" s="2" customFormat="1" x14ac:dyDescent="0.4">
      <c r="A4343" s="2">
        <v>3059</v>
      </c>
      <c r="B4343" s="3" t="s">
        <v>0</v>
      </c>
      <c r="C4343" s="3">
        <v>1312</v>
      </c>
      <c r="D4343" s="3" t="s">
        <v>1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N4343" s="3" t="str">
        <f>IF(C4343&lt;&gt;C4342,C4343,"")</f>
        <v/>
      </c>
      <c r="O4343" s="3">
        <f t="shared" si="671"/>
        <v>0</v>
      </c>
      <c r="P4343" s="3">
        <f t="shared" si="674"/>
        <v>0</v>
      </c>
      <c r="Q4343" s="3">
        <f t="shared" si="675"/>
        <v>0</v>
      </c>
      <c r="R4343" s="3">
        <f t="shared" si="676"/>
        <v>0</v>
      </c>
      <c r="S4343" s="3">
        <f t="shared" si="677"/>
        <v>0</v>
      </c>
      <c r="T4343" s="3">
        <f t="shared" si="678"/>
        <v>0</v>
      </c>
      <c r="U4343" s="3">
        <f t="shared" si="679"/>
        <v>0</v>
      </c>
      <c r="V4343" s="3">
        <f t="shared" si="680"/>
        <v>0</v>
      </c>
      <c r="X4343" s="2" t="str">
        <f t="shared" si="673"/>
        <v>0,0,0,0,0,0,0,0</v>
      </c>
      <c r="Y4343" s="2" t="str">
        <f t="shared" si="672"/>
        <v/>
      </c>
    </row>
    <row r="4344" spans="1:25" s="2" customFormat="1" x14ac:dyDescent="0.4">
      <c r="A4344" s="2">
        <v>3151</v>
      </c>
      <c r="B4344" s="3" t="s">
        <v>0</v>
      </c>
      <c r="C4344" s="3">
        <v>1312</v>
      </c>
      <c r="D4344" s="3" t="s">
        <v>1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N4344" s="3" t="str">
        <f>IF(C4344&lt;&gt;C4343,C4344,"")</f>
        <v/>
      </c>
      <c r="O4344" s="3">
        <f t="shared" si="671"/>
        <v>0</v>
      </c>
      <c r="P4344" s="3">
        <f t="shared" si="674"/>
        <v>0</v>
      </c>
      <c r="Q4344" s="3">
        <f t="shared" si="675"/>
        <v>0</v>
      </c>
      <c r="R4344" s="3">
        <f t="shared" si="676"/>
        <v>0</v>
      </c>
      <c r="S4344" s="3">
        <f t="shared" si="677"/>
        <v>0</v>
      </c>
      <c r="T4344" s="3">
        <f t="shared" si="678"/>
        <v>0</v>
      </c>
      <c r="U4344" s="3">
        <f t="shared" si="679"/>
        <v>0</v>
      </c>
      <c r="V4344" s="3">
        <f t="shared" si="680"/>
        <v>0</v>
      </c>
      <c r="X4344" s="2" t="str">
        <f t="shared" si="673"/>
        <v>0,0,0,0,0,0,0,0</v>
      </c>
      <c r="Y4344" s="2" t="str">
        <f t="shared" si="672"/>
        <v/>
      </c>
    </row>
    <row r="4345" spans="1:25" s="2" customFormat="1" x14ac:dyDescent="0.4">
      <c r="A4345" s="2">
        <v>3188</v>
      </c>
      <c r="B4345" s="3" t="s">
        <v>0</v>
      </c>
      <c r="C4345" s="3">
        <v>1312</v>
      </c>
      <c r="D4345" s="3" t="s">
        <v>1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N4345" s="3" t="str">
        <f>IF(C4345&lt;&gt;C4344,C4345,"")</f>
        <v/>
      </c>
      <c r="O4345" s="3">
        <f t="shared" si="671"/>
        <v>0</v>
      </c>
      <c r="P4345" s="3">
        <f t="shared" si="674"/>
        <v>0</v>
      </c>
      <c r="Q4345" s="3">
        <f t="shared" si="675"/>
        <v>0</v>
      </c>
      <c r="R4345" s="3">
        <f t="shared" si="676"/>
        <v>0</v>
      </c>
      <c r="S4345" s="3">
        <f t="shared" si="677"/>
        <v>0</v>
      </c>
      <c r="T4345" s="3">
        <f t="shared" si="678"/>
        <v>0</v>
      </c>
      <c r="U4345" s="3">
        <f t="shared" si="679"/>
        <v>0</v>
      </c>
      <c r="V4345" s="3">
        <f t="shared" si="680"/>
        <v>0</v>
      </c>
      <c r="X4345" s="2" t="str">
        <f t="shared" si="673"/>
        <v>0,0,0,0,0,0,0,0</v>
      </c>
      <c r="Y4345" s="2" t="str">
        <f t="shared" si="672"/>
        <v/>
      </c>
    </row>
    <row r="4346" spans="1:25" s="2" customFormat="1" x14ac:dyDescent="0.4">
      <c r="A4346" s="2">
        <v>3206</v>
      </c>
      <c r="B4346" s="3" t="s">
        <v>0</v>
      </c>
      <c r="C4346" s="3">
        <v>1312</v>
      </c>
      <c r="D4346" s="3" t="s">
        <v>1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N4346" s="3" t="str">
        <f>IF(C4346&lt;&gt;C4345,C4346,"")</f>
        <v/>
      </c>
      <c r="O4346" s="3">
        <f t="shared" si="671"/>
        <v>0</v>
      </c>
      <c r="P4346" s="3">
        <f t="shared" si="674"/>
        <v>0</v>
      </c>
      <c r="Q4346" s="3">
        <f t="shared" si="675"/>
        <v>0</v>
      </c>
      <c r="R4346" s="3">
        <f t="shared" si="676"/>
        <v>0</v>
      </c>
      <c r="S4346" s="3">
        <f t="shared" si="677"/>
        <v>0</v>
      </c>
      <c r="T4346" s="3">
        <f t="shared" si="678"/>
        <v>0</v>
      </c>
      <c r="U4346" s="3">
        <f t="shared" si="679"/>
        <v>0</v>
      </c>
      <c r="V4346" s="3">
        <f t="shared" si="680"/>
        <v>0</v>
      </c>
      <c r="X4346" s="2" t="str">
        <f t="shared" si="673"/>
        <v>0,0,0,0,0,0,0,0</v>
      </c>
      <c r="Y4346" s="2" t="str">
        <f t="shared" si="672"/>
        <v/>
      </c>
    </row>
    <row r="4347" spans="1:25" s="2" customFormat="1" x14ac:dyDescent="0.4">
      <c r="A4347" s="2">
        <v>3261</v>
      </c>
      <c r="B4347" s="3" t="s">
        <v>0</v>
      </c>
      <c r="C4347" s="3">
        <v>1312</v>
      </c>
      <c r="D4347" s="3" t="s">
        <v>1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N4347" s="3" t="str">
        <f>IF(C4347&lt;&gt;C4346,C4347,"")</f>
        <v/>
      </c>
      <c r="O4347" s="3">
        <f t="shared" si="671"/>
        <v>0</v>
      </c>
      <c r="P4347" s="3">
        <f t="shared" si="674"/>
        <v>0</v>
      </c>
      <c r="Q4347" s="3">
        <f t="shared" si="675"/>
        <v>0</v>
      </c>
      <c r="R4347" s="3">
        <f t="shared" si="676"/>
        <v>0</v>
      </c>
      <c r="S4347" s="3">
        <f t="shared" si="677"/>
        <v>0</v>
      </c>
      <c r="T4347" s="3">
        <f t="shared" si="678"/>
        <v>0</v>
      </c>
      <c r="U4347" s="3">
        <f t="shared" si="679"/>
        <v>0</v>
      </c>
      <c r="V4347" s="3">
        <f t="shared" si="680"/>
        <v>0</v>
      </c>
      <c r="X4347" s="2" t="str">
        <f t="shared" si="673"/>
        <v>0,0,0,0,0,0,0,0</v>
      </c>
      <c r="Y4347" s="2" t="str">
        <f t="shared" si="672"/>
        <v/>
      </c>
    </row>
    <row r="4348" spans="1:25" s="2" customFormat="1" x14ac:dyDescent="0.4">
      <c r="A4348" s="2">
        <v>3316</v>
      </c>
      <c r="B4348" s="3" t="s">
        <v>0</v>
      </c>
      <c r="C4348" s="3">
        <v>1312</v>
      </c>
      <c r="D4348" s="3" t="s">
        <v>1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N4348" s="3" t="str">
        <f>IF(C4348&lt;&gt;C4347,C4348,"")</f>
        <v/>
      </c>
      <c r="O4348" s="3">
        <f t="shared" si="671"/>
        <v>0</v>
      </c>
      <c r="P4348" s="3">
        <f t="shared" si="674"/>
        <v>0</v>
      </c>
      <c r="Q4348" s="3">
        <f t="shared" si="675"/>
        <v>0</v>
      </c>
      <c r="R4348" s="3">
        <f t="shared" si="676"/>
        <v>0</v>
      </c>
      <c r="S4348" s="3">
        <f t="shared" si="677"/>
        <v>0</v>
      </c>
      <c r="T4348" s="3">
        <f t="shared" si="678"/>
        <v>0</v>
      </c>
      <c r="U4348" s="3">
        <f t="shared" si="679"/>
        <v>0</v>
      </c>
      <c r="V4348" s="3">
        <f t="shared" si="680"/>
        <v>0</v>
      </c>
      <c r="X4348" s="2" t="str">
        <f t="shared" si="673"/>
        <v>0,0,0,0,0,0,0,0</v>
      </c>
      <c r="Y4348" s="2" t="str">
        <f t="shared" si="672"/>
        <v/>
      </c>
    </row>
    <row r="4349" spans="1:25" s="2" customFormat="1" x14ac:dyDescent="0.4">
      <c r="A4349" s="2">
        <v>3335</v>
      </c>
      <c r="B4349" s="3" t="s">
        <v>0</v>
      </c>
      <c r="C4349" s="3">
        <v>1312</v>
      </c>
      <c r="D4349" s="3" t="s">
        <v>1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N4349" s="3" t="str">
        <f>IF(C4349&lt;&gt;C4348,C4349,"")</f>
        <v/>
      </c>
      <c r="O4349" s="3">
        <f t="shared" si="671"/>
        <v>0</v>
      </c>
      <c r="P4349" s="3">
        <f t="shared" si="674"/>
        <v>0</v>
      </c>
      <c r="Q4349" s="3">
        <f t="shared" si="675"/>
        <v>0</v>
      </c>
      <c r="R4349" s="3">
        <f t="shared" si="676"/>
        <v>0</v>
      </c>
      <c r="S4349" s="3">
        <f t="shared" si="677"/>
        <v>0</v>
      </c>
      <c r="T4349" s="3">
        <f t="shared" si="678"/>
        <v>0</v>
      </c>
      <c r="U4349" s="3">
        <f t="shared" si="679"/>
        <v>0</v>
      </c>
      <c r="V4349" s="3">
        <f t="shared" si="680"/>
        <v>0</v>
      </c>
      <c r="X4349" s="2" t="str">
        <f t="shared" si="673"/>
        <v>0,0,0,0,0,0,0,0</v>
      </c>
      <c r="Y4349" s="2" t="str">
        <f t="shared" si="672"/>
        <v/>
      </c>
    </row>
    <row r="4350" spans="1:25" s="2" customFormat="1" x14ac:dyDescent="0.4">
      <c r="A4350" s="2">
        <v>3353</v>
      </c>
      <c r="B4350" s="3" t="s">
        <v>0</v>
      </c>
      <c r="C4350" s="3">
        <v>1312</v>
      </c>
      <c r="D4350" s="3" t="s">
        <v>1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N4350" s="3" t="str">
        <f>IF(C4350&lt;&gt;C4349,C4350,"")</f>
        <v/>
      </c>
      <c r="O4350" s="3">
        <f t="shared" si="671"/>
        <v>0</v>
      </c>
      <c r="P4350" s="3">
        <f t="shared" si="674"/>
        <v>0</v>
      </c>
      <c r="Q4350" s="3">
        <f t="shared" si="675"/>
        <v>0</v>
      </c>
      <c r="R4350" s="3">
        <f t="shared" si="676"/>
        <v>0</v>
      </c>
      <c r="S4350" s="3">
        <f t="shared" si="677"/>
        <v>0</v>
      </c>
      <c r="T4350" s="3">
        <f t="shared" si="678"/>
        <v>0</v>
      </c>
      <c r="U4350" s="3">
        <f t="shared" si="679"/>
        <v>0</v>
      </c>
      <c r="V4350" s="3">
        <f t="shared" si="680"/>
        <v>0</v>
      </c>
      <c r="X4350" s="2" t="str">
        <f t="shared" si="673"/>
        <v>0,0,0,0,0,0,0,0</v>
      </c>
      <c r="Y4350" s="2" t="str">
        <f t="shared" si="672"/>
        <v/>
      </c>
    </row>
    <row r="4351" spans="1:25" s="2" customFormat="1" x14ac:dyDescent="0.4">
      <c r="A4351" s="2">
        <v>3427</v>
      </c>
      <c r="B4351" s="3" t="s">
        <v>0</v>
      </c>
      <c r="C4351" s="3">
        <v>1312</v>
      </c>
      <c r="D4351" s="3" t="s">
        <v>1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N4351" s="3" t="str">
        <f>IF(C4351&lt;&gt;C4350,C4351,"")</f>
        <v/>
      </c>
      <c r="O4351" s="3">
        <f t="shared" si="671"/>
        <v>0</v>
      </c>
      <c r="P4351" s="3">
        <f t="shared" si="674"/>
        <v>0</v>
      </c>
      <c r="Q4351" s="3">
        <f t="shared" si="675"/>
        <v>0</v>
      </c>
      <c r="R4351" s="3">
        <f t="shared" si="676"/>
        <v>0</v>
      </c>
      <c r="S4351" s="3">
        <f t="shared" si="677"/>
        <v>0</v>
      </c>
      <c r="T4351" s="3">
        <f t="shared" si="678"/>
        <v>0</v>
      </c>
      <c r="U4351" s="3">
        <f t="shared" si="679"/>
        <v>0</v>
      </c>
      <c r="V4351" s="3">
        <f t="shared" si="680"/>
        <v>0</v>
      </c>
      <c r="X4351" s="2" t="str">
        <f t="shared" si="673"/>
        <v>0,0,0,0,0,0,0,0</v>
      </c>
      <c r="Y4351" s="2" t="str">
        <f t="shared" si="672"/>
        <v/>
      </c>
    </row>
    <row r="4352" spans="1:25" s="2" customFormat="1" x14ac:dyDescent="0.4">
      <c r="A4352" s="2">
        <v>3464</v>
      </c>
      <c r="B4352" s="3" t="s">
        <v>0</v>
      </c>
      <c r="C4352" s="3">
        <v>1312</v>
      </c>
      <c r="D4352" s="3" t="s">
        <v>1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N4352" s="3" t="str">
        <f>IF(C4352&lt;&gt;C4351,C4352,"")</f>
        <v/>
      </c>
      <c r="O4352" s="3">
        <f t="shared" si="671"/>
        <v>0</v>
      </c>
      <c r="P4352" s="3">
        <f t="shared" si="674"/>
        <v>0</v>
      </c>
      <c r="Q4352" s="3">
        <f t="shared" si="675"/>
        <v>0</v>
      </c>
      <c r="R4352" s="3">
        <f t="shared" si="676"/>
        <v>0</v>
      </c>
      <c r="S4352" s="3">
        <f t="shared" si="677"/>
        <v>0</v>
      </c>
      <c r="T4352" s="3">
        <f t="shared" si="678"/>
        <v>0</v>
      </c>
      <c r="U4352" s="3">
        <f t="shared" si="679"/>
        <v>0</v>
      </c>
      <c r="V4352" s="3">
        <f t="shared" si="680"/>
        <v>0</v>
      </c>
      <c r="X4352" s="2" t="str">
        <f t="shared" si="673"/>
        <v>0,0,0,0,0,0,0,0</v>
      </c>
      <c r="Y4352" s="2" t="str">
        <f t="shared" si="672"/>
        <v/>
      </c>
    </row>
    <row r="4353" spans="1:25" s="2" customFormat="1" x14ac:dyDescent="0.4">
      <c r="A4353" s="2">
        <v>3482</v>
      </c>
      <c r="B4353" s="3" t="s">
        <v>0</v>
      </c>
      <c r="C4353" s="3">
        <v>1312</v>
      </c>
      <c r="D4353" s="3" t="s">
        <v>1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N4353" s="3" t="str">
        <f>IF(C4353&lt;&gt;C4352,C4353,"")</f>
        <v/>
      </c>
      <c r="O4353" s="3">
        <f t="shared" si="671"/>
        <v>0</v>
      </c>
      <c r="P4353" s="3">
        <f t="shared" si="674"/>
        <v>0</v>
      </c>
      <c r="Q4353" s="3">
        <f t="shared" si="675"/>
        <v>0</v>
      </c>
      <c r="R4353" s="3">
        <f t="shared" si="676"/>
        <v>0</v>
      </c>
      <c r="S4353" s="3">
        <f t="shared" si="677"/>
        <v>0</v>
      </c>
      <c r="T4353" s="3">
        <f t="shared" si="678"/>
        <v>0</v>
      </c>
      <c r="U4353" s="3">
        <f t="shared" si="679"/>
        <v>0</v>
      </c>
      <c r="V4353" s="3">
        <f t="shared" si="680"/>
        <v>0</v>
      </c>
      <c r="X4353" s="2" t="str">
        <f t="shared" si="673"/>
        <v>0,0,0,0,0,0,0,0</v>
      </c>
      <c r="Y4353" s="2" t="str">
        <f t="shared" si="672"/>
        <v/>
      </c>
    </row>
    <row r="4354" spans="1:25" s="2" customFormat="1" x14ac:dyDescent="0.4">
      <c r="A4354" s="2">
        <v>3556</v>
      </c>
      <c r="B4354" s="3" t="s">
        <v>0</v>
      </c>
      <c r="C4354" s="3">
        <v>1312</v>
      </c>
      <c r="D4354" s="3" t="s">
        <v>1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N4354" s="3" t="str">
        <f>IF(C4354&lt;&gt;C4353,C4354,"")</f>
        <v/>
      </c>
      <c r="O4354" s="3">
        <f t="shared" si="671"/>
        <v>0</v>
      </c>
      <c r="P4354" s="3">
        <f t="shared" si="674"/>
        <v>0</v>
      </c>
      <c r="Q4354" s="3">
        <f t="shared" si="675"/>
        <v>0</v>
      </c>
      <c r="R4354" s="3">
        <f t="shared" si="676"/>
        <v>0</v>
      </c>
      <c r="S4354" s="3">
        <f t="shared" si="677"/>
        <v>0</v>
      </c>
      <c r="T4354" s="3">
        <f t="shared" si="678"/>
        <v>0</v>
      </c>
      <c r="U4354" s="3">
        <f t="shared" si="679"/>
        <v>0</v>
      </c>
      <c r="V4354" s="3">
        <f t="shared" si="680"/>
        <v>0</v>
      </c>
      <c r="X4354" s="2" t="str">
        <f t="shared" si="673"/>
        <v>0,0,0,0,0,0,0,0</v>
      </c>
      <c r="Y4354" s="2" t="str">
        <f t="shared" si="672"/>
        <v/>
      </c>
    </row>
    <row r="4355" spans="1:25" s="2" customFormat="1" x14ac:dyDescent="0.4">
      <c r="A4355" s="2">
        <v>3574</v>
      </c>
      <c r="B4355" s="3" t="s">
        <v>0</v>
      </c>
      <c r="C4355" s="3">
        <v>1312</v>
      </c>
      <c r="D4355" s="3" t="s">
        <v>1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N4355" s="3" t="str">
        <f>IF(C4355&lt;&gt;C4354,C4355,"")</f>
        <v/>
      </c>
      <c r="O4355" s="3">
        <f t="shared" ref="O4355:O4418" si="681">E4355</f>
        <v>0</v>
      </c>
      <c r="P4355" s="3">
        <f t="shared" si="674"/>
        <v>0</v>
      </c>
      <c r="Q4355" s="3">
        <f t="shared" si="675"/>
        <v>0</v>
      </c>
      <c r="R4355" s="3">
        <f t="shared" si="676"/>
        <v>0</v>
      </c>
      <c r="S4355" s="3">
        <f t="shared" si="677"/>
        <v>0</v>
      </c>
      <c r="T4355" s="3">
        <f t="shared" si="678"/>
        <v>0</v>
      </c>
      <c r="U4355" s="3">
        <f t="shared" si="679"/>
        <v>0</v>
      </c>
      <c r="V4355" s="3">
        <f t="shared" si="680"/>
        <v>0</v>
      </c>
      <c r="X4355" s="2" t="str">
        <f t="shared" si="673"/>
        <v>0,0,0,0,0,0,0,0</v>
      </c>
      <c r="Y4355" s="2" t="str">
        <f t="shared" ref="Y4355:Y4418" si="682">IF(X4355=X4354,"",X4355)</f>
        <v/>
      </c>
    </row>
    <row r="4356" spans="1:25" s="2" customFormat="1" x14ac:dyDescent="0.4">
      <c r="A4356" s="2">
        <v>3593</v>
      </c>
      <c r="B4356" s="3" t="s">
        <v>0</v>
      </c>
      <c r="C4356" s="3">
        <v>1312</v>
      </c>
      <c r="D4356" s="3" t="s">
        <v>1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N4356" s="3" t="str">
        <f>IF(C4356&lt;&gt;C4355,C4356,"")</f>
        <v/>
      </c>
      <c r="O4356" s="3">
        <f t="shared" si="681"/>
        <v>0</v>
      </c>
      <c r="P4356" s="3">
        <f t="shared" si="674"/>
        <v>0</v>
      </c>
      <c r="Q4356" s="3">
        <f t="shared" si="675"/>
        <v>0</v>
      </c>
      <c r="R4356" s="3">
        <f t="shared" si="676"/>
        <v>0</v>
      </c>
      <c r="S4356" s="3">
        <f t="shared" si="677"/>
        <v>0</v>
      </c>
      <c r="T4356" s="3">
        <f t="shared" si="678"/>
        <v>0</v>
      </c>
      <c r="U4356" s="3">
        <f t="shared" si="679"/>
        <v>0</v>
      </c>
      <c r="V4356" s="3">
        <f t="shared" si="680"/>
        <v>0</v>
      </c>
      <c r="X4356" s="2" t="str">
        <f t="shared" ref="X4356:X4419" si="683">O4356&amp;","&amp;P4356&amp;","&amp;Q4356&amp;","&amp;R4356&amp;","&amp;S4356&amp;","&amp;T4356&amp;","&amp;U4356&amp;","&amp;V4356</f>
        <v>0,0,0,0,0,0,0,0</v>
      </c>
      <c r="Y4356" s="2" t="str">
        <f t="shared" si="682"/>
        <v/>
      </c>
    </row>
    <row r="4357" spans="1:25" s="2" customFormat="1" x14ac:dyDescent="0.4">
      <c r="A4357" s="2">
        <v>3611</v>
      </c>
      <c r="B4357" s="3" t="s">
        <v>0</v>
      </c>
      <c r="C4357" s="3">
        <v>1312</v>
      </c>
      <c r="D4357" s="3" t="s">
        <v>1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N4357" s="3" t="str">
        <f>IF(C4357&lt;&gt;C4356,C4357,"")</f>
        <v/>
      </c>
      <c r="O4357" s="3">
        <f t="shared" si="681"/>
        <v>0</v>
      </c>
      <c r="P4357" s="3">
        <f t="shared" si="674"/>
        <v>0</v>
      </c>
      <c r="Q4357" s="3">
        <f t="shared" si="675"/>
        <v>0</v>
      </c>
      <c r="R4357" s="3">
        <f t="shared" si="676"/>
        <v>0</v>
      </c>
      <c r="S4357" s="3">
        <f t="shared" si="677"/>
        <v>0</v>
      </c>
      <c r="T4357" s="3">
        <f t="shared" si="678"/>
        <v>0</v>
      </c>
      <c r="U4357" s="3">
        <f t="shared" si="679"/>
        <v>0</v>
      </c>
      <c r="V4357" s="3">
        <f t="shared" si="680"/>
        <v>0</v>
      </c>
      <c r="X4357" s="2" t="str">
        <f t="shared" si="683"/>
        <v>0,0,0,0,0,0,0,0</v>
      </c>
      <c r="Y4357" s="2" t="str">
        <f t="shared" si="682"/>
        <v/>
      </c>
    </row>
    <row r="4358" spans="1:25" s="2" customFormat="1" x14ac:dyDescent="0.4">
      <c r="A4358" s="2">
        <v>3630</v>
      </c>
      <c r="B4358" s="3" t="s">
        <v>0</v>
      </c>
      <c r="C4358" s="3">
        <v>1312</v>
      </c>
      <c r="D4358" s="3" t="s">
        <v>1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N4358" s="3" t="str">
        <f>IF(C4358&lt;&gt;C4357,C4358,"")</f>
        <v/>
      </c>
      <c r="O4358" s="3">
        <f t="shared" si="681"/>
        <v>0</v>
      </c>
      <c r="P4358" s="3">
        <f t="shared" si="674"/>
        <v>0</v>
      </c>
      <c r="Q4358" s="3">
        <f t="shared" si="675"/>
        <v>0</v>
      </c>
      <c r="R4358" s="3">
        <f t="shared" si="676"/>
        <v>0</v>
      </c>
      <c r="S4358" s="3">
        <f t="shared" si="677"/>
        <v>0</v>
      </c>
      <c r="T4358" s="3">
        <f t="shared" si="678"/>
        <v>0</v>
      </c>
      <c r="U4358" s="3">
        <f t="shared" si="679"/>
        <v>0</v>
      </c>
      <c r="V4358" s="3">
        <f t="shared" si="680"/>
        <v>0</v>
      </c>
      <c r="X4358" s="2" t="str">
        <f t="shared" si="683"/>
        <v>0,0,0,0,0,0,0,0</v>
      </c>
      <c r="Y4358" s="2" t="str">
        <f t="shared" si="682"/>
        <v/>
      </c>
    </row>
    <row r="4359" spans="1:25" s="2" customFormat="1" x14ac:dyDescent="0.4">
      <c r="A4359" s="2">
        <v>3667</v>
      </c>
      <c r="B4359" s="3" t="s">
        <v>0</v>
      </c>
      <c r="C4359" s="3">
        <v>1312</v>
      </c>
      <c r="D4359" s="3" t="s">
        <v>1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N4359" s="3" t="str">
        <f>IF(C4359&lt;&gt;C4358,C4359,"")</f>
        <v/>
      </c>
      <c r="O4359" s="3">
        <f t="shared" si="681"/>
        <v>0</v>
      </c>
      <c r="P4359" s="3">
        <f t="shared" si="674"/>
        <v>0</v>
      </c>
      <c r="Q4359" s="3">
        <f t="shared" si="675"/>
        <v>0</v>
      </c>
      <c r="R4359" s="3">
        <f t="shared" si="676"/>
        <v>0</v>
      </c>
      <c r="S4359" s="3">
        <f t="shared" si="677"/>
        <v>0</v>
      </c>
      <c r="T4359" s="3">
        <f t="shared" si="678"/>
        <v>0</v>
      </c>
      <c r="U4359" s="3">
        <f t="shared" si="679"/>
        <v>0</v>
      </c>
      <c r="V4359" s="3">
        <f t="shared" si="680"/>
        <v>0</v>
      </c>
      <c r="X4359" s="2" t="str">
        <f t="shared" si="683"/>
        <v>0,0,0,0,0,0,0,0</v>
      </c>
      <c r="Y4359" s="2" t="str">
        <f t="shared" si="682"/>
        <v/>
      </c>
    </row>
    <row r="4360" spans="1:25" s="2" customFormat="1" x14ac:dyDescent="0.4">
      <c r="A4360" s="2">
        <v>3685</v>
      </c>
      <c r="B4360" s="3" t="s">
        <v>0</v>
      </c>
      <c r="C4360" s="3">
        <v>1312</v>
      </c>
      <c r="D4360" s="3" t="s">
        <v>1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N4360" s="3" t="str">
        <f>IF(C4360&lt;&gt;C4359,C4360,"")</f>
        <v/>
      </c>
      <c r="O4360" s="3">
        <f t="shared" si="681"/>
        <v>0</v>
      </c>
      <c r="P4360" s="3">
        <f t="shared" si="674"/>
        <v>0</v>
      </c>
      <c r="Q4360" s="3">
        <f t="shared" si="675"/>
        <v>0</v>
      </c>
      <c r="R4360" s="3">
        <f t="shared" si="676"/>
        <v>0</v>
      </c>
      <c r="S4360" s="3">
        <f t="shared" si="677"/>
        <v>0</v>
      </c>
      <c r="T4360" s="3">
        <f t="shared" si="678"/>
        <v>0</v>
      </c>
      <c r="U4360" s="3">
        <f t="shared" si="679"/>
        <v>0</v>
      </c>
      <c r="V4360" s="3">
        <f t="shared" si="680"/>
        <v>0</v>
      </c>
      <c r="X4360" s="2" t="str">
        <f t="shared" si="683"/>
        <v>0,0,0,0,0,0,0,0</v>
      </c>
      <c r="Y4360" s="2" t="str">
        <f t="shared" si="682"/>
        <v/>
      </c>
    </row>
    <row r="4361" spans="1:25" s="2" customFormat="1" x14ac:dyDescent="0.4">
      <c r="A4361" s="2">
        <v>3704</v>
      </c>
      <c r="B4361" s="3" t="s">
        <v>0</v>
      </c>
      <c r="C4361" s="3">
        <v>1312</v>
      </c>
      <c r="D4361" s="3" t="s">
        <v>1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N4361" s="3" t="str">
        <f>IF(C4361&lt;&gt;C4360,C4361,"")</f>
        <v/>
      </c>
      <c r="O4361" s="3">
        <f t="shared" si="681"/>
        <v>0</v>
      </c>
      <c r="P4361" s="3">
        <f t="shared" si="674"/>
        <v>0</v>
      </c>
      <c r="Q4361" s="3">
        <f t="shared" si="675"/>
        <v>0</v>
      </c>
      <c r="R4361" s="3">
        <f t="shared" si="676"/>
        <v>0</v>
      </c>
      <c r="S4361" s="3">
        <f t="shared" si="677"/>
        <v>0</v>
      </c>
      <c r="T4361" s="3">
        <f t="shared" si="678"/>
        <v>0</v>
      </c>
      <c r="U4361" s="3">
        <f t="shared" si="679"/>
        <v>0</v>
      </c>
      <c r="V4361" s="3">
        <f t="shared" si="680"/>
        <v>0</v>
      </c>
      <c r="X4361" s="2" t="str">
        <f t="shared" si="683"/>
        <v>0,0,0,0,0,0,0,0</v>
      </c>
      <c r="Y4361" s="2" t="str">
        <f t="shared" si="682"/>
        <v/>
      </c>
    </row>
    <row r="4362" spans="1:25" s="2" customFormat="1" x14ac:dyDescent="0.4">
      <c r="A4362" s="2">
        <v>3740</v>
      </c>
      <c r="B4362" s="3" t="s">
        <v>0</v>
      </c>
      <c r="C4362" s="3">
        <v>1312</v>
      </c>
      <c r="D4362" s="3" t="s">
        <v>1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N4362" s="3" t="str">
        <f>IF(C4362&lt;&gt;C4361,C4362,"")</f>
        <v/>
      </c>
      <c r="O4362" s="3">
        <f t="shared" si="681"/>
        <v>0</v>
      </c>
      <c r="P4362" s="3">
        <f t="shared" si="674"/>
        <v>0</v>
      </c>
      <c r="Q4362" s="3">
        <f t="shared" si="675"/>
        <v>0</v>
      </c>
      <c r="R4362" s="3">
        <f t="shared" si="676"/>
        <v>0</v>
      </c>
      <c r="S4362" s="3">
        <f t="shared" si="677"/>
        <v>0</v>
      </c>
      <c r="T4362" s="3">
        <f t="shared" si="678"/>
        <v>0</v>
      </c>
      <c r="U4362" s="3">
        <f t="shared" si="679"/>
        <v>0</v>
      </c>
      <c r="V4362" s="3">
        <f t="shared" si="680"/>
        <v>0</v>
      </c>
      <c r="X4362" s="2" t="str">
        <f t="shared" si="683"/>
        <v>0,0,0,0,0,0,0,0</v>
      </c>
      <c r="Y4362" s="2" t="str">
        <f t="shared" si="682"/>
        <v/>
      </c>
    </row>
    <row r="4363" spans="1:25" s="2" customFormat="1" x14ac:dyDescent="0.4">
      <c r="A4363" s="2">
        <v>3777</v>
      </c>
      <c r="B4363" s="3" t="s">
        <v>0</v>
      </c>
      <c r="C4363" s="3">
        <v>1312</v>
      </c>
      <c r="D4363" s="3" t="s">
        <v>1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N4363" s="3" t="str">
        <f>IF(C4363&lt;&gt;C4362,C4363,"")</f>
        <v/>
      </c>
      <c r="O4363" s="3">
        <f t="shared" si="681"/>
        <v>0</v>
      </c>
      <c r="P4363" s="3">
        <f t="shared" si="674"/>
        <v>0</v>
      </c>
      <c r="Q4363" s="3">
        <f t="shared" si="675"/>
        <v>0</v>
      </c>
      <c r="R4363" s="3">
        <f t="shared" si="676"/>
        <v>0</v>
      </c>
      <c r="S4363" s="3">
        <f t="shared" si="677"/>
        <v>0</v>
      </c>
      <c r="T4363" s="3">
        <f t="shared" si="678"/>
        <v>0</v>
      </c>
      <c r="U4363" s="3">
        <f t="shared" si="679"/>
        <v>0</v>
      </c>
      <c r="V4363" s="3">
        <f t="shared" si="680"/>
        <v>0</v>
      </c>
      <c r="X4363" s="2" t="str">
        <f t="shared" si="683"/>
        <v>0,0,0,0,0,0,0,0</v>
      </c>
      <c r="Y4363" s="2" t="str">
        <f t="shared" si="682"/>
        <v/>
      </c>
    </row>
    <row r="4364" spans="1:25" s="2" customFormat="1" x14ac:dyDescent="0.4">
      <c r="A4364" s="2">
        <v>3814</v>
      </c>
      <c r="B4364" s="3" t="s">
        <v>0</v>
      </c>
      <c r="C4364" s="3">
        <v>1312</v>
      </c>
      <c r="D4364" s="3" t="s">
        <v>1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N4364" s="3" t="str">
        <f>IF(C4364&lt;&gt;C4363,C4364,"")</f>
        <v/>
      </c>
      <c r="O4364" s="3">
        <f t="shared" si="681"/>
        <v>0</v>
      </c>
      <c r="P4364" s="3">
        <f t="shared" si="674"/>
        <v>0</v>
      </c>
      <c r="Q4364" s="3">
        <f t="shared" si="675"/>
        <v>0</v>
      </c>
      <c r="R4364" s="3">
        <f t="shared" si="676"/>
        <v>0</v>
      </c>
      <c r="S4364" s="3">
        <f t="shared" si="677"/>
        <v>0</v>
      </c>
      <c r="T4364" s="3">
        <f t="shared" si="678"/>
        <v>0</v>
      </c>
      <c r="U4364" s="3">
        <f t="shared" si="679"/>
        <v>0</v>
      </c>
      <c r="V4364" s="3">
        <f t="shared" si="680"/>
        <v>0</v>
      </c>
      <c r="X4364" s="2" t="str">
        <f t="shared" si="683"/>
        <v>0,0,0,0,0,0,0,0</v>
      </c>
      <c r="Y4364" s="2" t="str">
        <f t="shared" si="682"/>
        <v/>
      </c>
    </row>
    <row r="4365" spans="1:25" s="2" customFormat="1" x14ac:dyDescent="0.4">
      <c r="A4365" s="2">
        <v>3851</v>
      </c>
      <c r="B4365" s="3" t="s">
        <v>0</v>
      </c>
      <c r="C4365" s="3">
        <v>1312</v>
      </c>
      <c r="D4365" s="3" t="s">
        <v>1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N4365" s="3" t="str">
        <f>IF(C4365&lt;&gt;C4364,C4365,"")</f>
        <v/>
      </c>
      <c r="O4365" s="3">
        <f t="shared" si="681"/>
        <v>0</v>
      </c>
      <c r="P4365" s="3">
        <f t="shared" si="674"/>
        <v>0</v>
      </c>
      <c r="Q4365" s="3">
        <f t="shared" si="675"/>
        <v>0</v>
      </c>
      <c r="R4365" s="3">
        <f t="shared" si="676"/>
        <v>0</v>
      </c>
      <c r="S4365" s="3">
        <f t="shared" si="677"/>
        <v>0</v>
      </c>
      <c r="T4365" s="3">
        <f t="shared" si="678"/>
        <v>0</v>
      </c>
      <c r="U4365" s="3">
        <f t="shared" si="679"/>
        <v>0</v>
      </c>
      <c r="V4365" s="3">
        <f t="shared" si="680"/>
        <v>0</v>
      </c>
      <c r="X4365" s="2" t="str">
        <f t="shared" si="683"/>
        <v>0,0,0,0,0,0,0,0</v>
      </c>
      <c r="Y4365" s="2" t="str">
        <f t="shared" si="682"/>
        <v/>
      </c>
    </row>
    <row r="4366" spans="1:25" s="2" customFormat="1" x14ac:dyDescent="0.4">
      <c r="A4366" s="2">
        <v>3869</v>
      </c>
      <c r="B4366" s="3" t="s">
        <v>0</v>
      </c>
      <c r="C4366" s="3">
        <v>1312</v>
      </c>
      <c r="D4366" s="3" t="s">
        <v>1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N4366" s="3" t="str">
        <f>IF(C4366&lt;&gt;C4365,C4366,"")</f>
        <v/>
      </c>
      <c r="O4366" s="3">
        <f t="shared" si="681"/>
        <v>0</v>
      </c>
      <c r="P4366" s="3">
        <f t="shared" si="674"/>
        <v>0</v>
      </c>
      <c r="Q4366" s="3">
        <f t="shared" si="675"/>
        <v>0</v>
      </c>
      <c r="R4366" s="3">
        <f t="shared" si="676"/>
        <v>0</v>
      </c>
      <c r="S4366" s="3">
        <f t="shared" si="677"/>
        <v>0</v>
      </c>
      <c r="T4366" s="3">
        <f t="shared" si="678"/>
        <v>0</v>
      </c>
      <c r="U4366" s="3">
        <f t="shared" si="679"/>
        <v>0</v>
      </c>
      <c r="V4366" s="3">
        <f t="shared" si="680"/>
        <v>0</v>
      </c>
      <c r="X4366" s="2" t="str">
        <f t="shared" si="683"/>
        <v>0,0,0,0,0,0,0,0</v>
      </c>
      <c r="Y4366" s="2" t="str">
        <f t="shared" si="682"/>
        <v/>
      </c>
    </row>
    <row r="4367" spans="1:25" s="2" customFormat="1" x14ac:dyDescent="0.4">
      <c r="A4367" s="2">
        <v>3888</v>
      </c>
      <c r="B4367" s="3" t="s">
        <v>0</v>
      </c>
      <c r="C4367" s="3">
        <v>1312</v>
      </c>
      <c r="D4367" s="3" t="s">
        <v>1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N4367" s="3" t="str">
        <f>IF(C4367&lt;&gt;C4366,C4367,"")</f>
        <v/>
      </c>
      <c r="O4367" s="3">
        <f t="shared" si="681"/>
        <v>0</v>
      </c>
      <c r="P4367" s="3">
        <f t="shared" si="674"/>
        <v>0</v>
      </c>
      <c r="Q4367" s="3">
        <f t="shared" si="675"/>
        <v>0</v>
      </c>
      <c r="R4367" s="3">
        <f t="shared" si="676"/>
        <v>0</v>
      </c>
      <c r="S4367" s="3">
        <f t="shared" si="677"/>
        <v>0</v>
      </c>
      <c r="T4367" s="3">
        <f t="shared" si="678"/>
        <v>0</v>
      </c>
      <c r="U4367" s="3">
        <f t="shared" si="679"/>
        <v>0</v>
      </c>
      <c r="V4367" s="3">
        <f t="shared" si="680"/>
        <v>0</v>
      </c>
      <c r="X4367" s="2" t="str">
        <f t="shared" si="683"/>
        <v>0,0,0,0,0,0,0,0</v>
      </c>
      <c r="Y4367" s="2" t="str">
        <f t="shared" si="682"/>
        <v/>
      </c>
    </row>
    <row r="4368" spans="1:25" s="2" customFormat="1" x14ac:dyDescent="0.4">
      <c r="A4368" s="2">
        <v>3925</v>
      </c>
      <c r="B4368" s="3" t="s">
        <v>0</v>
      </c>
      <c r="C4368" s="3">
        <v>1312</v>
      </c>
      <c r="D4368" s="3" t="s">
        <v>1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N4368" s="3" t="str">
        <f>IF(C4368&lt;&gt;C4367,C4368,"")</f>
        <v/>
      </c>
      <c r="O4368" s="3">
        <f t="shared" si="681"/>
        <v>0</v>
      </c>
      <c r="P4368" s="3">
        <f t="shared" si="674"/>
        <v>0</v>
      </c>
      <c r="Q4368" s="3">
        <f t="shared" si="675"/>
        <v>0</v>
      </c>
      <c r="R4368" s="3">
        <f t="shared" si="676"/>
        <v>0</v>
      </c>
      <c r="S4368" s="3">
        <f t="shared" si="677"/>
        <v>0</v>
      </c>
      <c r="T4368" s="3">
        <f t="shared" si="678"/>
        <v>0</v>
      </c>
      <c r="U4368" s="3">
        <f t="shared" si="679"/>
        <v>0</v>
      </c>
      <c r="V4368" s="3">
        <f t="shared" si="680"/>
        <v>0</v>
      </c>
      <c r="X4368" s="2" t="str">
        <f t="shared" si="683"/>
        <v>0,0,0,0,0,0,0,0</v>
      </c>
      <c r="Y4368" s="2" t="str">
        <f t="shared" si="682"/>
        <v/>
      </c>
    </row>
    <row r="4369" spans="1:25" s="2" customFormat="1" x14ac:dyDescent="0.4">
      <c r="A4369" s="2">
        <v>3943</v>
      </c>
      <c r="B4369" s="3" t="s">
        <v>0</v>
      </c>
      <c r="C4369" s="3">
        <v>1312</v>
      </c>
      <c r="D4369" s="3" t="s">
        <v>1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N4369" s="3" t="str">
        <f>IF(C4369&lt;&gt;C4368,C4369,"")</f>
        <v/>
      </c>
      <c r="O4369" s="3">
        <f t="shared" si="681"/>
        <v>0</v>
      </c>
      <c r="P4369" s="3">
        <f t="shared" si="674"/>
        <v>0</v>
      </c>
      <c r="Q4369" s="3">
        <f t="shared" si="675"/>
        <v>0</v>
      </c>
      <c r="R4369" s="3">
        <f t="shared" si="676"/>
        <v>0</v>
      </c>
      <c r="S4369" s="3">
        <f t="shared" si="677"/>
        <v>0</v>
      </c>
      <c r="T4369" s="3">
        <f t="shared" si="678"/>
        <v>0</v>
      </c>
      <c r="U4369" s="3">
        <f t="shared" si="679"/>
        <v>0</v>
      </c>
      <c r="V4369" s="3">
        <f t="shared" si="680"/>
        <v>0</v>
      </c>
      <c r="X4369" s="2" t="str">
        <f t="shared" si="683"/>
        <v>0,0,0,0,0,0,0,0</v>
      </c>
      <c r="Y4369" s="2" t="str">
        <f t="shared" si="682"/>
        <v/>
      </c>
    </row>
    <row r="4370" spans="1:25" s="2" customFormat="1" x14ac:dyDescent="0.4">
      <c r="A4370" s="2">
        <v>3961</v>
      </c>
      <c r="B4370" s="3" t="s">
        <v>0</v>
      </c>
      <c r="C4370" s="3">
        <v>1312</v>
      </c>
      <c r="D4370" s="3" t="s">
        <v>1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N4370" s="3" t="str">
        <f>IF(C4370&lt;&gt;C4369,C4370,"")</f>
        <v/>
      </c>
      <c r="O4370" s="3">
        <f t="shared" si="681"/>
        <v>0</v>
      </c>
      <c r="P4370" s="3">
        <f t="shared" ref="P4370:P4433" si="684">F4370</f>
        <v>0</v>
      </c>
      <c r="Q4370" s="3">
        <f t="shared" ref="Q4370:Q4433" si="685">G4370</f>
        <v>0</v>
      </c>
      <c r="R4370" s="3">
        <f t="shared" ref="R4370:R4433" si="686">H4370</f>
        <v>0</v>
      </c>
      <c r="S4370" s="3">
        <f t="shared" ref="S4370:S4433" si="687">I4370</f>
        <v>0</v>
      </c>
      <c r="T4370" s="3">
        <f t="shared" ref="T4370:T4433" si="688">J4370</f>
        <v>0</v>
      </c>
      <c r="U4370" s="3">
        <f t="shared" ref="U4370:U4433" si="689">K4370</f>
        <v>0</v>
      </c>
      <c r="V4370" s="3">
        <f t="shared" ref="V4370:V4433" si="690">L4370</f>
        <v>0</v>
      </c>
      <c r="X4370" s="2" t="str">
        <f t="shared" si="683"/>
        <v>0,0,0,0,0,0,0,0</v>
      </c>
      <c r="Y4370" s="2" t="str">
        <f t="shared" si="682"/>
        <v/>
      </c>
    </row>
    <row r="4371" spans="1:25" s="2" customFormat="1" x14ac:dyDescent="0.4">
      <c r="A4371" s="2">
        <v>3998</v>
      </c>
      <c r="B4371" s="3" t="s">
        <v>0</v>
      </c>
      <c r="C4371" s="3">
        <v>1312</v>
      </c>
      <c r="D4371" s="3" t="s">
        <v>1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N4371" s="3" t="str">
        <f>IF(C4371&lt;&gt;C4370,C4371,"")</f>
        <v/>
      </c>
      <c r="O4371" s="3">
        <f t="shared" si="681"/>
        <v>0</v>
      </c>
      <c r="P4371" s="3">
        <f t="shared" si="684"/>
        <v>0</v>
      </c>
      <c r="Q4371" s="3">
        <f t="shared" si="685"/>
        <v>0</v>
      </c>
      <c r="R4371" s="3">
        <f t="shared" si="686"/>
        <v>0</v>
      </c>
      <c r="S4371" s="3">
        <f t="shared" si="687"/>
        <v>0</v>
      </c>
      <c r="T4371" s="3">
        <f t="shared" si="688"/>
        <v>0</v>
      </c>
      <c r="U4371" s="3">
        <f t="shared" si="689"/>
        <v>0</v>
      </c>
      <c r="V4371" s="3">
        <f t="shared" si="690"/>
        <v>0</v>
      </c>
      <c r="X4371" s="2" t="str">
        <f t="shared" si="683"/>
        <v>0,0,0,0,0,0,0,0</v>
      </c>
      <c r="Y4371" s="2" t="str">
        <f t="shared" si="682"/>
        <v/>
      </c>
    </row>
    <row r="4372" spans="1:25" s="2" customFormat="1" x14ac:dyDescent="0.4">
      <c r="A4372" s="2">
        <v>4035</v>
      </c>
      <c r="B4372" s="3" t="s">
        <v>0</v>
      </c>
      <c r="C4372" s="3">
        <v>1312</v>
      </c>
      <c r="D4372" s="3" t="s">
        <v>1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N4372" s="3" t="str">
        <f>IF(C4372&lt;&gt;C4371,C4372,"")</f>
        <v/>
      </c>
      <c r="O4372" s="3">
        <f t="shared" si="681"/>
        <v>0</v>
      </c>
      <c r="P4372" s="3">
        <f t="shared" si="684"/>
        <v>0</v>
      </c>
      <c r="Q4372" s="3">
        <f t="shared" si="685"/>
        <v>0</v>
      </c>
      <c r="R4372" s="3">
        <f t="shared" si="686"/>
        <v>0</v>
      </c>
      <c r="S4372" s="3">
        <f t="shared" si="687"/>
        <v>0</v>
      </c>
      <c r="T4372" s="3">
        <f t="shared" si="688"/>
        <v>0</v>
      </c>
      <c r="U4372" s="3">
        <f t="shared" si="689"/>
        <v>0</v>
      </c>
      <c r="V4372" s="3">
        <f t="shared" si="690"/>
        <v>0</v>
      </c>
      <c r="X4372" s="2" t="str">
        <f t="shared" si="683"/>
        <v>0,0,0,0,0,0,0,0</v>
      </c>
      <c r="Y4372" s="2" t="str">
        <f t="shared" si="682"/>
        <v/>
      </c>
    </row>
    <row r="4373" spans="1:25" s="2" customFormat="1" x14ac:dyDescent="0.4">
      <c r="A4373" s="2">
        <v>4071</v>
      </c>
      <c r="B4373" s="3" t="s">
        <v>0</v>
      </c>
      <c r="C4373" s="3">
        <v>1312</v>
      </c>
      <c r="D4373" s="3" t="s">
        <v>1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N4373" s="3" t="str">
        <f>IF(C4373&lt;&gt;C4372,C4373,"")</f>
        <v/>
      </c>
      <c r="O4373" s="3">
        <f t="shared" si="681"/>
        <v>0</v>
      </c>
      <c r="P4373" s="3">
        <f t="shared" si="684"/>
        <v>0</v>
      </c>
      <c r="Q4373" s="3">
        <f t="shared" si="685"/>
        <v>0</v>
      </c>
      <c r="R4373" s="3">
        <f t="shared" si="686"/>
        <v>0</v>
      </c>
      <c r="S4373" s="3">
        <f t="shared" si="687"/>
        <v>0</v>
      </c>
      <c r="T4373" s="3">
        <f t="shared" si="688"/>
        <v>0</v>
      </c>
      <c r="U4373" s="3">
        <f t="shared" si="689"/>
        <v>0</v>
      </c>
      <c r="V4373" s="3">
        <f t="shared" si="690"/>
        <v>0</v>
      </c>
      <c r="X4373" s="2" t="str">
        <f t="shared" si="683"/>
        <v>0,0,0,0,0,0,0,0</v>
      </c>
      <c r="Y4373" s="2" t="str">
        <f t="shared" si="682"/>
        <v/>
      </c>
    </row>
    <row r="4374" spans="1:25" s="2" customFormat="1" x14ac:dyDescent="0.4">
      <c r="A4374" s="2">
        <v>4089</v>
      </c>
      <c r="B4374" s="3" t="s">
        <v>0</v>
      </c>
      <c r="C4374" s="3">
        <v>1312</v>
      </c>
      <c r="D4374" s="3" t="s">
        <v>1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N4374" s="3" t="str">
        <f>IF(C4374&lt;&gt;C4373,C4374,"")</f>
        <v/>
      </c>
      <c r="O4374" s="3">
        <f t="shared" si="681"/>
        <v>0</v>
      </c>
      <c r="P4374" s="3">
        <f t="shared" si="684"/>
        <v>0</v>
      </c>
      <c r="Q4374" s="3">
        <f t="shared" si="685"/>
        <v>0</v>
      </c>
      <c r="R4374" s="3">
        <f t="shared" si="686"/>
        <v>0</v>
      </c>
      <c r="S4374" s="3">
        <f t="shared" si="687"/>
        <v>0</v>
      </c>
      <c r="T4374" s="3">
        <f t="shared" si="688"/>
        <v>0</v>
      </c>
      <c r="U4374" s="3">
        <f t="shared" si="689"/>
        <v>0</v>
      </c>
      <c r="V4374" s="3">
        <f t="shared" si="690"/>
        <v>0</v>
      </c>
      <c r="X4374" s="2" t="str">
        <f t="shared" si="683"/>
        <v>0,0,0,0,0,0,0,0</v>
      </c>
      <c r="Y4374" s="2" t="str">
        <f t="shared" si="682"/>
        <v/>
      </c>
    </row>
    <row r="4375" spans="1:25" s="2" customFormat="1" x14ac:dyDescent="0.4">
      <c r="A4375" s="2">
        <v>4108</v>
      </c>
      <c r="B4375" s="3" t="s">
        <v>0</v>
      </c>
      <c r="C4375" s="3">
        <v>1312</v>
      </c>
      <c r="D4375" s="3" t="s">
        <v>1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N4375" s="3" t="str">
        <f>IF(C4375&lt;&gt;C4374,C4375,"")</f>
        <v/>
      </c>
      <c r="O4375" s="3">
        <f t="shared" si="681"/>
        <v>0</v>
      </c>
      <c r="P4375" s="3">
        <f t="shared" si="684"/>
        <v>0</v>
      </c>
      <c r="Q4375" s="3">
        <f t="shared" si="685"/>
        <v>0</v>
      </c>
      <c r="R4375" s="3">
        <f t="shared" si="686"/>
        <v>0</v>
      </c>
      <c r="S4375" s="3">
        <f t="shared" si="687"/>
        <v>0</v>
      </c>
      <c r="T4375" s="3">
        <f t="shared" si="688"/>
        <v>0</v>
      </c>
      <c r="U4375" s="3">
        <f t="shared" si="689"/>
        <v>0</v>
      </c>
      <c r="V4375" s="3">
        <f t="shared" si="690"/>
        <v>0</v>
      </c>
      <c r="X4375" s="2" t="str">
        <f t="shared" si="683"/>
        <v>0,0,0,0,0,0,0,0</v>
      </c>
      <c r="Y4375" s="2" t="str">
        <f t="shared" si="682"/>
        <v/>
      </c>
    </row>
    <row r="4376" spans="1:25" s="2" customFormat="1" x14ac:dyDescent="0.4">
      <c r="A4376" s="2">
        <v>4145</v>
      </c>
      <c r="B4376" s="3" t="s">
        <v>0</v>
      </c>
      <c r="C4376" s="3">
        <v>1312</v>
      </c>
      <c r="D4376" s="3" t="s">
        <v>1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N4376" s="3" t="str">
        <f>IF(C4376&lt;&gt;C4375,C4376,"")</f>
        <v/>
      </c>
      <c r="O4376" s="3">
        <f t="shared" si="681"/>
        <v>0</v>
      </c>
      <c r="P4376" s="3">
        <f t="shared" si="684"/>
        <v>0</v>
      </c>
      <c r="Q4376" s="3">
        <f t="shared" si="685"/>
        <v>0</v>
      </c>
      <c r="R4376" s="3">
        <f t="shared" si="686"/>
        <v>0</v>
      </c>
      <c r="S4376" s="3">
        <f t="shared" si="687"/>
        <v>0</v>
      </c>
      <c r="T4376" s="3">
        <f t="shared" si="688"/>
        <v>0</v>
      </c>
      <c r="U4376" s="3">
        <f t="shared" si="689"/>
        <v>0</v>
      </c>
      <c r="V4376" s="3">
        <f t="shared" si="690"/>
        <v>0</v>
      </c>
      <c r="X4376" s="2" t="str">
        <f t="shared" si="683"/>
        <v>0,0,0,0,0,0,0,0</v>
      </c>
      <c r="Y4376" s="2" t="str">
        <f t="shared" si="682"/>
        <v/>
      </c>
    </row>
    <row r="4377" spans="1:25" s="2" customFormat="1" x14ac:dyDescent="0.4">
      <c r="A4377" s="2">
        <v>4163</v>
      </c>
      <c r="B4377" s="3" t="s">
        <v>0</v>
      </c>
      <c r="C4377" s="3">
        <v>1312</v>
      </c>
      <c r="D4377" s="3" t="s">
        <v>1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N4377" s="3" t="str">
        <f>IF(C4377&lt;&gt;C4376,C4377,"")</f>
        <v/>
      </c>
      <c r="O4377" s="3">
        <f t="shared" si="681"/>
        <v>0</v>
      </c>
      <c r="P4377" s="3">
        <f t="shared" si="684"/>
        <v>0</v>
      </c>
      <c r="Q4377" s="3">
        <f t="shared" si="685"/>
        <v>0</v>
      </c>
      <c r="R4377" s="3">
        <f t="shared" si="686"/>
        <v>0</v>
      </c>
      <c r="S4377" s="3">
        <f t="shared" si="687"/>
        <v>0</v>
      </c>
      <c r="T4377" s="3">
        <f t="shared" si="688"/>
        <v>0</v>
      </c>
      <c r="U4377" s="3">
        <f t="shared" si="689"/>
        <v>0</v>
      </c>
      <c r="V4377" s="3">
        <f t="shared" si="690"/>
        <v>0</v>
      </c>
      <c r="X4377" s="2" t="str">
        <f t="shared" si="683"/>
        <v>0,0,0,0,0,0,0,0</v>
      </c>
      <c r="Y4377" s="2" t="str">
        <f t="shared" si="682"/>
        <v/>
      </c>
    </row>
    <row r="4378" spans="1:25" s="2" customFormat="1" x14ac:dyDescent="0.4">
      <c r="A4378" s="2">
        <v>4182</v>
      </c>
      <c r="B4378" s="3" t="s">
        <v>0</v>
      </c>
      <c r="C4378" s="3">
        <v>1312</v>
      </c>
      <c r="D4378" s="3" t="s">
        <v>1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N4378" s="3" t="str">
        <f>IF(C4378&lt;&gt;C4377,C4378,"")</f>
        <v/>
      </c>
      <c r="O4378" s="3">
        <f t="shared" si="681"/>
        <v>0</v>
      </c>
      <c r="P4378" s="3">
        <f t="shared" si="684"/>
        <v>0</v>
      </c>
      <c r="Q4378" s="3">
        <f t="shared" si="685"/>
        <v>0</v>
      </c>
      <c r="R4378" s="3">
        <f t="shared" si="686"/>
        <v>0</v>
      </c>
      <c r="S4378" s="3">
        <f t="shared" si="687"/>
        <v>0</v>
      </c>
      <c r="T4378" s="3">
        <f t="shared" si="688"/>
        <v>0</v>
      </c>
      <c r="U4378" s="3">
        <f t="shared" si="689"/>
        <v>0</v>
      </c>
      <c r="V4378" s="3">
        <f t="shared" si="690"/>
        <v>0</v>
      </c>
      <c r="X4378" s="2" t="str">
        <f t="shared" si="683"/>
        <v>0,0,0,0,0,0,0,0</v>
      </c>
      <c r="Y4378" s="2" t="str">
        <f t="shared" si="682"/>
        <v/>
      </c>
    </row>
    <row r="4379" spans="1:25" s="2" customFormat="1" x14ac:dyDescent="0.4">
      <c r="A4379" s="2">
        <v>4219</v>
      </c>
      <c r="B4379" s="3" t="s">
        <v>0</v>
      </c>
      <c r="C4379" s="3">
        <v>1312</v>
      </c>
      <c r="D4379" s="3" t="s">
        <v>1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N4379" s="3" t="str">
        <f>IF(C4379&lt;&gt;C4378,C4379,"")</f>
        <v/>
      </c>
      <c r="O4379" s="3">
        <f t="shared" si="681"/>
        <v>0</v>
      </c>
      <c r="P4379" s="3">
        <f t="shared" si="684"/>
        <v>0</v>
      </c>
      <c r="Q4379" s="3">
        <f t="shared" si="685"/>
        <v>0</v>
      </c>
      <c r="R4379" s="3">
        <f t="shared" si="686"/>
        <v>0</v>
      </c>
      <c r="S4379" s="3">
        <f t="shared" si="687"/>
        <v>0</v>
      </c>
      <c r="T4379" s="3">
        <f t="shared" si="688"/>
        <v>0</v>
      </c>
      <c r="U4379" s="3">
        <f t="shared" si="689"/>
        <v>0</v>
      </c>
      <c r="V4379" s="3">
        <f t="shared" si="690"/>
        <v>0</v>
      </c>
      <c r="X4379" s="2" t="str">
        <f t="shared" si="683"/>
        <v>0,0,0,0,0,0,0,0</v>
      </c>
      <c r="Y4379" s="2" t="str">
        <f t="shared" si="682"/>
        <v/>
      </c>
    </row>
    <row r="4380" spans="1:25" s="2" customFormat="1" x14ac:dyDescent="0.4">
      <c r="A4380" s="2">
        <v>4237</v>
      </c>
      <c r="B4380" s="3" t="s">
        <v>0</v>
      </c>
      <c r="C4380" s="3">
        <v>1312</v>
      </c>
      <c r="D4380" s="3" t="s">
        <v>1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N4380" s="3" t="str">
        <f>IF(C4380&lt;&gt;C4379,C4380,"")</f>
        <v/>
      </c>
      <c r="O4380" s="3">
        <f t="shared" si="681"/>
        <v>0</v>
      </c>
      <c r="P4380" s="3">
        <f t="shared" si="684"/>
        <v>0</v>
      </c>
      <c r="Q4380" s="3">
        <f t="shared" si="685"/>
        <v>0</v>
      </c>
      <c r="R4380" s="3">
        <f t="shared" si="686"/>
        <v>0</v>
      </c>
      <c r="S4380" s="3">
        <f t="shared" si="687"/>
        <v>0</v>
      </c>
      <c r="T4380" s="3">
        <f t="shared" si="688"/>
        <v>0</v>
      </c>
      <c r="U4380" s="3">
        <f t="shared" si="689"/>
        <v>0</v>
      </c>
      <c r="V4380" s="3">
        <f t="shared" si="690"/>
        <v>0</v>
      </c>
      <c r="X4380" s="2" t="str">
        <f t="shared" si="683"/>
        <v>0,0,0,0,0,0,0,0</v>
      </c>
      <c r="Y4380" s="2" t="str">
        <f t="shared" si="682"/>
        <v/>
      </c>
    </row>
    <row r="4381" spans="1:25" s="2" customFormat="1" x14ac:dyDescent="0.4">
      <c r="A4381" s="2">
        <v>4292</v>
      </c>
      <c r="B4381" s="3" t="s">
        <v>0</v>
      </c>
      <c r="C4381" s="3">
        <v>1312</v>
      </c>
      <c r="D4381" s="3" t="s">
        <v>1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N4381" s="3" t="str">
        <f>IF(C4381&lt;&gt;C4380,C4381,"")</f>
        <v/>
      </c>
      <c r="O4381" s="3">
        <f t="shared" si="681"/>
        <v>0</v>
      </c>
      <c r="P4381" s="3">
        <f t="shared" si="684"/>
        <v>0</v>
      </c>
      <c r="Q4381" s="3">
        <f t="shared" si="685"/>
        <v>0</v>
      </c>
      <c r="R4381" s="3">
        <f t="shared" si="686"/>
        <v>0</v>
      </c>
      <c r="S4381" s="3">
        <f t="shared" si="687"/>
        <v>0</v>
      </c>
      <c r="T4381" s="3">
        <f t="shared" si="688"/>
        <v>0</v>
      </c>
      <c r="U4381" s="3">
        <f t="shared" si="689"/>
        <v>0</v>
      </c>
      <c r="V4381" s="3">
        <f t="shared" si="690"/>
        <v>0</v>
      </c>
      <c r="X4381" s="2" t="str">
        <f t="shared" si="683"/>
        <v>0,0,0,0,0,0,0,0</v>
      </c>
      <c r="Y4381" s="2" t="str">
        <f t="shared" si="682"/>
        <v/>
      </c>
    </row>
    <row r="4382" spans="1:25" s="2" customFormat="1" x14ac:dyDescent="0.4">
      <c r="A4382" s="2">
        <v>4513</v>
      </c>
      <c r="B4382" s="3" t="s">
        <v>0</v>
      </c>
      <c r="C4382" s="3">
        <v>1312</v>
      </c>
      <c r="D4382" s="3" t="s">
        <v>1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N4382" s="3" t="str">
        <f>IF(C4382&lt;&gt;C4381,C4382,"")</f>
        <v/>
      </c>
      <c r="O4382" s="3">
        <f t="shared" si="681"/>
        <v>0</v>
      </c>
      <c r="P4382" s="3">
        <f t="shared" si="684"/>
        <v>0</v>
      </c>
      <c r="Q4382" s="3">
        <f t="shared" si="685"/>
        <v>0</v>
      </c>
      <c r="R4382" s="3">
        <f t="shared" si="686"/>
        <v>0</v>
      </c>
      <c r="S4382" s="3">
        <f t="shared" si="687"/>
        <v>0</v>
      </c>
      <c r="T4382" s="3">
        <f t="shared" si="688"/>
        <v>0</v>
      </c>
      <c r="U4382" s="3">
        <f t="shared" si="689"/>
        <v>0</v>
      </c>
      <c r="V4382" s="3">
        <f t="shared" si="690"/>
        <v>0</v>
      </c>
      <c r="X4382" s="2" t="str">
        <f t="shared" si="683"/>
        <v>0,0,0,0,0,0,0,0</v>
      </c>
      <c r="Y4382" s="2" t="str">
        <f t="shared" si="682"/>
        <v/>
      </c>
    </row>
    <row r="4383" spans="1:25" s="2" customFormat="1" x14ac:dyDescent="0.4">
      <c r="A4383" s="2">
        <v>41</v>
      </c>
      <c r="B4383" s="3" t="s">
        <v>0</v>
      </c>
      <c r="C4383" s="3">
        <v>1534</v>
      </c>
      <c r="D4383" s="3" t="s">
        <v>1</v>
      </c>
      <c r="E4383" s="3">
        <v>41</v>
      </c>
      <c r="F4383" s="3">
        <v>12</v>
      </c>
      <c r="G4383" s="3">
        <v>15</v>
      </c>
      <c r="H4383" s="3">
        <v>11</v>
      </c>
      <c r="I4383" s="3">
        <v>1</v>
      </c>
      <c r="J4383" s="3">
        <v>60</v>
      </c>
      <c r="K4383" s="3">
        <v>6</v>
      </c>
      <c r="L4383" s="3" t="s">
        <v>26</v>
      </c>
      <c r="N4383" s="3">
        <f>IF(C4383&lt;&gt;C4382,C4383,"")</f>
        <v>1534</v>
      </c>
      <c r="O4383" s="3">
        <f t="shared" si="681"/>
        <v>41</v>
      </c>
      <c r="P4383" s="3">
        <f t="shared" si="684"/>
        <v>12</v>
      </c>
      <c r="Q4383" s="3">
        <f t="shared" si="685"/>
        <v>15</v>
      </c>
      <c r="R4383" s="3">
        <f t="shared" si="686"/>
        <v>11</v>
      </c>
      <c r="S4383" s="3">
        <f t="shared" si="687"/>
        <v>1</v>
      </c>
      <c r="T4383" s="3">
        <f t="shared" si="688"/>
        <v>60</v>
      </c>
      <c r="U4383" s="3">
        <f t="shared" si="689"/>
        <v>6</v>
      </c>
      <c r="V4383" s="3" t="str">
        <f t="shared" si="690"/>
        <v>C3</v>
      </c>
      <c r="X4383" s="2" t="str">
        <f t="shared" si="683"/>
        <v>41,12,15,11,1,60,6,C3</v>
      </c>
      <c r="Y4383" s="2" t="str">
        <f t="shared" si="682"/>
        <v>41,12,15,11,1,60,6,C3</v>
      </c>
    </row>
    <row r="4384" spans="1:25" s="2" customFormat="1" x14ac:dyDescent="0.4">
      <c r="A4384" s="2">
        <v>100</v>
      </c>
      <c r="B4384" s="3" t="s">
        <v>0</v>
      </c>
      <c r="C4384" s="3">
        <v>1534</v>
      </c>
      <c r="D4384" s="3" t="s">
        <v>1</v>
      </c>
      <c r="E4384" s="3">
        <v>41</v>
      </c>
      <c r="F4384" s="3">
        <v>12</v>
      </c>
      <c r="G4384" s="3">
        <v>15</v>
      </c>
      <c r="H4384" s="3">
        <v>11</v>
      </c>
      <c r="I4384" s="3">
        <v>1</v>
      </c>
      <c r="J4384" s="3">
        <v>60</v>
      </c>
      <c r="K4384" s="3">
        <v>6</v>
      </c>
      <c r="L4384" s="3" t="s">
        <v>26</v>
      </c>
      <c r="N4384" s="3" t="str">
        <f>IF(C4384&lt;&gt;C4383,C4384,"")</f>
        <v/>
      </c>
      <c r="O4384" s="3">
        <f t="shared" si="681"/>
        <v>41</v>
      </c>
      <c r="P4384" s="3">
        <f t="shared" si="684"/>
        <v>12</v>
      </c>
      <c r="Q4384" s="3">
        <f t="shared" si="685"/>
        <v>15</v>
      </c>
      <c r="R4384" s="3">
        <f t="shared" si="686"/>
        <v>11</v>
      </c>
      <c r="S4384" s="3">
        <f t="shared" si="687"/>
        <v>1</v>
      </c>
      <c r="T4384" s="3">
        <f t="shared" si="688"/>
        <v>60</v>
      </c>
      <c r="U4384" s="3">
        <f t="shared" si="689"/>
        <v>6</v>
      </c>
      <c r="V4384" s="3" t="str">
        <f t="shared" si="690"/>
        <v>C3</v>
      </c>
      <c r="X4384" s="2" t="str">
        <f t="shared" si="683"/>
        <v>41,12,15,11,1,60,6,C3</v>
      </c>
      <c r="Y4384" s="2" t="str">
        <f t="shared" si="682"/>
        <v/>
      </c>
    </row>
    <row r="4385" spans="1:25" s="2" customFormat="1" x14ac:dyDescent="0.4">
      <c r="A4385" s="2">
        <v>283</v>
      </c>
      <c r="B4385" s="3" t="s">
        <v>0</v>
      </c>
      <c r="C4385" s="3">
        <v>1534</v>
      </c>
      <c r="D4385" s="3" t="s">
        <v>1</v>
      </c>
      <c r="E4385" s="3">
        <v>41</v>
      </c>
      <c r="F4385" s="3">
        <v>12</v>
      </c>
      <c r="G4385" s="3">
        <v>15</v>
      </c>
      <c r="H4385" s="3">
        <v>11</v>
      </c>
      <c r="I4385" s="3">
        <v>1</v>
      </c>
      <c r="J4385" s="3">
        <v>60</v>
      </c>
      <c r="K4385" s="3">
        <v>6</v>
      </c>
      <c r="L4385" s="3" t="s">
        <v>26</v>
      </c>
      <c r="N4385" s="3" t="str">
        <f>IF(C4385&lt;&gt;C4384,C4385,"")</f>
        <v/>
      </c>
      <c r="O4385" s="3">
        <f t="shared" si="681"/>
        <v>41</v>
      </c>
      <c r="P4385" s="3">
        <f t="shared" si="684"/>
        <v>12</v>
      </c>
      <c r="Q4385" s="3">
        <f t="shared" si="685"/>
        <v>15</v>
      </c>
      <c r="R4385" s="3">
        <f t="shared" si="686"/>
        <v>11</v>
      </c>
      <c r="S4385" s="3">
        <f t="shared" si="687"/>
        <v>1</v>
      </c>
      <c r="T4385" s="3">
        <f t="shared" si="688"/>
        <v>60</v>
      </c>
      <c r="U4385" s="3">
        <f t="shared" si="689"/>
        <v>6</v>
      </c>
      <c r="V4385" s="3" t="str">
        <f t="shared" si="690"/>
        <v>C3</v>
      </c>
      <c r="X4385" s="2" t="str">
        <f t="shared" si="683"/>
        <v>41,12,15,11,1,60,6,C3</v>
      </c>
      <c r="Y4385" s="2" t="str">
        <f t="shared" si="682"/>
        <v/>
      </c>
    </row>
    <row r="4386" spans="1:25" s="2" customFormat="1" x14ac:dyDescent="0.4">
      <c r="A4386" s="2">
        <v>376</v>
      </c>
      <c r="B4386" s="3" t="s">
        <v>0</v>
      </c>
      <c r="C4386" s="3">
        <v>1534</v>
      </c>
      <c r="D4386" s="3" t="s">
        <v>1</v>
      </c>
      <c r="E4386" s="3">
        <v>41</v>
      </c>
      <c r="F4386" s="3">
        <v>12</v>
      </c>
      <c r="G4386" s="3">
        <v>15</v>
      </c>
      <c r="H4386" s="3">
        <v>11</v>
      </c>
      <c r="I4386" s="3">
        <v>1</v>
      </c>
      <c r="J4386" s="3">
        <v>60</v>
      </c>
      <c r="K4386" s="3">
        <v>6</v>
      </c>
      <c r="L4386" s="3" t="s">
        <v>26</v>
      </c>
      <c r="N4386" s="3" t="str">
        <f>IF(C4386&lt;&gt;C4385,C4386,"")</f>
        <v/>
      </c>
      <c r="O4386" s="3">
        <f t="shared" si="681"/>
        <v>41</v>
      </c>
      <c r="P4386" s="3">
        <f t="shared" si="684"/>
        <v>12</v>
      </c>
      <c r="Q4386" s="3">
        <f t="shared" si="685"/>
        <v>15</v>
      </c>
      <c r="R4386" s="3">
        <f t="shared" si="686"/>
        <v>11</v>
      </c>
      <c r="S4386" s="3">
        <f t="shared" si="687"/>
        <v>1</v>
      </c>
      <c r="T4386" s="3">
        <f t="shared" si="688"/>
        <v>60</v>
      </c>
      <c r="U4386" s="3">
        <f t="shared" si="689"/>
        <v>6</v>
      </c>
      <c r="V4386" s="3" t="str">
        <f t="shared" si="690"/>
        <v>C3</v>
      </c>
      <c r="X4386" s="2" t="str">
        <f t="shared" si="683"/>
        <v>41,12,15,11,1,60,6,C3</v>
      </c>
      <c r="Y4386" s="2" t="str">
        <f t="shared" si="682"/>
        <v/>
      </c>
    </row>
    <row r="4387" spans="1:25" s="2" customFormat="1" x14ac:dyDescent="0.4">
      <c r="A4387" s="2">
        <v>656</v>
      </c>
      <c r="B4387" s="3" t="s">
        <v>0</v>
      </c>
      <c r="C4387" s="3">
        <v>1534</v>
      </c>
      <c r="D4387" s="3" t="s">
        <v>1</v>
      </c>
      <c r="E4387" s="3">
        <v>41</v>
      </c>
      <c r="F4387" s="3">
        <v>12</v>
      </c>
      <c r="G4387" s="3">
        <v>15</v>
      </c>
      <c r="H4387" s="3">
        <v>11</v>
      </c>
      <c r="I4387" s="3">
        <v>1</v>
      </c>
      <c r="J4387" s="3">
        <v>60</v>
      </c>
      <c r="K4387" s="3">
        <v>6</v>
      </c>
      <c r="L4387" s="3" t="s">
        <v>26</v>
      </c>
      <c r="N4387" s="3" t="str">
        <f>IF(C4387&lt;&gt;C4386,C4387,"")</f>
        <v/>
      </c>
      <c r="O4387" s="3">
        <f t="shared" si="681"/>
        <v>41</v>
      </c>
      <c r="P4387" s="3">
        <f t="shared" si="684"/>
        <v>12</v>
      </c>
      <c r="Q4387" s="3">
        <f t="shared" si="685"/>
        <v>15</v>
      </c>
      <c r="R4387" s="3">
        <f t="shared" si="686"/>
        <v>11</v>
      </c>
      <c r="S4387" s="3">
        <f t="shared" si="687"/>
        <v>1</v>
      </c>
      <c r="T4387" s="3">
        <f t="shared" si="688"/>
        <v>60</v>
      </c>
      <c r="U4387" s="3">
        <f t="shared" si="689"/>
        <v>6</v>
      </c>
      <c r="V4387" s="3" t="str">
        <f t="shared" si="690"/>
        <v>C3</v>
      </c>
      <c r="X4387" s="2" t="str">
        <f t="shared" si="683"/>
        <v>41,12,15,11,1,60,6,C3</v>
      </c>
      <c r="Y4387" s="2" t="str">
        <f t="shared" si="682"/>
        <v/>
      </c>
    </row>
    <row r="4388" spans="1:25" s="2" customFormat="1" x14ac:dyDescent="0.4">
      <c r="A4388" s="2">
        <v>1303</v>
      </c>
      <c r="B4388" s="3" t="s">
        <v>0</v>
      </c>
      <c r="C4388" s="3">
        <v>1534</v>
      </c>
      <c r="D4388" s="3" t="s">
        <v>1</v>
      </c>
      <c r="E4388" s="3">
        <v>41</v>
      </c>
      <c r="F4388" s="3">
        <v>12</v>
      </c>
      <c r="G4388" s="3">
        <v>15</v>
      </c>
      <c r="H4388" s="3">
        <v>11</v>
      </c>
      <c r="I4388" s="3">
        <v>1</v>
      </c>
      <c r="J4388" s="3">
        <v>60</v>
      </c>
      <c r="K4388" s="3">
        <v>6</v>
      </c>
      <c r="L4388" s="3" t="s">
        <v>26</v>
      </c>
      <c r="N4388" s="3" t="str">
        <f>IF(C4388&lt;&gt;C4387,C4388,"")</f>
        <v/>
      </c>
      <c r="O4388" s="3">
        <f t="shared" si="681"/>
        <v>41</v>
      </c>
      <c r="P4388" s="3">
        <f t="shared" si="684"/>
        <v>12</v>
      </c>
      <c r="Q4388" s="3">
        <f t="shared" si="685"/>
        <v>15</v>
      </c>
      <c r="R4388" s="3">
        <f t="shared" si="686"/>
        <v>11</v>
      </c>
      <c r="S4388" s="3">
        <f t="shared" si="687"/>
        <v>1</v>
      </c>
      <c r="T4388" s="3">
        <f t="shared" si="688"/>
        <v>60</v>
      </c>
      <c r="U4388" s="3">
        <f t="shared" si="689"/>
        <v>6</v>
      </c>
      <c r="V4388" s="3" t="str">
        <f t="shared" si="690"/>
        <v>C3</v>
      </c>
      <c r="X4388" s="2" t="str">
        <f t="shared" si="683"/>
        <v>41,12,15,11,1,60,6,C3</v>
      </c>
      <c r="Y4388" s="2" t="str">
        <f t="shared" si="682"/>
        <v/>
      </c>
    </row>
    <row r="4389" spans="1:25" s="2" customFormat="1" x14ac:dyDescent="0.4">
      <c r="A4389" s="2">
        <v>1836</v>
      </c>
      <c r="B4389" s="3" t="s">
        <v>0</v>
      </c>
      <c r="C4389" s="3">
        <v>1534</v>
      </c>
      <c r="D4389" s="3" t="s">
        <v>1</v>
      </c>
      <c r="E4389" s="3">
        <v>41</v>
      </c>
      <c r="F4389" s="3">
        <v>12</v>
      </c>
      <c r="G4389" s="3">
        <v>15</v>
      </c>
      <c r="H4389" s="3">
        <v>11</v>
      </c>
      <c r="I4389" s="3">
        <v>1</v>
      </c>
      <c r="J4389" s="3">
        <v>60</v>
      </c>
      <c r="K4389" s="3">
        <v>6</v>
      </c>
      <c r="L4389" s="3" t="s">
        <v>26</v>
      </c>
      <c r="N4389" s="3" t="str">
        <f>IF(C4389&lt;&gt;C4388,C4389,"")</f>
        <v/>
      </c>
      <c r="O4389" s="3">
        <f t="shared" si="681"/>
        <v>41</v>
      </c>
      <c r="P4389" s="3">
        <f t="shared" si="684"/>
        <v>12</v>
      </c>
      <c r="Q4389" s="3">
        <f t="shared" si="685"/>
        <v>15</v>
      </c>
      <c r="R4389" s="3">
        <f t="shared" si="686"/>
        <v>11</v>
      </c>
      <c r="S4389" s="3">
        <f t="shared" si="687"/>
        <v>1</v>
      </c>
      <c r="T4389" s="3">
        <f t="shared" si="688"/>
        <v>60</v>
      </c>
      <c r="U4389" s="3">
        <f t="shared" si="689"/>
        <v>6</v>
      </c>
      <c r="V4389" s="3" t="str">
        <f t="shared" si="690"/>
        <v>C3</v>
      </c>
      <c r="X4389" s="2" t="str">
        <f t="shared" si="683"/>
        <v>41,12,15,11,1,60,6,C3</v>
      </c>
      <c r="Y4389" s="2" t="str">
        <f t="shared" si="682"/>
        <v/>
      </c>
    </row>
    <row r="4390" spans="1:25" s="2" customFormat="1" x14ac:dyDescent="0.4">
      <c r="A4390" s="2">
        <v>1944</v>
      </c>
      <c r="B4390" s="3" t="s">
        <v>0</v>
      </c>
      <c r="C4390" s="3">
        <v>1534</v>
      </c>
      <c r="D4390" s="3" t="s">
        <v>1</v>
      </c>
      <c r="E4390" s="3">
        <v>41</v>
      </c>
      <c r="F4390" s="3">
        <v>12</v>
      </c>
      <c r="G4390" s="3">
        <v>15</v>
      </c>
      <c r="H4390" s="3">
        <v>11</v>
      </c>
      <c r="I4390" s="3">
        <v>1</v>
      </c>
      <c r="J4390" s="3">
        <v>60</v>
      </c>
      <c r="K4390" s="3">
        <v>6</v>
      </c>
      <c r="L4390" s="3" t="s">
        <v>26</v>
      </c>
      <c r="N4390" s="3" t="str">
        <f>IF(C4390&lt;&gt;C4389,C4390,"")</f>
        <v/>
      </c>
      <c r="O4390" s="3">
        <f t="shared" si="681"/>
        <v>41</v>
      </c>
      <c r="P4390" s="3">
        <f t="shared" si="684"/>
        <v>12</v>
      </c>
      <c r="Q4390" s="3">
        <f t="shared" si="685"/>
        <v>15</v>
      </c>
      <c r="R4390" s="3">
        <f t="shared" si="686"/>
        <v>11</v>
      </c>
      <c r="S4390" s="3">
        <f t="shared" si="687"/>
        <v>1</v>
      </c>
      <c r="T4390" s="3">
        <f t="shared" si="688"/>
        <v>60</v>
      </c>
      <c r="U4390" s="3">
        <f t="shared" si="689"/>
        <v>6</v>
      </c>
      <c r="V4390" s="3" t="str">
        <f t="shared" si="690"/>
        <v>C3</v>
      </c>
      <c r="X4390" s="2" t="str">
        <f t="shared" si="683"/>
        <v>41,12,15,11,1,60,6,C3</v>
      </c>
      <c r="Y4390" s="2" t="str">
        <f t="shared" si="682"/>
        <v/>
      </c>
    </row>
    <row r="4391" spans="1:25" s="2" customFormat="1" x14ac:dyDescent="0.4">
      <c r="A4391" s="2">
        <v>2163</v>
      </c>
      <c r="B4391" s="3" t="s">
        <v>0</v>
      </c>
      <c r="C4391" s="3">
        <v>1534</v>
      </c>
      <c r="D4391" s="3" t="s">
        <v>1</v>
      </c>
      <c r="E4391" s="3">
        <v>41</v>
      </c>
      <c r="F4391" s="3">
        <v>12</v>
      </c>
      <c r="G4391" s="3">
        <v>15</v>
      </c>
      <c r="H4391" s="3">
        <v>11</v>
      </c>
      <c r="I4391" s="3">
        <v>1</v>
      </c>
      <c r="J4391" s="3">
        <v>60</v>
      </c>
      <c r="K4391" s="3">
        <v>6</v>
      </c>
      <c r="L4391" s="3" t="s">
        <v>26</v>
      </c>
      <c r="N4391" s="3" t="str">
        <f>IF(C4391&lt;&gt;C4390,C4391,"")</f>
        <v/>
      </c>
      <c r="O4391" s="3">
        <f t="shared" si="681"/>
        <v>41</v>
      </c>
      <c r="P4391" s="3">
        <f t="shared" si="684"/>
        <v>12</v>
      </c>
      <c r="Q4391" s="3">
        <f t="shared" si="685"/>
        <v>15</v>
      </c>
      <c r="R4391" s="3">
        <f t="shared" si="686"/>
        <v>11</v>
      </c>
      <c r="S4391" s="3">
        <f t="shared" si="687"/>
        <v>1</v>
      </c>
      <c r="T4391" s="3">
        <f t="shared" si="688"/>
        <v>60</v>
      </c>
      <c r="U4391" s="3">
        <f t="shared" si="689"/>
        <v>6</v>
      </c>
      <c r="V4391" s="3" t="str">
        <f t="shared" si="690"/>
        <v>C3</v>
      </c>
      <c r="X4391" s="2" t="str">
        <f t="shared" si="683"/>
        <v>41,12,15,11,1,60,6,C3</v>
      </c>
      <c r="Y4391" s="2" t="str">
        <f t="shared" si="682"/>
        <v/>
      </c>
    </row>
    <row r="4392" spans="1:25" s="2" customFormat="1" x14ac:dyDescent="0.4">
      <c r="A4392" s="2">
        <v>2273</v>
      </c>
      <c r="B4392" s="3" t="s">
        <v>0</v>
      </c>
      <c r="C4392" s="3">
        <v>1534</v>
      </c>
      <c r="D4392" s="3" t="s">
        <v>1</v>
      </c>
      <c r="E4392" s="3">
        <v>41</v>
      </c>
      <c r="F4392" s="3">
        <v>12</v>
      </c>
      <c r="G4392" s="3">
        <v>15</v>
      </c>
      <c r="H4392" s="3">
        <v>11</v>
      </c>
      <c r="I4392" s="3">
        <v>1</v>
      </c>
      <c r="J4392" s="3">
        <v>60</v>
      </c>
      <c r="K4392" s="3">
        <v>6</v>
      </c>
      <c r="L4392" s="3" t="s">
        <v>26</v>
      </c>
      <c r="N4392" s="3" t="str">
        <f>IF(C4392&lt;&gt;C4391,C4392,"")</f>
        <v/>
      </c>
      <c r="O4392" s="3">
        <f t="shared" si="681"/>
        <v>41</v>
      </c>
      <c r="P4392" s="3">
        <f t="shared" si="684"/>
        <v>12</v>
      </c>
      <c r="Q4392" s="3">
        <f t="shared" si="685"/>
        <v>15</v>
      </c>
      <c r="R4392" s="3">
        <f t="shared" si="686"/>
        <v>11</v>
      </c>
      <c r="S4392" s="3">
        <f t="shared" si="687"/>
        <v>1</v>
      </c>
      <c r="T4392" s="3">
        <f t="shared" si="688"/>
        <v>60</v>
      </c>
      <c r="U4392" s="3">
        <f t="shared" si="689"/>
        <v>6</v>
      </c>
      <c r="V4392" s="3" t="str">
        <f t="shared" si="690"/>
        <v>C3</v>
      </c>
      <c r="X4392" s="2" t="str">
        <f t="shared" si="683"/>
        <v>41,12,15,11,1,60,6,C3</v>
      </c>
      <c r="Y4392" s="2" t="str">
        <f t="shared" si="682"/>
        <v/>
      </c>
    </row>
    <row r="4393" spans="1:25" s="2" customFormat="1" x14ac:dyDescent="0.4">
      <c r="A4393" s="2">
        <v>2495</v>
      </c>
      <c r="B4393" s="3" t="s">
        <v>0</v>
      </c>
      <c r="C4393" s="3">
        <v>1534</v>
      </c>
      <c r="D4393" s="3" t="s">
        <v>1</v>
      </c>
      <c r="E4393" s="3">
        <v>41</v>
      </c>
      <c r="F4393" s="3">
        <v>12</v>
      </c>
      <c r="G4393" s="3">
        <v>15</v>
      </c>
      <c r="H4393" s="3">
        <v>11</v>
      </c>
      <c r="I4393" s="3">
        <v>1</v>
      </c>
      <c r="J4393" s="3">
        <v>60</v>
      </c>
      <c r="K4393" s="3">
        <v>6</v>
      </c>
      <c r="L4393" s="3" t="s">
        <v>26</v>
      </c>
      <c r="N4393" s="3" t="str">
        <f>IF(C4393&lt;&gt;C4392,C4393,"")</f>
        <v/>
      </c>
      <c r="O4393" s="3">
        <f t="shared" si="681"/>
        <v>41</v>
      </c>
      <c r="P4393" s="3">
        <f t="shared" si="684"/>
        <v>12</v>
      </c>
      <c r="Q4393" s="3">
        <f t="shared" si="685"/>
        <v>15</v>
      </c>
      <c r="R4393" s="3">
        <f t="shared" si="686"/>
        <v>11</v>
      </c>
      <c r="S4393" s="3">
        <f t="shared" si="687"/>
        <v>1</v>
      </c>
      <c r="T4393" s="3">
        <f t="shared" si="688"/>
        <v>60</v>
      </c>
      <c r="U4393" s="3">
        <f t="shared" si="689"/>
        <v>6</v>
      </c>
      <c r="V4393" s="3" t="str">
        <f t="shared" si="690"/>
        <v>C3</v>
      </c>
      <c r="X4393" s="2" t="str">
        <f t="shared" si="683"/>
        <v>41,12,15,11,1,60,6,C3</v>
      </c>
      <c r="Y4393" s="2" t="str">
        <f t="shared" si="682"/>
        <v/>
      </c>
    </row>
    <row r="4394" spans="1:25" s="2" customFormat="1" x14ac:dyDescent="0.4">
      <c r="A4394" s="2">
        <v>2715</v>
      </c>
      <c r="B4394" s="3" t="s">
        <v>0</v>
      </c>
      <c r="C4394" s="3">
        <v>1534</v>
      </c>
      <c r="D4394" s="3" t="s">
        <v>1</v>
      </c>
      <c r="E4394" s="3">
        <v>41</v>
      </c>
      <c r="F4394" s="3">
        <v>12</v>
      </c>
      <c r="G4394" s="3">
        <v>15</v>
      </c>
      <c r="H4394" s="3">
        <v>11</v>
      </c>
      <c r="I4394" s="3">
        <v>1</v>
      </c>
      <c r="J4394" s="3">
        <v>60</v>
      </c>
      <c r="K4394" s="3">
        <v>6</v>
      </c>
      <c r="L4394" s="3" t="s">
        <v>26</v>
      </c>
      <c r="N4394" s="3" t="str">
        <f>IF(C4394&lt;&gt;C4393,C4394,"")</f>
        <v/>
      </c>
      <c r="O4394" s="3">
        <f t="shared" si="681"/>
        <v>41</v>
      </c>
      <c r="P4394" s="3">
        <f t="shared" si="684"/>
        <v>12</v>
      </c>
      <c r="Q4394" s="3">
        <f t="shared" si="685"/>
        <v>15</v>
      </c>
      <c r="R4394" s="3">
        <f t="shared" si="686"/>
        <v>11</v>
      </c>
      <c r="S4394" s="3">
        <f t="shared" si="687"/>
        <v>1</v>
      </c>
      <c r="T4394" s="3">
        <f t="shared" si="688"/>
        <v>60</v>
      </c>
      <c r="U4394" s="3">
        <f t="shared" si="689"/>
        <v>6</v>
      </c>
      <c r="V4394" s="3" t="str">
        <f t="shared" si="690"/>
        <v>C3</v>
      </c>
      <c r="X4394" s="2" t="str">
        <f t="shared" si="683"/>
        <v>41,12,15,11,1,60,6,C3</v>
      </c>
      <c r="Y4394" s="2" t="str">
        <f t="shared" si="682"/>
        <v/>
      </c>
    </row>
    <row r="4395" spans="1:25" s="2" customFormat="1" x14ac:dyDescent="0.4">
      <c r="A4395" s="2">
        <v>2823</v>
      </c>
      <c r="B4395" s="3" t="s">
        <v>0</v>
      </c>
      <c r="C4395" s="3">
        <v>1534</v>
      </c>
      <c r="D4395" s="3" t="s">
        <v>1</v>
      </c>
      <c r="E4395" s="3">
        <v>41</v>
      </c>
      <c r="F4395" s="3">
        <v>12</v>
      </c>
      <c r="G4395" s="3">
        <v>15</v>
      </c>
      <c r="H4395" s="3">
        <v>11</v>
      </c>
      <c r="I4395" s="3">
        <v>1</v>
      </c>
      <c r="J4395" s="3">
        <v>60</v>
      </c>
      <c r="K4395" s="3">
        <v>6</v>
      </c>
      <c r="L4395" s="3" t="s">
        <v>26</v>
      </c>
      <c r="N4395" s="3" t="str">
        <f>IF(C4395&lt;&gt;C4394,C4395,"")</f>
        <v/>
      </c>
      <c r="O4395" s="3">
        <f t="shared" si="681"/>
        <v>41</v>
      </c>
      <c r="P4395" s="3">
        <f t="shared" si="684"/>
        <v>12</v>
      </c>
      <c r="Q4395" s="3">
        <f t="shared" si="685"/>
        <v>15</v>
      </c>
      <c r="R4395" s="3">
        <f t="shared" si="686"/>
        <v>11</v>
      </c>
      <c r="S4395" s="3">
        <f t="shared" si="687"/>
        <v>1</v>
      </c>
      <c r="T4395" s="3">
        <f t="shared" si="688"/>
        <v>60</v>
      </c>
      <c r="U4395" s="3">
        <f t="shared" si="689"/>
        <v>6</v>
      </c>
      <c r="V4395" s="3" t="str">
        <f t="shared" si="690"/>
        <v>C3</v>
      </c>
      <c r="X4395" s="2" t="str">
        <f t="shared" si="683"/>
        <v>41,12,15,11,1,60,6,C3</v>
      </c>
      <c r="Y4395" s="2" t="str">
        <f t="shared" si="682"/>
        <v/>
      </c>
    </row>
    <row r="4396" spans="1:25" s="2" customFormat="1" x14ac:dyDescent="0.4">
      <c r="A4396" s="2">
        <v>3152</v>
      </c>
      <c r="B4396" s="3" t="s">
        <v>0</v>
      </c>
      <c r="C4396" s="3">
        <v>1534</v>
      </c>
      <c r="D4396" s="3" t="s">
        <v>1</v>
      </c>
      <c r="E4396" s="3">
        <v>41</v>
      </c>
      <c r="F4396" s="3">
        <v>12</v>
      </c>
      <c r="G4396" s="3">
        <v>15</v>
      </c>
      <c r="H4396" s="3">
        <v>11</v>
      </c>
      <c r="I4396" s="3">
        <v>1</v>
      </c>
      <c r="J4396" s="3">
        <v>60</v>
      </c>
      <c r="K4396" s="3">
        <v>6</v>
      </c>
      <c r="L4396" s="3" t="s">
        <v>26</v>
      </c>
      <c r="N4396" s="3" t="str">
        <f>IF(C4396&lt;&gt;C4395,C4396,"")</f>
        <v/>
      </c>
      <c r="O4396" s="3">
        <f t="shared" si="681"/>
        <v>41</v>
      </c>
      <c r="P4396" s="3">
        <f t="shared" si="684"/>
        <v>12</v>
      </c>
      <c r="Q4396" s="3">
        <f t="shared" si="685"/>
        <v>15</v>
      </c>
      <c r="R4396" s="3">
        <f t="shared" si="686"/>
        <v>11</v>
      </c>
      <c r="S4396" s="3">
        <f t="shared" si="687"/>
        <v>1</v>
      </c>
      <c r="T4396" s="3">
        <f t="shared" si="688"/>
        <v>60</v>
      </c>
      <c r="U4396" s="3">
        <f t="shared" si="689"/>
        <v>6</v>
      </c>
      <c r="V4396" s="3" t="str">
        <f t="shared" si="690"/>
        <v>C3</v>
      </c>
      <c r="X4396" s="2" t="str">
        <f t="shared" si="683"/>
        <v>41,12,15,11,1,60,6,C3</v>
      </c>
      <c r="Y4396" s="2" t="str">
        <f t="shared" si="682"/>
        <v/>
      </c>
    </row>
    <row r="4397" spans="1:25" s="2" customFormat="1" x14ac:dyDescent="0.4">
      <c r="A4397" s="2">
        <v>3594</v>
      </c>
      <c r="B4397" s="3" t="s">
        <v>0</v>
      </c>
      <c r="C4397" s="3">
        <v>1534</v>
      </c>
      <c r="D4397" s="3" t="s">
        <v>1</v>
      </c>
      <c r="E4397" s="3">
        <v>41</v>
      </c>
      <c r="F4397" s="3">
        <v>12</v>
      </c>
      <c r="G4397" s="3">
        <v>15</v>
      </c>
      <c r="H4397" s="3">
        <v>11</v>
      </c>
      <c r="I4397" s="3">
        <v>1</v>
      </c>
      <c r="J4397" s="3">
        <v>60</v>
      </c>
      <c r="K4397" s="3">
        <v>6</v>
      </c>
      <c r="L4397" s="3" t="s">
        <v>26</v>
      </c>
      <c r="N4397" s="3" t="str">
        <f>IF(C4397&lt;&gt;C4396,C4397,"")</f>
        <v/>
      </c>
      <c r="O4397" s="3">
        <f t="shared" si="681"/>
        <v>41</v>
      </c>
      <c r="P4397" s="3">
        <f t="shared" si="684"/>
        <v>12</v>
      </c>
      <c r="Q4397" s="3">
        <f t="shared" si="685"/>
        <v>15</v>
      </c>
      <c r="R4397" s="3">
        <f t="shared" si="686"/>
        <v>11</v>
      </c>
      <c r="S4397" s="3">
        <f t="shared" si="687"/>
        <v>1</v>
      </c>
      <c r="T4397" s="3">
        <f t="shared" si="688"/>
        <v>60</v>
      </c>
      <c r="U4397" s="3">
        <f t="shared" si="689"/>
        <v>6</v>
      </c>
      <c r="V4397" s="3" t="str">
        <f t="shared" si="690"/>
        <v>C3</v>
      </c>
      <c r="X4397" s="2" t="str">
        <f t="shared" si="683"/>
        <v>41,12,15,11,1,60,6,C3</v>
      </c>
      <c r="Y4397" s="2" t="str">
        <f t="shared" si="682"/>
        <v/>
      </c>
    </row>
    <row r="4398" spans="1:25" s="2" customFormat="1" x14ac:dyDescent="0.4">
      <c r="A4398" s="2">
        <v>3815</v>
      </c>
      <c r="B4398" s="3" t="s">
        <v>0</v>
      </c>
      <c r="C4398" s="3">
        <v>1534</v>
      </c>
      <c r="D4398" s="3" t="s">
        <v>1</v>
      </c>
      <c r="E4398" s="3">
        <v>41</v>
      </c>
      <c r="F4398" s="3">
        <v>12</v>
      </c>
      <c r="G4398" s="3">
        <v>15</v>
      </c>
      <c r="H4398" s="3">
        <v>11</v>
      </c>
      <c r="I4398" s="3">
        <v>1</v>
      </c>
      <c r="J4398" s="3">
        <v>60</v>
      </c>
      <c r="K4398" s="3">
        <v>6</v>
      </c>
      <c r="L4398" s="3" t="s">
        <v>26</v>
      </c>
      <c r="N4398" s="3" t="str">
        <f>IF(C4398&lt;&gt;C4397,C4398,"")</f>
        <v/>
      </c>
      <c r="O4398" s="3">
        <f t="shared" si="681"/>
        <v>41</v>
      </c>
      <c r="P4398" s="3">
        <f t="shared" si="684"/>
        <v>12</v>
      </c>
      <c r="Q4398" s="3">
        <f t="shared" si="685"/>
        <v>15</v>
      </c>
      <c r="R4398" s="3">
        <f t="shared" si="686"/>
        <v>11</v>
      </c>
      <c r="S4398" s="3">
        <f t="shared" si="687"/>
        <v>1</v>
      </c>
      <c r="T4398" s="3">
        <f t="shared" si="688"/>
        <v>60</v>
      </c>
      <c r="U4398" s="3">
        <f t="shared" si="689"/>
        <v>6</v>
      </c>
      <c r="V4398" s="3" t="str">
        <f t="shared" si="690"/>
        <v>C3</v>
      </c>
      <c r="X4398" s="2" t="str">
        <f t="shared" si="683"/>
        <v>41,12,15,11,1,60,6,C3</v>
      </c>
      <c r="Y4398" s="2" t="str">
        <f t="shared" si="682"/>
        <v/>
      </c>
    </row>
    <row r="4399" spans="1:25" s="2" customFormat="1" x14ac:dyDescent="0.4">
      <c r="A4399" s="2">
        <v>4036</v>
      </c>
      <c r="B4399" s="3" t="s">
        <v>0</v>
      </c>
      <c r="C4399" s="3">
        <v>1534</v>
      </c>
      <c r="D4399" s="3" t="s">
        <v>1</v>
      </c>
      <c r="E4399" s="3">
        <v>41</v>
      </c>
      <c r="F4399" s="3">
        <v>12</v>
      </c>
      <c r="G4399" s="3">
        <v>15</v>
      </c>
      <c r="H4399" s="3">
        <v>11</v>
      </c>
      <c r="I4399" s="3">
        <v>1</v>
      </c>
      <c r="J4399" s="3">
        <v>60</v>
      </c>
      <c r="K4399" s="3">
        <v>6</v>
      </c>
      <c r="L4399" s="3" t="s">
        <v>26</v>
      </c>
      <c r="N4399" s="3" t="str">
        <f>IF(C4399&lt;&gt;C4398,C4399,"")</f>
        <v/>
      </c>
      <c r="O4399" s="3">
        <f t="shared" si="681"/>
        <v>41</v>
      </c>
      <c r="P4399" s="3">
        <f t="shared" si="684"/>
        <v>12</v>
      </c>
      <c r="Q4399" s="3">
        <f t="shared" si="685"/>
        <v>15</v>
      </c>
      <c r="R4399" s="3">
        <f t="shared" si="686"/>
        <v>11</v>
      </c>
      <c r="S4399" s="3">
        <f t="shared" si="687"/>
        <v>1</v>
      </c>
      <c r="T4399" s="3">
        <f t="shared" si="688"/>
        <v>60</v>
      </c>
      <c r="U4399" s="3">
        <f t="shared" si="689"/>
        <v>6</v>
      </c>
      <c r="V4399" s="3" t="str">
        <f t="shared" si="690"/>
        <v>C3</v>
      </c>
      <c r="X4399" s="2" t="str">
        <f t="shared" si="683"/>
        <v>41,12,15,11,1,60,6,C3</v>
      </c>
      <c r="Y4399" s="2" t="str">
        <f t="shared" si="682"/>
        <v/>
      </c>
    </row>
    <row r="4400" spans="1:25" s="2" customFormat="1" x14ac:dyDescent="0.4">
      <c r="A4400" s="2">
        <v>4257</v>
      </c>
      <c r="B4400" s="3" t="s">
        <v>0</v>
      </c>
      <c r="C4400" s="3">
        <v>1534</v>
      </c>
      <c r="D4400" s="3" t="s">
        <v>1</v>
      </c>
      <c r="E4400" s="3">
        <v>41</v>
      </c>
      <c r="F4400" s="3">
        <v>12</v>
      </c>
      <c r="G4400" s="3">
        <v>15</v>
      </c>
      <c r="H4400" s="3">
        <v>11</v>
      </c>
      <c r="I4400" s="3">
        <v>1</v>
      </c>
      <c r="J4400" s="3">
        <v>60</v>
      </c>
      <c r="K4400" s="3">
        <v>6</v>
      </c>
      <c r="L4400" s="3" t="s">
        <v>26</v>
      </c>
      <c r="N4400" s="3" t="str">
        <f>IF(C4400&lt;&gt;C4399,C4400,"")</f>
        <v/>
      </c>
      <c r="O4400" s="3">
        <f t="shared" si="681"/>
        <v>41</v>
      </c>
      <c r="P4400" s="3">
        <f t="shared" si="684"/>
        <v>12</v>
      </c>
      <c r="Q4400" s="3">
        <f t="shared" si="685"/>
        <v>15</v>
      </c>
      <c r="R4400" s="3">
        <f t="shared" si="686"/>
        <v>11</v>
      </c>
      <c r="S4400" s="3">
        <f t="shared" si="687"/>
        <v>1</v>
      </c>
      <c r="T4400" s="3">
        <f t="shared" si="688"/>
        <v>60</v>
      </c>
      <c r="U4400" s="3">
        <f t="shared" si="689"/>
        <v>6</v>
      </c>
      <c r="V4400" s="3" t="str">
        <f t="shared" si="690"/>
        <v>C3</v>
      </c>
      <c r="X4400" s="2" t="str">
        <f t="shared" si="683"/>
        <v>41,12,15,11,1,60,6,C3</v>
      </c>
      <c r="Y4400" s="2" t="str">
        <f t="shared" si="682"/>
        <v/>
      </c>
    </row>
    <row r="4401" spans="1:25" s="2" customFormat="1" x14ac:dyDescent="0.4">
      <c r="A4401" s="2">
        <v>4368</v>
      </c>
      <c r="B4401" s="3" t="s">
        <v>0</v>
      </c>
      <c r="C4401" s="3">
        <v>1534</v>
      </c>
      <c r="D4401" s="3" t="s">
        <v>1</v>
      </c>
      <c r="E4401" s="3">
        <v>41</v>
      </c>
      <c r="F4401" s="3">
        <v>12</v>
      </c>
      <c r="G4401" s="3">
        <v>15</v>
      </c>
      <c r="H4401" s="3">
        <v>11</v>
      </c>
      <c r="I4401" s="3">
        <v>1</v>
      </c>
      <c r="J4401" s="3">
        <v>60</v>
      </c>
      <c r="K4401" s="3">
        <v>6</v>
      </c>
      <c r="L4401" s="3" t="s">
        <v>26</v>
      </c>
      <c r="N4401" s="3" t="str">
        <f>IF(C4401&lt;&gt;C4400,C4401,"")</f>
        <v/>
      </c>
      <c r="O4401" s="3">
        <f t="shared" si="681"/>
        <v>41</v>
      </c>
      <c r="P4401" s="3">
        <f t="shared" si="684"/>
        <v>12</v>
      </c>
      <c r="Q4401" s="3">
        <f t="shared" si="685"/>
        <v>15</v>
      </c>
      <c r="R4401" s="3">
        <f t="shared" si="686"/>
        <v>11</v>
      </c>
      <c r="S4401" s="3">
        <f t="shared" si="687"/>
        <v>1</v>
      </c>
      <c r="T4401" s="3">
        <f t="shared" si="688"/>
        <v>60</v>
      </c>
      <c r="U4401" s="3">
        <f t="shared" si="689"/>
        <v>6</v>
      </c>
      <c r="V4401" s="3" t="str">
        <f t="shared" si="690"/>
        <v>C3</v>
      </c>
      <c r="X4401" s="2" t="str">
        <f t="shared" si="683"/>
        <v>41,12,15,11,1,60,6,C3</v>
      </c>
      <c r="Y4401" s="2" t="str">
        <f t="shared" si="682"/>
        <v/>
      </c>
    </row>
    <row r="4402" spans="1:25" s="2" customFormat="1" x14ac:dyDescent="0.4">
      <c r="A4402" s="2">
        <v>4478</v>
      </c>
      <c r="B4402" s="3" t="s">
        <v>0</v>
      </c>
      <c r="C4402" s="3">
        <v>1534</v>
      </c>
      <c r="D4402" s="3" t="s">
        <v>1</v>
      </c>
      <c r="E4402" s="3">
        <v>41</v>
      </c>
      <c r="F4402" s="3">
        <v>12</v>
      </c>
      <c r="G4402" s="3">
        <v>15</v>
      </c>
      <c r="H4402" s="3">
        <v>11</v>
      </c>
      <c r="I4402" s="3">
        <v>1</v>
      </c>
      <c r="J4402" s="3">
        <v>60</v>
      </c>
      <c r="K4402" s="3">
        <v>6</v>
      </c>
      <c r="L4402" s="3" t="s">
        <v>26</v>
      </c>
      <c r="N4402" s="3" t="str">
        <f>IF(C4402&lt;&gt;C4401,C4402,"")</f>
        <v/>
      </c>
      <c r="O4402" s="3">
        <f t="shared" si="681"/>
        <v>41</v>
      </c>
      <c r="P4402" s="3">
        <f t="shared" si="684"/>
        <v>12</v>
      </c>
      <c r="Q4402" s="3">
        <f t="shared" si="685"/>
        <v>15</v>
      </c>
      <c r="R4402" s="3">
        <f t="shared" si="686"/>
        <v>11</v>
      </c>
      <c r="S4402" s="3">
        <f t="shared" si="687"/>
        <v>1</v>
      </c>
      <c r="T4402" s="3">
        <f t="shared" si="688"/>
        <v>60</v>
      </c>
      <c r="U4402" s="3">
        <f t="shared" si="689"/>
        <v>6</v>
      </c>
      <c r="V4402" s="3" t="str">
        <f t="shared" si="690"/>
        <v>C3</v>
      </c>
      <c r="X4402" s="2" t="str">
        <f t="shared" si="683"/>
        <v>41,12,15,11,1,60,6,C3</v>
      </c>
      <c r="Y4402" s="2" t="str">
        <f t="shared" si="682"/>
        <v/>
      </c>
    </row>
    <row r="4403" spans="1:25" s="2" customFormat="1" x14ac:dyDescent="0.4">
      <c r="A4403" s="2">
        <v>4589</v>
      </c>
      <c r="B4403" s="3" t="s">
        <v>0</v>
      </c>
      <c r="C4403" s="3">
        <v>1534</v>
      </c>
      <c r="D4403" s="3" t="s">
        <v>1</v>
      </c>
      <c r="E4403" s="3">
        <v>41</v>
      </c>
      <c r="F4403" s="3">
        <v>12</v>
      </c>
      <c r="G4403" s="3">
        <v>15</v>
      </c>
      <c r="H4403" s="3">
        <v>11</v>
      </c>
      <c r="I4403" s="3">
        <v>1</v>
      </c>
      <c r="J4403" s="3">
        <v>60</v>
      </c>
      <c r="K4403" s="3">
        <v>6</v>
      </c>
      <c r="L4403" s="3" t="s">
        <v>26</v>
      </c>
      <c r="N4403" s="3" t="str">
        <f>IF(C4403&lt;&gt;C4402,C4403,"")</f>
        <v/>
      </c>
      <c r="O4403" s="3">
        <f t="shared" si="681"/>
        <v>41</v>
      </c>
      <c r="P4403" s="3">
        <f t="shared" si="684"/>
        <v>12</v>
      </c>
      <c r="Q4403" s="3">
        <f t="shared" si="685"/>
        <v>15</v>
      </c>
      <c r="R4403" s="3">
        <f t="shared" si="686"/>
        <v>11</v>
      </c>
      <c r="S4403" s="3">
        <f t="shared" si="687"/>
        <v>1</v>
      </c>
      <c r="T4403" s="3">
        <f t="shared" si="688"/>
        <v>60</v>
      </c>
      <c r="U4403" s="3">
        <f t="shared" si="689"/>
        <v>6</v>
      </c>
      <c r="V4403" s="3" t="str">
        <f t="shared" si="690"/>
        <v>C3</v>
      </c>
      <c r="X4403" s="2" t="str">
        <f t="shared" si="683"/>
        <v>41,12,15,11,1,60,6,C3</v>
      </c>
      <c r="Y4403" s="2" t="str">
        <f t="shared" si="682"/>
        <v/>
      </c>
    </row>
    <row r="4404" spans="1:25" s="2" customFormat="1" x14ac:dyDescent="0.4">
      <c r="A4404" s="2">
        <v>4690</v>
      </c>
      <c r="B4404" s="3" t="s">
        <v>0</v>
      </c>
      <c r="C4404" s="3">
        <v>1534</v>
      </c>
      <c r="D4404" s="3" t="s">
        <v>1</v>
      </c>
      <c r="E4404" s="3">
        <v>41</v>
      </c>
      <c r="F4404" s="3">
        <v>12</v>
      </c>
      <c r="G4404" s="3">
        <v>15</v>
      </c>
      <c r="H4404" s="3">
        <v>11</v>
      </c>
      <c r="I4404" s="3">
        <v>1</v>
      </c>
      <c r="J4404" s="3">
        <v>60</v>
      </c>
      <c r="K4404" s="3">
        <v>6</v>
      </c>
      <c r="L4404" s="3" t="s">
        <v>26</v>
      </c>
      <c r="N4404" s="3" t="str">
        <f>IF(C4404&lt;&gt;C4403,C4404,"")</f>
        <v/>
      </c>
      <c r="O4404" s="3">
        <f t="shared" si="681"/>
        <v>41</v>
      </c>
      <c r="P4404" s="3">
        <f t="shared" si="684"/>
        <v>12</v>
      </c>
      <c r="Q4404" s="3">
        <f t="shared" si="685"/>
        <v>15</v>
      </c>
      <c r="R4404" s="3">
        <f t="shared" si="686"/>
        <v>11</v>
      </c>
      <c r="S4404" s="3">
        <f t="shared" si="687"/>
        <v>1</v>
      </c>
      <c r="T4404" s="3">
        <f t="shared" si="688"/>
        <v>60</v>
      </c>
      <c r="U4404" s="3">
        <f t="shared" si="689"/>
        <v>6</v>
      </c>
      <c r="V4404" s="3" t="str">
        <f t="shared" si="690"/>
        <v>C3</v>
      </c>
      <c r="X4404" s="2" t="str">
        <f t="shared" si="683"/>
        <v>41,12,15,11,1,60,6,C3</v>
      </c>
      <c r="Y4404" s="2" t="str">
        <f t="shared" si="682"/>
        <v/>
      </c>
    </row>
    <row r="4405" spans="1:25" s="2" customFormat="1" x14ac:dyDescent="0.4">
      <c r="A4405" s="2">
        <v>4705</v>
      </c>
      <c r="B4405" s="3" t="s">
        <v>0</v>
      </c>
      <c r="C4405" s="3">
        <v>1534</v>
      </c>
      <c r="D4405" s="3" t="s">
        <v>1</v>
      </c>
      <c r="E4405" s="3">
        <v>41</v>
      </c>
      <c r="F4405" s="3">
        <v>12</v>
      </c>
      <c r="G4405" s="3">
        <v>15</v>
      </c>
      <c r="H4405" s="3">
        <v>11</v>
      </c>
      <c r="I4405" s="3">
        <v>1</v>
      </c>
      <c r="J4405" s="3">
        <v>60</v>
      </c>
      <c r="K4405" s="3">
        <v>6</v>
      </c>
      <c r="L4405" s="3" t="s">
        <v>26</v>
      </c>
      <c r="N4405" s="3" t="str">
        <f>IF(C4405&lt;&gt;C4404,C4405,"")</f>
        <v/>
      </c>
      <c r="O4405" s="3">
        <f t="shared" si="681"/>
        <v>41</v>
      </c>
      <c r="P4405" s="3">
        <f t="shared" si="684"/>
        <v>12</v>
      </c>
      <c r="Q4405" s="3">
        <f t="shared" si="685"/>
        <v>15</v>
      </c>
      <c r="R4405" s="3">
        <f t="shared" si="686"/>
        <v>11</v>
      </c>
      <c r="S4405" s="3">
        <f t="shared" si="687"/>
        <v>1</v>
      </c>
      <c r="T4405" s="3">
        <f t="shared" si="688"/>
        <v>60</v>
      </c>
      <c r="U4405" s="3">
        <f t="shared" si="689"/>
        <v>6</v>
      </c>
      <c r="V4405" s="3" t="str">
        <f t="shared" si="690"/>
        <v>C3</v>
      </c>
      <c r="X4405" s="2" t="str">
        <f t="shared" si="683"/>
        <v>41,12,15,11,1,60,6,C3</v>
      </c>
      <c r="Y4405" s="2" t="str">
        <f t="shared" si="682"/>
        <v/>
      </c>
    </row>
    <row r="4406" spans="1:25" x14ac:dyDescent="0.4">
      <c r="A4406">
        <v>3</v>
      </c>
      <c r="B4406" s="1" t="s">
        <v>0</v>
      </c>
      <c r="C4406" s="1">
        <v>1544</v>
      </c>
      <c r="D4406" s="1" t="s">
        <v>1</v>
      </c>
      <c r="E4406" s="1">
        <v>59</v>
      </c>
      <c r="F4406" s="1">
        <v>58</v>
      </c>
      <c r="G4406" s="1">
        <v>0</v>
      </c>
      <c r="H4406" s="1">
        <v>0</v>
      </c>
      <c r="I4406" s="1">
        <v>0</v>
      </c>
      <c r="J4406" s="1">
        <v>0</v>
      </c>
      <c r="K4406" s="1" t="s">
        <v>6</v>
      </c>
      <c r="L4406" s="1">
        <v>0</v>
      </c>
      <c r="N4406" s="1">
        <f>IF(C4406&lt;&gt;C4405,C4406,"")</f>
        <v>1544</v>
      </c>
      <c r="O4406" s="1">
        <f t="shared" si="681"/>
        <v>59</v>
      </c>
      <c r="P4406" s="1">
        <f t="shared" si="684"/>
        <v>58</v>
      </c>
      <c r="Q4406" s="1">
        <f t="shared" si="685"/>
        <v>0</v>
      </c>
      <c r="R4406" s="1">
        <f t="shared" si="686"/>
        <v>0</v>
      </c>
      <c r="S4406" s="1">
        <f t="shared" si="687"/>
        <v>0</v>
      </c>
      <c r="T4406" s="1">
        <f t="shared" si="688"/>
        <v>0</v>
      </c>
      <c r="U4406" s="1" t="str">
        <f t="shared" si="689"/>
        <v>C2</v>
      </c>
      <c r="V4406" s="1">
        <f t="shared" si="690"/>
        <v>0</v>
      </c>
      <c r="X4406" t="str">
        <f t="shared" si="683"/>
        <v>59,58,0,0,0,0,C2,0</v>
      </c>
      <c r="Y4406" t="str">
        <f t="shared" si="682"/>
        <v>59,58,0,0,0,0,C2,0</v>
      </c>
    </row>
    <row r="4407" spans="1:25" x14ac:dyDescent="0.4">
      <c r="A4407">
        <v>44</v>
      </c>
      <c r="B4407" s="1" t="s">
        <v>0</v>
      </c>
      <c r="C4407" s="1">
        <v>1544</v>
      </c>
      <c r="D4407" s="1" t="s">
        <v>1</v>
      </c>
      <c r="E4407" s="1">
        <v>59</v>
      </c>
      <c r="F4407" s="1">
        <v>58</v>
      </c>
      <c r="G4407" s="1">
        <v>0</v>
      </c>
      <c r="H4407" s="1" t="s">
        <v>28</v>
      </c>
      <c r="I4407" s="1">
        <v>0</v>
      </c>
      <c r="J4407" s="1">
        <v>0</v>
      </c>
      <c r="K4407" s="1" t="s">
        <v>29</v>
      </c>
      <c r="L4407" s="1">
        <v>0</v>
      </c>
      <c r="N4407" s="1" t="str">
        <f>IF(C4407&lt;&gt;C4406,C4407,"")</f>
        <v/>
      </c>
      <c r="O4407" s="1">
        <f t="shared" si="681"/>
        <v>59</v>
      </c>
      <c r="P4407" s="1">
        <f t="shared" si="684"/>
        <v>58</v>
      </c>
      <c r="Q4407" s="1">
        <f t="shared" si="685"/>
        <v>0</v>
      </c>
      <c r="R4407" s="1" t="str">
        <f t="shared" si="686"/>
        <v>F</v>
      </c>
      <c r="S4407" s="1">
        <f t="shared" si="687"/>
        <v>0</v>
      </c>
      <c r="T4407" s="1">
        <f t="shared" si="688"/>
        <v>0</v>
      </c>
      <c r="U4407" s="1" t="str">
        <f t="shared" si="689"/>
        <v>B5</v>
      </c>
      <c r="V4407" s="1">
        <f t="shared" si="690"/>
        <v>0</v>
      </c>
      <c r="X4407" t="str">
        <f t="shared" si="683"/>
        <v>59,58,0,F,0,0,B5,0</v>
      </c>
      <c r="Y4407" t="str">
        <f t="shared" si="682"/>
        <v>59,58,0,F,0,0,B5,0</v>
      </c>
    </row>
    <row r="4408" spans="1:25" x14ac:dyDescent="0.4">
      <c r="A4408">
        <v>160</v>
      </c>
      <c r="B4408" s="1" t="s">
        <v>0</v>
      </c>
      <c r="C4408" s="1">
        <v>1544</v>
      </c>
      <c r="D4408" s="1" t="s">
        <v>1</v>
      </c>
      <c r="E4408" s="1">
        <v>59</v>
      </c>
      <c r="F4408" s="1">
        <v>58</v>
      </c>
      <c r="G4408" s="1">
        <v>0</v>
      </c>
      <c r="H4408" s="1">
        <v>21</v>
      </c>
      <c r="I4408" s="1">
        <v>0</v>
      </c>
      <c r="J4408" s="1">
        <v>0</v>
      </c>
      <c r="K4408" s="1">
        <v>70</v>
      </c>
      <c r="L4408" s="1">
        <v>0</v>
      </c>
      <c r="N4408" s="1" t="str">
        <f>IF(C4408&lt;&gt;C4407,C4408,"")</f>
        <v/>
      </c>
      <c r="O4408" s="1">
        <f t="shared" si="681"/>
        <v>59</v>
      </c>
      <c r="P4408" s="1">
        <f t="shared" si="684"/>
        <v>58</v>
      </c>
      <c r="Q4408" s="1">
        <f t="shared" si="685"/>
        <v>0</v>
      </c>
      <c r="R4408" s="1">
        <f t="shared" si="686"/>
        <v>21</v>
      </c>
      <c r="S4408" s="1">
        <f t="shared" si="687"/>
        <v>0</v>
      </c>
      <c r="T4408" s="1">
        <f t="shared" si="688"/>
        <v>0</v>
      </c>
      <c r="U4408" s="1">
        <f t="shared" si="689"/>
        <v>70</v>
      </c>
      <c r="V4408" s="1">
        <f t="shared" si="690"/>
        <v>0</v>
      </c>
      <c r="X4408" t="str">
        <f t="shared" si="683"/>
        <v>59,58,0,21,0,0,70,0</v>
      </c>
      <c r="Y4408" t="str">
        <f t="shared" si="682"/>
        <v>59,58,0,21,0,0,70,0</v>
      </c>
    </row>
    <row r="4409" spans="1:25" x14ac:dyDescent="0.4">
      <c r="A4409">
        <v>197</v>
      </c>
      <c r="B4409" s="1" t="s">
        <v>0</v>
      </c>
      <c r="C4409" s="1">
        <v>1544</v>
      </c>
      <c r="D4409" s="1" t="s">
        <v>1</v>
      </c>
      <c r="E4409" s="1">
        <v>59</v>
      </c>
      <c r="F4409" s="1">
        <v>58</v>
      </c>
      <c r="G4409" s="1">
        <v>0</v>
      </c>
      <c r="H4409" s="1">
        <v>23</v>
      </c>
      <c r="I4409" s="1">
        <v>0</v>
      </c>
      <c r="J4409" s="1">
        <v>0</v>
      </c>
      <c r="K4409" s="1">
        <v>50</v>
      </c>
      <c r="L4409" s="1">
        <v>0</v>
      </c>
      <c r="N4409" s="1" t="str">
        <f>IF(C4409&lt;&gt;C4408,C4409,"")</f>
        <v/>
      </c>
      <c r="O4409" s="1">
        <f t="shared" si="681"/>
        <v>59</v>
      </c>
      <c r="P4409" s="1">
        <f t="shared" si="684"/>
        <v>58</v>
      </c>
      <c r="Q4409" s="1">
        <f t="shared" si="685"/>
        <v>0</v>
      </c>
      <c r="R4409" s="1">
        <f t="shared" si="686"/>
        <v>23</v>
      </c>
      <c r="S4409" s="1">
        <f t="shared" si="687"/>
        <v>0</v>
      </c>
      <c r="T4409" s="1">
        <f t="shared" si="688"/>
        <v>0</v>
      </c>
      <c r="U4409" s="1">
        <f t="shared" si="689"/>
        <v>50</v>
      </c>
      <c r="V4409" s="1">
        <f t="shared" si="690"/>
        <v>0</v>
      </c>
      <c r="X4409" t="str">
        <f t="shared" si="683"/>
        <v>59,58,0,23,0,0,50,0</v>
      </c>
      <c r="Y4409" t="str">
        <f t="shared" si="682"/>
        <v>59,58,0,23,0,0,50,0</v>
      </c>
    </row>
    <row r="4410" spans="1:25" x14ac:dyDescent="0.4">
      <c r="A4410">
        <v>234</v>
      </c>
      <c r="B4410" s="1" t="s">
        <v>0</v>
      </c>
      <c r="C4410" s="1">
        <v>1544</v>
      </c>
      <c r="D4410" s="1" t="s">
        <v>1</v>
      </c>
      <c r="E4410" s="1">
        <v>59</v>
      </c>
      <c r="F4410" s="1">
        <v>58</v>
      </c>
      <c r="G4410" s="1">
        <v>0</v>
      </c>
      <c r="H4410" s="1">
        <v>23</v>
      </c>
      <c r="I4410" s="1">
        <v>0</v>
      </c>
      <c r="J4410" s="1">
        <v>0</v>
      </c>
      <c r="K4410" s="1">
        <v>68</v>
      </c>
      <c r="L4410" s="1">
        <v>0</v>
      </c>
      <c r="N4410" s="1" t="str">
        <f>IF(C4410&lt;&gt;C4409,C4410,"")</f>
        <v/>
      </c>
      <c r="O4410" s="1">
        <f t="shared" si="681"/>
        <v>59</v>
      </c>
      <c r="P4410" s="1">
        <f t="shared" si="684"/>
        <v>58</v>
      </c>
      <c r="Q4410" s="1">
        <f t="shared" si="685"/>
        <v>0</v>
      </c>
      <c r="R4410" s="1">
        <f t="shared" si="686"/>
        <v>23</v>
      </c>
      <c r="S4410" s="1">
        <f t="shared" si="687"/>
        <v>0</v>
      </c>
      <c r="T4410" s="1">
        <f t="shared" si="688"/>
        <v>0</v>
      </c>
      <c r="U4410" s="1">
        <f t="shared" si="689"/>
        <v>68</v>
      </c>
      <c r="V4410" s="1">
        <f t="shared" si="690"/>
        <v>0</v>
      </c>
      <c r="X4410" t="str">
        <f t="shared" si="683"/>
        <v>59,58,0,23,0,0,68,0</v>
      </c>
      <c r="Y4410" t="str">
        <f t="shared" si="682"/>
        <v>59,58,0,23,0,0,68,0</v>
      </c>
    </row>
    <row r="4411" spans="1:25" x14ac:dyDescent="0.4">
      <c r="A4411">
        <v>293</v>
      </c>
      <c r="B4411" s="1" t="s">
        <v>0</v>
      </c>
      <c r="C4411" s="1">
        <v>1544</v>
      </c>
      <c r="D4411" s="1" t="s">
        <v>1</v>
      </c>
      <c r="E4411" s="1">
        <v>59</v>
      </c>
      <c r="F4411" s="1">
        <v>58</v>
      </c>
      <c r="G4411" s="1">
        <v>0</v>
      </c>
      <c r="H4411" s="1">
        <v>29</v>
      </c>
      <c r="I4411" s="1">
        <v>0</v>
      </c>
      <c r="J4411" s="1">
        <v>0</v>
      </c>
      <c r="K4411" s="1" t="s">
        <v>24</v>
      </c>
      <c r="L4411" s="1">
        <v>0</v>
      </c>
      <c r="N4411" s="1" t="str">
        <f>IF(C4411&lt;&gt;C4410,C4411,"")</f>
        <v/>
      </c>
      <c r="O4411" s="1">
        <f t="shared" si="681"/>
        <v>59</v>
      </c>
      <c r="P4411" s="1">
        <f t="shared" si="684"/>
        <v>58</v>
      </c>
      <c r="Q4411" s="1">
        <f t="shared" si="685"/>
        <v>0</v>
      </c>
      <c r="R4411" s="1">
        <f t="shared" si="686"/>
        <v>29</v>
      </c>
      <c r="S4411" s="1">
        <f t="shared" si="687"/>
        <v>0</v>
      </c>
      <c r="T4411" s="1">
        <f t="shared" si="688"/>
        <v>0</v>
      </c>
      <c r="U4411" s="1" t="str">
        <f t="shared" si="689"/>
        <v>4A</v>
      </c>
      <c r="V4411" s="1">
        <f t="shared" si="690"/>
        <v>0</v>
      </c>
      <c r="X4411" t="str">
        <f t="shared" si="683"/>
        <v>59,58,0,29,0,0,4A,0</v>
      </c>
      <c r="Y4411" t="str">
        <f t="shared" si="682"/>
        <v>59,58,0,29,0,0,4A,0</v>
      </c>
    </row>
    <row r="4412" spans="1:25" x14ac:dyDescent="0.4">
      <c r="A4412">
        <v>353</v>
      </c>
      <c r="B4412" s="1" t="s">
        <v>0</v>
      </c>
      <c r="C4412" s="1">
        <v>1544</v>
      </c>
      <c r="D4412" s="1" t="s">
        <v>1</v>
      </c>
      <c r="E4412" s="1">
        <v>59</v>
      </c>
      <c r="F4412" s="1">
        <v>57</v>
      </c>
      <c r="G4412" s="1">
        <v>0</v>
      </c>
      <c r="H4412" s="1">
        <v>39</v>
      </c>
      <c r="I4412" s="1">
        <v>0</v>
      </c>
      <c r="J4412" s="1">
        <v>0</v>
      </c>
      <c r="K4412" s="1" t="s">
        <v>89</v>
      </c>
      <c r="L4412" s="1">
        <v>0</v>
      </c>
      <c r="N4412" s="1" t="str">
        <f>IF(C4412&lt;&gt;C4411,C4412,"")</f>
        <v/>
      </c>
      <c r="O4412" s="1">
        <f t="shared" si="681"/>
        <v>59</v>
      </c>
      <c r="P4412" s="1">
        <f t="shared" si="684"/>
        <v>57</v>
      </c>
      <c r="Q4412" s="1">
        <f t="shared" si="685"/>
        <v>0</v>
      </c>
      <c r="R4412" s="1">
        <f t="shared" si="686"/>
        <v>39</v>
      </c>
      <c r="S4412" s="1">
        <f t="shared" si="687"/>
        <v>0</v>
      </c>
      <c r="T4412" s="1">
        <f t="shared" si="688"/>
        <v>0</v>
      </c>
      <c r="U4412" s="1" t="str">
        <f t="shared" si="689"/>
        <v>4C</v>
      </c>
      <c r="V4412" s="1">
        <f t="shared" si="690"/>
        <v>0</v>
      </c>
      <c r="X4412" t="str">
        <f t="shared" si="683"/>
        <v>59,57,0,39,0,0,4C,0</v>
      </c>
      <c r="Y4412" t="str">
        <f t="shared" si="682"/>
        <v>59,57,0,39,0,0,4C,0</v>
      </c>
    </row>
    <row r="4413" spans="1:25" x14ac:dyDescent="0.4">
      <c r="A4413">
        <v>422</v>
      </c>
      <c r="B4413" s="1" t="s">
        <v>0</v>
      </c>
      <c r="C4413" s="1">
        <v>1544</v>
      </c>
      <c r="D4413" s="1" t="s">
        <v>1</v>
      </c>
      <c r="E4413" s="1">
        <v>59</v>
      </c>
      <c r="F4413" s="1">
        <v>57</v>
      </c>
      <c r="G4413" s="1">
        <v>0</v>
      </c>
      <c r="H4413" s="1" t="s">
        <v>71</v>
      </c>
      <c r="I4413" s="1">
        <v>0</v>
      </c>
      <c r="J4413" s="1">
        <v>0</v>
      </c>
      <c r="K4413" s="1" t="s">
        <v>95</v>
      </c>
      <c r="L4413" s="1">
        <v>0</v>
      </c>
      <c r="N4413" s="1" t="str">
        <f>IF(C4413&lt;&gt;C4412,C4413,"")</f>
        <v/>
      </c>
      <c r="O4413" s="1">
        <f t="shared" si="681"/>
        <v>59</v>
      </c>
      <c r="P4413" s="1">
        <f t="shared" si="684"/>
        <v>57</v>
      </c>
      <c r="Q4413" s="1">
        <f t="shared" si="685"/>
        <v>0</v>
      </c>
      <c r="R4413" s="1" t="str">
        <f t="shared" si="686"/>
        <v>3B</v>
      </c>
      <c r="S4413" s="1">
        <f t="shared" si="687"/>
        <v>0</v>
      </c>
      <c r="T4413" s="1">
        <f t="shared" si="688"/>
        <v>0</v>
      </c>
      <c r="U4413" s="1" t="str">
        <f t="shared" si="689"/>
        <v>4D</v>
      </c>
      <c r="V4413" s="1">
        <f t="shared" si="690"/>
        <v>0</v>
      </c>
      <c r="X4413" t="str">
        <f t="shared" si="683"/>
        <v>59,57,0,3B,0,0,4D,0</v>
      </c>
      <c r="Y4413" t="str">
        <f t="shared" si="682"/>
        <v>59,57,0,3B,0,0,4D,0</v>
      </c>
    </row>
    <row r="4414" spans="1:25" x14ac:dyDescent="0.4">
      <c r="A4414">
        <v>492</v>
      </c>
      <c r="B4414" s="1" t="s">
        <v>0</v>
      </c>
      <c r="C4414" s="1">
        <v>1544</v>
      </c>
      <c r="D4414" s="1" t="s">
        <v>1</v>
      </c>
      <c r="E4414" s="1">
        <v>59</v>
      </c>
      <c r="F4414" s="1">
        <v>57</v>
      </c>
      <c r="G4414" s="1">
        <v>0</v>
      </c>
      <c r="H4414" s="1" t="s">
        <v>102</v>
      </c>
      <c r="I4414" s="1">
        <v>0</v>
      </c>
      <c r="J4414" s="1">
        <v>0</v>
      </c>
      <c r="K4414" s="1" t="s">
        <v>81</v>
      </c>
      <c r="L4414" s="1">
        <v>0</v>
      </c>
      <c r="N4414" s="1" t="str">
        <f>IF(C4414&lt;&gt;C4413,C4414,"")</f>
        <v/>
      </c>
      <c r="O4414" s="1">
        <f t="shared" si="681"/>
        <v>59</v>
      </c>
      <c r="P4414" s="1">
        <f t="shared" si="684"/>
        <v>57</v>
      </c>
      <c r="Q4414" s="1">
        <f t="shared" si="685"/>
        <v>0</v>
      </c>
      <c r="R4414" s="1" t="str">
        <f t="shared" si="686"/>
        <v>3D</v>
      </c>
      <c r="S4414" s="1">
        <f t="shared" si="687"/>
        <v>0</v>
      </c>
      <c r="T4414" s="1">
        <f t="shared" si="688"/>
        <v>0</v>
      </c>
      <c r="U4414" s="1" t="str">
        <f t="shared" si="689"/>
        <v>4F</v>
      </c>
      <c r="V4414" s="1">
        <f t="shared" si="690"/>
        <v>0</v>
      </c>
      <c r="X4414" t="str">
        <f t="shared" si="683"/>
        <v>59,57,0,3D,0,0,4F,0</v>
      </c>
      <c r="Y4414" t="str">
        <f t="shared" si="682"/>
        <v>59,57,0,3D,0,0,4F,0</v>
      </c>
    </row>
    <row r="4415" spans="1:25" x14ac:dyDescent="0.4">
      <c r="A4415">
        <v>529</v>
      </c>
      <c r="B4415" s="1" t="s">
        <v>0</v>
      </c>
      <c r="C4415" s="1">
        <v>1544</v>
      </c>
      <c r="D4415" s="1" t="s">
        <v>1</v>
      </c>
      <c r="E4415" s="1">
        <v>59</v>
      </c>
      <c r="F4415" s="1">
        <v>57</v>
      </c>
      <c r="G4415" s="1">
        <v>0</v>
      </c>
      <c r="H4415" s="1">
        <v>43</v>
      </c>
      <c r="I4415" s="1">
        <v>0</v>
      </c>
      <c r="J4415" s="1">
        <v>0</v>
      </c>
      <c r="K4415" s="1">
        <v>36</v>
      </c>
      <c r="L4415" s="1">
        <v>0</v>
      </c>
      <c r="N4415" s="1" t="str">
        <f>IF(C4415&lt;&gt;C4414,C4415,"")</f>
        <v/>
      </c>
      <c r="O4415" s="1">
        <f t="shared" si="681"/>
        <v>59</v>
      </c>
      <c r="P4415" s="1">
        <f t="shared" si="684"/>
        <v>57</v>
      </c>
      <c r="Q4415" s="1">
        <f t="shared" si="685"/>
        <v>0</v>
      </c>
      <c r="R4415" s="1">
        <f t="shared" si="686"/>
        <v>43</v>
      </c>
      <c r="S4415" s="1">
        <f t="shared" si="687"/>
        <v>0</v>
      </c>
      <c r="T4415" s="1">
        <f t="shared" si="688"/>
        <v>0</v>
      </c>
      <c r="U4415" s="1">
        <f t="shared" si="689"/>
        <v>36</v>
      </c>
      <c r="V4415" s="1">
        <f t="shared" si="690"/>
        <v>0</v>
      </c>
      <c r="X4415" t="str">
        <f t="shared" si="683"/>
        <v>59,57,0,43,0,0,36,0</v>
      </c>
      <c r="Y4415" t="str">
        <f t="shared" si="682"/>
        <v>59,57,0,43,0,0,36,0</v>
      </c>
    </row>
    <row r="4416" spans="1:25" x14ac:dyDescent="0.4">
      <c r="A4416">
        <v>563</v>
      </c>
      <c r="B4416" s="1" t="s">
        <v>0</v>
      </c>
      <c r="C4416" s="1">
        <v>1544</v>
      </c>
      <c r="D4416" s="1" t="s">
        <v>1</v>
      </c>
      <c r="E4416" s="1">
        <v>59</v>
      </c>
      <c r="F4416" s="1">
        <v>57</v>
      </c>
      <c r="G4416" s="1">
        <v>0</v>
      </c>
      <c r="H4416" s="1" t="s">
        <v>102</v>
      </c>
      <c r="I4416" s="1">
        <v>0</v>
      </c>
      <c r="J4416" s="1">
        <v>0</v>
      </c>
      <c r="K4416" s="1">
        <v>52</v>
      </c>
      <c r="L4416" s="1">
        <v>0</v>
      </c>
      <c r="N4416" s="1" t="str">
        <f>IF(C4416&lt;&gt;C4415,C4416,"")</f>
        <v/>
      </c>
      <c r="O4416" s="1">
        <f t="shared" si="681"/>
        <v>59</v>
      </c>
      <c r="P4416" s="1">
        <f t="shared" si="684"/>
        <v>57</v>
      </c>
      <c r="Q4416" s="1">
        <f t="shared" si="685"/>
        <v>0</v>
      </c>
      <c r="R4416" s="1" t="str">
        <f t="shared" si="686"/>
        <v>3D</v>
      </c>
      <c r="S4416" s="1">
        <f t="shared" si="687"/>
        <v>0</v>
      </c>
      <c r="T4416" s="1">
        <f t="shared" si="688"/>
        <v>0</v>
      </c>
      <c r="U4416" s="1">
        <f t="shared" si="689"/>
        <v>52</v>
      </c>
      <c r="V4416" s="1">
        <f t="shared" si="690"/>
        <v>0</v>
      </c>
      <c r="X4416" t="str">
        <f t="shared" si="683"/>
        <v>59,57,0,3D,0,0,52,0</v>
      </c>
      <c r="Y4416" t="str">
        <f t="shared" si="682"/>
        <v>59,57,0,3D,0,0,52,0</v>
      </c>
    </row>
    <row r="4417" spans="1:25" x14ac:dyDescent="0.4">
      <c r="A4417">
        <v>1091</v>
      </c>
      <c r="B4417" s="1" t="s">
        <v>0</v>
      </c>
      <c r="C4417" s="1">
        <v>1544</v>
      </c>
      <c r="D4417" s="1" t="s">
        <v>1</v>
      </c>
      <c r="E4417" s="1">
        <v>59</v>
      </c>
      <c r="F4417" s="1">
        <v>57</v>
      </c>
      <c r="G4417" s="1">
        <v>0</v>
      </c>
      <c r="H4417" s="1" t="s">
        <v>64</v>
      </c>
      <c r="I4417" s="1">
        <v>0</v>
      </c>
      <c r="J4417" s="1">
        <v>0</v>
      </c>
      <c r="K4417" s="1" t="s">
        <v>76</v>
      </c>
      <c r="L4417" s="1">
        <v>0</v>
      </c>
      <c r="N4417" s="1" t="str">
        <f>IF(C4417&lt;&gt;C4416,C4417,"")</f>
        <v/>
      </c>
      <c r="O4417" s="1">
        <f t="shared" si="681"/>
        <v>59</v>
      </c>
      <c r="P4417" s="1">
        <f t="shared" si="684"/>
        <v>57</v>
      </c>
      <c r="Q4417" s="1">
        <f t="shared" si="685"/>
        <v>0</v>
      </c>
      <c r="R4417" s="1" t="str">
        <f t="shared" si="686"/>
        <v>5E</v>
      </c>
      <c r="S4417" s="1">
        <f t="shared" si="687"/>
        <v>0</v>
      </c>
      <c r="T4417" s="1">
        <f t="shared" si="688"/>
        <v>0</v>
      </c>
      <c r="U4417" s="1" t="str">
        <f t="shared" si="689"/>
        <v>6F</v>
      </c>
      <c r="V4417" s="1">
        <f t="shared" si="690"/>
        <v>0</v>
      </c>
      <c r="X4417" t="str">
        <f t="shared" si="683"/>
        <v>59,57,0,5E,0,0,6F,0</v>
      </c>
      <c r="Y4417" t="str">
        <f t="shared" si="682"/>
        <v>59,57,0,5E,0,0,6F,0</v>
      </c>
    </row>
    <row r="4418" spans="1:25" x14ac:dyDescent="0.4">
      <c r="A4418">
        <v>1201</v>
      </c>
      <c r="B4418" s="1" t="s">
        <v>0</v>
      </c>
      <c r="C4418" s="1">
        <v>1544</v>
      </c>
      <c r="D4418" s="1" t="s">
        <v>1</v>
      </c>
      <c r="E4418" s="1">
        <v>59</v>
      </c>
      <c r="F4418" s="1">
        <v>57</v>
      </c>
      <c r="G4418" s="1">
        <v>0</v>
      </c>
      <c r="H4418" s="1" t="s">
        <v>64</v>
      </c>
      <c r="I4418" s="1">
        <v>0</v>
      </c>
      <c r="J4418" s="1">
        <v>0</v>
      </c>
      <c r="K4418" s="1">
        <v>71</v>
      </c>
      <c r="L4418" s="1">
        <v>0</v>
      </c>
      <c r="N4418" s="1" t="str">
        <f>IF(C4418&lt;&gt;C4417,C4418,"")</f>
        <v/>
      </c>
      <c r="O4418" s="1">
        <f t="shared" si="681"/>
        <v>59</v>
      </c>
      <c r="P4418" s="1">
        <f t="shared" si="684"/>
        <v>57</v>
      </c>
      <c r="Q4418" s="1">
        <f t="shared" si="685"/>
        <v>0</v>
      </c>
      <c r="R4418" s="1" t="str">
        <f t="shared" si="686"/>
        <v>5E</v>
      </c>
      <c r="S4418" s="1">
        <f t="shared" si="687"/>
        <v>0</v>
      </c>
      <c r="T4418" s="1">
        <f t="shared" si="688"/>
        <v>0</v>
      </c>
      <c r="U4418" s="1">
        <f t="shared" si="689"/>
        <v>71</v>
      </c>
      <c r="V4418" s="1">
        <f t="shared" si="690"/>
        <v>0</v>
      </c>
      <c r="X4418" t="str">
        <f t="shared" si="683"/>
        <v>59,57,0,5E,0,0,71,0</v>
      </c>
      <c r="Y4418" t="str">
        <f t="shared" si="682"/>
        <v>59,57,0,5E,0,0,71,0</v>
      </c>
    </row>
    <row r="4419" spans="1:25" x14ac:dyDescent="0.4">
      <c r="A4419">
        <v>1495</v>
      </c>
      <c r="B4419" s="1" t="s">
        <v>0</v>
      </c>
      <c r="C4419" s="1">
        <v>1544</v>
      </c>
      <c r="D4419" s="1" t="s">
        <v>1</v>
      </c>
      <c r="E4419" s="1">
        <v>58</v>
      </c>
      <c r="F4419" s="1">
        <v>57</v>
      </c>
      <c r="G4419" s="1">
        <v>0</v>
      </c>
      <c r="H4419" s="1">
        <v>62</v>
      </c>
      <c r="I4419" s="1">
        <v>0</v>
      </c>
      <c r="J4419" s="1">
        <v>0</v>
      </c>
      <c r="K4419" s="1">
        <v>71</v>
      </c>
      <c r="L4419" s="1">
        <v>0</v>
      </c>
      <c r="N4419" s="1" t="str">
        <f>IF(C4419&lt;&gt;C4418,C4419,"")</f>
        <v/>
      </c>
      <c r="O4419" s="1">
        <f t="shared" ref="O4419:O4482" si="691">E4419</f>
        <v>58</v>
      </c>
      <c r="P4419" s="1">
        <f t="shared" si="684"/>
        <v>57</v>
      </c>
      <c r="Q4419" s="1">
        <f t="shared" si="685"/>
        <v>0</v>
      </c>
      <c r="R4419" s="1">
        <f t="shared" si="686"/>
        <v>62</v>
      </c>
      <c r="S4419" s="1">
        <f t="shared" si="687"/>
        <v>0</v>
      </c>
      <c r="T4419" s="1">
        <f t="shared" si="688"/>
        <v>0</v>
      </c>
      <c r="U4419" s="1">
        <f t="shared" si="689"/>
        <v>71</v>
      </c>
      <c r="V4419" s="1">
        <f t="shared" si="690"/>
        <v>0</v>
      </c>
      <c r="X4419" t="str">
        <f t="shared" si="683"/>
        <v>58,57,0,62,0,0,71,0</v>
      </c>
      <c r="Y4419" t="str">
        <f t="shared" ref="Y4419:Y4482" si="692">IF(X4419=X4418,"",X4419)</f>
        <v>58,57,0,62,0,0,71,0</v>
      </c>
    </row>
    <row r="4420" spans="1:25" x14ac:dyDescent="0.4">
      <c r="A4420">
        <v>1879</v>
      </c>
      <c r="B4420" s="1" t="s">
        <v>0</v>
      </c>
      <c r="C4420" s="1">
        <v>1544</v>
      </c>
      <c r="D4420" s="1" t="s">
        <v>1</v>
      </c>
      <c r="E4420" s="1">
        <v>58</v>
      </c>
      <c r="F4420" s="1">
        <v>57</v>
      </c>
      <c r="G4420" s="1">
        <v>0</v>
      </c>
      <c r="H4420" s="1">
        <v>62</v>
      </c>
      <c r="I4420" s="1">
        <v>0</v>
      </c>
      <c r="J4420" s="1">
        <v>0</v>
      </c>
      <c r="K4420" s="1">
        <v>89</v>
      </c>
      <c r="L4420" s="1">
        <v>0</v>
      </c>
      <c r="N4420" s="1" t="str">
        <f>IF(C4420&lt;&gt;C4419,C4420,"")</f>
        <v/>
      </c>
      <c r="O4420" s="1">
        <f t="shared" si="691"/>
        <v>58</v>
      </c>
      <c r="P4420" s="1">
        <f t="shared" si="684"/>
        <v>57</v>
      </c>
      <c r="Q4420" s="1">
        <f t="shared" si="685"/>
        <v>0</v>
      </c>
      <c r="R4420" s="1">
        <f t="shared" si="686"/>
        <v>62</v>
      </c>
      <c r="S4420" s="1">
        <f t="shared" si="687"/>
        <v>0</v>
      </c>
      <c r="T4420" s="1">
        <f t="shared" si="688"/>
        <v>0</v>
      </c>
      <c r="U4420" s="1">
        <f t="shared" si="689"/>
        <v>89</v>
      </c>
      <c r="V4420" s="1">
        <f t="shared" si="690"/>
        <v>0</v>
      </c>
      <c r="X4420" t="str">
        <f t="shared" ref="X4420:X4483" si="693">O4420&amp;","&amp;P4420&amp;","&amp;Q4420&amp;","&amp;R4420&amp;","&amp;S4420&amp;","&amp;T4420&amp;","&amp;U4420&amp;","&amp;V4420</f>
        <v>58,57,0,62,0,0,89,0</v>
      </c>
      <c r="Y4420" t="str">
        <f t="shared" si="692"/>
        <v>58,57,0,62,0,0,89,0</v>
      </c>
    </row>
    <row r="4421" spans="1:25" x14ac:dyDescent="0.4">
      <c r="A4421">
        <v>1914</v>
      </c>
      <c r="B4421" s="1" t="s">
        <v>0</v>
      </c>
      <c r="C4421" s="1">
        <v>1544</v>
      </c>
      <c r="D4421" s="1" t="s">
        <v>1</v>
      </c>
      <c r="E4421" s="1">
        <v>58</v>
      </c>
      <c r="F4421" s="1">
        <v>57</v>
      </c>
      <c r="G4421" s="1">
        <v>0</v>
      </c>
      <c r="H4421" s="1" t="s">
        <v>106</v>
      </c>
      <c r="I4421" s="1">
        <v>0</v>
      </c>
      <c r="J4421" s="1">
        <v>0</v>
      </c>
      <c r="K4421" s="1" t="s">
        <v>13</v>
      </c>
      <c r="L4421" s="1">
        <v>0</v>
      </c>
      <c r="N4421" s="1" t="str">
        <f>IF(C4421&lt;&gt;C4420,C4421,"")</f>
        <v/>
      </c>
      <c r="O4421" s="1">
        <f t="shared" si="691"/>
        <v>58</v>
      </c>
      <c r="P4421" s="1">
        <f t="shared" si="684"/>
        <v>57</v>
      </c>
      <c r="Q4421" s="1">
        <f t="shared" si="685"/>
        <v>0</v>
      </c>
      <c r="R4421" s="1" t="str">
        <f t="shared" si="686"/>
        <v>5B</v>
      </c>
      <c r="S4421" s="1">
        <f t="shared" si="687"/>
        <v>0</v>
      </c>
      <c r="T4421" s="1">
        <f t="shared" si="688"/>
        <v>0</v>
      </c>
      <c r="U4421" s="1" t="str">
        <f t="shared" si="689"/>
        <v>B6</v>
      </c>
      <c r="V4421" s="1">
        <f t="shared" si="690"/>
        <v>0</v>
      </c>
      <c r="X4421" t="str">
        <f t="shared" si="693"/>
        <v>58,57,0,5B,0,0,B6,0</v>
      </c>
      <c r="Y4421" t="str">
        <f t="shared" si="692"/>
        <v>58,57,0,5B,0,0,B6,0</v>
      </c>
    </row>
    <row r="4422" spans="1:25" x14ac:dyDescent="0.4">
      <c r="A4422">
        <v>1951</v>
      </c>
      <c r="B4422" s="1" t="s">
        <v>0</v>
      </c>
      <c r="C4422" s="1">
        <v>1544</v>
      </c>
      <c r="D4422" s="1" t="s">
        <v>1</v>
      </c>
      <c r="E4422" s="1">
        <v>58</v>
      </c>
      <c r="F4422" s="1">
        <v>57</v>
      </c>
      <c r="G4422" s="1">
        <v>0</v>
      </c>
      <c r="H4422" s="1">
        <v>64</v>
      </c>
      <c r="I4422" s="1">
        <v>0</v>
      </c>
      <c r="J4422" s="1">
        <v>0</v>
      </c>
      <c r="K4422" s="1">
        <v>88</v>
      </c>
      <c r="L4422" s="1">
        <v>0</v>
      </c>
      <c r="N4422" s="1" t="str">
        <f>IF(C4422&lt;&gt;C4421,C4422,"")</f>
        <v/>
      </c>
      <c r="O4422" s="1">
        <f t="shared" si="691"/>
        <v>58</v>
      </c>
      <c r="P4422" s="1">
        <f t="shared" si="684"/>
        <v>57</v>
      </c>
      <c r="Q4422" s="1">
        <f t="shared" si="685"/>
        <v>0</v>
      </c>
      <c r="R4422" s="1">
        <f t="shared" si="686"/>
        <v>64</v>
      </c>
      <c r="S4422" s="1">
        <f t="shared" si="687"/>
        <v>0</v>
      </c>
      <c r="T4422" s="1">
        <f t="shared" si="688"/>
        <v>0</v>
      </c>
      <c r="U4422" s="1">
        <f t="shared" si="689"/>
        <v>88</v>
      </c>
      <c r="V4422" s="1">
        <f t="shared" si="690"/>
        <v>0</v>
      </c>
      <c r="X4422" t="str">
        <f t="shared" si="693"/>
        <v>58,57,0,64,0,0,88,0</v>
      </c>
      <c r="Y4422" t="str">
        <f t="shared" si="692"/>
        <v>58,57,0,64,0,0,88,0</v>
      </c>
    </row>
    <row r="4423" spans="1:25" x14ac:dyDescent="0.4">
      <c r="A4423">
        <v>2023</v>
      </c>
      <c r="B4423" s="1" t="s">
        <v>0</v>
      </c>
      <c r="C4423" s="1">
        <v>1544</v>
      </c>
      <c r="D4423" s="1" t="s">
        <v>1</v>
      </c>
      <c r="E4423" s="1">
        <v>58</v>
      </c>
      <c r="F4423" s="1">
        <v>57</v>
      </c>
      <c r="G4423" s="1">
        <v>0</v>
      </c>
      <c r="H4423" s="1">
        <v>60</v>
      </c>
      <c r="I4423" s="1">
        <v>0</v>
      </c>
      <c r="J4423" s="1">
        <v>0</v>
      </c>
      <c r="K4423" s="1" t="s">
        <v>13</v>
      </c>
      <c r="L4423" s="1">
        <v>0</v>
      </c>
      <c r="N4423" s="1" t="str">
        <f>IF(C4423&lt;&gt;C4422,C4423,"")</f>
        <v/>
      </c>
      <c r="O4423" s="1">
        <f t="shared" si="691"/>
        <v>58</v>
      </c>
      <c r="P4423" s="1">
        <f t="shared" si="684"/>
        <v>57</v>
      </c>
      <c r="Q4423" s="1">
        <f t="shared" si="685"/>
        <v>0</v>
      </c>
      <c r="R4423" s="1">
        <f t="shared" si="686"/>
        <v>60</v>
      </c>
      <c r="S4423" s="1">
        <f t="shared" si="687"/>
        <v>0</v>
      </c>
      <c r="T4423" s="1">
        <f t="shared" si="688"/>
        <v>0</v>
      </c>
      <c r="U4423" s="1" t="str">
        <f t="shared" si="689"/>
        <v>B6</v>
      </c>
      <c r="V4423" s="1">
        <f t="shared" si="690"/>
        <v>0</v>
      </c>
      <c r="X4423" t="str">
        <f t="shared" si="693"/>
        <v>58,57,0,60,0,0,B6,0</v>
      </c>
      <c r="Y4423" t="str">
        <f t="shared" si="692"/>
        <v>58,57,0,60,0,0,B6,0</v>
      </c>
    </row>
    <row r="4424" spans="1:25" x14ac:dyDescent="0.4">
      <c r="A4424">
        <v>2096</v>
      </c>
      <c r="B4424" s="1" t="s">
        <v>0</v>
      </c>
      <c r="C4424" s="1">
        <v>1544</v>
      </c>
      <c r="D4424" s="1" t="s">
        <v>1</v>
      </c>
      <c r="E4424" s="1">
        <v>58</v>
      </c>
      <c r="F4424" s="1">
        <v>57</v>
      </c>
      <c r="G4424" s="1">
        <v>0</v>
      </c>
      <c r="H4424" s="1">
        <v>64</v>
      </c>
      <c r="I4424" s="1">
        <v>0</v>
      </c>
      <c r="J4424" s="1">
        <v>0</v>
      </c>
      <c r="K4424" s="1">
        <v>88</v>
      </c>
      <c r="L4424" s="1">
        <v>0</v>
      </c>
      <c r="N4424" s="1" t="str">
        <f>IF(C4424&lt;&gt;C4423,C4424,"")</f>
        <v/>
      </c>
      <c r="O4424" s="1">
        <f t="shared" si="691"/>
        <v>58</v>
      </c>
      <c r="P4424" s="1">
        <f t="shared" si="684"/>
        <v>57</v>
      </c>
      <c r="Q4424" s="1">
        <f t="shared" si="685"/>
        <v>0</v>
      </c>
      <c r="R4424" s="1">
        <f t="shared" si="686"/>
        <v>64</v>
      </c>
      <c r="S4424" s="1">
        <f t="shared" si="687"/>
        <v>0</v>
      </c>
      <c r="T4424" s="1">
        <f t="shared" si="688"/>
        <v>0</v>
      </c>
      <c r="U4424" s="1">
        <f t="shared" si="689"/>
        <v>88</v>
      </c>
      <c r="V4424" s="1">
        <f t="shared" si="690"/>
        <v>0</v>
      </c>
      <c r="X4424" t="str">
        <f t="shared" si="693"/>
        <v>58,57,0,64,0,0,88,0</v>
      </c>
      <c r="Y4424" t="str">
        <f t="shared" si="692"/>
        <v>58,57,0,64,0,0,88,0</v>
      </c>
    </row>
    <row r="4425" spans="1:25" x14ac:dyDescent="0.4">
      <c r="A4425">
        <v>2206</v>
      </c>
      <c r="B4425" s="1" t="s">
        <v>0</v>
      </c>
      <c r="C4425" s="1">
        <v>1544</v>
      </c>
      <c r="D4425" s="1" t="s">
        <v>1</v>
      </c>
      <c r="E4425" s="1">
        <v>58</v>
      </c>
      <c r="F4425" s="1">
        <v>57</v>
      </c>
      <c r="G4425" s="1">
        <v>0</v>
      </c>
      <c r="H4425" s="1">
        <v>64</v>
      </c>
      <c r="I4425" s="1">
        <v>0</v>
      </c>
      <c r="J4425" s="1">
        <v>0</v>
      </c>
      <c r="K4425" s="1">
        <v>87</v>
      </c>
      <c r="L4425" s="1">
        <v>0</v>
      </c>
      <c r="N4425" s="1" t="str">
        <f>IF(C4425&lt;&gt;C4424,C4425,"")</f>
        <v/>
      </c>
      <c r="O4425" s="1">
        <f t="shared" si="691"/>
        <v>58</v>
      </c>
      <c r="P4425" s="1">
        <f t="shared" si="684"/>
        <v>57</v>
      </c>
      <c r="Q4425" s="1">
        <f t="shared" si="685"/>
        <v>0</v>
      </c>
      <c r="R4425" s="1">
        <f t="shared" si="686"/>
        <v>64</v>
      </c>
      <c r="S4425" s="1">
        <f t="shared" si="687"/>
        <v>0</v>
      </c>
      <c r="T4425" s="1">
        <f t="shared" si="688"/>
        <v>0</v>
      </c>
      <c r="U4425" s="1">
        <f t="shared" si="689"/>
        <v>87</v>
      </c>
      <c r="V4425" s="1">
        <f t="shared" si="690"/>
        <v>0</v>
      </c>
      <c r="X4425" t="str">
        <f t="shared" si="693"/>
        <v>58,57,0,64,0,0,87,0</v>
      </c>
      <c r="Y4425" t="str">
        <f t="shared" si="692"/>
        <v>58,57,0,64,0,0,87,0</v>
      </c>
    </row>
    <row r="4426" spans="1:25" x14ac:dyDescent="0.4">
      <c r="A4426">
        <v>2244</v>
      </c>
      <c r="B4426" s="1" t="s">
        <v>0</v>
      </c>
      <c r="C4426" s="1">
        <v>1544</v>
      </c>
      <c r="D4426" s="1" t="s">
        <v>1</v>
      </c>
      <c r="E4426" s="1">
        <v>58</v>
      </c>
      <c r="F4426" s="1">
        <v>57</v>
      </c>
      <c r="G4426" s="1">
        <v>0</v>
      </c>
      <c r="H4426" s="1">
        <v>64</v>
      </c>
      <c r="I4426" s="1">
        <v>0</v>
      </c>
      <c r="J4426" s="1">
        <v>0</v>
      </c>
      <c r="K4426" s="1">
        <v>87</v>
      </c>
      <c r="L4426" s="1">
        <v>0</v>
      </c>
      <c r="N4426" s="1" t="str">
        <f>IF(C4426&lt;&gt;C4425,C4426,"")</f>
        <v/>
      </c>
      <c r="O4426" s="1">
        <f t="shared" si="691"/>
        <v>58</v>
      </c>
      <c r="P4426" s="1">
        <f t="shared" si="684"/>
        <v>57</v>
      </c>
      <c r="Q4426" s="1">
        <f t="shared" si="685"/>
        <v>0</v>
      </c>
      <c r="R4426" s="1">
        <f t="shared" si="686"/>
        <v>64</v>
      </c>
      <c r="S4426" s="1">
        <f t="shared" si="687"/>
        <v>0</v>
      </c>
      <c r="T4426" s="1">
        <f t="shared" si="688"/>
        <v>0</v>
      </c>
      <c r="U4426" s="1">
        <f t="shared" si="689"/>
        <v>87</v>
      </c>
      <c r="V4426" s="1">
        <f t="shared" si="690"/>
        <v>0</v>
      </c>
      <c r="X4426" t="str">
        <f t="shared" si="693"/>
        <v>58,57,0,64,0,0,87,0</v>
      </c>
      <c r="Y4426" t="str">
        <f t="shared" si="692"/>
        <v/>
      </c>
    </row>
    <row r="4427" spans="1:25" x14ac:dyDescent="0.4">
      <c r="A4427">
        <v>2389</v>
      </c>
      <c r="B4427" s="1" t="s">
        <v>0</v>
      </c>
      <c r="C4427" s="1">
        <v>1544</v>
      </c>
      <c r="D4427" s="1" t="s">
        <v>1</v>
      </c>
      <c r="E4427" s="1">
        <v>58</v>
      </c>
      <c r="F4427" s="1">
        <v>57</v>
      </c>
      <c r="G4427" s="1">
        <v>0</v>
      </c>
      <c r="H4427" s="1">
        <v>62</v>
      </c>
      <c r="I4427" s="1">
        <v>0</v>
      </c>
      <c r="J4427" s="1">
        <v>0</v>
      </c>
      <c r="K4427" s="1" t="s">
        <v>29</v>
      </c>
      <c r="L4427" s="1">
        <v>0</v>
      </c>
      <c r="N4427" s="1" t="str">
        <f>IF(C4427&lt;&gt;C4426,C4427,"")</f>
        <v/>
      </c>
      <c r="O4427" s="1">
        <f t="shared" si="691"/>
        <v>58</v>
      </c>
      <c r="P4427" s="1">
        <f t="shared" si="684"/>
        <v>57</v>
      </c>
      <c r="Q4427" s="1">
        <f t="shared" si="685"/>
        <v>0</v>
      </c>
      <c r="R4427" s="1">
        <f t="shared" si="686"/>
        <v>62</v>
      </c>
      <c r="S4427" s="1">
        <f t="shared" si="687"/>
        <v>0</v>
      </c>
      <c r="T4427" s="1">
        <f t="shared" si="688"/>
        <v>0</v>
      </c>
      <c r="U4427" s="1" t="str">
        <f t="shared" si="689"/>
        <v>B5</v>
      </c>
      <c r="V4427" s="1">
        <f t="shared" si="690"/>
        <v>0</v>
      </c>
      <c r="X4427" t="str">
        <f t="shared" si="693"/>
        <v>58,57,0,62,0,0,B5,0</v>
      </c>
      <c r="Y4427" t="str">
        <f t="shared" si="692"/>
        <v>58,57,0,62,0,0,B5,0</v>
      </c>
    </row>
    <row r="4428" spans="1:25" x14ac:dyDescent="0.4">
      <c r="A4428">
        <v>2426</v>
      </c>
      <c r="B4428" s="1" t="s">
        <v>0</v>
      </c>
      <c r="C4428" s="1">
        <v>1544</v>
      </c>
      <c r="D4428" s="1" t="s">
        <v>1</v>
      </c>
      <c r="E4428" s="1">
        <v>58</v>
      </c>
      <c r="F4428" s="1">
        <v>57</v>
      </c>
      <c r="G4428" s="1">
        <v>0</v>
      </c>
      <c r="H4428" s="1" t="s">
        <v>64</v>
      </c>
      <c r="I4428" s="1">
        <v>0</v>
      </c>
      <c r="J4428" s="1">
        <v>0</v>
      </c>
      <c r="K4428" s="1">
        <v>87</v>
      </c>
      <c r="L4428" s="1">
        <v>0</v>
      </c>
      <c r="N4428" s="1" t="str">
        <f>IF(C4428&lt;&gt;C4427,C4428,"")</f>
        <v/>
      </c>
      <c r="O4428" s="1">
        <f t="shared" si="691"/>
        <v>58</v>
      </c>
      <c r="P4428" s="1">
        <f t="shared" si="684"/>
        <v>57</v>
      </c>
      <c r="Q4428" s="1">
        <f t="shared" si="685"/>
        <v>0</v>
      </c>
      <c r="R4428" s="1" t="str">
        <f t="shared" si="686"/>
        <v>5E</v>
      </c>
      <c r="S4428" s="1">
        <f t="shared" si="687"/>
        <v>0</v>
      </c>
      <c r="T4428" s="1">
        <f t="shared" si="688"/>
        <v>0</v>
      </c>
      <c r="U4428" s="1">
        <f t="shared" si="689"/>
        <v>87</v>
      </c>
      <c r="V4428" s="1">
        <f t="shared" si="690"/>
        <v>0</v>
      </c>
      <c r="X4428" t="str">
        <f t="shared" si="693"/>
        <v>58,57,0,5E,0,0,87,0</v>
      </c>
      <c r="Y4428" t="str">
        <f t="shared" si="692"/>
        <v>58,57,0,5E,0,0,87,0</v>
      </c>
    </row>
    <row r="4429" spans="1:25" x14ac:dyDescent="0.4">
      <c r="A4429">
        <v>2538</v>
      </c>
      <c r="B4429" s="1" t="s">
        <v>0</v>
      </c>
      <c r="C4429" s="1">
        <v>1544</v>
      </c>
      <c r="D4429" s="1" t="s">
        <v>1</v>
      </c>
      <c r="E4429" s="1">
        <v>58</v>
      </c>
      <c r="F4429" s="1">
        <v>57</v>
      </c>
      <c r="G4429" s="1">
        <v>0</v>
      </c>
      <c r="H4429" s="1" t="s">
        <v>64</v>
      </c>
      <c r="I4429" s="1">
        <v>0</v>
      </c>
      <c r="J4429" s="1">
        <v>0</v>
      </c>
      <c r="K4429" s="1" t="s">
        <v>29</v>
      </c>
      <c r="L4429" s="1">
        <v>0</v>
      </c>
      <c r="N4429" s="1" t="str">
        <f>IF(C4429&lt;&gt;C4428,C4429,"")</f>
        <v/>
      </c>
      <c r="O4429" s="1">
        <f t="shared" si="691"/>
        <v>58</v>
      </c>
      <c r="P4429" s="1">
        <f t="shared" si="684"/>
        <v>57</v>
      </c>
      <c r="Q4429" s="1">
        <f t="shared" si="685"/>
        <v>0</v>
      </c>
      <c r="R4429" s="1" t="str">
        <f t="shared" si="686"/>
        <v>5E</v>
      </c>
      <c r="S4429" s="1">
        <f t="shared" si="687"/>
        <v>0</v>
      </c>
      <c r="T4429" s="1">
        <f t="shared" si="688"/>
        <v>0</v>
      </c>
      <c r="U4429" s="1" t="str">
        <f t="shared" si="689"/>
        <v>B5</v>
      </c>
      <c r="V4429" s="1">
        <f t="shared" si="690"/>
        <v>0</v>
      </c>
      <c r="X4429" t="str">
        <f t="shared" si="693"/>
        <v>58,57,0,5E,0,0,B5,0</v>
      </c>
      <c r="Y4429" t="str">
        <f t="shared" si="692"/>
        <v>58,57,0,5E,0,0,B5,0</v>
      </c>
    </row>
    <row r="4430" spans="1:25" x14ac:dyDescent="0.4">
      <c r="A4430">
        <v>2611</v>
      </c>
      <c r="B4430" s="1" t="s">
        <v>0</v>
      </c>
      <c r="C4430" s="1">
        <v>1544</v>
      </c>
      <c r="D4430" s="1" t="s">
        <v>1</v>
      </c>
      <c r="E4430" s="1">
        <v>58</v>
      </c>
      <c r="F4430" s="1">
        <v>57</v>
      </c>
      <c r="G4430" s="1">
        <v>0</v>
      </c>
      <c r="H4430" s="1">
        <v>64</v>
      </c>
      <c r="I4430" s="1">
        <v>0</v>
      </c>
      <c r="J4430" s="1">
        <v>0</v>
      </c>
      <c r="K4430" s="1">
        <v>88</v>
      </c>
      <c r="L4430" s="1">
        <v>0</v>
      </c>
      <c r="N4430" s="1" t="str">
        <f>IF(C4430&lt;&gt;C4429,C4430,"")</f>
        <v/>
      </c>
      <c r="O4430" s="1">
        <f t="shared" si="691"/>
        <v>58</v>
      </c>
      <c r="P4430" s="1">
        <f t="shared" si="684"/>
        <v>57</v>
      </c>
      <c r="Q4430" s="1">
        <f t="shared" si="685"/>
        <v>0</v>
      </c>
      <c r="R4430" s="1">
        <f t="shared" si="686"/>
        <v>64</v>
      </c>
      <c r="S4430" s="1">
        <f t="shared" si="687"/>
        <v>0</v>
      </c>
      <c r="T4430" s="1">
        <f t="shared" si="688"/>
        <v>0</v>
      </c>
      <c r="U4430" s="1">
        <f t="shared" si="689"/>
        <v>88</v>
      </c>
      <c r="V4430" s="1">
        <f t="shared" si="690"/>
        <v>0</v>
      </c>
      <c r="X4430" t="str">
        <f t="shared" si="693"/>
        <v>58,57,0,64,0,0,88,0</v>
      </c>
      <c r="Y4430" t="str">
        <f t="shared" si="692"/>
        <v>58,57,0,64,0,0,88,0</v>
      </c>
    </row>
    <row r="4431" spans="1:25" x14ac:dyDescent="0.4">
      <c r="A4431">
        <v>2720</v>
      </c>
      <c r="B4431" s="1" t="s">
        <v>0</v>
      </c>
      <c r="C4431" s="1">
        <v>1544</v>
      </c>
      <c r="D4431" s="1" t="s">
        <v>1</v>
      </c>
      <c r="E4431" s="1">
        <v>58</v>
      </c>
      <c r="F4431" s="1">
        <v>57</v>
      </c>
      <c r="G4431" s="1">
        <v>0</v>
      </c>
      <c r="H4431" s="1">
        <v>60</v>
      </c>
      <c r="I4431" s="1">
        <v>0</v>
      </c>
      <c r="J4431" s="1">
        <v>0</v>
      </c>
      <c r="K4431" s="1">
        <v>88</v>
      </c>
      <c r="L4431" s="1">
        <v>0</v>
      </c>
      <c r="N4431" s="1" t="str">
        <f>IF(C4431&lt;&gt;C4430,C4431,"")</f>
        <v/>
      </c>
      <c r="O4431" s="1">
        <f t="shared" si="691"/>
        <v>58</v>
      </c>
      <c r="P4431" s="1">
        <f t="shared" si="684"/>
        <v>57</v>
      </c>
      <c r="Q4431" s="1">
        <f t="shared" si="685"/>
        <v>0</v>
      </c>
      <c r="R4431" s="1">
        <f t="shared" si="686"/>
        <v>60</v>
      </c>
      <c r="S4431" s="1">
        <f t="shared" si="687"/>
        <v>0</v>
      </c>
      <c r="T4431" s="1">
        <f t="shared" si="688"/>
        <v>0</v>
      </c>
      <c r="U4431" s="1">
        <f t="shared" si="689"/>
        <v>88</v>
      </c>
      <c r="V4431" s="1">
        <f t="shared" si="690"/>
        <v>0</v>
      </c>
      <c r="X4431" t="str">
        <f t="shared" si="693"/>
        <v>58,57,0,60,0,0,88,0</v>
      </c>
      <c r="Y4431" t="str">
        <f t="shared" si="692"/>
        <v>58,57,0,60,0,0,88,0</v>
      </c>
    </row>
    <row r="4432" spans="1:25" x14ac:dyDescent="0.4">
      <c r="A4432">
        <v>2938</v>
      </c>
      <c r="B4432" s="1" t="s">
        <v>0</v>
      </c>
      <c r="C4432" s="1">
        <v>1544</v>
      </c>
      <c r="D4432" s="1" t="s">
        <v>1</v>
      </c>
      <c r="E4432" s="1">
        <v>58</v>
      </c>
      <c r="F4432" s="1">
        <v>57</v>
      </c>
      <c r="G4432" s="1">
        <v>0</v>
      </c>
      <c r="H4432" s="1" t="s">
        <v>64</v>
      </c>
      <c r="I4432" s="1">
        <v>0</v>
      </c>
      <c r="J4432" s="1">
        <v>0</v>
      </c>
      <c r="K4432" s="1">
        <v>85</v>
      </c>
      <c r="L4432" s="1">
        <v>0</v>
      </c>
      <c r="N4432" s="1" t="str">
        <f>IF(C4432&lt;&gt;C4431,C4432,"")</f>
        <v/>
      </c>
      <c r="O4432" s="1">
        <f t="shared" si="691"/>
        <v>58</v>
      </c>
      <c r="P4432" s="1">
        <f t="shared" si="684"/>
        <v>57</v>
      </c>
      <c r="Q4432" s="1">
        <f t="shared" si="685"/>
        <v>0</v>
      </c>
      <c r="R4432" s="1" t="str">
        <f t="shared" si="686"/>
        <v>5E</v>
      </c>
      <c r="S4432" s="1">
        <f t="shared" si="687"/>
        <v>0</v>
      </c>
      <c r="T4432" s="1">
        <f t="shared" si="688"/>
        <v>0</v>
      </c>
      <c r="U4432" s="1">
        <f t="shared" si="689"/>
        <v>85</v>
      </c>
      <c r="V4432" s="1">
        <f t="shared" si="690"/>
        <v>0</v>
      </c>
      <c r="X4432" t="str">
        <f t="shared" si="693"/>
        <v>58,57,0,5E,0,0,85,0</v>
      </c>
      <c r="Y4432" t="str">
        <f t="shared" si="692"/>
        <v>58,57,0,5E,0,0,85,0</v>
      </c>
    </row>
    <row r="4433" spans="1:25" x14ac:dyDescent="0.4">
      <c r="A4433">
        <v>2975</v>
      </c>
      <c r="B4433" s="1" t="s">
        <v>0</v>
      </c>
      <c r="C4433" s="1">
        <v>1544</v>
      </c>
      <c r="D4433" s="1" t="s">
        <v>1</v>
      </c>
      <c r="E4433" s="1">
        <v>58</v>
      </c>
      <c r="F4433" s="1">
        <v>57</v>
      </c>
      <c r="G4433" s="1">
        <v>0</v>
      </c>
      <c r="H4433" s="1">
        <v>62</v>
      </c>
      <c r="I4433" s="1">
        <v>0</v>
      </c>
      <c r="J4433" s="1">
        <v>0</v>
      </c>
      <c r="K4433" s="1">
        <v>85</v>
      </c>
      <c r="L4433" s="1">
        <v>0</v>
      </c>
      <c r="N4433" s="1" t="str">
        <f>IF(C4433&lt;&gt;C4432,C4433,"")</f>
        <v/>
      </c>
      <c r="O4433" s="1">
        <f t="shared" si="691"/>
        <v>58</v>
      </c>
      <c r="P4433" s="1">
        <f t="shared" si="684"/>
        <v>57</v>
      </c>
      <c r="Q4433" s="1">
        <f t="shared" si="685"/>
        <v>0</v>
      </c>
      <c r="R4433" s="1">
        <f t="shared" si="686"/>
        <v>62</v>
      </c>
      <c r="S4433" s="1">
        <f t="shared" si="687"/>
        <v>0</v>
      </c>
      <c r="T4433" s="1">
        <f t="shared" si="688"/>
        <v>0</v>
      </c>
      <c r="U4433" s="1">
        <f t="shared" si="689"/>
        <v>85</v>
      </c>
      <c r="V4433" s="1">
        <f t="shared" si="690"/>
        <v>0</v>
      </c>
      <c r="X4433" t="str">
        <f t="shared" si="693"/>
        <v>58,57,0,62,0,0,85,0</v>
      </c>
      <c r="Y4433" t="str">
        <f t="shared" si="692"/>
        <v>58,57,0,62,0,0,85,0</v>
      </c>
    </row>
    <row r="4434" spans="1:25" x14ac:dyDescent="0.4">
      <c r="A4434">
        <v>3011</v>
      </c>
      <c r="B4434" s="1" t="s">
        <v>0</v>
      </c>
      <c r="C4434" s="1">
        <v>1544</v>
      </c>
      <c r="D4434" s="1" t="s">
        <v>1</v>
      </c>
      <c r="E4434" s="1">
        <v>58</v>
      </c>
      <c r="F4434" s="1">
        <v>57</v>
      </c>
      <c r="G4434" s="1">
        <v>0</v>
      </c>
      <c r="H4434" s="1">
        <v>64</v>
      </c>
      <c r="I4434" s="1">
        <v>0</v>
      </c>
      <c r="J4434" s="1">
        <v>0</v>
      </c>
      <c r="K4434" s="1">
        <v>85</v>
      </c>
      <c r="L4434" s="1">
        <v>0</v>
      </c>
      <c r="N4434" s="1" t="str">
        <f>IF(C4434&lt;&gt;C4433,C4434,"")</f>
        <v/>
      </c>
      <c r="O4434" s="1">
        <f t="shared" si="691"/>
        <v>58</v>
      </c>
      <c r="P4434" s="1">
        <f t="shared" ref="P4434:P4497" si="694">F4434</f>
        <v>57</v>
      </c>
      <c r="Q4434" s="1">
        <f t="shared" ref="Q4434:Q4497" si="695">G4434</f>
        <v>0</v>
      </c>
      <c r="R4434" s="1">
        <f t="shared" ref="R4434:R4497" si="696">H4434</f>
        <v>64</v>
      </c>
      <c r="S4434" s="1">
        <f t="shared" ref="S4434:S4497" si="697">I4434</f>
        <v>0</v>
      </c>
      <c r="T4434" s="1">
        <f t="shared" ref="T4434:T4497" si="698">J4434</f>
        <v>0</v>
      </c>
      <c r="U4434" s="1">
        <f t="shared" ref="U4434:U4497" si="699">K4434</f>
        <v>85</v>
      </c>
      <c r="V4434" s="1">
        <f t="shared" ref="V4434:V4497" si="700">L4434</f>
        <v>0</v>
      </c>
      <c r="X4434" t="str">
        <f t="shared" si="693"/>
        <v>58,57,0,64,0,0,85,0</v>
      </c>
      <c r="Y4434" t="str">
        <f t="shared" si="692"/>
        <v>58,57,0,64,0,0,85,0</v>
      </c>
    </row>
    <row r="4435" spans="1:25" x14ac:dyDescent="0.4">
      <c r="A4435">
        <v>3047</v>
      </c>
      <c r="B4435" s="1" t="s">
        <v>0</v>
      </c>
      <c r="C4435" s="1">
        <v>1544</v>
      </c>
      <c r="D4435" s="1" t="s">
        <v>1</v>
      </c>
      <c r="E4435" s="1">
        <v>58</v>
      </c>
      <c r="F4435" s="1">
        <v>57</v>
      </c>
      <c r="G4435" s="1">
        <v>0</v>
      </c>
      <c r="H4435" s="1">
        <v>62</v>
      </c>
      <c r="I4435" s="1">
        <v>0</v>
      </c>
      <c r="J4435" s="1">
        <v>0</v>
      </c>
      <c r="K4435" s="1" t="s">
        <v>92</v>
      </c>
      <c r="L4435" s="1">
        <v>0</v>
      </c>
      <c r="N4435" s="1" t="str">
        <f>IF(C4435&lt;&gt;C4434,C4435,"")</f>
        <v/>
      </c>
      <c r="O4435" s="1">
        <f t="shared" si="691"/>
        <v>58</v>
      </c>
      <c r="P4435" s="1">
        <f t="shared" si="694"/>
        <v>57</v>
      </c>
      <c r="Q4435" s="1">
        <f t="shared" si="695"/>
        <v>0</v>
      </c>
      <c r="R4435" s="1">
        <f t="shared" si="696"/>
        <v>62</v>
      </c>
      <c r="S4435" s="1">
        <f t="shared" si="697"/>
        <v>0</v>
      </c>
      <c r="T4435" s="1">
        <f t="shared" si="698"/>
        <v>0</v>
      </c>
      <c r="U4435" s="1" t="str">
        <f t="shared" si="699"/>
        <v>B1</v>
      </c>
      <c r="V4435" s="1">
        <f t="shared" si="700"/>
        <v>0</v>
      </c>
      <c r="X4435" t="str">
        <f t="shared" si="693"/>
        <v>58,57,0,62,0,0,B1,0</v>
      </c>
      <c r="Y4435" t="str">
        <f t="shared" si="692"/>
        <v>58,57,0,62,0,0,B1,0</v>
      </c>
    </row>
    <row r="4436" spans="1:25" x14ac:dyDescent="0.4">
      <c r="A4436">
        <v>3157</v>
      </c>
      <c r="B4436" s="1" t="s">
        <v>0</v>
      </c>
      <c r="C4436" s="1">
        <v>1544</v>
      </c>
      <c r="D4436" s="1" t="s">
        <v>1</v>
      </c>
      <c r="E4436" s="1">
        <v>58</v>
      </c>
      <c r="F4436" s="1">
        <v>57</v>
      </c>
      <c r="G4436" s="1">
        <v>0</v>
      </c>
      <c r="H4436" s="1">
        <v>62</v>
      </c>
      <c r="I4436" s="1">
        <v>0</v>
      </c>
      <c r="J4436" s="1">
        <v>0</v>
      </c>
      <c r="K4436" s="1" t="s">
        <v>92</v>
      </c>
      <c r="L4436" s="1">
        <v>0</v>
      </c>
      <c r="N4436" s="1" t="str">
        <f>IF(C4436&lt;&gt;C4435,C4436,"")</f>
        <v/>
      </c>
      <c r="O4436" s="1">
        <f t="shared" si="691"/>
        <v>58</v>
      </c>
      <c r="P4436" s="1">
        <f t="shared" si="694"/>
        <v>57</v>
      </c>
      <c r="Q4436" s="1">
        <f t="shared" si="695"/>
        <v>0</v>
      </c>
      <c r="R4436" s="1">
        <f t="shared" si="696"/>
        <v>62</v>
      </c>
      <c r="S4436" s="1">
        <f t="shared" si="697"/>
        <v>0</v>
      </c>
      <c r="T4436" s="1">
        <f t="shared" si="698"/>
        <v>0</v>
      </c>
      <c r="U4436" s="1" t="str">
        <f t="shared" si="699"/>
        <v>B1</v>
      </c>
      <c r="V4436" s="1">
        <f t="shared" si="700"/>
        <v>0</v>
      </c>
      <c r="X4436" t="str">
        <f t="shared" si="693"/>
        <v>58,57,0,62,0,0,B1,0</v>
      </c>
      <c r="Y4436" t="str">
        <f t="shared" si="692"/>
        <v/>
      </c>
    </row>
    <row r="4437" spans="1:25" x14ac:dyDescent="0.4">
      <c r="A4437">
        <v>3230</v>
      </c>
      <c r="B4437" s="1" t="s">
        <v>0</v>
      </c>
      <c r="C4437" s="1">
        <v>1544</v>
      </c>
      <c r="D4437" s="1" t="s">
        <v>1</v>
      </c>
      <c r="E4437" s="1">
        <v>58</v>
      </c>
      <c r="F4437" s="1">
        <v>57</v>
      </c>
      <c r="G4437" s="1">
        <v>0</v>
      </c>
      <c r="H4437" s="1">
        <v>64</v>
      </c>
      <c r="I4437" s="1">
        <v>0</v>
      </c>
      <c r="J4437" s="1">
        <v>0</v>
      </c>
      <c r="K4437" s="1">
        <v>85</v>
      </c>
      <c r="L4437" s="1">
        <v>0</v>
      </c>
      <c r="N4437" s="1" t="str">
        <f>IF(C4437&lt;&gt;C4436,C4437,"")</f>
        <v/>
      </c>
      <c r="O4437" s="1">
        <f t="shared" si="691"/>
        <v>58</v>
      </c>
      <c r="P4437" s="1">
        <f t="shared" si="694"/>
        <v>57</v>
      </c>
      <c r="Q4437" s="1">
        <f t="shared" si="695"/>
        <v>0</v>
      </c>
      <c r="R4437" s="1">
        <f t="shared" si="696"/>
        <v>64</v>
      </c>
      <c r="S4437" s="1">
        <f t="shared" si="697"/>
        <v>0</v>
      </c>
      <c r="T4437" s="1">
        <f t="shared" si="698"/>
        <v>0</v>
      </c>
      <c r="U4437" s="1">
        <f t="shared" si="699"/>
        <v>85</v>
      </c>
      <c r="V4437" s="1">
        <f t="shared" si="700"/>
        <v>0</v>
      </c>
      <c r="X4437" t="str">
        <f t="shared" si="693"/>
        <v>58,57,0,64,0,0,85,0</v>
      </c>
      <c r="Y4437" t="str">
        <f t="shared" si="692"/>
        <v>58,57,0,64,0,0,85,0</v>
      </c>
    </row>
    <row r="4438" spans="1:25" x14ac:dyDescent="0.4">
      <c r="A4438">
        <v>3267</v>
      </c>
      <c r="B4438" s="1" t="s">
        <v>0</v>
      </c>
      <c r="C4438" s="1">
        <v>1544</v>
      </c>
      <c r="D4438" s="1" t="s">
        <v>1</v>
      </c>
      <c r="E4438" s="1">
        <v>58</v>
      </c>
      <c r="F4438" s="1">
        <v>57</v>
      </c>
      <c r="G4438" s="1">
        <v>0</v>
      </c>
      <c r="H4438" s="1">
        <v>60</v>
      </c>
      <c r="I4438" s="1">
        <v>0</v>
      </c>
      <c r="J4438" s="1">
        <v>0</v>
      </c>
      <c r="K4438" s="1">
        <v>85</v>
      </c>
      <c r="L4438" s="1">
        <v>0</v>
      </c>
      <c r="N4438" s="1" t="str">
        <f>IF(C4438&lt;&gt;C4437,C4438,"")</f>
        <v/>
      </c>
      <c r="O4438" s="1">
        <f t="shared" si="691"/>
        <v>58</v>
      </c>
      <c r="P4438" s="1">
        <f t="shared" si="694"/>
        <v>57</v>
      </c>
      <c r="Q4438" s="1">
        <f t="shared" si="695"/>
        <v>0</v>
      </c>
      <c r="R4438" s="1">
        <f t="shared" si="696"/>
        <v>60</v>
      </c>
      <c r="S4438" s="1">
        <f t="shared" si="697"/>
        <v>0</v>
      </c>
      <c r="T4438" s="1">
        <f t="shared" si="698"/>
        <v>0</v>
      </c>
      <c r="U4438" s="1">
        <f t="shared" si="699"/>
        <v>85</v>
      </c>
      <c r="V4438" s="1">
        <f t="shared" si="700"/>
        <v>0</v>
      </c>
      <c r="X4438" t="str">
        <f t="shared" si="693"/>
        <v>58,57,0,60,0,0,85,0</v>
      </c>
      <c r="Y4438" t="str">
        <f t="shared" si="692"/>
        <v>58,57,0,60,0,0,85,0</v>
      </c>
    </row>
    <row r="4439" spans="1:25" x14ac:dyDescent="0.4">
      <c r="A4439">
        <v>3304</v>
      </c>
      <c r="B4439" s="1" t="s">
        <v>0</v>
      </c>
      <c r="C4439" s="1">
        <v>1544</v>
      </c>
      <c r="D4439" s="1" t="s">
        <v>1</v>
      </c>
      <c r="E4439" s="1">
        <v>58</v>
      </c>
      <c r="F4439" s="1">
        <v>57</v>
      </c>
      <c r="G4439" s="1">
        <v>0</v>
      </c>
      <c r="H4439" s="1">
        <v>60</v>
      </c>
      <c r="I4439" s="1">
        <v>0</v>
      </c>
      <c r="J4439" s="1">
        <v>0</v>
      </c>
      <c r="K4439" s="1" t="s">
        <v>66</v>
      </c>
      <c r="L4439" s="1">
        <v>0</v>
      </c>
      <c r="N4439" s="1" t="str">
        <f>IF(C4439&lt;&gt;C4438,C4439,"")</f>
        <v/>
      </c>
      <c r="O4439" s="1">
        <f t="shared" si="691"/>
        <v>58</v>
      </c>
      <c r="P4439" s="1">
        <f t="shared" si="694"/>
        <v>57</v>
      </c>
      <c r="Q4439" s="1">
        <f t="shared" si="695"/>
        <v>0</v>
      </c>
      <c r="R4439" s="1">
        <f t="shared" si="696"/>
        <v>60</v>
      </c>
      <c r="S4439" s="1">
        <f t="shared" si="697"/>
        <v>0</v>
      </c>
      <c r="T4439" s="1">
        <f t="shared" si="698"/>
        <v>0</v>
      </c>
      <c r="U4439" s="1" t="str">
        <f t="shared" si="699"/>
        <v>B2</v>
      </c>
      <c r="V4439" s="1">
        <f t="shared" si="700"/>
        <v>0</v>
      </c>
      <c r="X4439" t="str">
        <f t="shared" si="693"/>
        <v>58,57,0,60,0,0,B2,0</v>
      </c>
      <c r="Y4439" t="str">
        <f t="shared" si="692"/>
        <v>58,57,0,60,0,0,B2,0</v>
      </c>
    </row>
    <row r="4440" spans="1:25" x14ac:dyDescent="0.4">
      <c r="A4440">
        <v>3341</v>
      </c>
      <c r="B4440" s="1" t="s">
        <v>0</v>
      </c>
      <c r="C4440" s="1">
        <v>1544</v>
      </c>
      <c r="D4440" s="1" t="s">
        <v>1</v>
      </c>
      <c r="E4440" s="1">
        <v>58</v>
      </c>
      <c r="F4440" s="1">
        <v>57</v>
      </c>
      <c r="G4440" s="1">
        <v>0</v>
      </c>
      <c r="H4440" s="1">
        <v>64</v>
      </c>
      <c r="I4440" s="1">
        <v>0</v>
      </c>
      <c r="J4440" s="1">
        <v>0</v>
      </c>
      <c r="K4440" s="1">
        <v>84</v>
      </c>
      <c r="L4440" s="1">
        <v>0</v>
      </c>
      <c r="N4440" s="1" t="str">
        <f>IF(C4440&lt;&gt;C4439,C4440,"")</f>
        <v/>
      </c>
      <c r="O4440" s="1">
        <f t="shared" si="691"/>
        <v>58</v>
      </c>
      <c r="P4440" s="1">
        <f t="shared" si="694"/>
        <v>57</v>
      </c>
      <c r="Q4440" s="1">
        <f t="shared" si="695"/>
        <v>0</v>
      </c>
      <c r="R4440" s="1">
        <f t="shared" si="696"/>
        <v>64</v>
      </c>
      <c r="S4440" s="1">
        <f t="shared" si="697"/>
        <v>0</v>
      </c>
      <c r="T4440" s="1">
        <f t="shared" si="698"/>
        <v>0</v>
      </c>
      <c r="U4440" s="1">
        <f t="shared" si="699"/>
        <v>84</v>
      </c>
      <c r="V4440" s="1">
        <f t="shared" si="700"/>
        <v>0</v>
      </c>
      <c r="X4440" t="str">
        <f t="shared" si="693"/>
        <v>58,57,0,64,0,0,84,0</v>
      </c>
      <c r="Y4440" t="str">
        <f t="shared" si="692"/>
        <v>58,57,0,64,0,0,84,0</v>
      </c>
    </row>
    <row r="4441" spans="1:25" x14ac:dyDescent="0.4">
      <c r="A4441">
        <v>3377</v>
      </c>
      <c r="B4441" s="1" t="s">
        <v>0</v>
      </c>
      <c r="C4441" s="1">
        <v>1544</v>
      </c>
      <c r="D4441" s="1" t="s">
        <v>1</v>
      </c>
      <c r="E4441" s="1">
        <v>58</v>
      </c>
      <c r="F4441" s="1">
        <v>57</v>
      </c>
      <c r="G4441" s="1">
        <v>0</v>
      </c>
      <c r="H4441" s="1">
        <v>62</v>
      </c>
      <c r="I4441" s="1">
        <v>0</v>
      </c>
      <c r="J4441" s="1">
        <v>0</v>
      </c>
      <c r="K4441" s="1">
        <v>84</v>
      </c>
      <c r="L4441" s="1">
        <v>0</v>
      </c>
      <c r="N4441" s="1" t="str">
        <f>IF(C4441&lt;&gt;C4440,C4441,"")</f>
        <v/>
      </c>
      <c r="O4441" s="1">
        <f t="shared" si="691"/>
        <v>58</v>
      </c>
      <c r="P4441" s="1">
        <f t="shared" si="694"/>
        <v>57</v>
      </c>
      <c r="Q4441" s="1">
        <f t="shared" si="695"/>
        <v>0</v>
      </c>
      <c r="R4441" s="1">
        <f t="shared" si="696"/>
        <v>62</v>
      </c>
      <c r="S4441" s="1">
        <f t="shared" si="697"/>
        <v>0</v>
      </c>
      <c r="T4441" s="1">
        <f t="shared" si="698"/>
        <v>0</v>
      </c>
      <c r="U4441" s="1">
        <f t="shared" si="699"/>
        <v>84</v>
      </c>
      <c r="V4441" s="1">
        <f t="shared" si="700"/>
        <v>0</v>
      </c>
      <c r="X4441" t="str">
        <f t="shared" si="693"/>
        <v>58,57,0,62,0,0,84,0</v>
      </c>
      <c r="Y4441" t="str">
        <f t="shared" si="692"/>
        <v>58,57,0,62,0,0,84,0</v>
      </c>
    </row>
    <row r="4442" spans="1:25" x14ac:dyDescent="0.4">
      <c r="A4442">
        <v>3451</v>
      </c>
      <c r="B4442" s="1" t="s">
        <v>0</v>
      </c>
      <c r="C4442" s="1">
        <v>1544</v>
      </c>
      <c r="D4442" s="1" t="s">
        <v>1</v>
      </c>
      <c r="E4442" s="1">
        <v>58</v>
      </c>
      <c r="F4442" s="1">
        <v>57</v>
      </c>
      <c r="G4442" s="1">
        <v>0</v>
      </c>
      <c r="H4442" s="1">
        <v>64</v>
      </c>
      <c r="I4442" s="1">
        <v>0</v>
      </c>
      <c r="J4442" s="1">
        <v>0</v>
      </c>
      <c r="K4442" s="1">
        <v>84</v>
      </c>
      <c r="L4442" s="1">
        <v>0</v>
      </c>
      <c r="N4442" s="1" t="str">
        <f>IF(C4442&lt;&gt;C4441,C4442,"")</f>
        <v/>
      </c>
      <c r="O4442" s="1">
        <f t="shared" si="691"/>
        <v>58</v>
      </c>
      <c r="P4442" s="1">
        <f t="shared" si="694"/>
        <v>57</v>
      </c>
      <c r="Q4442" s="1">
        <f t="shared" si="695"/>
        <v>0</v>
      </c>
      <c r="R4442" s="1">
        <f t="shared" si="696"/>
        <v>64</v>
      </c>
      <c r="S4442" s="1">
        <f t="shared" si="697"/>
        <v>0</v>
      </c>
      <c r="T4442" s="1">
        <f t="shared" si="698"/>
        <v>0</v>
      </c>
      <c r="U4442" s="1">
        <f t="shared" si="699"/>
        <v>84</v>
      </c>
      <c r="V4442" s="1">
        <f t="shared" si="700"/>
        <v>0</v>
      </c>
      <c r="X4442" t="str">
        <f t="shared" si="693"/>
        <v>58,57,0,64,0,0,84,0</v>
      </c>
      <c r="Y4442" t="str">
        <f t="shared" si="692"/>
        <v>58,57,0,64,0,0,84,0</v>
      </c>
    </row>
    <row r="4443" spans="1:25" x14ac:dyDescent="0.4">
      <c r="A4443">
        <v>3488</v>
      </c>
      <c r="B4443" s="1" t="s">
        <v>0</v>
      </c>
      <c r="C4443" s="1">
        <v>1544</v>
      </c>
      <c r="D4443" s="1" t="s">
        <v>1</v>
      </c>
      <c r="E4443" s="1">
        <v>58</v>
      </c>
      <c r="F4443" s="1">
        <v>57</v>
      </c>
      <c r="G4443" s="1">
        <v>0</v>
      </c>
      <c r="H4443" s="1">
        <v>62</v>
      </c>
      <c r="I4443" s="1">
        <v>0</v>
      </c>
      <c r="J4443" s="1">
        <v>0</v>
      </c>
      <c r="K4443" s="1">
        <v>84</v>
      </c>
      <c r="L4443" s="1">
        <v>0</v>
      </c>
      <c r="N4443" s="1" t="str">
        <f>IF(C4443&lt;&gt;C4442,C4443,"")</f>
        <v/>
      </c>
      <c r="O4443" s="1">
        <f t="shared" si="691"/>
        <v>58</v>
      </c>
      <c r="P4443" s="1">
        <f t="shared" si="694"/>
        <v>57</v>
      </c>
      <c r="Q4443" s="1">
        <f t="shared" si="695"/>
        <v>0</v>
      </c>
      <c r="R4443" s="1">
        <f t="shared" si="696"/>
        <v>62</v>
      </c>
      <c r="S4443" s="1">
        <f t="shared" si="697"/>
        <v>0</v>
      </c>
      <c r="T4443" s="1">
        <f t="shared" si="698"/>
        <v>0</v>
      </c>
      <c r="U4443" s="1">
        <f t="shared" si="699"/>
        <v>84</v>
      </c>
      <c r="V4443" s="1">
        <f t="shared" si="700"/>
        <v>0</v>
      </c>
      <c r="X4443" t="str">
        <f t="shared" si="693"/>
        <v>58,57,0,62,0,0,84,0</v>
      </c>
      <c r="Y4443" t="str">
        <f t="shared" si="692"/>
        <v>58,57,0,62,0,0,84,0</v>
      </c>
    </row>
    <row r="4444" spans="1:25" x14ac:dyDescent="0.4">
      <c r="A4444">
        <v>3525</v>
      </c>
      <c r="B4444" s="1" t="s">
        <v>0</v>
      </c>
      <c r="C4444" s="1">
        <v>1544</v>
      </c>
      <c r="D4444" s="1" t="s">
        <v>1</v>
      </c>
      <c r="E4444" s="1">
        <v>58</v>
      </c>
      <c r="F4444" s="1">
        <v>57</v>
      </c>
      <c r="G4444" s="1">
        <v>0</v>
      </c>
      <c r="H4444" s="1" t="s">
        <v>64</v>
      </c>
      <c r="I4444" s="1">
        <v>0</v>
      </c>
      <c r="J4444" s="1">
        <v>0</v>
      </c>
      <c r="K4444" s="1" t="s">
        <v>49</v>
      </c>
      <c r="L4444" s="1">
        <v>0</v>
      </c>
      <c r="N4444" s="1" t="str">
        <f>IF(C4444&lt;&gt;C4443,C4444,"")</f>
        <v/>
      </c>
      <c r="O4444" s="1">
        <f t="shared" si="691"/>
        <v>58</v>
      </c>
      <c r="P4444" s="1">
        <f t="shared" si="694"/>
        <v>57</v>
      </c>
      <c r="Q4444" s="1">
        <f t="shared" si="695"/>
        <v>0</v>
      </c>
      <c r="R4444" s="1" t="str">
        <f t="shared" si="696"/>
        <v>5E</v>
      </c>
      <c r="S4444" s="1">
        <f t="shared" si="697"/>
        <v>0</v>
      </c>
      <c r="T4444" s="1">
        <f t="shared" si="698"/>
        <v>0</v>
      </c>
      <c r="U4444" s="1" t="str">
        <f t="shared" si="699"/>
        <v>B0</v>
      </c>
      <c r="V4444" s="1">
        <f t="shared" si="700"/>
        <v>0</v>
      </c>
      <c r="X4444" t="str">
        <f t="shared" si="693"/>
        <v>58,57,0,5E,0,0,B0,0</v>
      </c>
      <c r="Y4444" t="str">
        <f t="shared" si="692"/>
        <v>58,57,0,5E,0,0,B0,0</v>
      </c>
    </row>
    <row r="4445" spans="1:25" x14ac:dyDescent="0.4">
      <c r="A4445">
        <v>3636</v>
      </c>
      <c r="B4445" s="1" t="s">
        <v>0</v>
      </c>
      <c r="C4445" s="1">
        <v>1544</v>
      </c>
      <c r="D4445" s="1" t="s">
        <v>1</v>
      </c>
      <c r="E4445" s="1">
        <v>58</v>
      </c>
      <c r="F4445" s="1">
        <v>57</v>
      </c>
      <c r="G4445" s="1">
        <v>0</v>
      </c>
      <c r="H4445" s="1">
        <v>60</v>
      </c>
      <c r="I4445" s="1">
        <v>0</v>
      </c>
      <c r="J4445" s="1">
        <v>0</v>
      </c>
      <c r="K4445" s="1">
        <v>84</v>
      </c>
      <c r="L4445" s="1">
        <v>0</v>
      </c>
      <c r="N4445" s="1" t="str">
        <f>IF(C4445&lt;&gt;C4444,C4445,"")</f>
        <v/>
      </c>
      <c r="O4445" s="1">
        <f t="shared" si="691"/>
        <v>58</v>
      </c>
      <c r="P4445" s="1">
        <f t="shared" si="694"/>
        <v>57</v>
      </c>
      <c r="Q4445" s="1">
        <f t="shared" si="695"/>
        <v>0</v>
      </c>
      <c r="R4445" s="1">
        <f t="shared" si="696"/>
        <v>60</v>
      </c>
      <c r="S4445" s="1">
        <f t="shared" si="697"/>
        <v>0</v>
      </c>
      <c r="T4445" s="1">
        <f t="shared" si="698"/>
        <v>0</v>
      </c>
      <c r="U4445" s="1">
        <f t="shared" si="699"/>
        <v>84</v>
      </c>
      <c r="V4445" s="1">
        <f t="shared" si="700"/>
        <v>0</v>
      </c>
      <c r="X4445" t="str">
        <f t="shared" si="693"/>
        <v>58,57,0,60,0,0,84,0</v>
      </c>
      <c r="Y4445" t="str">
        <f t="shared" si="692"/>
        <v>58,57,0,60,0,0,84,0</v>
      </c>
    </row>
    <row r="4446" spans="1:25" x14ac:dyDescent="0.4">
      <c r="A4446">
        <v>3710</v>
      </c>
      <c r="B4446" s="1" t="s">
        <v>0</v>
      </c>
      <c r="C4446" s="1">
        <v>1544</v>
      </c>
      <c r="D4446" s="1" t="s">
        <v>1</v>
      </c>
      <c r="E4446" s="1">
        <v>58</v>
      </c>
      <c r="F4446" s="1">
        <v>57</v>
      </c>
      <c r="G4446" s="1">
        <v>0</v>
      </c>
      <c r="H4446" s="1">
        <v>60</v>
      </c>
      <c r="I4446" s="1">
        <v>0</v>
      </c>
      <c r="J4446" s="1">
        <v>0</v>
      </c>
      <c r="K4446" s="1">
        <v>84</v>
      </c>
      <c r="L4446" s="1">
        <v>0</v>
      </c>
      <c r="N4446" s="1" t="str">
        <f>IF(C4446&lt;&gt;C4445,C4446,"")</f>
        <v/>
      </c>
      <c r="O4446" s="1">
        <f t="shared" si="691"/>
        <v>58</v>
      </c>
      <c r="P4446" s="1">
        <f t="shared" si="694"/>
        <v>57</v>
      </c>
      <c r="Q4446" s="1">
        <f t="shared" si="695"/>
        <v>0</v>
      </c>
      <c r="R4446" s="1">
        <f t="shared" si="696"/>
        <v>60</v>
      </c>
      <c r="S4446" s="1">
        <f t="shared" si="697"/>
        <v>0</v>
      </c>
      <c r="T4446" s="1">
        <f t="shared" si="698"/>
        <v>0</v>
      </c>
      <c r="U4446" s="1">
        <f t="shared" si="699"/>
        <v>84</v>
      </c>
      <c r="V4446" s="1">
        <f t="shared" si="700"/>
        <v>0</v>
      </c>
      <c r="X4446" t="str">
        <f t="shared" si="693"/>
        <v>58,57,0,60,0,0,84,0</v>
      </c>
      <c r="Y4446" t="str">
        <f t="shared" si="692"/>
        <v/>
      </c>
    </row>
    <row r="4447" spans="1:25" x14ac:dyDescent="0.4">
      <c r="A4447">
        <v>3783</v>
      </c>
      <c r="B4447" s="1" t="s">
        <v>0</v>
      </c>
      <c r="C4447" s="1">
        <v>1544</v>
      </c>
      <c r="D4447" s="1" t="s">
        <v>1</v>
      </c>
      <c r="E4447" s="1">
        <v>58</v>
      </c>
      <c r="F4447" s="1">
        <v>57</v>
      </c>
      <c r="G4447" s="1">
        <v>0</v>
      </c>
      <c r="H4447" s="1" t="s">
        <v>143</v>
      </c>
      <c r="I4447" s="1">
        <v>0</v>
      </c>
      <c r="J4447" s="1">
        <v>0</v>
      </c>
      <c r="K4447" s="1" t="s">
        <v>49</v>
      </c>
      <c r="L4447" s="1">
        <v>0</v>
      </c>
      <c r="N4447" s="1" t="str">
        <f>IF(C4447&lt;&gt;C4446,C4447,"")</f>
        <v/>
      </c>
      <c r="O4447" s="1">
        <f t="shared" si="691"/>
        <v>58</v>
      </c>
      <c r="P4447" s="1">
        <f t="shared" si="694"/>
        <v>57</v>
      </c>
      <c r="Q4447" s="1">
        <f t="shared" si="695"/>
        <v>0</v>
      </c>
      <c r="R4447" s="1" t="str">
        <f t="shared" si="696"/>
        <v>5D</v>
      </c>
      <c r="S4447" s="1">
        <f t="shared" si="697"/>
        <v>0</v>
      </c>
      <c r="T4447" s="1">
        <f t="shared" si="698"/>
        <v>0</v>
      </c>
      <c r="U4447" s="1" t="str">
        <f t="shared" si="699"/>
        <v>B0</v>
      </c>
      <c r="V4447" s="1">
        <f t="shared" si="700"/>
        <v>0</v>
      </c>
      <c r="X4447" t="str">
        <f t="shared" si="693"/>
        <v>58,57,0,5D,0,0,B0,0</v>
      </c>
      <c r="Y4447" t="str">
        <f t="shared" si="692"/>
        <v>58,57,0,5D,0,0,B0,0</v>
      </c>
    </row>
    <row r="4448" spans="1:25" x14ac:dyDescent="0.4">
      <c r="A4448">
        <v>3857</v>
      </c>
      <c r="B4448" s="1" t="s">
        <v>0</v>
      </c>
      <c r="C4448" s="1">
        <v>1544</v>
      </c>
      <c r="D4448" s="1" t="s">
        <v>1</v>
      </c>
      <c r="E4448" s="1">
        <v>58</v>
      </c>
      <c r="F4448" s="1">
        <v>57</v>
      </c>
      <c r="G4448" s="1">
        <v>0</v>
      </c>
      <c r="H4448" s="1">
        <v>64</v>
      </c>
      <c r="I4448" s="1">
        <v>0</v>
      </c>
      <c r="J4448" s="1">
        <v>0</v>
      </c>
      <c r="K4448" s="1">
        <v>84</v>
      </c>
      <c r="L4448" s="1">
        <v>0</v>
      </c>
      <c r="N4448" s="1" t="str">
        <f>IF(C4448&lt;&gt;C4447,C4448,"")</f>
        <v/>
      </c>
      <c r="O4448" s="1">
        <f t="shared" si="691"/>
        <v>58</v>
      </c>
      <c r="P4448" s="1">
        <f t="shared" si="694"/>
        <v>57</v>
      </c>
      <c r="Q4448" s="1">
        <f t="shared" si="695"/>
        <v>0</v>
      </c>
      <c r="R4448" s="1">
        <f t="shared" si="696"/>
        <v>64</v>
      </c>
      <c r="S4448" s="1">
        <f t="shared" si="697"/>
        <v>0</v>
      </c>
      <c r="T4448" s="1">
        <f t="shared" si="698"/>
        <v>0</v>
      </c>
      <c r="U4448" s="1">
        <f t="shared" si="699"/>
        <v>84</v>
      </c>
      <c r="V4448" s="1">
        <f t="shared" si="700"/>
        <v>0</v>
      </c>
      <c r="X4448" t="str">
        <f t="shared" si="693"/>
        <v>58,57,0,64,0,0,84,0</v>
      </c>
      <c r="Y4448" t="str">
        <f t="shared" si="692"/>
        <v>58,57,0,64,0,0,84,0</v>
      </c>
    </row>
    <row r="4449" spans="1:25" x14ac:dyDescent="0.4">
      <c r="A4449">
        <v>3930</v>
      </c>
      <c r="B4449" s="1" t="s">
        <v>0</v>
      </c>
      <c r="C4449" s="1">
        <v>1544</v>
      </c>
      <c r="D4449" s="1" t="s">
        <v>1</v>
      </c>
      <c r="E4449" s="1">
        <v>58</v>
      </c>
      <c r="F4449" s="1">
        <v>57</v>
      </c>
      <c r="G4449" s="1">
        <v>0</v>
      </c>
      <c r="H4449" s="1">
        <v>60</v>
      </c>
      <c r="I4449" s="1">
        <v>0</v>
      </c>
      <c r="J4449" s="1">
        <v>0</v>
      </c>
      <c r="K4449" s="1" t="s">
        <v>70</v>
      </c>
      <c r="L4449" s="1">
        <v>0</v>
      </c>
      <c r="N4449" s="1" t="str">
        <f>IF(C4449&lt;&gt;C4448,C4449,"")</f>
        <v/>
      </c>
      <c r="O4449" s="1">
        <f t="shared" si="691"/>
        <v>58</v>
      </c>
      <c r="P4449" s="1">
        <f t="shared" si="694"/>
        <v>57</v>
      </c>
      <c r="Q4449" s="1">
        <f t="shared" si="695"/>
        <v>0</v>
      </c>
      <c r="R4449" s="1">
        <f t="shared" si="696"/>
        <v>60</v>
      </c>
      <c r="S4449" s="1">
        <f t="shared" si="697"/>
        <v>0</v>
      </c>
      <c r="T4449" s="1">
        <f t="shared" si="698"/>
        <v>0</v>
      </c>
      <c r="U4449" s="1" t="str">
        <f t="shared" si="699"/>
        <v>AE</v>
      </c>
      <c r="V4449" s="1">
        <f t="shared" si="700"/>
        <v>0</v>
      </c>
      <c r="X4449" t="str">
        <f t="shared" si="693"/>
        <v>58,57,0,60,0,0,AE,0</v>
      </c>
      <c r="Y4449" t="str">
        <f t="shared" si="692"/>
        <v>58,57,0,60,0,0,AE,0</v>
      </c>
    </row>
    <row r="4450" spans="1:25" x14ac:dyDescent="0.4">
      <c r="A4450">
        <v>3967</v>
      </c>
      <c r="B4450" s="1" t="s">
        <v>0</v>
      </c>
      <c r="C4450" s="1">
        <v>1544</v>
      </c>
      <c r="D4450" s="1" t="s">
        <v>1</v>
      </c>
      <c r="E4450" s="1">
        <v>58</v>
      </c>
      <c r="F4450" s="1">
        <v>57</v>
      </c>
      <c r="G4450" s="1">
        <v>0</v>
      </c>
      <c r="H4450" s="1">
        <v>62</v>
      </c>
      <c r="I4450" s="1">
        <v>0</v>
      </c>
      <c r="J4450" s="1">
        <v>0</v>
      </c>
      <c r="K4450" s="1">
        <v>83</v>
      </c>
      <c r="L4450" s="1">
        <v>0</v>
      </c>
      <c r="N4450" s="1" t="str">
        <f>IF(C4450&lt;&gt;C4449,C4450,"")</f>
        <v/>
      </c>
      <c r="O4450" s="1">
        <f t="shared" si="691"/>
        <v>58</v>
      </c>
      <c r="P4450" s="1">
        <f t="shared" si="694"/>
        <v>57</v>
      </c>
      <c r="Q4450" s="1">
        <f t="shared" si="695"/>
        <v>0</v>
      </c>
      <c r="R4450" s="1">
        <f t="shared" si="696"/>
        <v>62</v>
      </c>
      <c r="S4450" s="1">
        <f t="shared" si="697"/>
        <v>0</v>
      </c>
      <c r="T4450" s="1">
        <f t="shared" si="698"/>
        <v>0</v>
      </c>
      <c r="U4450" s="1">
        <f t="shared" si="699"/>
        <v>83</v>
      </c>
      <c r="V4450" s="1">
        <f t="shared" si="700"/>
        <v>0</v>
      </c>
      <c r="X4450" t="str">
        <f t="shared" si="693"/>
        <v>58,57,0,62,0,0,83,0</v>
      </c>
      <c r="Y4450" t="str">
        <f t="shared" si="692"/>
        <v>58,57,0,62,0,0,83,0</v>
      </c>
    </row>
    <row r="4451" spans="1:25" x14ac:dyDescent="0.4">
      <c r="A4451">
        <v>4040</v>
      </c>
      <c r="B4451" s="1" t="s">
        <v>0</v>
      </c>
      <c r="C4451" s="1">
        <v>1544</v>
      </c>
      <c r="D4451" s="1" t="s">
        <v>1</v>
      </c>
      <c r="E4451" s="1">
        <v>58</v>
      </c>
      <c r="F4451" s="1">
        <v>56</v>
      </c>
      <c r="G4451" s="1">
        <v>0</v>
      </c>
      <c r="H4451" s="1" t="s">
        <v>64</v>
      </c>
      <c r="I4451" s="1">
        <v>0</v>
      </c>
      <c r="J4451" s="1">
        <v>0</v>
      </c>
      <c r="K4451" s="1" t="s">
        <v>87</v>
      </c>
      <c r="L4451" s="1">
        <v>0</v>
      </c>
      <c r="N4451" s="1" t="str">
        <f>IF(C4451&lt;&gt;C4450,C4451,"")</f>
        <v/>
      </c>
      <c r="O4451" s="1">
        <f t="shared" si="691"/>
        <v>58</v>
      </c>
      <c r="P4451" s="1">
        <f t="shared" si="694"/>
        <v>56</v>
      </c>
      <c r="Q4451" s="1">
        <f t="shared" si="695"/>
        <v>0</v>
      </c>
      <c r="R4451" s="1" t="str">
        <f t="shared" si="696"/>
        <v>5E</v>
      </c>
      <c r="S4451" s="1">
        <f t="shared" si="697"/>
        <v>0</v>
      </c>
      <c r="T4451" s="1">
        <f t="shared" si="698"/>
        <v>0</v>
      </c>
      <c r="U4451" s="1" t="str">
        <f t="shared" si="699"/>
        <v>AF</v>
      </c>
      <c r="V4451" s="1">
        <f t="shared" si="700"/>
        <v>0</v>
      </c>
      <c r="X4451" t="str">
        <f t="shared" si="693"/>
        <v>58,56,0,5E,0,0,AF,0</v>
      </c>
      <c r="Y4451" t="str">
        <f t="shared" si="692"/>
        <v>58,56,0,5E,0,0,AF,0</v>
      </c>
    </row>
    <row r="4452" spans="1:25" x14ac:dyDescent="0.4">
      <c r="A4452">
        <v>4114</v>
      </c>
      <c r="B4452" s="1" t="s">
        <v>0</v>
      </c>
      <c r="C4452" s="1">
        <v>1544</v>
      </c>
      <c r="D4452" s="1" t="s">
        <v>1</v>
      </c>
      <c r="E4452" s="1">
        <v>58</v>
      </c>
      <c r="F4452" s="1">
        <v>57</v>
      </c>
      <c r="G4452" s="1">
        <v>0</v>
      </c>
      <c r="H4452" s="1">
        <v>64</v>
      </c>
      <c r="I4452" s="1">
        <v>0</v>
      </c>
      <c r="J4452" s="1">
        <v>0</v>
      </c>
      <c r="K4452" s="1">
        <v>83</v>
      </c>
      <c r="L4452" s="1">
        <v>0</v>
      </c>
      <c r="N4452" s="1" t="str">
        <f>IF(C4452&lt;&gt;C4451,C4452,"")</f>
        <v/>
      </c>
      <c r="O4452" s="1">
        <f t="shared" si="691"/>
        <v>58</v>
      </c>
      <c r="P4452" s="1">
        <f t="shared" si="694"/>
        <v>57</v>
      </c>
      <c r="Q4452" s="1">
        <f t="shared" si="695"/>
        <v>0</v>
      </c>
      <c r="R4452" s="1">
        <f t="shared" si="696"/>
        <v>64</v>
      </c>
      <c r="S4452" s="1">
        <f t="shared" si="697"/>
        <v>0</v>
      </c>
      <c r="T4452" s="1">
        <f t="shared" si="698"/>
        <v>0</v>
      </c>
      <c r="U4452" s="1">
        <f t="shared" si="699"/>
        <v>83</v>
      </c>
      <c r="V4452" s="1">
        <f t="shared" si="700"/>
        <v>0</v>
      </c>
      <c r="X4452" t="str">
        <f t="shared" si="693"/>
        <v>58,57,0,64,0,0,83,0</v>
      </c>
      <c r="Y4452" t="str">
        <f t="shared" si="692"/>
        <v>58,57,0,64,0,0,83,0</v>
      </c>
    </row>
    <row r="4453" spans="1:25" x14ac:dyDescent="0.4">
      <c r="A4453">
        <v>4261</v>
      </c>
      <c r="B4453" s="1" t="s">
        <v>0</v>
      </c>
      <c r="C4453" s="1">
        <v>1544</v>
      </c>
      <c r="D4453" s="1" t="s">
        <v>1</v>
      </c>
      <c r="E4453" s="1">
        <v>58</v>
      </c>
      <c r="F4453" s="1">
        <v>56</v>
      </c>
      <c r="G4453" s="1">
        <v>0</v>
      </c>
      <c r="H4453" s="1">
        <v>64</v>
      </c>
      <c r="I4453" s="1">
        <v>0</v>
      </c>
      <c r="J4453" s="1">
        <v>0</v>
      </c>
      <c r="K4453" s="1">
        <v>83</v>
      </c>
      <c r="L4453" s="1">
        <v>0</v>
      </c>
      <c r="N4453" s="1" t="str">
        <f>IF(C4453&lt;&gt;C4452,C4453,"")</f>
        <v/>
      </c>
      <c r="O4453" s="1">
        <f t="shared" si="691"/>
        <v>58</v>
      </c>
      <c r="P4453" s="1">
        <f t="shared" si="694"/>
        <v>56</v>
      </c>
      <c r="Q4453" s="1">
        <f t="shared" si="695"/>
        <v>0</v>
      </c>
      <c r="R4453" s="1">
        <f t="shared" si="696"/>
        <v>64</v>
      </c>
      <c r="S4453" s="1">
        <f t="shared" si="697"/>
        <v>0</v>
      </c>
      <c r="T4453" s="1">
        <f t="shared" si="698"/>
        <v>0</v>
      </c>
      <c r="U4453" s="1">
        <f t="shared" si="699"/>
        <v>83</v>
      </c>
      <c r="V4453" s="1">
        <f t="shared" si="700"/>
        <v>0</v>
      </c>
      <c r="X4453" t="str">
        <f t="shared" si="693"/>
        <v>58,56,0,64,0,0,83,0</v>
      </c>
      <c r="Y4453" t="str">
        <f t="shared" si="692"/>
        <v>58,56,0,64,0,0,83,0</v>
      </c>
    </row>
    <row r="4454" spans="1:25" x14ac:dyDescent="0.4">
      <c r="A4454">
        <v>4591</v>
      </c>
      <c r="B4454" s="1" t="s">
        <v>0</v>
      </c>
      <c r="C4454" s="1">
        <v>1544</v>
      </c>
      <c r="D4454" s="1" t="s">
        <v>1</v>
      </c>
      <c r="E4454" s="1">
        <v>58</v>
      </c>
      <c r="F4454" s="1">
        <v>56</v>
      </c>
      <c r="G4454" s="1">
        <v>0</v>
      </c>
      <c r="H4454" s="1" t="s">
        <v>64</v>
      </c>
      <c r="I4454" s="1">
        <v>0</v>
      </c>
      <c r="J4454" s="1">
        <v>0</v>
      </c>
      <c r="K4454" s="1">
        <v>82</v>
      </c>
      <c r="L4454" s="1">
        <v>0</v>
      </c>
      <c r="N4454" s="1" t="str">
        <f>IF(C4454&lt;&gt;C4453,C4454,"")</f>
        <v/>
      </c>
      <c r="O4454" s="1">
        <f t="shared" si="691"/>
        <v>58</v>
      </c>
      <c r="P4454" s="1">
        <f t="shared" si="694"/>
        <v>56</v>
      </c>
      <c r="Q4454" s="1">
        <f t="shared" si="695"/>
        <v>0</v>
      </c>
      <c r="R4454" s="1" t="str">
        <f t="shared" si="696"/>
        <v>5E</v>
      </c>
      <c r="S4454" s="1">
        <f t="shared" si="697"/>
        <v>0</v>
      </c>
      <c r="T4454" s="1">
        <f t="shared" si="698"/>
        <v>0</v>
      </c>
      <c r="U4454" s="1">
        <f t="shared" si="699"/>
        <v>82</v>
      </c>
      <c r="V4454" s="1">
        <f t="shared" si="700"/>
        <v>0</v>
      </c>
      <c r="X4454" t="str">
        <f t="shared" si="693"/>
        <v>58,56,0,5E,0,0,82,0</v>
      </c>
      <c r="Y4454" t="str">
        <f t="shared" si="692"/>
        <v>58,56,0,5E,0,0,82,0</v>
      </c>
    </row>
    <row r="4455" spans="1:25" x14ac:dyDescent="0.4">
      <c r="A4455">
        <v>4664</v>
      </c>
      <c r="B4455" s="1" t="s">
        <v>0</v>
      </c>
      <c r="C4455" s="1">
        <v>1544</v>
      </c>
      <c r="D4455" s="1" t="s">
        <v>1</v>
      </c>
      <c r="E4455" s="1">
        <v>58</v>
      </c>
      <c r="F4455" s="1">
        <v>56</v>
      </c>
      <c r="G4455" s="1">
        <v>0</v>
      </c>
      <c r="H4455" s="1" t="s">
        <v>64</v>
      </c>
      <c r="I4455" s="1">
        <v>0</v>
      </c>
      <c r="J4455" s="1">
        <v>0</v>
      </c>
      <c r="K4455" s="1">
        <v>57</v>
      </c>
      <c r="L4455" s="1">
        <v>0</v>
      </c>
      <c r="N4455" s="1" t="str">
        <f>IF(C4455&lt;&gt;C4454,C4455,"")</f>
        <v/>
      </c>
      <c r="O4455" s="1">
        <f t="shared" si="691"/>
        <v>58</v>
      </c>
      <c r="P4455" s="1">
        <f t="shared" si="694"/>
        <v>56</v>
      </c>
      <c r="Q4455" s="1">
        <f t="shared" si="695"/>
        <v>0</v>
      </c>
      <c r="R4455" s="1" t="str">
        <f t="shared" si="696"/>
        <v>5E</v>
      </c>
      <c r="S4455" s="1">
        <f t="shared" si="697"/>
        <v>0</v>
      </c>
      <c r="T4455" s="1">
        <f t="shared" si="698"/>
        <v>0</v>
      </c>
      <c r="U4455" s="1">
        <f t="shared" si="699"/>
        <v>57</v>
      </c>
      <c r="V4455" s="1">
        <f t="shared" si="700"/>
        <v>0</v>
      </c>
      <c r="X4455" t="str">
        <f t="shared" si="693"/>
        <v>58,56,0,5E,0,0,57,0</v>
      </c>
      <c r="Y4455" t="str">
        <f t="shared" si="692"/>
        <v>58,56,0,5E,0,0,57,0</v>
      </c>
    </row>
    <row r="4456" spans="1:25" s="2" customFormat="1" x14ac:dyDescent="0.4">
      <c r="A4456" s="2">
        <v>593</v>
      </c>
      <c r="B4456" s="3" t="s">
        <v>0</v>
      </c>
      <c r="C4456" s="3">
        <v>1776</v>
      </c>
      <c r="D4456" s="3" t="s">
        <v>1</v>
      </c>
      <c r="E4456" s="3">
        <v>25</v>
      </c>
      <c r="F4456" s="3">
        <v>5</v>
      </c>
      <c r="G4456" s="3" t="s">
        <v>72</v>
      </c>
      <c r="H4456" s="3">
        <v>0</v>
      </c>
      <c r="I4456" s="3">
        <v>0</v>
      </c>
      <c r="J4456" s="3">
        <v>0</v>
      </c>
      <c r="K4456" s="3">
        <v>60</v>
      </c>
      <c r="L4456" s="3">
        <v>80</v>
      </c>
      <c r="N4456" s="3">
        <f>IF(C4456&lt;&gt;C4455,C4456,"")</f>
        <v>1776</v>
      </c>
      <c r="O4456" s="3">
        <f t="shared" si="691"/>
        <v>25</v>
      </c>
      <c r="P4456" s="3">
        <f t="shared" si="694"/>
        <v>5</v>
      </c>
      <c r="Q4456" s="3" t="str">
        <f t="shared" si="695"/>
        <v>8A</v>
      </c>
      <c r="R4456" s="3">
        <f t="shared" si="696"/>
        <v>0</v>
      </c>
      <c r="S4456" s="3">
        <f t="shared" si="697"/>
        <v>0</v>
      </c>
      <c r="T4456" s="3">
        <f t="shared" si="698"/>
        <v>0</v>
      </c>
      <c r="U4456" s="3">
        <f t="shared" si="699"/>
        <v>60</v>
      </c>
      <c r="V4456" s="3">
        <f t="shared" si="700"/>
        <v>80</v>
      </c>
      <c r="X4456" s="2" t="str">
        <f t="shared" si="693"/>
        <v>25,5,8A,0,0,0,60,80</v>
      </c>
      <c r="Y4456" s="2" t="str">
        <f t="shared" si="692"/>
        <v>25,5,8A,0,0,0,60,80</v>
      </c>
    </row>
    <row r="4457" spans="1:25" s="2" customFormat="1" x14ac:dyDescent="0.4">
      <c r="A4457" s="2">
        <v>1807</v>
      </c>
      <c r="B4457" s="3" t="s">
        <v>0</v>
      </c>
      <c r="C4457" s="3">
        <v>1776</v>
      </c>
      <c r="D4457" s="3" t="s">
        <v>1</v>
      </c>
      <c r="E4457" s="3">
        <v>25</v>
      </c>
      <c r="F4457" s="3">
        <v>5</v>
      </c>
      <c r="G4457" s="3" t="s">
        <v>72</v>
      </c>
      <c r="H4457" s="3">
        <v>0</v>
      </c>
      <c r="I4457" s="3">
        <v>0</v>
      </c>
      <c r="J4457" s="3">
        <v>0</v>
      </c>
      <c r="K4457" s="3">
        <v>60</v>
      </c>
      <c r="L4457" s="3">
        <v>80</v>
      </c>
      <c r="N4457" s="3" t="str">
        <f>IF(C4457&lt;&gt;C4456,C4457,"")</f>
        <v/>
      </c>
      <c r="O4457" s="3">
        <f t="shared" si="691"/>
        <v>25</v>
      </c>
      <c r="P4457" s="3">
        <f t="shared" si="694"/>
        <v>5</v>
      </c>
      <c r="Q4457" s="3" t="str">
        <f t="shared" si="695"/>
        <v>8A</v>
      </c>
      <c r="R4457" s="3">
        <f t="shared" si="696"/>
        <v>0</v>
      </c>
      <c r="S4457" s="3">
        <f t="shared" si="697"/>
        <v>0</v>
      </c>
      <c r="T4457" s="3">
        <f t="shared" si="698"/>
        <v>0</v>
      </c>
      <c r="U4457" s="3">
        <f t="shared" si="699"/>
        <v>60</v>
      </c>
      <c r="V4457" s="3">
        <f t="shared" si="700"/>
        <v>80</v>
      </c>
      <c r="X4457" s="2" t="str">
        <f t="shared" si="693"/>
        <v>25,5,8A,0,0,0,60,80</v>
      </c>
      <c r="Y4457" s="2" t="str">
        <f t="shared" si="692"/>
        <v/>
      </c>
    </row>
    <row r="4458" spans="1:25" s="2" customFormat="1" x14ac:dyDescent="0.4">
      <c r="A4458" s="2">
        <v>1986</v>
      </c>
      <c r="B4458" s="3" t="s">
        <v>0</v>
      </c>
      <c r="C4458" s="3">
        <v>1776</v>
      </c>
      <c r="D4458" s="3" t="s">
        <v>1</v>
      </c>
      <c r="E4458" s="3">
        <v>25</v>
      </c>
      <c r="F4458" s="3">
        <v>5</v>
      </c>
      <c r="G4458" s="3" t="s">
        <v>72</v>
      </c>
      <c r="H4458" s="3">
        <v>0</v>
      </c>
      <c r="I4458" s="3">
        <v>0</v>
      </c>
      <c r="J4458" s="3">
        <v>0</v>
      </c>
      <c r="K4458" s="3">
        <v>60</v>
      </c>
      <c r="L4458" s="3">
        <v>80</v>
      </c>
      <c r="N4458" s="3" t="str">
        <f>IF(C4458&lt;&gt;C4457,C4458,"")</f>
        <v/>
      </c>
      <c r="O4458" s="3">
        <f t="shared" si="691"/>
        <v>25</v>
      </c>
      <c r="P4458" s="3">
        <f t="shared" si="694"/>
        <v>5</v>
      </c>
      <c r="Q4458" s="3" t="str">
        <f t="shared" si="695"/>
        <v>8A</v>
      </c>
      <c r="R4458" s="3">
        <f t="shared" si="696"/>
        <v>0</v>
      </c>
      <c r="S4458" s="3">
        <f t="shared" si="697"/>
        <v>0</v>
      </c>
      <c r="T4458" s="3">
        <f t="shared" si="698"/>
        <v>0</v>
      </c>
      <c r="U4458" s="3">
        <f t="shared" si="699"/>
        <v>60</v>
      </c>
      <c r="V4458" s="3">
        <f t="shared" si="700"/>
        <v>80</v>
      </c>
      <c r="X4458" s="2" t="str">
        <f t="shared" si="693"/>
        <v>25,5,8A,0,0,0,60,80</v>
      </c>
      <c r="Y4458" s="2" t="str">
        <f t="shared" si="692"/>
        <v/>
      </c>
    </row>
    <row r="4459" spans="1:25" s="2" customFormat="1" x14ac:dyDescent="0.4">
      <c r="A4459" s="2">
        <v>2170</v>
      </c>
      <c r="B4459" s="3" t="s">
        <v>0</v>
      </c>
      <c r="C4459" s="3">
        <v>1776</v>
      </c>
      <c r="D4459" s="3" t="s">
        <v>1</v>
      </c>
      <c r="E4459" s="3">
        <v>25</v>
      </c>
      <c r="F4459" s="3">
        <v>5</v>
      </c>
      <c r="G4459" s="3" t="s">
        <v>72</v>
      </c>
      <c r="H4459" s="3">
        <v>0</v>
      </c>
      <c r="I4459" s="3">
        <v>0</v>
      </c>
      <c r="J4459" s="3">
        <v>0</v>
      </c>
      <c r="K4459" s="3">
        <v>60</v>
      </c>
      <c r="L4459" s="3">
        <v>80</v>
      </c>
      <c r="N4459" s="3" t="str">
        <f>IF(C4459&lt;&gt;C4458,C4459,"")</f>
        <v/>
      </c>
      <c r="O4459" s="3">
        <f t="shared" si="691"/>
        <v>25</v>
      </c>
      <c r="P4459" s="3">
        <f t="shared" si="694"/>
        <v>5</v>
      </c>
      <c r="Q4459" s="3" t="str">
        <f t="shared" si="695"/>
        <v>8A</v>
      </c>
      <c r="R4459" s="3">
        <f t="shared" si="696"/>
        <v>0</v>
      </c>
      <c r="S4459" s="3">
        <f t="shared" si="697"/>
        <v>0</v>
      </c>
      <c r="T4459" s="3">
        <f t="shared" si="698"/>
        <v>0</v>
      </c>
      <c r="U4459" s="3">
        <f t="shared" si="699"/>
        <v>60</v>
      </c>
      <c r="V4459" s="3">
        <f t="shared" si="700"/>
        <v>80</v>
      </c>
      <c r="X4459" s="2" t="str">
        <f t="shared" si="693"/>
        <v>25,5,8A,0,0,0,60,80</v>
      </c>
      <c r="Y4459" s="2" t="str">
        <f t="shared" si="692"/>
        <v/>
      </c>
    </row>
    <row r="4460" spans="1:25" s="2" customFormat="1" x14ac:dyDescent="0.4">
      <c r="A4460" s="2">
        <v>2353</v>
      </c>
      <c r="B4460" s="3" t="s">
        <v>0</v>
      </c>
      <c r="C4460" s="3">
        <v>1776</v>
      </c>
      <c r="D4460" s="3" t="s">
        <v>1</v>
      </c>
      <c r="E4460" s="3">
        <v>25</v>
      </c>
      <c r="F4460" s="3">
        <v>5</v>
      </c>
      <c r="G4460" s="3" t="s">
        <v>72</v>
      </c>
      <c r="H4460" s="3">
        <v>0</v>
      </c>
      <c r="I4460" s="3">
        <v>0</v>
      </c>
      <c r="J4460" s="3">
        <v>0</v>
      </c>
      <c r="K4460" s="3">
        <v>60</v>
      </c>
      <c r="L4460" s="3">
        <v>80</v>
      </c>
      <c r="N4460" s="3" t="str">
        <f>IF(C4460&lt;&gt;C4459,C4460,"")</f>
        <v/>
      </c>
      <c r="O4460" s="3">
        <f t="shared" si="691"/>
        <v>25</v>
      </c>
      <c r="P4460" s="3">
        <f t="shared" si="694"/>
        <v>5</v>
      </c>
      <c r="Q4460" s="3" t="str">
        <f t="shared" si="695"/>
        <v>8A</v>
      </c>
      <c r="R4460" s="3">
        <f t="shared" si="696"/>
        <v>0</v>
      </c>
      <c r="S4460" s="3">
        <f t="shared" si="697"/>
        <v>0</v>
      </c>
      <c r="T4460" s="3">
        <f t="shared" si="698"/>
        <v>0</v>
      </c>
      <c r="U4460" s="3">
        <f t="shared" si="699"/>
        <v>60</v>
      </c>
      <c r="V4460" s="3">
        <f t="shared" si="700"/>
        <v>80</v>
      </c>
      <c r="X4460" s="2" t="str">
        <f t="shared" si="693"/>
        <v>25,5,8A,0,0,0,60,80</v>
      </c>
      <c r="Y4460" s="2" t="str">
        <f t="shared" si="692"/>
        <v/>
      </c>
    </row>
    <row r="4461" spans="1:25" s="2" customFormat="1" x14ac:dyDescent="0.4">
      <c r="A4461" s="2">
        <v>2539</v>
      </c>
      <c r="B4461" s="3" t="s">
        <v>0</v>
      </c>
      <c r="C4461" s="3">
        <v>1776</v>
      </c>
      <c r="D4461" s="3" t="s">
        <v>1</v>
      </c>
      <c r="E4461" s="3">
        <v>25</v>
      </c>
      <c r="F4461" s="3">
        <v>5</v>
      </c>
      <c r="G4461" s="3" t="s">
        <v>72</v>
      </c>
      <c r="H4461" s="3">
        <v>0</v>
      </c>
      <c r="I4461" s="3">
        <v>0</v>
      </c>
      <c r="J4461" s="3">
        <v>0</v>
      </c>
      <c r="K4461" s="3">
        <v>60</v>
      </c>
      <c r="L4461" s="3">
        <v>80</v>
      </c>
      <c r="N4461" s="3" t="str">
        <f>IF(C4461&lt;&gt;C4460,C4461,"")</f>
        <v/>
      </c>
      <c r="O4461" s="3">
        <f t="shared" si="691"/>
        <v>25</v>
      </c>
      <c r="P4461" s="3">
        <f t="shared" si="694"/>
        <v>5</v>
      </c>
      <c r="Q4461" s="3" t="str">
        <f t="shared" si="695"/>
        <v>8A</v>
      </c>
      <c r="R4461" s="3">
        <f t="shared" si="696"/>
        <v>0</v>
      </c>
      <c r="S4461" s="3">
        <f t="shared" si="697"/>
        <v>0</v>
      </c>
      <c r="T4461" s="3">
        <f t="shared" si="698"/>
        <v>0</v>
      </c>
      <c r="U4461" s="3">
        <f t="shared" si="699"/>
        <v>60</v>
      </c>
      <c r="V4461" s="3">
        <f t="shared" si="700"/>
        <v>80</v>
      </c>
      <c r="X4461" s="2" t="str">
        <f t="shared" si="693"/>
        <v>25,5,8A,0,0,0,60,80</v>
      </c>
      <c r="Y4461" s="2" t="str">
        <f t="shared" si="692"/>
        <v/>
      </c>
    </row>
    <row r="4462" spans="1:25" s="2" customFormat="1" x14ac:dyDescent="0.4">
      <c r="A4462" s="2">
        <v>2904</v>
      </c>
      <c r="B4462" s="3" t="s">
        <v>0</v>
      </c>
      <c r="C4462" s="3">
        <v>1776</v>
      </c>
      <c r="D4462" s="3" t="s">
        <v>1</v>
      </c>
      <c r="E4462" s="3">
        <v>25</v>
      </c>
      <c r="F4462" s="3">
        <v>5</v>
      </c>
      <c r="G4462" s="3" t="s">
        <v>72</v>
      </c>
      <c r="H4462" s="3">
        <v>0</v>
      </c>
      <c r="I4462" s="3">
        <v>0</v>
      </c>
      <c r="J4462" s="3">
        <v>0</v>
      </c>
      <c r="K4462" s="3">
        <v>60</v>
      </c>
      <c r="L4462" s="3">
        <v>80</v>
      </c>
      <c r="N4462" s="3" t="str">
        <f>IF(C4462&lt;&gt;C4461,C4462,"")</f>
        <v/>
      </c>
      <c r="O4462" s="3">
        <f t="shared" si="691"/>
        <v>25</v>
      </c>
      <c r="P4462" s="3">
        <f t="shared" si="694"/>
        <v>5</v>
      </c>
      <c r="Q4462" s="3" t="str">
        <f t="shared" si="695"/>
        <v>8A</v>
      </c>
      <c r="R4462" s="3">
        <f t="shared" si="696"/>
        <v>0</v>
      </c>
      <c r="S4462" s="3">
        <f t="shared" si="697"/>
        <v>0</v>
      </c>
      <c r="T4462" s="3">
        <f t="shared" si="698"/>
        <v>0</v>
      </c>
      <c r="U4462" s="3">
        <f t="shared" si="699"/>
        <v>60</v>
      </c>
      <c r="V4462" s="3">
        <f t="shared" si="700"/>
        <v>80</v>
      </c>
      <c r="X4462" s="2" t="str">
        <f t="shared" si="693"/>
        <v>25,5,8A,0,0,0,60,80</v>
      </c>
      <c r="Y4462" s="2" t="str">
        <f t="shared" si="692"/>
        <v/>
      </c>
    </row>
    <row r="4463" spans="1:25" s="2" customFormat="1" x14ac:dyDescent="0.4">
      <c r="A4463" s="2">
        <v>3086</v>
      </c>
      <c r="B4463" s="3" t="s">
        <v>0</v>
      </c>
      <c r="C4463" s="3">
        <v>1776</v>
      </c>
      <c r="D4463" s="3" t="s">
        <v>1</v>
      </c>
      <c r="E4463" s="3">
        <v>25</v>
      </c>
      <c r="F4463" s="3">
        <v>5</v>
      </c>
      <c r="G4463" s="3" t="s">
        <v>72</v>
      </c>
      <c r="H4463" s="3">
        <v>0</v>
      </c>
      <c r="I4463" s="3">
        <v>0</v>
      </c>
      <c r="J4463" s="3">
        <v>0</v>
      </c>
      <c r="K4463" s="3">
        <v>60</v>
      </c>
      <c r="L4463" s="3">
        <v>80</v>
      </c>
      <c r="N4463" s="3" t="str">
        <f>IF(C4463&lt;&gt;C4462,C4463,"")</f>
        <v/>
      </c>
      <c r="O4463" s="3">
        <f t="shared" si="691"/>
        <v>25</v>
      </c>
      <c r="P4463" s="3">
        <f t="shared" si="694"/>
        <v>5</v>
      </c>
      <c r="Q4463" s="3" t="str">
        <f t="shared" si="695"/>
        <v>8A</v>
      </c>
      <c r="R4463" s="3">
        <f t="shared" si="696"/>
        <v>0</v>
      </c>
      <c r="S4463" s="3">
        <f t="shared" si="697"/>
        <v>0</v>
      </c>
      <c r="T4463" s="3">
        <f t="shared" si="698"/>
        <v>0</v>
      </c>
      <c r="U4463" s="3">
        <f t="shared" si="699"/>
        <v>60</v>
      </c>
      <c r="V4463" s="3">
        <f t="shared" si="700"/>
        <v>80</v>
      </c>
      <c r="X4463" s="2" t="str">
        <f t="shared" si="693"/>
        <v>25,5,8A,0,0,0,60,80</v>
      </c>
      <c r="Y4463" s="2" t="str">
        <f t="shared" si="692"/>
        <v/>
      </c>
    </row>
    <row r="4464" spans="1:25" s="2" customFormat="1" x14ac:dyDescent="0.4">
      <c r="A4464" s="2">
        <v>3270</v>
      </c>
      <c r="B4464" s="3" t="s">
        <v>0</v>
      </c>
      <c r="C4464" s="3">
        <v>1776</v>
      </c>
      <c r="D4464" s="3" t="s">
        <v>1</v>
      </c>
      <c r="E4464" s="3">
        <v>25</v>
      </c>
      <c r="F4464" s="3">
        <v>5</v>
      </c>
      <c r="G4464" s="3" t="s">
        <v>72</v>
      </c>
      <c r="H4464" s="3">
        <v>0</v>
      </c>
      <c r="I4464" s="3">
        <v>0</v>
      </c>
      <c r="J4464" s="3">
        <v>0</v>
      </c>
      <c r="K4464" s="3">
        <v>60</v>
      </c>
      <c r="L4464" s="3">
        <v>80</v>
      </c>
      <c r="N4464" s="3" t="str">
        <f>IF(C4464&lt;&gt;C4463,C4464,"")</f>
        <v/>
      </c>
      <c r="O4464" s="3">
        <f t="shared" si="691"/>
        <v>25</v>
      </c>
      <c r="P4464" s="3">
        <f t="shared" si="694"/>
        <v>5</v>
      </c>
      <c r="Q4464" s="3" t="str">
        <f t="shared" si="695"/>
        <v>8A</v>
      </c>
      <c r="R4464" s="3">
        <f t="shared" si="696"/>
        <v>0</v>
      </c>
      <c r="S4464" s="3">
        <f t="shared" si="697"/>
        <v>0</v>
      </c>
      <c r="T4464" s="3">
        <f t="shared" si="698"/>
        <v>0</v>
      </c>
      <c r="U4464" s="3">
        <f t="shared" si="699"/>
        <v>60</v>
      </c>
      <c r="V4464" s="3">
        <f t="shared" si="700"/>
        <v>80</v>
      </c>
      <c r="X4464" s="2" t="str">
        <f t="shared" si="693"/>
        <v>25,5,8A,0,0,0,60,80</v>
      </c>
      <c r="Y4464" s="2" t="str">
        <f t="shared" si="692"/>
        <v/>
      </c>
    </row>
    <row r="4465" spans="1:25" s="2" customFormat="1" x14ac:dyDescent="0.4">
      <c r="A4465" s="2">
        <v>4007</v>
      </c>
      <c r="B4465" s="3" t="s">
        <v>0</v>
      </c>
      <c r="C4465" s="3">
        <v>1776</v>
      </c>
      <c r="D4465" s="3" t="s">
        <v>1</v>
      </c>
      <c r="E4465" s="3">
        <v>25</v>
      </c>
      <c r="F4465" s="3">
        <v>5</v>
      </c>
      <c r="G4465" s="3" t="s">
        <v>72</v>
      </c>
      <c r="H4465" s="3">
        <v>0</v>
      </c>
      <c r="I4465" s="3">
        <v>0</v>
      </c>
      <c r="J4465" s="3">
        <v>0</v>
      </c>
      <c r="K4465" s="3">
        <v>60</v>
      </c>
      <c r="L4465" s="3">
        <v>80</v>
      </c>
      <c r="N4465" s="3" t="str">
        <f>IF(C4465&lt;&gt;C4464,C4465,"")</f>
        <v/>
      </c>
      <c r="O4465" s="3">
        <f t="shared" si="691"/>
        <v>25</v>
      </c>
      <c r="P4465" s="3">
        <f t="shared" si="694"/>
        <v>5</v>
      </c>
      <c r="Q4465" s="3" t="str">
        <f t="shared" si="695"/>
        <v>8A</v>
      </c>
      <c r="R4465" s="3">
        <f t="shared" si="696"/>
        <v>0</v>
      </c>
      <c r="S4465" s="3">
        <f t="shared" si="697"/>
        <v>0</v>
      </c>
      <c r="T4465" s="3">
        <f t="shared" si="698"/>
        <v>0</v>
      </c>
      <c r="U4465" s="3">
        <f t="shared" si="699"/>
        <v>60</v>
      </c>
      <c r="V4465" s="3">
        <f t="shared" si="700"/>
        <v>80</v>
      </c>
      <c r="X4465" s="2" t="str">
        <f t="shared" si="693"/>
        <v>25,5,8A,0,0,0,60,80</v>
      </c>
      <c r="Y4465" s="2" t="str">
        <f t="shared" si="692"/>
        <v/>
      </c>
    </row>
    <row r="4466" spans="1:25" s="2" customFormat="1" x14ac:dyDescent="0.4">
      <c r="A4466" s="2">
        <v>4191</v>
      </c>
      <c r="B4466" s="3" t="s">
        <v>0</v>
      </c>
      <c r="C4466" s="3">
        <v>1776</v>
      </c>
      <c r="D4466" s="3" t="s">
        <v>1</v>
      </c>
      <c r="E4466" s="3">
        <v>25</v>
      </c>
      <c r="F4466" s="3">
        <v>5</v>
      </c>
      <c r="G4466" s="3" t="s">
        <v>72</v>
      </c>
      <c r="H4466" s="3">
        <v>0</v>
      </c>
      <c r="I4466" s="3">
        <v>0</v>
      </c>
      <c r="J4466" s="3">
        <v>0</v>
      </c>
      <c r="K4466" s="3">
        <v>60</v>
      </c>
      <c r="L4466" s="3">
        <v>80</v>
      </c>
      <c r="N4466" s="3" t="str">
        <f>IF(C4466&lt;&gt;C4465,C4466,"")</f>
        <v/>
      </c>
      <c r="O4466" s="3">
        <f t="shared" si="691"/>
        <v>25</v>
      </c>
      <c r="P4466" s="3">
        <f t="shared" si="694"/>
        <v>5</v>
      </c>
      <c r="Q4466" s="3" t="str">
        <f t="shared" si="695"/>
        <v>8A</v>
      </c>
      <c r="R4466" s="3">
        <f t="shared" si="696"/>
        <v>0</v>
      </c>
      <c r="S4466" s="3">
        <f t="shared" si="697"/>
        <v>0</v>
      </c>
      <c r="T4466" s="3">
        <f t="shared" si="698"/>
        <v>0</v>
      </c>
      <c r="U4466" s="3">
        <f t="shared" si="699"/>
        <v>60</v>
      </c>
      <c r="V4466" s="3">
        <f t="shared" si="700"/>
        <v>80</v>
      </c>
      <c r="X4466" s="2" t="str">
        <f t="shared" si="693"/>
        <v>25,5,8A,0,0,0,60,80</v>
      </c>
      <c r="Y4466" s="2" t="str">
        <f t="shared" si="692"/>
        <v/>
      </c>
    </row>
    <row r="4467" spans="1:25" s="2" customFormat="1" x14ac:dyDescent="0.4">
      <c r="A4467" s="2">
        <v>4375</v>
      </c>
      <c r="B4467" s="3" t="s">
        <v>0</v>
      </c>
      <c r="C4467" s="3">
        <v>1776</v>
      </c>
      <c r="D4467" s="3" t="s">
        <v>1</v>
      </c>
      <c r="E4467" s="3">
        <v>25</v>
      </c>
      <c r="F4467" s="3">
        <v>5</v>
      </c>
      <c r="G4467" s="3" t="s">
        <v>72</v>
      </c>
      <c r="H4467" s="3">
        <v>0</v>
      </c>
      <c r="I4467" s="3">
        <v>0</v>
      </c>
      <c r="J4467" s="3">
        <v>0</v>
      </c>
      <c r="K4467" s="3">
        <v>60</v>
      </c>
      <c r="L4467" s="3">
        <v>80</v>
      </c>
      <c r="N4467" s="3" t="str">
        <f>IF(C4467&lt;&gt;C4466,C4467,"")</f>
        <v/>
      </c>
      <c r="O4467" s="3">
        <f t="shared" si="691"/>
        <v>25</v>
      </c>
      <c r="P4467" s="3">
        <f t="shared" si="694"/>
        <v>5</v>
      </c>
      <c r="Q4467" s="3" t="str">
        <f t="shared" si="695"/>
        <v>8A</v>
      </c>
      <c r="R4467" s="3">
        <f t="shared" si="696"/>
        <v>0</v>
      </c>
      <c r="S4467" s="3">
        <f t="shared" si="697"/>
        <v>0</v>
      </c>
      <c r="T4467" s="3">
        <f t="shared" si="698"/>
        <v>0</v>
      </c>
      <c r="U4467" s="3">
        <f t="shared" si="699"/>
        <v>60</v>
      </c>
      <c r="V4467" s="3">
        <f t="shared" si="700"/>
        <v>80</v>
      </c>
      <c r="X4467" s="2" t="str">
        <f t="shared" si="693"/>
        <v>25,5,8A,0,0,0,60,80</v>
      </c>
      <c r="Y4467" s="2" t="str">
        <f t="shared" si="692"/>
        <v/>
      </c>
    </row>
    <row r="4468" spans="1:25" s="2" customFormat="1" x14ac:dyDescent="0.4">
      <c r="A4468" s="2">
        <v>4559</v>
      </c>
      <c r="B4468" s="3" t="s">
        <v>0</v>
      </c>
      <c r="C4468" s="3">
        <v>1776</v>
      </c>
      <c r="D4468" s="3" t="s">
        <v>1</v>
      </c>
      <c r="E4468" s="3">
        <v>25</v>
      </c>
      <c r="F4468" s="3">
        <v>5</v>
      </c>
      <c r="G4468" s="3" t="s">
        <v>72</v>
      </c>
      <c r="H4468" s="3">
        <v>0</v>
      </c>
      <c r="I4468" s="3">
        <v>0</v>
      </c>
      <c r="J4468" s="3">
        <v>0</v>
      </c>
      <c r="K4468" s="3">
        <v>60</v>
      </c>
      <c r="L4468" s="3">
        <v>80</v>
      </c>
      <c r="N4468" s="3" t="str">
        <f>IF(C4468&lt;&gt;C4467,C4468,"")</f>
        <v/>
      </c>
      <c r="O4468" s="3">
        <f t="shared" si="691"/>
        <v>25</v>
      </c>
      <c r="P4468" s="3">
        <f t="shared" si="694"/>
        <v>5</v>
      </c>
      <c r="Q4468" s="3" t="str">
        <f t="shared" si="695"/>
        <v>8A</v>
      </c>
      <c r="R4468" s="3">
        <f t="shared" si="696"/>
        <v>0</v>
      </c>
      <c r="S4468" s="3">
        <f t="shared" si="697"/>
        <v>0</v>
      </c>
      <c r="T4468" s="3">
        <f t="shared" si="698"/>
        <v>0</v>
      </c>
      <c r="U4468" s="3">
        <f t="shared" si="699"/>
        <v>60</v>
      </c>
      <c r="V4468" s="3">
        <f t="shared" si="700"/>
        <v>80</v>
      </c>
      <c r="X4468" s="2" t="str">
        <f t="shared" si="693"/>
        <v>25,5,8A,0,0,0,60,80</v>
      </c>
      <c r="Y4468" s="2" t="str">
        <f t="shared" si="692"/>
        <v/>
      </c>
    </row>
    <row r="4469" spans="1:25" s="2" customFormat="1" x14ac:dyDescent="0.4">
      <c r="A4469" s="2">
        <v>21</v>
      </c>
      <c r="B4469" s="3" t="s">
        <v>0</v>
      </c>
      <c r="C4469" s="3">
        <v>1779</v>
      </c>
      <c r="D4469" s="3" t="s">
        <v>1</v>
      </c>
      <c r="E4469" s="3">
        <v>1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9</v>
      </c>
      <c r="N4469" s="3">
        <f>IF(C4469&lt;&gt;C4468,C4469,"")</f>
        <v>1779</v>
      </c>
      <c r="O4469" s="3">
        <f t="shared" si="691"/>
        <v>1</v>
      </c>
      <c r="P4469" s="3">
        <f t="shared" si="694"/>
        <v>0</v>
      </c>
      <c r="Q4469" s="3">
        <f t="shared" si="695"/>
        <v>0</v>
      </c>
      <c r="R4469" s="3">
        <f t="shared" si="696"/>
        <v>0</v>
      </c>
      <c r="S4469" s="3">
        <f t="shared" si="697"/>
        <v>0</v>
      </c>
      <c r="T4469" s="3">
        <f t="shared" si="698"/>
        <v>0</v>
      </c>
      <c r="U4469" s="3">
        <f t="shared" si="699"/>
        <v>0</v>
      </c>
      <c r="V4469" s="3">
        <f t="shared" si="700"/>
        <v>9</v>
      </c>
      <c r="X4469" s="2" t="str">
        <f t="shared" si="693"/>
        <v>1,0,0,0,0,0,0,9</v>
      </c>
      <c r="Y4469" s="2" t="str">
        <f t="shared" si="692"/>
        <v>1,0,0,0,0,0,0,9</v>
      </c>
    </row>
    <row r="4470" spans="1:25" s="2" customFormat="1" x14ac:dyDescent="0.4">
      <c r="A4470" s="2">
        <v>104</v>
      </c>
      <c r="B4470" s="3" t="s">
        <v>0</v>
      </c>
      <c r="C4470" s="3">
        <v>1779</v>
      </c>
      <c r="D4470" s="3" t="s">
        <v>1</v>
      </c>
      <c r="E4470" s="3">
        <v>1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9</v>
      </c>
      <c r="N4470" s="3" t="str">
        <f>IF(C4470&lt;&gt;C4469,C4470,"")</f>
        <v/>
      </c>
      <c r="O4470" s="3">
        <f t="shared" si="691"/>
        <v>1</v>
      </c>
      <c r="P4470" s="3">
        <f t="shared" si="694"/>
        <v>0</v>
      </c>
      <c r="Q4470" s="3">
        <f t="shared" si="695"/>
        <v>0</v>
      </c>
      <c r="R4470" s="3">
        <f t="shared" si="696"/>
        <v>0</v>
      </c>
      <c r="S4470" s="3">
        <f t="shared" si="697"/>
        <v>0</v>
      </c>
      <c r="T4470" s="3">
        <f t="shared" si="698"/>
        <v>0</v>
      </c>
      <c r="U4470" s="3">
        <f t="shared" si="699"/>
        <v>0</v>
      </c>
      <c r="V4470" s="3">
        <f t="shared" si="700"/>
        <v>9</v>
      </c>
      <c r="X4470" s="2" t="str">
        <f t="shared" si="693"/>
        <v>1,0,0,0,0,0,0,9</v>
      </c>
      <c r="Y4470" s="2" t="str">
        <f t="shared" si="692"/>
        <v/>
      </c>
    </row>
    <row r="4471" spans="1:25" s="2" customFormat="1" x14ac:dyDescent="0.4">
      <c r="A4471" s="2">
        <v>250</v>
      </c>
      <c r="B4471" s="3" t="s">
        <v>0</v>
      </c>
      <c r="C4471" s="3">
        <v>1779</v>
      </c>
      <c r="D4471" s="3" t="s">
        <v>1</v>
      </c>
      <c r="E4471" s="3">
        <v>1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9</v>
      </c>
      <c r="N4471" s="3" t="str">
        <f>IF(C4471&lt;&gt;C4470,C4471,"")</f>
        <v/>
      </c>
      <c r="O4471" s="3">
        <f t="shared" si="691"/>
        <v>1</v>
      </c>
      <c r="P4471" s="3">
        <f t="shared" si="694"/>
        <v>0</v>
      </c>
      <c r="Q4471" s="3">
        <f t="shared" si="695"/>
        <v>0</v>
      </c>
      <c r="R4471" s="3">
        <f t="shared" si="696"/>
        <v>0</v>
      </c>
      <c r="S4471" s="3">
        <f t="shared" si="697"/>
        <v>0</v>
      </c>
      <c r="T4471" s="3">
        <f t="shared" si="698"/>
        <v>0</v>
      </c>
      <c r="U4471" s="3">
        <f t="shared" si="699"/>
        <v>0</v>
      </c>
      <c r="V4471" s="3">
        <f t="shared" si="700"/>
        <v>9</v>
      </c>
      <c r="X4471" s="2" t="str">
        <f t="shared" si="693"/>
        <v>1,0,0,0,0,0,0,9</v>
      </c>
      <c r="Y4471" s="2" t="str">
        <f t="shared" si="692"/>
        <v/>
      </c>
    </row>
    <row r="4472" spans="1:25" s="2" customFormat="1" x14ac:dyDescent="0.4">
      <c r="A4472" s="2">
        <v>451</v>
      </c>
      <c r="B4472" s="3" t="s">
        <v>0</v>
      </c>
      <c r="C4472" s="3">
        <v>1779</v>
      </c>
      <c r="D4472" s="3" t="s">
        <v>1</v>
      </c>
      <c r="E4472" s="3">
        <v>1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9</v>
      </c>
      <c r="N4472" s="3" t="str">
        <f>IF(C4472&lt;&gt;C4471,C4472,"")</f>
        <v/>
      </c>
      <c r="O4472" s="3">
        <f t="shared" si="691"/>
        <v>1</v>
      </c>
      <c r="P4472" s="3">
        <f t="shared" si="694"/>
        <v>0</v>
      </c>
      <c r="Q4472" s="3">
        <f t="shared" si="695"/>
        <v>0</v>
      </c>
      <c r="R4472" s="3">
        <f t="shared" si="696"/>
        <v>0</v>
      </c>
      <c r="S4472" s="3">
        <f t="shared" si="697"/>
        <v>0</v>
      </c>
      <c r="T4472" s="3">
        <f t="shared" si="698"/>
        <v>0</v>
      </c>
      <c r="U4472" s="3">
        <f t="shared" si="699"/>
        <v>0</v>
      </c>
      <c r="V4472" s="3">
        <f t="shared" si="700"/>
        <v>9</v>
      </c>
      <c r="X4472" s="2" t="str">
        <f t="shared" si="693"/>
        <v>1,0,0,0,0,0,0,9</v>
      </c>
      <c r="Y4472" s="2" t="str">
        <f t="shared" si="692"/>
        <v/>
      </c>
    </row>
    <row r="4473" spans="1:25" s="2" customFormat="1" x14ac:dyDescent="0.4">
      <c r="A4473" s="2">
        <v>589</v>
      </c>
      <c r="B4473" s="3" t="s">
        <v>0</v>
      </c>
      <c r="C4473" s="3">
        <v>1779</v>
      </c>
      <c r="D4473" s="3" t="s">
        <v>1</v>
      </c>
      <c r="E4473" s="3">
        <v>1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9</v>
      </c>
      <c r="N4473" s="3" t="str">
        <f>IF(C4473&lt;&gt;C4472,C4473,"")</f>
        <v/>
      </c>
      <c r="O4473" s="3">
        <f t="shared" si="691"/>
        <v>1</v>
      </c>
      <c r="P4473" s="3">
        <f t="shared" si="694"/>
        <v>0</v>
      </c>
      <c r="Q4473" s="3">
        <f t="shared" si="695"/>
        <v>0</v>
      </c>
      <c r="R4473" s="3">
        <f t="shared" si="696"/>
        <v>0</v>
      </c>
      <c r="S4473" s="3">
        <f t="shared" si="697"/>
        <v>0</v>
      </c>
      <c r="T4473" s="3">
        <f t="shared" si="698"/>
        <v>0</v>
      </c>
      <c r="U4473" s="3">
        <f t="shared" si="699"/>
        <v>0</v>
      </c>
      <c r="V4473" s="3">
        <f t="shared" si="700"/>
        <v>9</v>
      </c>
      <c r="X4473" s="2" t="str">
        <f t="shared" si="693"/>
        <v>1,0,0,0,0,0,0,9</v>
      </c>
      <c r="Y4473" s="2" t="str">
        <f t="shared" si="692"/>
        <v/>
      </c>
    </row>
    <row r="4474" spans="1:25" s="2" customFormat="1" x14ac:dyDescent="0.4">
      <c r="A4474" s="2">
        <v>761</v>
      </c>
      <c r="B4474" s="3" t="s">
        <v>0</v>
      </c>
      <c r="C4474" s="3">
        <v>1779</v>
      </c>
      <c r="D4474" s="3" t="s">
        <v>1</v>
      </c>
      <c r="E4474" s="3">
        <v>1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9</v>
      </c>
      <c r="N4474" s="3" t="str">
        <f>IF(C4474&lt;&gt;C4473,C4474,"")</f>
        <v/>
      </c>
      <c r="O4474" s="3">
        <f t="shared" si="691"/>
        <v>1</v>
      </c>
      <c r="P4474" s="3">
        <f t="shared" si="694"/>
        <v>0</v>
      </c>
      <c r="Q4474" s="3">
        <f t="shared" si="695"/>
        <v>0</v>
      </c>
      <c r="R4474" s="3">
        <f t="shared" si="696"/>
        <v>0</v>
      </c>
      <c r="S4474" s="3">
        <f t="shared" si="697"/>
        <v>0</v>
      </c>
      <c r="T4474" s="3">
        <f t="shared" si="698"/>
        <v>0</v>
      </c>
      <c r="U4474" s="3">
        <f t="shared" si="699"/>
        <v>0</v>
      </c>
      <c r="V4474" s="3">
        <f t="shared" si="700"/>
        <v>9</v>
      </c>
      <c r="X4474" s="2" t="str">
        <f t="shared" si="693"/>
        <v>1,0,0,0,0,0,0,9</v>
      </c>
      <c r="Y4474" s="2" t="str">
        <f t="shared" si="692"/>
        <v/>
      </c>
    </row>
    <row r="4475" spans="1:25" s="2" customFormat="1" x14ac:dyDescent="0.4">
      <c r="A4475" s="2">
        <v>1651</v>
      </c>
      <c r="B4475" s="3" t="s">
        <v>0</v>
      </c>
      <c r="C4475" s="3">
        <v>1779</v>
      </c>
      <c r="D4475" s="3" t="s">
        <v>1</v>
      </c>
      <c r="E4475" s="3">
        <v>1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9</v>
      </c>
      <c r="N4475" s="3" t="str">
        <f>IF(C4475&lt;&gt;C4474,C4475,"")</f>
        <v/>
      </c>
      <c r="O4475" s="3">
        <f t="shared" si="691"/>
        <v>1</v>
      </c>
      <c r="P4475" s="3">
        <f t="shared" si="694"/>
        <v>0</v>
      </c>
      <c r="Q4475" s="3">
        <f t="shared" si="695"/>
        <v>0</v>
      </c>
      <c r="R4475" s="3">
        <f t="shared" si="696"/>
        <v>0</v>
      </c>
      <c r="S4475" s="3">
        <f t="shared" si="697"/>
        <v>0</v>
      </c>
      <c r="T4475" s="3">
        <f t="shared" si="698"/>
        <v>0</v>
      </c>
      <c r="U4475" s="3">
        <f t="shared" si="699"/>
        <v>0</v>
      </c>
      <c r="V4475" s="3">
        <f t="shared" si="700"/>
        <v>9</v>
      </c>
      <c r="X4475" s="2" t="str">
        <f t="shared" si="693"/>
        <v>1,0,0,0,0,0,0,9</v>
      </c>
      <c r="Y4475" s="2" t="str">
        <f t="shared" si="692"/>
        <v/>
      </c>
    </row>
    <row r="4476" spans="1:25" s="2" customFormat="1" x14ac:dyDescent="0.4">
      <c r="A4476" s="2">
        <v>2167</v>
      </c>
      <c r="B4476" s="3" t="s">
        <v>0</v>
      </c>
      <c r="C4476" s="3">
        <v>1779</v>
      </c>
      <c r="D4476" s="3" t="s">
        <v>1</v>
      </c>
      <c r="E4476" s="3">
        <v>1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9</v>
      </c>
      <c r="N4476" s="3" t="str">
        <f>IF(C4476&lt;&gt;C4475,C4476,"")</f>
        <v/>
      </c>
      <c r="O4476" s="3">
        <f t="shared" si="691"/>
        <v>1</v>
      </c>
      <c r="P4476" s="3">
        <f t="shared" si="694"/>
        <v>0</v>
      </c>
      <c r="Q4476" s="3">
        <f t="shared" si="695"/>
        <v>0</v>
      </c>
      <c r="R4476" s="3">
        <f t="shared" si="696"/>
        <v>0</v>
      </c>
      <c r="S4476" s="3">
        <f t="shared" si="697"/>
        <v>0</v>
      </c>
      <c r="T4476" s="3">
        <f t="shared" si="698"/>
        <v>0</v>
      </c>
      <c r="U4476" s="3">
        <f t="shared" si="699"/>
        <v>0</v>
      </c>
      <c r="V4476" s="3">
        <f t="shared" si="700"/>
        <v>9</v>
      </c>
      <c r="X4476" s="2" t="str">
        <f t="shared" si="693"/>
        <v>1,0,0,0,0,0,0,9</v>
      </c>
      <c r="Y4476" s="2" t="str">
        <f t="shared" si="692"/>
        <v/>
      </c>
    </row>
    <row r="4477" spans="1:25" s="2" customFormat="1" x14ac:dyDescent="0.4">
      <c r="A4477" s="2">
        <v>2349</v>
      </c>
      <c r="B4477" s="3" t="s">
        <v>0</v>
      </c>
      <c r="C4477" s="3">
        <v>1779</v>
      </c>
      <c r="D4477" s="3" t="s">
        <v>1</v>
      </c>
      <c r="E4477" s="3">
        <v>1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9</v>
      </c>
      <c r="N4477" s="3" t="str">
        <f>IF(C4477&lt;&gt;C4476,C4477,"")</f>
        <v/>
      </c>
      <c r="O4477" s="3">
        <f t="shared" si="691"/>
        <v>1</v>
      </c>
      <c r="P4477" s="3">
        <f t="shared" si="694"/>
        <v>0</v>
      </c>
      <c r="Q4477" s="3">
        <f t="shared" si="695"/>
        <v>0</v>
      </c>
      <c r="R4477" s="3">
        <f t="shared" si="696"/>
        <v>0</v>
      </c>
      <c r="S4477" s="3">
        <f t="shared" si="697"/>
        <v>0</v>
      </c>
      <c r="T4477" s="3">
        <f t="shared" si="698"/>
        <v>0</v>
      </c>
      <c r="U4477" s="3">
        <f t="shared" si="699"/>
        <v>0</v>
      </c>
      <c r="V4477" s="3">
        <f t="shared" si="700"/>
        <v>9</v>
      </c>
      <c r="X4477" s="2" t="str">
        <f t="shared" si="693"/>
        <v>1,0,0,0,0,0,0,9</v>
      </c>
      <c r="Y4477" s="2" t="str">
        <f t="shared" si="692"/>
        <v/>
      </c>
    </row>
    <row r="4478" spans="1:25" s="2" customFormat="1" x14ac:dyDescent="0.4">
      <c r="A4478" s="2">
        <v>2719</v>
      </c>
      <c r="B4478" s="3" t="s">
        <v>0</v>
      </c>
      <c r="C4478" s="3">
        <v>1779</v>
      </c>
      <c r="D4478" s="3" t="s">
        <v>1</v>
      </c>
      <c r="E4478" s="3">
        <v>1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9</v>
      </c>
      <c r="N4478" s="3" t="str">
        <f>IF(C4478&lt;&gt;C4477,C4478,"")</f>
        <v/>
      </c>
      <c r="O4478" s="3">
        <f t="shared" si="691"/>
        <v>1</v>
      </c>
      <c r="P4478" s="3">
        <f t="shared" si="694"/>
        <v>0</v>
      </c>
      <c r="Q4478" s="3">
        <f t="shared" si="695"/>
        <v>0</v>
      </c>
      <c r="R4478" s="3">
        <f t="shared" si="696"/>
        <v>0</v>
      </c>
      <c r="S4478" s="3">
        <f t="shared" si="697"/>
        <v>0</v>
      </c>
      <c r="T4478" s="3">
        <f t="shared" si="698"/>
        <v>0</v>
      </c>
      <c r="U4478" s="3">
        <f t="shared" si="699"/>
        <v>0</v>
      </c>
      <c r="V4478" s="3">
        <f t="shared" si="700"/>
        <v>9</v>
      </c>
      <c r="X4478" s="2" t="str">
        <f t="shared" si="693"/>
        <v>1,0,0,0,0,0,0,9</v>
      </c>
      <c r="Y4478" s="2" t="str">
        <f t="shared" si="692"/>
        <v/>
      </c>
    </row>
    <row r="4479" spans="1:25" s="2" customFormat="1" x14ac:dyDescent="0.4">
      <c r="A4479" s="2">
        <v>2900</v>
      </c>
      <c r="B4479" s="3" t="s">
        <v>0</v>
      </c>
      <c r="C4479" s="3">
        <v>1779</v>
      </c>
      <c r="D4479" s="3" t="s">
        <v>1</v>
      </c>
      <c r="E4479" s="3">
        <v>1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9</v>
      </c>
      <c r="N4479" s="3" t="str">
        <f>IF(C4479&lt;&gt;C4478,C4479,"")</f>
        <v/>
      </c>
      <c r="O4479" s="3">
        <f t="shared" si="691"/>
        <v>1</v>
      </c>
      <c r="P4479" s="3">
        <f t="shared" si="694"/>
        <v>0</v>
      </c>
      <c r="Q4479" s="3">
        <f t="shared" si="695"/>
        <v>0</v>
      </c>
      <c r="R4479" s="3">
        <f t="shared" si="696"/>
        <v>0</v>
      </c>
      <c r="S4479" s="3">
        <f t="shared" si="697"/>
        <v>0</v>
      </c>
      <c r="T4479" s="3">
        <f t="shared" si="698"/>
        <v>0</v>
      </c>
      <c r="U4479" s="3">
        <f t="shared" si="699"/>
        <v>0</v>
      </c>
      <c r="V4479" s="3">
        <f t="shared" si="700"/>
        <v>9</v>
      </c>
      <c r="X4479" s="2" t="str">
        <f t="shared" si="693"/>
        <v>1,0,0,0,0,0,0,9</v>
      </c>
      <c r="Y4479" s="2" t="str">
        <f t="shared" si="692"/>
        <v/>
      </c>
    </row>
    <row r="4480" spans="1:25" s="2" customFormat="1" x14ac:dyDescent="0.4">
      <c r="A4480" s="2">
        <v>3450</v>
      </c>
      <c r="B4480" s="3" t="s">
        <v>0</v>
      </c>
      <c r="C4480" s="3">
        <v>1779</v>
      </c>
      <c r="D4480" s="3" t="s">
        <v>1</v>
      </c>
      <c r="E4480" s="3">
        <v>1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9</v>
      </c>
      <c r="N4480" s="3" t="str">
        <f>IF(C4480&lt;&gt;C4479,C4480,"")</f>
        <v/>
      </c>
      <c r="O4480" s="3">
        <f t="shared" si="691"/>
        <v>1</v>
      </c>
      <c r="P4480" s="3">
        <f t="shared" si="694"/>
        <v>0</v>
      </c>
      <c r="Q4480" s="3">
        <f t="shared" si="695"/>
        <v>0</v>
      </c>
      <c r="R4480" s="3">
        <f t="shared" si="696"/>
        <v>0</v>
      </c>
      <c r="S4480" s="3">
        <f t="shared" si="697"/>
        <v>0</v>
      </c>
      <c r="T4480" s="3">
        <f t="shared" si="698"/>
        <v>0</v>
      </c>
      <c r="U4480" s="3">
        <f t="shared" si="699"/>
        <v>0</v>
      </c>
      <c r="V4480" s="3">
        <f t="shared" si="700"/>
        <v>9</v>
      </c>
      <c r="X4480" s="2" t="str">
        <f t="shared" si="693"/>
        <v>1,0,0,0,0,0,0,9</v>
      </c>
      <c r="Y4480" s="2" t="str">
        <f t="shared" si="692"/>
        <v/>
      </c>
    </row>
    <row r="4481" spans="1:25" s="2" customFormat="1" x14ac:dyDescent="0.4">
      <c r="A4481" s="2">
        <v>3819</v>
      </c>
      <c r="B4481" s="3" t="s">
        <v>0</v>
      </c>
      <c r="C4481" s="3">
        <v>1779</v>
      </c>
      <c r="D4481" s="3" t="s">
        <v>1</v>
      </c>
      <c r="E4481" s="3">
        <v>1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9</v>
      </c>
      <c r="N4481" s="3" t="str">
        <f>IF(C4481&lt;&gt;C4480,C4481,"")</f>
        <v/>
      </c>
      <c r="O4481" s="3">
        <f t="shared" si="691"/>
        <v>1</v>
      </c>
      <c r="P4481" s="3">
        <f t="shared" si="694"/>
        <v>0</v>
      </c>
      <c r="Q4481" s="3">
        <f t="shared" si="695"/>
        <v>0</v>
      </c>
      <c r="R4481" s="3">
        <f t="shared" si="696"/>
        <v>0</v>
      </c>
      <c r="S4481" s="3">
        <f t="shared" si="697"/>
        <v>0</v>
      </c>
      <c r="T4481" s="3">
        <f t="shared" si="698"/>
        <v>0</v>
      </c>
      <c r="U4481" s="3">
        <f t="shared" si="699"/>
        <v>0</v>
      </c>
      <c r="V4481" s="3">
        <f t="shared" si="700"/>
        <v>9</v>
      </c>
      <c r="X4481" s="2" t="str">
        <f t="shared" si="693"/>
        <v>1,0,0,0,0,0,0,9</v>
      </c>
      <c r="Y4481" s="2" t="str">
        <f t="shared" si="692"/>
        <v/>
      </c>
    </row>
    <row r="4482" spans="1:25" s="2" customFormat="1" x14ac:dyDescent="0.4">
      <c r="A4482" s="2">
        <v>4004</v>
      </c>
      <c r="B4482" s="3" t="s">
        <v>0</v>
      </c>
      <c r="C4482" s="3">
        <v>1779</v>
      </c>
      <c r="D4482" s="3" t="s">
        <v>1</v>
      </c>
      <c r="E4482" s="3">
        <v>1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9</v>
      </c>
      <c r="N4482" s="3" t="str">
        <f>IF(C4482&lt;&gt;C4481,C4482,"")</f>
        <v/>
      </c>
      <c r="O4482" s="3">
        <f t="shared" si="691"/>
        <v>1</v>
      </c>
      <c r="P4482" s="3">
        <f t="shared" si="694"/>
        <v>0</v>
      </c>
      <c r="Q4482" s="3">
        <f t="shared" si="695"/>
        <v>0</v>
      </c>
      <c r="R4482" s="3">
        <f t="shared" si="696"/>
        <v>0</v>
      </c>
      <c r="S4482" s="3">
        <f t="shared" si="697"/>
        <v>0</v>
      </c>
      <c r="T4482" s="3">
        <f t="shared" si="698"/>
        <v>0</v>
      </c>
      <c r="U4482" s="3">
        <f t="shared" si="699"/>
        <v>0</v>
      </c>
      <c r="V4482" s="3">
        <f t="shared" si="700"/>
        <v>9</v>
      </c>
      <c r="X4482" s="2" t="str">
        <f t="shared" si="693"/>
        <v>1,0,0,0,0,0,0,9</v>
      </c>
      <c r="Y4482" s="2" t="str">
        <f t="shared" si="692"/>
        <v/>
      </c>
    </row>
    <row r="4483" spans="1:25" s="2" customFormat="1" x14ac:dyDescent="0.4">
      <c r="A4483" s="2">
        <v>4188</v>
      </c>
      <c r="B4483" s="3" t="s">
        <v>0</v>
      </c>
      <c r="C4483" s="3">
        <v>1779</v>
      </c>
      <c r="D4483" s="3" t="s">
        <v>1</v>
      </c>
      <c r="E4483" s="3">
        <v>1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9</v>
      </c>
      <c r="N4483" s="3" t="str">
        <f>IF(C4483&lt;&gt;C4482,C4483,"")</f>
        <v/>
      </c>
      <c r="O4483" s="3">
        <f t="shared" ref="O4483:O4546" si="701">E4483</f>
        <v>1</v>
      </c>
      <c r="P4483" s="3">
        <f t="shared" si="694"/>
        <v>0</v>
      </c>
      <c r="Q4483" s="3">
        <f t="shared" si="695"/>
        <v>0</v>
      </c>
      <c r="R4483" s="3">
        <f t="shared" si="696"/>
        <v>0</v>
      </c>
      <c r="S4483" s="3">
        <f t="shared" si="697"/>
        <v>0</v>
      </c>
      <c r="T4483" s="3">
        <f t="shared" si="698"/>
        <v>0</v>
      </c>
      <c r="U4483" s="3">
        <f t="shared" si="699"/>
        <v>0</v>
      </c>
      <c r="V4483" s="3">
        <f t="shared" si="700"/>
        <v>9</v>
      </c>
      <c r="X4483" s="2" t="str">
        <f t="shared" si="693"/>
        <v>1,0,0,0,0,0,0,9</v>
      </c>
      <c r="Y4483" s="2" t="str">
        <f t="shared" ref="Y4483:Y4546" si="702">IF(X4483=X4482,"",X4483)</f>
        <v/>
      </c>
    </row>
    <row r="4484" spans="1:25" s="2" customFormat="1" x14ac:dyDescent="0.4">
      <c r="A4484" s="2">
        <v>4372</v>
      </c>
      <c r="B4484" s="3" t="s">
        <v>0</v>
      </c>
      <c r="C4484" s="3">
        <v>1779</v>
      </c>
      <c r="D4484" s="3" t="s">
        <v>1</v>
      </c>
      <c r="E4484" s="3">
        <v>1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9</v>
      </c>
      <c r="N4484" s="3" t="str">
        <f>IF(C4484&lt;&gt;C4483,C4484,"")</f>
        <v/>
      </c>
      <c r="O4484" s="3">
        <f t="shared" si="701"/>
        <v>1</v>
      </c>
      <c r="P4484" s="3">
        <f t="shared" si="694"/>
        <v>0</v>
      </c>
      <c r="Q4484" s="3">
        <f t="shared" si="695"/>
        <v>0</v>
      </c>
      <c r="R4484" s="3">
        <f t="shared" si="696"/>
        <v>0</v>
      </c>
      <c r="S4484" s="3">
        <f t="shared" si="697"/>
        <v>0</v>
      </c>
      <c r="T4484" s="3">
        <f t="shared" si="698"/>
        <v>0</v>
      </c>
      <c r="U4484" s="3">
        <f t="shared" si="699"/>
        <v>0</v>
      </c>
      <c r="V4484" s="3">
        <f t="shared" si="700"/>
        <v>9</v>
      </c>
      <c r="X4484" s="2" t="str">
        <f t="shared" ref="X4484:X4547" si="703">O4484&amp;","&amp;P4484&amp;","&amp;Q4484&amp;","&amp;R4484&amp;","&amp;S4484&amp;","&amp;T4484&amp;","&amp;U4484&amp;","&amp;V4484</f>
        <v>1,0,0,0,0,0,0,9</v>
      </c>
      <c r="Y4484" s="2" t="str">
        <f t="shared" si="702"/>
        <v/>
      </c>
    </row>
    <row r="4485" spans="1:25" s="2" customFormat="1" x14ac:dyDescent="0.4">
      <c r="A4485" s="2">
        <v>4556</v>
      </c>
      <c r="B4485" s="3" t="s">
        <v>0</v>
      </c>
      <c r="C4485" s="3">
        <v>1779</v>
      </c>
      <c r="D4485" s="3" t="s">
        <v>1</v>
      </c>
      <c r="E4485" s="3">
        <v>1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9</v>
      </c>
      <c r="N4485" s="3" t="str">
        <f>IF(C4485&lt;&gt;C4484,C4485,"")</f>
        <v/>
      </c>
      <c r="O4485" s="3">
        <f t="shared" si="701"/>
        <v>1</v>
      </c>
      <c r="P4485" s="3">
        <f t="shared" si="694"/>
        <v>0</v>
      </c>
      <c r="Q4485" s="3">
        <f t="shared" si="695"/>
        <v>0</v>
      </c>
      <c r="R4485" s="3">
        <f t="shared" si="696"/>
        <v>0</v>
      </c>
      <c r="S4485" s="3">
        <f t="shared" si="697"/>
        <v>0</v>
      </c>
      <c r="T4485" s="3">
        <f t="shared" si="698"/>
        <v>0</v>
      </c>
      <c r="U4485" s="3">
        <f t="shared" si="699"/>
        <v>0</v>
      </c>
      <c r="V4485" s="3">
        <f t="shared" si="700"/>
        <v>9</v>
      </c>
      <c r="X4485" s="2" t="str">
        <f t="shared" si="703"/>
        <v>1,0,0,0,0,0,0,9</v>
      </c>
      <c r="Y4485" s="2" t="str">
        <f t="shared" si="702"/>
        <v/>
      </c>
    </row>
    <row r="4486" spans="1:25" x14ac:dyDescent="0.4">
      <c r="A4486">
        <v>112</v>
      </c>
      <c r="B4486" s="1" t="s">
        <v>0</v>
      </c>
      <c r="C4486" s="1">
        <v>1786</v>
      </c>
      <c r="D4486" s="1" t="s">
        <v>1</v>
      </c>
      <c r="E4486" s="1">
        <v>2</v>
      </c>
      <c r="F4486" s="1">
        <v>33</v>
      </c>
      <c r="G4486" s="1">
        <v>36</v>
      </c>
      <c r="H4486" s="1">
        <v>35</v>
      </c>
      <c r="I4486" s="1">
        <v>0</v>
      </c>
      <c r="J4486" s="1">
        <v>0</v>
      </c>
      <c r="K4486" s="1">
        <v>0</v>
      </c>
      <c r="L4486" s="1">
        <v>0</v>
      </c>
      <c r="N4486" s="1">
        <f>IF(C4486&lt;&gt;C4485,C4486,"")</f>
        <v>1786</v>
      </c>
      <c r="O4486" s="1">
        <f t="shared" si="701"/>
        <v>2</v>
      </c>
      <c r="P4486" s="1">
        <f t="shared" si="694"/>
        <v>33</v>
      </c>
      <c r="Q4486" s="1">
        <f t="shared" si="695"/>
        <v>36</v>
      </c>
      <c r="R4486" s="1">
        <f t="shared" si="696"/>
        <v>35</v>
      </c>
      <c r="S4486" s="1">
        <f t="shared" si="697"/>
        <v>0</v>
      </c>
      <c r="T4486" s="1">
        <f t="shared" si="698"/>
        <v>0</v>
      </c>
      <c r="U4486" s="1">
        <f t="shared" si="699"/>
        <v>0</v>
      </c>
      <c r="V4486" s="1">
        <f t="shared" si="700"/>
        <v>0</v>
      </c>
      <c r="X4486" t="str">
        <f t="shared" si="703"/>
        <v>2,33,36,35,0,0,0,0</v>
      </c>
      <c r="Y4486" t="str">
        <f t="shared" si="702"/>
        <v>2,33,36,35,0,0,0,0</v>
      </c>
    </row>
    <row r="4487" spans="1:25" x14ac:dyDescent="0.4">
      <c r="A4487">
        <v>460</v>
      </c>
      <c r="B4487" s="1" t="s">
        <v>0</v>
      </c>
      <c r="C4487" s="1">
        <v>1786</v>
      </c>
      <c r="D4487" s="1" t="s">
        <v>1</v>
      </c>
      <c r="E4487" s="1">
        <v>1</v>
      </c>
      <c r="F4487" s="1">
        <v>31</v>
      </c>
      <c r="G4487" s="1">
        <v>41</v>
      </c>
      <c r="H4487" s="1" t="s">
        <v>45</v>
      </c>
      <c r="I4487" s="1">
        <v>30</v>
      </c>
      <c r="J4487" s="1">
        <v>33</v>
      </c>
      <c r="K4487" s="1">
        <v>38</v>
      </c>
      <c r="L4487" s="1">
        <v>32</v>
      </c>
      <c r="N4487" s="1" t="str">
        <f>IF(C4487&lt;&gt;C4486,C4487,"")</f>
        <v/>
      </c>
      <c r="O4487" s="1">
        <f t="shared" si="701"/>
        <v>1</v>
      </c>
      <c r="P4487" s="1">
        <f t="shared" si="694"/>
        <v>31</v>
      </c>
      <c r="Q4487" s="1">
        <f t="shared" si="695"/>
        <v>41</v>
      </c>
      <c r="R4487" s="1" t="str">
        <f t="shared" si="696"/>
        <v>2D</v>
      </c>
      <c r="S4487" s="1">
        <f t="shared" si="697"/>
        <v>30</v>
      </c>
      <c r="T4487" s="1">
        <f t="shared" si="698"/>
        <v>33</v>
      </c>
      <c r="U4487" s="1">
        <f t="shared" si="699"/>
        <v>38</v>
      </c>
      <c r="V4487" s="1">
        <f t="shared" si="700"/>
        <v>32</v>
      </c>
      <c r="X4487" t="str">
        <f t="shared" si="703"/>
        <v>1,31,41,2D,30,33,38,32</v>
      </c>
      <c r="Y4487" t="str">
        <f t="shared" si="702"/>
        <v>1,31,41,2D,30,33,38,32</v>
      </c>
    </row>
    <row r="4488" spans="1:25" x14ac:dyDescent="0.4">
      <c r="A4488">
        <v>1020</v>
      </c>
      <c r="B4488" s="1" t="s">
        <v>0</v>
      </c>
      <c r="C4488" s="1">
        <v>1786</v>
      </c>
      <c r="D4488" s="1" t="s">
        <v>1</v>
      </c>
      <c r="E4488" s="1">
        <v>0</v>
      </c>
      <c r="F4488" s="1">
        <v>20</v>
      </c>
      <c r="G4488" s="1">
        <v>20</v>
      </c>
      <c r="H4488" s="1">
        <v>20</v>
      </c>
      <c r="I4488" s="1">
        <v>20</v>
      </c>
      <c r="J4488" s="1">
        <v>20</v>
      </c>
      <c r="K4488" s="1">
        <v>42</v>
      </c>
      <c r="L4488" s="1">
        <v>32</v>
      </c>
      <c r="N4488" s="1" t="str">
        <f>IF(C4488&lt;&gt;C4487,C4488,"")</f>
        <v/>
      </c>
      <c r="O4488" s="1">
        <f t="shared" si="701"/>
        <v>0</v>
      </c>
      <c r="P4488" s="1">
        <f t="shared" si="694"/>
        <v>20</v>
      </c>
      <c r="Q4488" s="1">
        <f t="shared" si="695"/>
        <v>20</v>
      </c>
      <c r="R4488" s="1">
        <f t="shared" si="696"/>
        <v>20</v>
      </c>
      <c r="S4488" s="1">
        <f t="shared" si="697"/>
        <v>20</v>
      </c>
      <c r="T4488" s="1">
        <f t="shared" si="698"/>
        <v>20</v>
      </c>
      <c r="U4488" s="1">
        <f t="shared" si="699"/>
        <v>42</v>
      </c>
      <c r="V4488" s="1">
        <f t="shared" si="700"/>
        <v>32</v>
      </c>
      <c r="X4488" t="str">
        <f t="shared" si="703"/>
        <v>0,20,20,20,20,20,42,32</v>
      </c>
      <c r="Y4488" t="str">
        <f t="shared" si="702"/>
        <v>0,20,20,20,20,20,42,32</v>
      </c>
    </row>
    <row r="4489" spans="1:25" x14ac:dyDescent="0.4">
      <c r="A4489">
        <v>1424</v>
      </c>
      <c r="B4489" s="1" t="s">
        <v>0</v>
      </c>
      <c r="C4489" s="1">
        <v>1786</v>
      </c>
      <c r="D4489" s="1" t="s">
        <v>1</v>
      </c>
      <c r="E4489" s="1">
        <v>2</v>
      </c>
      <c r="F4489" s="1">
        <v>33</v>
      </c>
      <c r="G4489" s="1">
        <v>36</v>
      </c>
      <c r="H4489" s="1">
        <v>35</v>
      </c>
      <c r="I4489" s="1">
        <v>0</v>
      </c>
      <c r="J4489" s="1">
        <v>0</v>
      </c>
      <c r="K4489" s="1">
        <v>0</v>
      </c>
      <c r="L4489" s="1">
        <v>0</v>
      </c>
      <c r="N4489" s="1" t="str">
        <f>IF(C4489&lt;&gt;C4488,C4489,"")</f>
        <v/>
      </c>
      <c r="O4489" s="1">
        <f t="shared" si="701"/>
        <v>2</v>
      </c>
      <c r="P4489" s="1">
        <f t="shared" si="694"/>
        <v>33</v>
      </c>
      <c r="Q4489" s="1">
        <f t="shared" si="695"/>
        <v>36</v>
      </c>
      <c r="R4489" s="1">
        <f t="shared" si="696"/>
        <v>35</v>
      </c>
      <c r="S4489" s="1">
        <f t="shared" si="697"/>
        <v>0</v>
      </c>
      <c r="T4489" s="1">
        <f t="shared" si="698"/>
        <v>0</v>
      </c>
      <c r="U4489" s="1">
        <f t="shared" si="699"/>
        <v>0</v>
      </c>
      <c r="V4489" s="1">
        <f t="shared" si="700"/>
        <v>0</v>
      </c>
      <c r="X4489" t="str">
        <f t="shared" si="703"/>
        <v>2,33,36,35,0,0,0,0</v>
      </c>
      <c r="Y4489" t="str">
        <f t="shared" si="702"/>
        <v>2,33,36,35,0,0,0,0</v>
      </c>
    </row>
    <row r="4490" spans="1:25" x14ac:dyDescent="0.4">
      <c r="A4490">
        <v>1498</v>
      </c>
      <c r="B4490" s="1" t="s">
        <v>0</v>
      </c>
      <c r="C4490" s="1">
        <v>1786</v>
      </c>
      <c r="D4490" s="1" t="s">
        <v>1</v>
      </c>
      <c r="E4490" s="1">
        <v>1</v>
      </c>
      <c r="F4490" s="1">
        <v>31</v>
      </c>
      <c r="G4490" s="1">
        <v>41</v>
      </c>
      <c r="H4490" s="1" t="s">
        <v>45</v>
      </c>
      <c r="I4490" s="1">
        <v>30</v>
      </c>
      <c r="J4490" s="1">
        <v>33</v>
      </c>
      <c r="K4490" s="1">
        <v>38</v>
      </c>
      <c r="L4490" s="1">
        <v>32</v>
      </c>
      <c r="N4490" s="1" t="str">
        <f>IF(C4490&lt;&gt;C4489,C4490,"")</f>
        <v/>
      </c>
      <c r="O4490" s="1">
        <f t="shared" si="701"/>
        <v>1</v>
      </c>
      <c r="P4490" s="1">
        <f t="shared" si="694"/>
        <v>31</v>
      </c>
      <c r="Q4490" s="1">
        <f t="shared" si="695"/>
        <v>41</v>
      </c>
      <c r="R4490" s="1" t="str">
        <f t="shared" si="696"/>
        <v>2D</v>
      </c>
      <c r="S4490" s="1">
        <f t="shared" si="697"/>
        <v>30</v>
      </c>
      <c r="T4490" s="1">
        <f t="shared" si="698"/>
        <v>33</v>
      </c>
      <c r="U4490" s="1">
        <f t="shared" si="699"/>
        <v>38</v>
      </c>
      <c r="V4490" s="1">
        <f t="shared" si="700"/>
        <v>32</v>
      </c>
      <c r="X4490" t="str">
        <f t="shared" si="703"/>
        <v>1,31,41,2D,30,33,38,32</v>
      </c>
      <c r="Y4490" t="str">
        <f t="shared" si="702"/>
        <v>1,31,41,2D,30,33,38,32</v>
      </c>
    </row>
    <row r="4491" spans="1:25" x14ac:dyDescent="0.4">
      <c r="A4491">
        <v>1695</v>
      </c>
      <c r="B4491" s="1" t="s">
        <v>0</v>
      </c>
      <c r="C4491" s="1">
        <v>1786</v>
      </c>
      <c r="D4491" s="1" t="s">
        <v>1</v>
      </c>
      <c r="E4491" s="1">
        <v>0</v>
      </c>
      <c r="F4491" s="1">
        <v>20</v>
      </c>
      <c r="G4491" s="1">
        <v>20</v>
      </c>
      <c r="H4491" s="1">
        <v>20</v>
      </c>
      <c r="I4491" s="1">
        <v>20</v>
      </c>
      <c r="J4491" s="1">
        <v>20</v>
      </c>
      <c r="K4491" s="1">
        <v>42</v>
      </c>
      <c r="L4491" s="1">
        <v>32</v>
      </c>
      <c r="N4491" s="1" t="str">
        <f>IF(C4491&lt;&gt;C4490,C4491,"")</f>
        <v/>
      </c>
      <c r="O4491" s="1">
        <f t="shared" si="701"/>
        <v>0</v>
      </c>
      <c r="P4491" s="1">
        <f t="shared" si="694"/>
        <v>20</v>
      </c>
      <c r="Q4491" s="1">
        <f t="shared" si="695"/>
        <v>20</v>
      </c>
      <c r="R4491" s="1">
        <f t="shared" si="696"/>
        <v>20</v>
      </c>
      <c r="S4491" s="1">
        <f t="shared" si="697"/>
        <v>20</v>
      </c>
      <c r="T4491" s="1">
        <f t="shared" si="698"/>
        <v>20</v>
      </c>
      <c r="U4491" s="1">
        <f t="shared" si="699"/>
        <v>42</v>
      </c>
      <c r="V4491" s="1">
        <f t="shared" si="700"/>
        <v>32</v>
      </c>
      <c r="X4491" t="str">
        <f t="shared" si="703"/>
        <v>0,20,20,20,20,20,42,32</v>
      </c>
      <c r="Y4491" t="str">
        <f t="shared" si="702"/>
        <v>0,20,20,20,20,20,42,32</v>
      </c>
    </row>
    <row r="4492" spans="1:25" x14ac:dyDescent="0.4">
      <c r="A4492">
        <v>1810</v>
      </c>
      <c r="B4492" s="1" t="s">
        <v>0</v>
      </c>
      <c r="C4492" s="1">
        <v>1786</v>
      </c>
      <c r="D4492" s="1" t="s">
        <v>1</v>
      </c>
      <c r="E4492" s="1">
        <v>1</v>
      </c>
      <c r="F4492" s="1">
        <v>31</v>
      </c>
      <c r="G4492" s="1">
        <v>41</v>
      </c>
      <c r="H4492" s="1" t="s">
        <v>45</v>
      </c>
      <c r="I4492" s="1">
        <v>30</v>
      </c>
      <c r="J4492" s="1">
        <v>33</v>
      </c>
      <c r="K4492" s="1">
        <v>38</v>
      </c>
      <c r="L4492" s="1">
        <v>32</v>
      </c>
      <c r="N4492" s="1" t="str">
        <f>IF(C4492&lt;&gt;C4491,C4492,"")</f>
        <v/>
      </c>
      <c r="O4492" s="1">
        <f t="shared" si="701"/>
        <v>1</v>
      </c>
      <c r="P4492" s="1">
        <f t="shared" si="694"/>
        <v>31</v>
      </c>
      <c r="Q4492" s="1">
        <f t="shared" si="695"/>
        <v>41</v>
      </c>
      <c r="R4492" s="1" t="str">
        <f t="shared" si="696"/>
        <v>2D</v>
      </c>
      <c r="S4492" s="1">
        <f t="shared" si="697"/>
        <v>30</v>
      </c>
      <c r="T4492" s="1">
        <f t="shared" si="698"/>
        <v>33</v>
      </c>
      <c r="U4492" s="1">
        <f t="shared" si="699"/>
        <v>38</v>
      </c>
      <c r="V4492" s="1">
        <f t="shared" si="700"/>
        <v>32</v>
      </c>
      <c r="X4492" t="str">
        <f t="shared" si="703"/>
        <v>1,31,41,2D,30,33,38,32</v>
      </c>
      <c r="Y4492" t="str">
        <f t="shared" si="702"/>
        <v>1,31,41,2D,30,33,38,32</v>
      </c>
    </row>
    <row r="4493" spans="1:25" x14ac:dyDescent="0.4">
      <c r="A4493">
        <v>1846</v>
      </c>
      <c r="B4493" s="1" t="s">
        <v>0</v>
      </c>
      <c r="C4493" s="1">
        <v>1786</v>
      </c>
      <c r="D4493" s="1" t="s">
        <v>1</v>
      </c>
      <c r="E4493" s="1">
        <v>2</v>
      </c>
      <c r="F4493" s="1">
        <v>33</v>
      </c>
      <c r="G4493" s="1">
        <v>36</v>
      </c>
      <c r="H4493" s="1">
        <v>35</v>
      </c>
      <c r="I4493" s="1">
        <v>0</v>
      </c>
      <c r="J4493" s="1">
        <v>0</v>
      </c>
      <c r="K4493" s="1">
        <v>0</v>
      </c>
      <c r="L4493" s="1">
        <v>0</v>
      </c>
      <c r="N4493" s="1" t="str">
        <f>IF(C4493&lt;&gt;C4492,C4493,"")</f>
        <v/>
      </c>
      <c r="O4493" s="1">
        <f t="shared" si="701"/>
        <v>2</v>
      </c>
      <c r="P4493" s="1">
        <f t="shared" si="694"/>
        <v>33</v>
      </c>
      <c r="Q4493" s="1">
        <f t="shared" si="695"/>
        <v>36</v>
      </c>
      <c r="R4493" s="1">
        <f t="shared" si="696"/>
        <v>35</v>
      </c>
      <c r="S4493" s="1">
        <f t="shared" si="697"/>
        <v>0</v>
      </c>
      <c r="T4493" s="1">
        <f t="shared" si="698"/>
        <v>0</v>
      </c>
      <c r="U4493" s="1">
        <f t="shared" si="699"/>
        <v>0</v>
      </c>
      <c r="V4493" s="1">
        <f t="shared" si="700"/>
        <v>0</v>
      </c>
      <c r="X4493" t="str">
        <f t="shared" si="703"/>
        <v>2,33,36,35,0,0,0,0</v>
      </c>
      <c r="Y4493" t="str">
        <f t="shared" si="702"/>
        <v>2,33,36,35,0,0,0,0</v>
      </c>
    </row>
    <row r="4494" spans="1:25" x14ac:dyDescent="0.4">
      <c r="A4494">
        <v>1882</v>
      </c>
      <c r="B4494" s="1" t="s">
        <v>0</v>
      </c>
      <c r="C4494" s="1">
        <v>1786</v>
      </c>
      <c r="D4494" s="1" t="s">
        <v>1</v>
      </c>
      <c r="E4494" s="1">
        <v>0</v>
      </c>
      <c r="F4494" s="1">
        <v>20</v>
      </c>
      <c r="G4494" s="1">
        <v>20</v>
      </c>
      <c r="H4494" s="1">
        <v>20</v>
      </c>
      <c r="I4494" s="1">
        <v>20</v>
      </c>
      <c r="J4494" s="1">
        <v>20</v>
      </c>
      <c r="K4494" s="1">
        <v>42</v>
      </c>
      <c r="L4494" s="1">
        <v>32</v>
      </c>
      <c r="N4494" s="1" t="str">
        <f>IF(C4494&lt;&gt;C4493,C4494,"")</f>
        <v/>
      </c>
      <c r="O4494" s="1">
        <f t="shared" si="701"/>
        <v>0</v>
      </c>
      <c r="P4494" s="1">
        <f t="shared" si="694"/>
        <v>20</v>
      </c>
      <c r="Q4494" s="1">
        <f t="shared" si="695"/>
        <v>20</v>
      </c>
      <c r="R4494" s="1">
        <f t="shared" si="696"/>
        <v>20</v>
      </c>
      <c r="S4494" s="1">
        <f t="shared" si="697"/>
        <v>20</v>
      </c>
      <c r="T4494" s="1">
        <f t="shared" si="698"/>
        <v>20</v>
      </c>
      <c r="U4494" s="1">
        <f t="shared" si="699"/>
        <v>42</v>
      </c>
      <c r="V4494" s="1">
        <f t="shared" si="700"/>
        <v>32</v>
      </c>
      <c r="X4494" t="str">
        <f t="shared" si="703"/>
        <v>0,20,20,20,20,20,42,32</v>
      </c>
      <c r="Y4494" t="str">
        <f t="shared" si="702"/>
        <v>0,20,20,20,20,20,42,32</v>
      </c>
    </row>
    <row r="4495" spans="1:25" x14ac:dyDescent="0.4">
      <c r="A4495">
        <v>2504</v>
      </c>
      <c r="B4495" s="1" t="s">
        <v>0</v>
      </c>
      <c r="C4495" s="1">
        <v>1786</v>
      </c>
      <c r="D4495" s="1" t="s">
        <v>1</v>
      </c>
      <c r="E4495" s="1">
        <v>2</v>
      </c>
      <c r="F4495" s="1">
        <v>33</v>
      </c>
      <c r="G4495" s="1">
        <v>36</v>
      </c>
      <c r="H4495" s="1">
        <v>35</v>
      </c>
      <c r="I4495" s="1">
        <v>0</v>
      </c>
      <c r="J4495" s="1">
        <v>0</v>
      </c>
      <c r="K4495" s="1">
        <v>0</v>
      </c>
      <c r="L4495" s="1">
        <v>0</v>
      </c>
      <c r="N4495" s="1" t="str">
        <f>IF(C4495&lt;&gt;C4494,C4495,"")</f>
        <v/>
      </c>
      <c r="O4495" s="1">
        <f t="shared" si="701"/>
        <v>2</v>
      </c>
      <c r="P4495" s="1">
        <f t="shared" si="694"/>
        <v>33</v>
      </c>
      <c r="Q4495" s="1">
        <f t="shared" si="695"/>
        <v>36</v>
      </c>
      <c r="R4495" s="1">
        <f t="shared" si="696"/>
        <v>35</v>
      </c>
      <c r="S4495" s="1">
        <f t="shared" si="697"/>
        <v>0</v>
      </c>
      <c r="T4495" s="1">
        <f t="shared" si="698"/>
        <v>0</v>
      </c>
      <c r="U4495" s="1">
        <f t="shared" si="699"/>
        <v>0</v>
      </c>
      <c r="V4495" s="1">
        <f t="shared" si="700"/>
        <v>0</v>
      </c>
      <c r="X4495" t="str">
        <f t="shared" si="703"/>
        <v>2,33,36,35,0,0,0,0</v>
      </c>
      <c r="Y4495" t="str">
        <f t="shared" si="702"/>
        <v>2,33,36,35,0,0,0,0</v>
      </c>
    </row>
    <row r="4496" spans="1:25" x14ac:dyDescent="0.4">
      <c r="A4496">
        <v>2578</v>
      </c>
      <c r="B4496" s="1" t="s">
        <v>0</v>
      </c>
      <c r="C4496" s="1">
        <v>1786</v>
      </c>
      <c r="D4496" s="1" t="s">
        <v>1</v>
      </c>
      <c r="E4496" s="1">
        <v>1</v>
      </c>
      <c r="F4496" s="1">
        <v>31</v>
      </c>
      <c r="G4496" s="1">
        <v>41</v>
      </c>
      <c r="H4496" s="1" t="s">
        <v>45</v>
      </c>
      <c r="I4496" s="1">
        <v>30</v>
      </c>
      <c r="J4496" s="1">
        <v>33</v>
      </c>
      <c r="K4496" s="1">
        <v>38</v>
      </c>
      <c r="L4496" s="1">
        <v>32</v>
      </c>
      <c r="N4496" s="1" t="str">
        <f>IF(C4496&lt;&gt;C4495,C4496,"")</f>
        <v/>
      </c>
      <c r="O4496" s="1">
        <f t="shared" si="701"/>
        <v>1</v>
      </c>
      <c r="P4496" s="1">
        <f t="shared" si="694"/>
        <v>31</v>
      </c>
      <c r="Q4496" s="1">
        <f t="shared" si="695"/>
        <v>41</v>
      </c>
      <c r="R4496" s="1" t="str">
        <f t="shared" si="696"/>
        <v>2D</v>
      </c>
      <c r="S4496" s="1">
        <f t="shared" si="697"/>
        <v>30</v>
      </c>
      <c r="T4496" s="1">
        <f t="shared" si="698"/>
        <v>33</v>
      </c>
      <c r="U4496" s="1">
        <f t="shared" si="699"/>
        <v>38</v>
      </c>
      <c r="V4496" s="1">
        <f t="shared" si="700"/>
        <v>32</v>
      </c>
      <c r="X4496" t="str">
        <f t="shared" si="703"/>
        <v>1,31,41,2D,30,33,38,32</v>
      </c>
      <c r="Y4496" t="str">
        <f t="shared" si="702"/>
        <v>1,31,41,2D,30,33,38,32</v>
      </c>
    </row>
    <row r="4497" spans="1:25" x14ac:dyDescent="0.4">
      <c r="A4497">
        <v>3015</v>
      </c>
      <c r="B4497" s="1" t="s">
        <v>0</v>
      </c>
      <c r="C4497" s="1">
        <v>1786</v>
      </c>
      <c r="D4497" s="1" t="s">
        <v>1</v>
      </c>
      <c r="E4497" s="1">
        <v>1</v>
      </c>
      <c r="F4497" s="1">
        <v>31</v>
      </c>
      <c r="G4497" s="1">
        <v>41</v>
      </c>
      <c r="H4497" s="1" t="s">
        <v>45</v>
      </c>
      <c r="I4497" s="1">
        <v>30</v>
      </c>
      <c r="J4497" s="1">
        <v>33</v>
      </c>
      <c r="K4497" s="1">
        <v>38</v>
      </c>
      <c r="L4497" s="1">
        <v>32</v>
      </c>
      <c r="N4497" s="1" t="str">
        <f>IF(C4497&lt;&gt;C4496,C4497,"")</f>
        <v/>
      </c>
      <c r="O4497" s="1">
        <f t="shared" si="701"/>
        <v>1</v>
      </c>
      <c r="P4497" s="1">
        <f t="shared" si="694"/>
        <v>31</v>
      </c>
      <c r="Q4497" s="1">
        <f t="shared" si="695"/>
        <v>41</v>
      </c>
      <c r="R4497" s="1" t="str">
        <f t="shared" si="696"/>
        <v>2D</v>
      </c>
      <c r="S4497" s="1">
        <f t="shared" si="697"/>
        <v>30</v>
      </c>
      <c r="T4497" s="1">
        <f t="shared" si="698"/>
        <v>33</v>
      </c>
      <c r="U4497" s="1">
        <f t="shared" si="699"/>
        <v>38</v>
      </c>
      <c r="V4497" s="1">
        <f t="shared" si="700"/>
        <v>32</v>
      </c>
      <c r="X4497" t="str">
        <f t="shared" si="703"/>
        <v>1,31,41,2D,30,33,38,32</v>
      </c>
      <c r="Y4497" t="str">
        <f t="shared" si="702"/>
        <v/>
      </c>
    </row>
    <row r="4498" spans="1:25" x14ac:dyDescent="0.4">
      <c r="A4498">
        <v>4043</v>
      </c>
      <c r="B4498" s="1" t="s">
        <v>0</v>
      </c>
      <c r="C4498" s="1">
        <v>1786</v>
      </c>
      <c r="D4498" s="1" t="s">
        <v>1</v>
      </c>
      <c r="E4498" s="1">
        <v>2</v>
      </c>
      <c r="F4498" s="1">
        <v>33</v>
      </c>
      <c r="G4498" s="1">
        <v>36</v>
      </c>
      <c r="H4498" s="1">
        <v>35</v>
      </c>
      <c r="I4498" s="1">
        <v>0</v>
      </c>
      <c r="J4498" s="1">
        <v>0</v>
      </c>
      <c r="K4498" s="1">
        <v>0</v>
      </c>
      <c r="L4498" s="1">
        <v>0</v>
      </c>
      <c r="N4498" s="1" t="str">
        <f>IF(C4498&lt;&gt;C4497,C4498,"")</f>
        <v/>
      </c>
      <c r="O4498" s="1">
        <f t="shared" si="701"/>
        <v>2</v>
      </c>
      <c r="P4498" s="1">
        <f t="shared" ref="P4498:P4561" si="704">F4498</f>
        <v>33</v>
      </c>
      <c r="Q4498" s="1">
        <f t="shared" ref="Q4498:Q4561" si="705">G4498</f>
        <v>36</v>
      </c>
      <c r="R4498" s="1">
        <f t="shared" ref="R4498:R4561" si="706">H4498</f>
        <v>35</v>
      </c>
      <c r="S4498" s="1">
        <f t="shared" ref="S4498:S4561" si="707">I4498</f>
        <v>0</v>
      </c>
      <c r="T4498" s="1">
        <f t="shared" ref="T4498:T4561" si="708">J4498</f>
        <v>0</v>
      </c>
      <c r="U4498" s="1">
        <f t="shared" ref="U4498:U4561" si="709">K4498</f>
        <v>0</v>
      </c>
      <c r="V4498" s="1">
        <f t="shared" ref="V4498:V4561" si="710">L4498</f>
        <v>0</v>
      </c>
      <c r="X4498" t="str">
        <f t="shared" si="703"/>
        <v>2,33,36,35,0,0,0,0</v>
      </c>
      <c r="Y4498" t="str">
        <f t="shared" si="702"/>
        <v>2,33,36,35,0,0,0,0</v>
      </c>
    </row>
    <row r="4499" spans="1:25" x14ac:dyDescent="0.4">
      <c r="A4499">
        <v>4411</v>
      </c>
      <c r="B4499" s="1" t="s">
        <v>0</v>
      </c>
      <c r="C4499" s="1">
        <v>1786</v>
      </c>
      <c r="D4499" s="1" t="s">
        <v>1</v>
      </c>
      <c r="E4499" s="1">
        <v>0</v>
      </c>
      <c r="F4499" s="1">
        <v>20</v>
      </c>
      <c r="G4499" s="1">
        <v>20</v>
      </c>
      <c r="H4499" s="1">
        <v>20</v>
      </c>
      <c r="I4499" s="1">
        <v>20</v>
      </c>
      <c r="J4499" s="1">
        <v>20</v>
      </c>
      <c r="K4499" s="1">
        <v>42</v>
      </c>
      <c r="L4499" s="1">
        <v>32</v>
      </c>
      <c r="N4499" s="1" t="str">
        <f>IF(C4499&lt;&gt;C4498,C4499,"")</f>
        <v/>
      </c>
      <c r="O4499" s="1">
        <f t="shared" si="701"/>
        <v>0</v>
      </c>
      <c r="P4499" s="1">
        <f t="shared" si="704"/>
        <v>20</v>
      </c>
      <c r="Q4499" s="1">
        <f t="shared" si="705"/>
        <v>20</v>
      </c>
      <c r="R4499" s="1">
        <f t="shared" si="706"/>
        <v>20</v>
      </c>
      <c r="S4499" s="1">
        <f t="shared" si="707"/>
        <v>20</v>
      </c>
      <c r="T4499" s="1">
        <f t="shared" si="708"/>
        <v>20</v>
      </c>
      <c r="U4499" s="1">
        <f t="shared" si="709"/>
        <v>42</v>
      </c>
      <c r="V4499" s="1">
        <f t="shared" si="710"/>
        <v>32</v>
      </c>
      <c r="X4499" t="str">
        <f t="shared" si="703"/>
        <v>0,20,20,20,20,20,42,32</v>
      </c>
      <c r="Y4499" t="str">
        <f t="shared" si="702"/>
        <v>0,20,20,20,20,20,42,32</v>
      </c>
    </row>
    <row r="4500" spans="1:25" s="2" customFormat="1" x14ac:dyDescent="0.4">
      <c r="A4500" s="2">
        <v>37</v>
      </c>
      <c r="B4500" s="3" t="s">
        <v>0</v>
      </c>
      <c r="C4500" s="3">
        <v>1787</v>
      </c>
      <c r="D4500" s="3" t="s">
        <v>1</v>
      </c>
      <c r="E4500" s="3">
        <v>1</v>
      </c>
      <c r="F4500" s="3">
        <v>41</v>
      </c>
      <c r="G4500" s="3" t="s">
        <v>23</v>
      </c>
      <c r="H4500" s="3">
        <v>4</v>
      </c>
      <c r="I4500" s="3">
        <v>81</v>
      </c>
      <c r="J4500" s="3">
        <v>0</v>
      </c>
      <c r="K4500" s="3">
        <v>11</v>
      </c>
      <c r="L4500" s="3">
        <v>80</v>
      </c>
      <c r="N4500" s="3">
        <f>IF(C4500&lt;&gt;C4499,C4500,"")</f>
        <v>1787</v>
      </c>
      <c r="O4500" s="3">
        <f t="shared" si="701"/>
        <v>1</v>
      </c>
      <c r="P4500" s="3">
        <f t="shared" si="704"/>
        <v>41</v>
      </c>
      <c r="Q4500" s="3" t="str">
        <f t="shared" si="705"/>
        <v>C</v>
      </c>
      <c r="R4500" s="3">
        <f t="shared" si="706"/>
        <v>4</v>
      </c>
      <c r="S4500" s="3">
        <f t="shared" si="707"/>
        <v>81</v>
      </c>
      <c r="T4500" s="3">
        <f t="shared" si="708"/>
        <v>0</v>
      </c>
      <c r="U4500" s="3">
        <f t="shared" si="709"/>
        <v>11</v>
      </c>
      <c r="V4500" s="3">
        <f t="shared" si="710"/>
        <v>80</v>
      </c>
      <c r="X4500" s="2" t="str">
        <f t="shared" si="703"/>
        <v>1,41,C,4,81,0,11,80</v>
      </c>
      <c r="Y4500" s="2" t="str">
        <f t="shared" si="702"/>
        <v>1,41,C,4,81,0,11,80</v>
      </c>
    </row>
    <row r="4501" spans="1:25" s="2" customFormat="1" x14ac:dyDescent="0.4">
      <c r="A4501" s="2">
        <v>97</v>
      </c>
      <c r="B4501" s="3" t="s">
        <v>0</v>
      </c>
      <c r="C4501" s="3">
        <v>1787</v>
      </c>
      <c r="D4501" s="3" t="s">
        <v>1</v>
      </c>
      <c r="E4501" s="3">
        <v>1</v>
      </c>
      <c r="F4501" s="3">
        <v>41</v>
      </c>
      <c r="G4501" s="3" t="s">
        <v>23</v>
      </c>
      <c r="H4501" s="3">
        <v>4</v>
      </c>
      <c r="I4501" s="3">
        <v>81</v>
      </c>
      <c r="J4501" s="3">
        <v>0</v>
      </c>
      <c r="K4501" s="3">
        <v>11</v>
      </c>
      <c r="L4501" s="3">
        <v>80</v>
      </c>
      <c r="N4501" s="3" t="str">
        <f>IF(C4501&lt;&gt;C4500,C4501,"")</f>
        <v/>
      </c>
      <c r="O4501" s="3">
        <f t="shared" si="701"/>
        <v>1</v>
      </c>
      <c r="P4501" s="3">
        <f t="shared" si="704"/>
        <v>41</v>
      </c>
      <c r="Q4501" s="3" t="str">
        <f t="shared" si="705"/>
        <v>C</v>
      </c>
      <c r="R4501" s="3">
        <f t="shared" si="706"/>
        <v>4</v>
      </c>
      <c r="S4501" s="3">
        <f t="shared" si="707"/>
        <v>81</v>
      </c>
      <c r="T4501" s="3">
        <f t="shared" si="708"/>
        <v>0</v>
      </c>
      <c r="U4501" s="3">
        <f t="shared" si="709"/>
        <v>11</v>
      </c>
      <c r="V4501" s="3">
        <f t="shared" si="710"/>
        <v>80</v>
      </c>
      <c r="X4501" s="2" t="str">
        <f t="shared" si="703"/>
        <v>1,41,C,4,81,0,11,80</v>
      </c>
      <c r="Y4501" s="2" t="str">
        <f t="shared" si="702"/>
        <v/>
      </c>
    </row>
    <row r="4502" spans="1:25" s="2" customFormat="1" x14ac:dyDescent="0.4">
      <c r="A4502" s="2">
        <v>183</v>
      </c>
      <c r="B4502" s="3" t="s">
        <v>0</v>
      </c>
      <c r="C4502" s="3">
        <v>1787</v>
      </c>
      <c r="D4502" s="3" t="s">
        <v>1</v>
      </c>
      <c r="E4502" s="3">
        <v>1</v>
      </c>
      <c r="F4502" s="3">
        <v>41</v>
      </c>
      <c r="G4502" s="3" t="s">
        <v>23</v>
      </c>
      <c r="H4502" s="3">
        <v>4</v>
      </c>
      <c r="I4502" s="3">
        <v>81</v>
      </c>
      <c r="J4502" s="3">
        <v>0</v>
      </c>
      <c r="K4502" s="3">
        <v>11</v>
      </c>
      <c r="L4502" s="3">
        <v>80</v>
      </c>
      <c r="N4502" s="3" t="str">
        <f>IF(C4502&lt;&gt;C4501,C4502,"")</f>
        <v/>
      </c>
      <c r="O4502" s="3">
        <f t="shared" si="701"/>
        <v>1</v>
      </c>
      <c r="P4502" s="3">
        <f t="shared" si="704"/>
        <v>41</v>
      </c>
      <c r="Q4502" s="3" t="str">
        <f t="shared" si="705"/>
        <v>C</v>
      </c>
      <c r="R4502" s="3">
        <f t="shared" si="706"/>
        <v>4</v>
      </c>
      <c r="S4502" s="3">
        <f t="shared" si="707"/>
        <v>81</v>
      </c>
      <c r="T4502" s="3">
        <f t="shared" si="708"/>
        <v>0</v>
      </c>
      <c r="U4502" s="3">
        <f t="shared" si="709"/>
        <v>11</v>
      </c>
      <c r="V4502" s="3">
        <f t="shared" si="710"/>
        <v>80</v>
      </c>
      <c r="X4502" s="2" t="str">
        <f t="shared" si="703"/>
        <v>1,41,C,4,81,0,11,80</v>
      </c>
      <c r="Y4502" s="2" t="str">
        <f t="shared" si="702"/>
        <v/>
      </c>
    </row>
    <row r="4503" spans="1:25" s="2" customFormat="1" x14ac:dyDescent="0.4">
      <c r="A4503" s="2">
        <v>280</v>
      </c>
      <c r="B4503" s="3" t="s">
        <v>0</v>
      </c>
      <c r="C4503" s="3">
        <v>1787</v>
      </c>
      <c r="D4503" s="3" t="s">
        <v>1</v>
      </c>
      <c r="E4503" s="3">
        <v>1</v>
      </c>
      <c r="F4503" s="3">
        <v>41</v>
      </c>
      <c r="G4503" s="3" t="s">
        <v>23</v>
      </c>
      <c r="H4503" s="3">
        <v>4</v>
      </c>
      <c r="I4503" s="3">
        <v>81</v>
      </c>
      <c r="J4503" s="3">
        <v>0</v>
      </c>
      <c r="K4503" s="3">
        <v>11</v>
      </c>
      <c r="L4503" s="3">
        <v>80</v>
      </c>
      <c r="N4503" s="3" t="str">
        <f>IF(C4503&lt;&gt;C4502,C4503,"")</f>
        <v/>
      </c>
      <c r="O4503" s="3">
        <f t="shared" si="701"/>
        <v>1</v>
      </c>
      <c r="P4503" s="3">
        <f t="shared" si="704"/>
        <v>41</v>
      </c>
      <c r="Q4503" s="3" t="str">
        <f t="shared" si="705"/>
        <v>C</v>
      </c>
      <c r="R4503" s="3">
        <f t="shared" si="706"/>
        <v>4</v>
      </c>
      <c r="S4503" s="3">
        <f t="shared" si="707"/>
        <v>81</v>
      </c>
      <c r="T4503" s="3">
        <f t="shared" si="708"/>
        <v>0</v>
      </c>
      <c r="U4503" s="3">
        <f t="shared" si="709"/>
        <v>11</v>
      </c>
      <c r="V4503" s="3">
        <f t="shared" si="710"/>
        <v>80</v>
      </c>
      <c r="X4503" s="2" t="str">
        <f t="shared" si="703"/>
        <v>1,41,C,4,81,0,11,80</v>
      </c>
      <c r="Y4503" s="2" t="str">
        <f t="shared" si="702"/>
        <v/>
      </c>
    </row>
    <row r="4504" spans="1:25" s="2" customFormat="1" x14ac:dyDescent="0.4">
      <c r="A4504" s="2">
        <v>479</v>
      </c>
      <c r="B4504" s="3" t="s">
        <v>0</v>
      </c>
      <c r="C4504" s="3">
        <v>1787</v>
      </c>
      <c r="D4504" s="3" t="s">
        <v>1</v>
      </c>
      <c r="E4504" s="3">
        <v>1</v>
      </c>
      <c r="F4504" s="3">
        <v>41</v>
      </c>
      <c r="G4504" s="3" t="s">
        <v>23</v>
      </c>
      <c r="H4504" s="3">
        <v>4</v>
      </c>
      <c r="I4504" s="3">
        <v>81</v>
      </c>
      <c r="J4504" s="3">
        <v>0</v>
      </c>
      <c r="K4504" s="3">
        <v>11</v>
      </c>
      <c r="L4504" s="3">
        <v>80</v>
      </c>
      <c r="N4504" s="3" t="str">
        <f>IF(C4504&lt;&gt;C4503,C4504,"")</f>
        <v/>
      </c>
      <c r="O4504" s="3">
        <f t="shared" si="701"/>
        <v>1</v>
      </c>
      <c r="P4504" s="3">
        <f t="shared" si="704"/>
        <v>41</v>
      </c>
      <c r="Q4504" s="3" t="str">
        <f t="shared" si="705"/>
        <v>C</v>
      </c>
      <c r="R4504" s="3">
        <f t="shared" si="706"/>
        <v>4</v>
      </c>
      <c r="S4504" s="3">
        <f t="shared" si="707"/>
        <v>81</v>
      </c>
      <c r="T4504" s="3">
        <f t="shared" si="708"/>
        <v>0</v>
      </c>
      <c r="U4504" s="3">
        <f t="shared" si="709"/>
        <v>11</v>
      </c>
      <c r="V4504" s="3">
        <f t="shared" si="710"/>
        <v>80</v>
      </c>
      <c r="X4504" s="2" t="str">
        <f t="shared" si="703"/>
        <v>1,41,C,4,81,0,11,80</v>
      </c>
      <c r="Y4504" s="2" t="str">
        <f t="shared" si="702"/>
        <v/>
      </c>
    </row>
    <row r="4505" spans="1:25" s="2" customFormat="1" x14ac:dyDescent="0.4">
      <c r="A4505" s="2">
        <v>652</v>
      </c>
      <c r="B4505" s="3" t="s">
        <v>0</v>
      </c>
      <c r="C4505" s="3">
        <v>1787</v>
      </c>
      <c r="D4505" s="3" t="s">
        <v>1</v>
      </c>
      <c r="E4505" s="3">
        <v>1</v>
      </c>
      <c r="F4505" s="3">
        <v>41</v>
      </c>
      <c r="G4505" s="3" t="s">
        <v>23</v>
      </c>
      <c r="H4505" s="3">
        <v>4</v>
      </c>
      <c r="I4505" s="3">
        <v>81</v>
      </c>
      <c r="J4505" s="3">
        <v>0</v>
      </c>
      <c r="K4505" s="3">
        <v>11</v>
      </c>
      <c r="L4505" s="3">
        <v>80</v>
      </c>
      <c r="N4505" s="3" t="str">
        <f>IF(C4505&lt;&gt;C4504,C4505,"")</f>
        <v/>
      </c>
      <c r="O4505" s="3">
        <f t="shared" si="701"/>
        <v>1</v>
      </c>
      <c r="P4505" s="3">
        <f t="shared" si="704"/>
        <v>41</v>
      </c>
      <c r="Q4505" s="3" t="str">
        <f t="shared" si="705"/>
        <v>C</v>
      </c>
      <c r="R4505" s="3">
        <f t="shared" si="706"/>
        <v>4</v>
      </c>
      <c r="S4505" s="3">
        <f t="shared" si="707"/>
        <v>81</v>
      </c>
      <c r="T4505" s="3">
        <f t="shared" si="708"/>
        <v>0</v>
      </c>
      <c r="U4505" s="3">
        <f t="shared" si="709"/>
        <v>11</v>
      </c>
      <c r="V4505" s="3">
        <f t="shared" si="710"/>
        <v>80</v>
      </c>
      <c r="X4505" s="2" t="str">
        <f t="shared" si="703"/>
        <v>1,41,C,4,81,0,11,80</v>
      </c>
      <c r="Y4505" s="2" t="str">
        <f t="shared" si="702"/>
        <v/>
      </c>
    </row>
    <row r="4506" spans="1:25" s="2" customFormat="1" x14ac:dyDescent="0.4">
      <c r="A4506" s="2">
        <v>1611</v>
      </c>
      <c r="B4506" s="3" t="s">
        <v>0</v>
      </c>
      <c r="C4506" s="3">
        <v>1787</v>
      </c>
      <c r="D4506" s="3" t="s">
        <v>1</v>
      </c>
      <c r="E4506" s="3">
        <v>1</v>
      </c>
      <c r="F4506" s="3">
        <v>41</v>
      </c>
      <c r="G4506" s="3" t="s">
        <v>23</v>
      </c>
      <c r="H4506" s="3">
        <v>4</v>
      </c>
      <c r="I4506" s="3">
        <v>81</v>
      </c>
      <c r="J4506" s="3">
        <v>0</v>
      </c>
      <c r="K4506" s="3">
        <v>11</v>
      </c>
      <c r="L4506" s="3">
        <v>80</v>
      </c>
      <c r="N4506" s="3" t="str">
        <f>IF(C4506&lt;&gt;C4505,C4506,"")</f>
        <v/>
      </c>
      <c r="O4506" s="3">
        <f t="shared" si="701"/>
        <v>1</v>
      </c>
      <c r="P4506" s="3">
        <f t="shared" si="704"/>
        <v>41</v>
      </c>
      <c r="Q4506" s="3" t="str">
        <f t="shared" si="705"/>
        <v>C</v>
      </c>
      <c r="R4506" s="3">
        <f t="shared" si="706"/>
        <v>4</v>
      </c>
      <c r="S4506" s="3">
        <f t="shared" si="707"/>
        <v>81</v>
      </c>
      <c r="T4506" s="3">
        <f t="shared" si="708"/>
        <v>0</v>
      </c>
      <c r="U4506" s="3">
        <f t="shared" si="709"/>
        <v>11</v>
      </c>
      <c r="V4506" s="3">
        <f t="shared" si="710"/>
        <v>80</v>
      </c>
      <c r="X4506" s="2" t="str">
        <f t="shared" si="703"/>
        <v>1,41,C,4,81,0,11,80</v>
      </c>
      <c r="Y4506" s="2" t="str">
        <f t="shared" si="702"/>
        <v/>
      </c>
    </row>
    <row r="4507" spans="1:25" s="2" customFormat="1" x14ac:dyDescent="0.4">
      <c r="A4507" s="2">
        <v>1833</v>
      </c>
      <c r="B4507" s="3" t="s">
        <v>0</v>
      </c>
      <c r="C4507" s="3">
        <v>1787</v>
      </c>
      <c r="D4507" s="3" t="s">
        <v>1</v>
      </c>
      <c r="E4507" s="3">
        <v>1</v>
      </c>
      <c r="F4507" s="3">
        <v>41</v>
      </c>
      <c r="G4507" s="3" t="s">
        <v>23</v>
      </c>
      <c r="H4507" s="3">
        <v>4</v>
      </c>
      <c r="I4507" s="3">
        <v>81</v>
      </c>
      <c r="J4507" s="3">
        <v>0</v>
      </c>
      <c r="K4507" s="3">
        <v>11</v>
      </c>
      <c r="L4507" s="3">
        <v>80</v>
      </c>
      <c r="N4507" s="3" t="str">
        <f>IF(C4507&lt;&gt;C4506,C4507,"")</f>
        <v/>
      </c>
      <c r="O4507" s="3">
        <f t="shared" si="701"/>
        <v>1</v>
      </c>
      <c r="P4507" s="3">
        <f t="shared" si="704"/>
        <v>41</v>
      </c>
      <c r="Q4507" s="3" t="str">
        <f t="shared" si="705"/>
        <v>C</v>
      </c>
      <c r="R4507" s="3">
        <f t="shared" si="706"/>
        <v>4</v>
      </c>
      <c r="S4507" s="3">
        <f t="shared" si="707"/>
        <v>81</v>
      </c>
      <c r="T4507" s="3">
        <f t="shared" si="708"/>
        <v>0</v>
      </c>
      <c r="U4507" s="3">
        <f t="shared" si="709"/>
        <v>11</v>
      </c>
      <c r="V4507" s="3">
        <f t="shared" si="710"/>
        <v>80</v>
      </c>
      <c r="X4507" s="2" t="str">
        <f t="shared" si="703"/>
        <v>1,41,C,4,81,0,11,80</v>
      </c>
      <c r="Y4507" s="2" t="str">
        <f t="shared" si="702"/>
        <v/>
      </c>
    </row>
    <row r="4508" spans="1:25" s="2" customFormat="1" x14ac:dyDescent="0.4">
      <c r="A4508" s="2">
        <v>2050</v>
      </c>
      <c r="B4508" s="3" t="s">
        <v>0</v>
      </c>
      <c r="C4508" s="3">
        <v>1787</v>
      </c>
      <c r="D4508" s="3" t="s">
        <v>1</v>
      </c>
      <c r="E4508" s="3">
        <v>1</v>
      </c>
      <c r="F4508" s="3">
        <v>41</v>
      </c>
      <c r="G4508" s="3" t="s">
        <v>23</v>
      </c>
      <c r="H4508" s="3">
        <v>4</v>
      </c>
      <c r="I4508" s="3">
        <v>81</v>
      </c>
      <c r="J4508" s="3">
        <v>0</v>
      </c>
      <c r="K4508" s="3">
        <v>11</v>
      </c>
      <c r="L4508" s="3">
        <v>80</v>
      </c>
      <c r="N4508" s="3" t="str">
        <f>IF(C4508&lt;&gt;C4507,C4508,"")</f>
        <v/>
      </c>
      <c r="O4508" s="3">
        <f t="shared" si="701"/>
        <v>1</v>
      </c>
      <c r="P4508" s="3">
        <f t="shared" si="704"/>
        <v>41</v>
      </c>
      <c r="Q4508" s="3" t="str">
        <f t="shared" si="705"/>
        <v>C</v>
      </c>
      <c r="R4508" s="3">
        <f t="shared" si="706"/>
        <v>4</v>
      </c>
      <c r="S4508" s="3">
        <f t="shared" si="707"/>
        <v>81</v>
      </c>
      <c r="T4508" s="3">
        <f t="shared" si="708"/>
        <v>0</v>
      </c>
      <c r="U4508" s="3">
        <f t="shared" si="709"/>
        <v>11</v>
      </c>
      <c r="V4508" s="3">
        <f t="shared" si="710"/>
        <v>80</v>
      </c>
      <c r="X4508" s="2" t="str">
        <f t="shared" si="703"/>
        <v>1,41,C,4,81,0,11,80</v>
      </c>
      <c r="Y4508" s="2" t="str">
        <f t="shared" si="702"/>
        <v/>
      </c>
    </row>
    <row r="4509" spans="1:25" s="2" customFormat="1" x14ac:dyDescent="0.4">
      <c r="A4509" s="2">
        <v>2160</v>
      </c>
      <c r="B4509" s="3" t="s">
        <v>0</v>
      </c>
      <c r="C4509" s="3">
        <v>1787</v>
      </c>
      <c r="D4509" s="3" t="s">
        <v>1</v>
      </c>
      <c r="E4509" s="3">
        <v>1</v>
      </c>
      <c r="F4509" s="3">
        <v>41</v>
      </c>
      <c r="G4509" s="3" t="s">
        <v>23</v>
      </c>
      <c r="H4509" s="3">
        <v>4</v>
      </c>
      <c r="I4509" s="3">
        <v>81</v>
      </c>
      <c r="J4509" s="3">
        <v>0</v>
      </c>
      <c r="K4509" s="3">
        <v>11</v>
      </c>
      <c r="L4509" s="3">
        <v>80</v>
      </c>
      <c r="N4509" s="3" t="str">
        <f>IF(C4509&lt;&gt;C4508,C4509,"")</f>
        <v/>
      </c>
      <c r="O4509" s="3">
        <f t="shared" si="701"/>
        <v>1</v>
      </c>
      <c r="P4509" s="3">
        <f t="shared" si="704"/>
        <v>41</v>
      </c>
      <c r="Q4509" s="3" t="str">
        <f t="shared" si="705"/>
        <v>C</v>
      </c>
      <c r="R4509" s="3">
        <f t="shared" si="706"/>
        <v>4</v>
      </c>
      <c r="S4509" s="3">
        <f t="shared" si="707"/>
        <v>81</v>
      </c>
      <c r="T4509" s="3">
        <f t="shared" si="708"/>
        <v>0</v>
      </c>
      <c r="U4509" s="3">
        <f t="shared" si="709"/>
        <v>11</v>
      </c>
      <c r="V4509" s="3">
        <f t="shared" si="710"/>
        <v>80</v>
      </c>
      <c r="X4509" s="2" t="str">
        <f t="shared" si="703"/>
        <v>1,41,C,4,81,0,11,80</v>
      </c>
      <c r="Y4509" s="2" t="str">
        <f t="shared" si="702"/>
        <v/>
      </c>
    </row>
    <row r="4510" spans="1:25" s="2" customFormat="1" x14ac:dyDescent="0.4">
      <c r="A4510" s="2">
        <v>2270</v>
      </c>
      <c r="B4510" s="3" t="s">
        <v>0</v>
      </c>
      <c r="C4510" s="3">
        <v>1787</v>
      </c>
      <c r="D4510" s="3" t="s">
        <v>1</v>
      </c>
      <c r="E4510" s="3">
        <v>1</v>
      </c>
      <c r="F4510" s="3">
        <v>41</v>
      </c>
      <c r="G4510" s="3" t="s">
        <v>23</v>
      </c>
      <c r="H4510" s="3">
        <v>4</v>
      </c>
      <c r="I4510" s="3">
        <v>81</v>
      </c>
      <c r="J4510" s="3">
        <v>0</v>
      </c>
      <c r="K4510" s="3">
        <v>11</v>
      </c>
      <c r="L4510" s="3">
        <v>80</v>
      </c>
      <c r="N4510" s="3" t="str">
        <f>IF(C4510&lt;&gt;C4509,C4510,"")</f>
        <v/>
      </c>
      <c r="O4510" s="3">
        <f t="shared" si="701"/>
        <v>1</v>
      </c>
      <c r="P4510" s="3">
        <f t="shared" si="704"/>
        <v>41</v>
      </c>
      <c r="Q4510" s="3" t="str">
        <f t="shared" si="705"/>
        <v>C</v>
      </c>
      <c r="R4510" s="3">
        <f t="shared" si="706"/>
        <v>4</v>
      </c>
      <c r="S4510" s="3">
        <f t="shared" si="707"/>
        <v>81</v>
      </c>
      <c r="T4510" s="3">
        <f t="shared" si="708"/>
        <v>0</v>
      </c>
      <c r="U4510" s="3">
        <f t="shared" si="709"/>
        <v>11</v>
      </c>
      <c r="V4510" s="3">
        <f t="shared" si="710"/>
        <v>80</v>
      </c>
      <c r="X4510" s="2" t="str">
        <f t="shared" si="703"/>
        <v>1,41,C,4,81,0,11,80</v>
      </c>
      <c r="Y4510" s="2" t="str">
        <f t="shared" si="702"/>
        <v/>
      </c>
    </row>
    <row r="4511" spans="1:25" s="2" customFormat="1" x14ac:dyDescent="0.4">
      <c r="A4511" s="2">
        <v>2379</v>
      </c>
      <c r="B4511" s="3" t="s">
        <v>0</v>
      </c>
      <c r="C4511" s="3">
        <v>1787</v>
      </c>
      <c r="D4511" s="3" t="s">
        <v>1</v>
      </c>
      <c r="E4511" s="3">
        <v>1</v>
      </c>
      <c r="F4511" s="3">
        <v>41</v>
      </c>
      <c r="G4511" s="3" t="s">
        <v>23</v>
      </c>
      <c r="H4511" s="3">
        <v>4</v>
      </c>
      <c r="I4511" s="3">
        <v>81</v>
      </c>
      <c r="J4511" s="3">
        <v>0</v>
      </c>
      <c r="K4511" s="3">
        <v>11</v>
      </c>
      <c r="L4511" s="3">
        <v>80</v>
      </c>
      <c r="N4511" s="3" t="str">
        <f>IF(C4511&lt;&gt;C4510,C4511,"")</f>
        <v/>
      </c>
      <c r="O4511" s="3">
        <f t="shared" si="701"/>
        <v>1</v>
      </c>
      <c r="P4511" s="3">
        <f t="shared" si="704"/>
        <v>41</v>
      </c>
      <c r="Q4511" s="3" t="str">
        <f t="shared" si="705"/>
        <v>C</v>
      </c>
      <c r="R4511" s="3">
        <f t="shared" si="706"/>
        <v>4</v>
      </c>
      <c r="S4511" s="3">
        <f t="shared" si="707"/>
        <v>81</v>
      </c>
      <c r="T4511" s="3">
        <f t="shared" si="708"/>
        <v>0</v>
      </c>
      <c r="U4511" s="3">
        <f t="shared" si="709"/>
        <v>11</v>
      </c>
      <c r="V4511" s="3">
        <f t="shared" si="710"/>
        <v>80</v>
      </c>
      <c r="X4511" s="2" t="str">
        <f t="shared" si="703"/>
        <v>1,41,C,4,81,0,11,80</v>
      </c>
      <c r="Y4511" s="2" t="str">
        <f t="shared" si="702"/>
        <v/>
      </c>
    </row>
    <row r="4512" spans="1:25" s="2" customFormat="1" x14ac:dyDescent="0.4">
      <c r="A4512" s="2">
        <v>2491</v>
      </c>
      <c r="B4512" s="3" t="s">
        <v>0</v>
      </c>
      <c r="C4512" s="3">
        <v>1787</v>
      </c>
      <c r="D4512" s="3" t="s">
        <v>1</v>
      </c>
      <c r="E4512" s="3">
        <v>1</v>
      </c>
      <c r="F4512" s="3">
        <v>41</v>
      </c>
      <c r="G4512" s="3" t="s">
        <v>23</v>
      </c>
      <c r="H4512" s="3">
        <v>4</v>
      </c>
      <c r="I4512" s="3">
        <v>81</v>
      </c>
      <c r="J4512" s="3">
        <v>0</v>
      </c>
      <c r="K4512" s="3">
        <v>11</v>
      </c>
      <c r="L4512" s="3">
        <v>80</v>
      </c>
      <c r="N4512" s="3" t="str">
        <f>IF(C4512&lt;&gt;C4511,C4512,"")</f>
        <v/>
      </c>
      <c r="O4512" s="3">
        <f t="shared" si="701"/>
        <v>1</v>
      </c>
      <c r="P4512" s="3">
        <f t="shared" si="704"/>
        <v>41</v>
      </c>
      <c r="Q4512" s="3" t="str">
        <f t="shared" si="705"/>
        <v>C</v>
      </c>
      <c r="R4512" s="3">
        <f t="shared" si="706"/>
        <v>4</v>
      </c>
      <c r="S4512" s="3">
        <f t="shared" si="707"/>
        <v>81</v>
      </c>
      <c r="T4512" s="3">
        <f t="shared" si="708"/>
        <v>0</v>
      </c>
      <c r="U4512" s="3">
        <f t="shared" si="709"/>
        <v>11</v>
      </c>
      <c r="V4512" s="3">
        <f t="shared" si="710"/>
        <v>80</v>
      </c>
      <c r="X4512" s="2" t="str">
        <f t="shared" si="703"/>
        <v>1,41,C,4,81,0,11,80</v>
      </c>
      <c r="Y4512" s="2" t="str">
        <f t="shared" si="702"/>
        <v/>
      </c>
    </row>
    <row r="4513" spans="1:25" s="2" customFormat="1" x14ac:dyDescent="0.4">
      <c r="A4513" s="2">
        <v>2602</v>
      </c>
      <c r="B4513" s="3" t="s">
        <v>0</v>
      </c>
      <c r="C4513" s="3">
        <v>1787</v>
      </c>
      <c r="D4513" s="3" t="s">
        <v>1</v>
      </c>
      <c r="E4513" s="3">
        <v>1</v>
      </c>
      <c r="F4513" s="3">
        <v>41</v>
      </c>
      <c r="G4513" s="3" t="s">
        <v>23</v>
      </c>
      <c r="H4513" s="3">
        <v>4</v>
      </c>
      <c r="I4513" s="3">
        <v>81</v>
      </c>
      <c r="J4513" s="3">
        <v>0</v>
      </c>
      <c r="K4513" s="3">
        <v>11</v>
      </c>
      <c r="L4513" s="3">
        <v>80</v>
      </c>
      <c r="N4513" s="3" t="str">
        <f>IF(C4513&lt;&gt;C4512,C4513,"")</f>
        <v/>
      </c>
      <c r="O4513" s="3">
        <f t="shared" si="701"/>
        <v>1</v>
      </c>
      <c r="P4513" s="3">
        <f t="shared" si="704"/>
        <v>41</v>
      </c>
      <c r="Q4513" s="3" t="str">
        <f t="shared" si="705"/>
        <v>C</v>
      </c>
      <c r="R4513" s="3">
        <f t="shared" si="706"/>
        <v>4</v>
      </c>
      <c r="S4513" s="3">
        <f t="shared" si="707"/>
        <v>81</v>
      </c>
      <c r="T4513" s="3">
        <f t="shared" si="708"/>
        <v>0</v>
      </c>
      <c r="U4513" s="3">
        <f t="shared" si="709"/>
        <v>11</v>
      </c>
      <c r="V4513" s="3">
        <f t="shared" si="710"/>
        <v>80</v>
      </c>
      <c r="X4513" s="2" t="str">
        <f t="shared" si="703"/>
        <v>1,41,C,4,81,0,11,80</v>
      </c>
      <c r="Y4513" s="2" t="str">
        <f t="shared" si="702"/>
        <v/>
      </c>
    </row>
    <row r="4514" spans="1:25" s="2" customFormat="1" x14ac:dyDescent="0.4">
      <c r="A4514" s="2">
        <v>2712</v>
      </c>
      <c r="B4514" s="3" t="s">
        <v>0</v>
      </c>
      <c r="C4514" s="3">
        <v>1787</v>
      </c>
      <c r="D4514" s="3" t="s">
        <v>1</v>
      </c>
      <c r="E4514" s="3">
        <v>1</v>
      </c>
      <c r="F4514" s="3">
        <v>41</v>
      </c>
      <c r="G4514" s="3" t="s">
        <v>23</v>
      </c>
      <c r="H4514" s="3">
        <v>4</v>
      </c>
      <c r="I4514" s="3">
        <v>81</v>
      </c>
      <c r="J4514" s="3">
        <v>0</v>
      </c>
      <c r="K4514" s="3">
        <v>11</v>
      </c>
      <c r="L4514" s="3">
        <v>80</v>
      </c>
      <c r="N4514" s="3" t="str">
        <f>IF(C4514&lt;&gt;C4513,C4514,"")</f>
        <v/>
      </c>
      <c r="O4514" s="3">
        <f t="shared" si="701"/>
        <v>1</v>
      </c>
      <c r="P4514" s="3">
        <f t="shared" si="704"/>
        <v>41</v>
      </c>
      <c r="Q4514" s="3" t="str">
        <f t="shared" si="705"/>
        <v>C</v>
      </c>
      <c r="R4514" s="3">
        <f t="shared" si="706"/>
        <v>4</v>
      </c>
      <c r="S4514" s="3">
        <f t="shared" si="707"/>
        <v>81</v>
      </c>
      <c r="T4514" s="3">
        <f t="shared" si="708"/>
        <v>0</v>
      </c>
      <c r="U4514" s="3">
        <f t="shared" si="709"/>
        <v>11</v>
      </c>
      <c r="V4514" s="3">
        <f t="shared" si="710"/>
        <v>80</v>
      </c>
      <c r="X4514" s="2" t="str">
        <f t="shared" si="703"/>
        <v>1,41,C,4,81,0,11,80</v>
      </c>
      <c r="Y4514" s="2" t="str">
        <f t="shared" si="702"/>
        <v/>
      </c>
    </row>
    <row r="4515" spans="1:25" s="2" customFormat="1" x14ac:dyDescent="0.4">
      <c r="A4515" s="2">
        <v>2819</v>
      </c>
      <c r="B4515" s="3" t="s">
        <v>0</v>
      </c>
      <c r="C4515" s="3">
        <v>1787</v>
      </c>
      <c r="D4515" s="3" t="s">
        <v>1</v>
      </c>
      <c r="E4515" s="3">
        <v>1</v>
      </c>
      <c r="F4515" s="3">
        <v>41</v>
      </c>
      <c r="G4515" s="3" t="s">
        <v>23</v>
      </c>
      <c r="H4515" s="3">
        <v>4</v>
      </c>
      <c r="I4515" s="3">
        <v>81</v>
      </c>
      <c r="J4515" s="3">
        <v>0</v>
      </c>
      <c r="K4515" s="3">
        <v>11</v>
      </c>
      <c r="L4515" s="3">
        <v>80</v>
      </c>
      <c r="N4515" s="3" t="str">
        <f>IF(C4515&lt;&gt;C4514,C4515,"")</f>
        <v/>
      </c>
      <c r="O4515" s="3">
        <f t="shared" si="701"/>
        <v>1</v>
      </c>
      <c r="P4515" s="3">
        <f t="shared" si="704"/>
        <v>41</v>
      </c>
      <c r="Q4515" s="3" t="str">
        <f t="shared" si="705"/>
        <v>C</v>
      </c>
      <c r="R4515" s="3">
        <f t="shared" si="706"/>
        <v>4</v>
      </c>
      <c r="S4515" s="3">
        <f t="shared" si="707"/>
        <v>81</v>
      </c>
      <c r="T4515" s="3">
        <f t="shared" si="708"/>
        <v>0</v>
      </c>
      <c r="U4515" s="3">
        <f t="shared" si="709"/>
        <v>11</v>
      </c>
      <c r="V4515" s="3">
        <f t="shared" si="710"/>
        <v>80</v>
      </c>
      <c r="X4515" s="2" t="str">
        <f t="shared" si="703"/>
        <v>1,41,C,4,81,0,11,80</v>
      </c>
      <c r="Y4515" s="2" t="str">
        <f t="shared" si="702"/>
        <v/>
      </c>
    </row>
    <row r="4516" spans="1:25" s="2" customFormat="1" x14ac:dyDescent="0.4">
      <c r="A4516" s="2">
        <v>3039</v>
      </c>
      <c r="B4516" s="3" t="s">
        <v>0</v>
      </c>
      <c r="C4516" s="3">
        <v>1787</v>
      </c>
      <c r="D4516" s="3" t="s">
        <v>1</v>
      </c>
      <c r="E4516" s="3">
        <v>1</v>
      </c>
      <c r="F4516" s="3">
        <v>41</v>
      </c>
      <c r="G4516" s="3" t="s">
        <v>23</v>
      </c>
      <c r="H4516" s="3">
        <v>4</v>
      </c>
      <c r="I4516" s="3">
        <v>81</v>
      </c>
      <c r="J4516" s="3">
        <v>0</v>
      </c>
      <c r="K4516" s="3">
        <v>11</v>
      </c>
      <c r="L4516" s="3">
        <v>80</v>
      </c>
      <c r="N4516" s="3" t="str">
        <f>IF(C4516&lt;&gt;C4515,C4516,"")</f>
        <v/>
      </c>
      <c r="O4516" s="3">
        <f t="shared" si="701"/>
        <v>1</v>
      </c>
      <c r="P4516" s="3">
        <f t="shared" si="704"/>
        <v>41</v>
      </c>
      <c r="Q4516" s="3" t="str">
        <f t="shared" si="705"/>
        <v>C</v>
      </c>
      <c r="R4516" s="3">
        <f t="shared" si="706"/>
        <v>4</v>
      </c>
      <c r="S4516" s="3">
        <f t="shared" si="707"/>
        <v>81</v>
      </c>
      <c r="T4516" s="3">
        <f t="shared" si="708"/>
        <v>0</v>
      </c>
      <c r="U4516" s="3">
        <f t="shared" si="709"/>
        <v>11</v>
      </c>
      <c r="V4516" s="3">
        <f t="shared" si="710"/>
        <v>80</v>
      </c>
      <c r="X4516" s="2" t="str">
        <f t="shared" si="703"/>
        <v>1,41,C,4,81,0,11,80</v>
      </c>
      <c r="Y4516" s="2" t="str">
        <f t="shared" si="702"/>
        <v/>
      </c>
    </row>
    <row r="4517" spans="1:25" s="2" customFormat="1" x14ac:dyDescent="0.4">
      <c r="A4517" s="2">
        <v>3259</v>
      </c>
      <c r="B4517" s="3" t="s">
        <v>0</v>
      </c>
      <c r="C4517" s="3">
        <v>1787</v>
      </c>
      <c r="D4517" s="3" t="s">
        <v>1</v>
      </c>
      <c r="E4517" s="3">
        <v>1</v>
      </c>
      <c r="F4517" s="3">
        <v>41</v>
      </c>
      <c r="G4517" s="3" t="s">
        <v>23</v>
      </c>
      <c r="H4517" s="3">
        <v>4</v>
      </c>
      <c r="I4517" s="3">
        <v>81</v>
      </c>
      <c r="J4517" s="3">
        <v>0</v>
      </c>
      <c r="K4517" s="3">
        <v>11</v>
      </c>
      <c r="L4517" s="3">
        <v>80</v>
      </c>
      <c r="N4517" s="3" t="str">
        <f>IF(C4517&lt;&gt;C4516,C4517,"")</f>
        <v/>
      </c>
      <c r="O4517" s="3">
        <f t="shared" si="701"/>
        <v>1</v>
      </c>
      <c r="P4517" s="3">
        <f t="shared" si="704"/>
        <v>41</v>
      </c>
      <c r="Q4517" s="3" t="str">
        <f t="shared" si="705"/>
        <v>C</v>
      </c>
      <c r="R4517" s="3">
        <f t="shared" si="706"/>
        <v>4</v>
      </c>
      <c r="S4517" s="3">
        <f t="shared" si="707"/>
        <v>81</v>
      </c>
      <c r="T4517" s="3">
        <f t="shared" si="708"/>
        <v>0</v>
      </c>
      <c r="U4517" s="3">
        <f t="shared" si="709"/>
        <v>11</v>
      </c>
      <c r="V4517" s="3">
        <f t="shared" si="710"/>
        <v>80</v>
      </c>
      <c r="X4517" s="2" t="str">
        <f t="shared" si="703"/>
        <v>1,41,C,4,81,0,11,80</v>
      </c>
      <c r="Y4517" s="2" t="str">
        <f t="shared" si="702"/>
        <v/>
      </c>
    </row>
    <row r="4518" spans="1:25" s="2" customFormat="1" x14ac:dyDescent="0.4">
      <c r="A4518" s="2">
        <v>4365</v>
      </c>
      <c r="B4518" s="3" t="s">
        <v>0</v>
      </c>
      <c r="C4518" s="3">
        <v>1787</v>
      </c>
      <c r="D4518" s="3" t="s">
        <v>1</v>
      </c>
      <c r="E4518" s="3">
        <v>1</v>
      </c>
      <c r="F4518" s="3">
        <v>41</v>
      </c>
      <c r="G4518" s="3" t="s">
        <v>23</v>
      </c>
      <c r="H4518" s="3">
        <v>4</v>
      </c>
      <c r="I4518" s="3">
        <v>81</v>
      </c>
      <c r="J4518" s="3">
        <v>0</v>
      </c>
      <c r="K4518" s="3">
        <v>11</v>
      </c>
      <c r="L4518" s="3">
        <v>80</v>
      </c>
      <c r="N4518" s="3" t="str">
        <f>IF(C4518&lt;&gt;C4517,C4518,"")</f>
        <v/>
      </c>
      <c r="O4518" s="3">
        <f t="shared" si="701"/>
        <v>1</v>
      </c>
      <c r="P4518" s="3">
        <f t="shared" si="704"/>
        <v>41</v>
      </c>
      <c r="Q4518" s="3" t="str">
        <f t="shared" si="705"/>
        <v>C</v>
      </c>
      <c r="R4518" s="3">
        <f t="shared" si="706"/>
        <v>4</v>
      </c>
      <c r="S4518" s="3">
        <f t="shared" si="707"/>
        <v>81</v>
      </c>
      <c r="T4518" s="3">
        <f t="shared" si="708"/>
        <v>0</v>
      </c>
      <c r="U4518" s="3">
        <f t="shared" si="709"/>
        <v>11</v>
      </c>
      <c r="V4518" s="3">
        <f t="shared" si="710"/>
        <v>80</v>
      </c>
      <c r="X4518" s="2" t="str">
        <f t="shared" si="703"/>
        <v>1,41,C,4,81,0,11,80</v>
      </c>
      <c r="Y4518" s="2" t="str">
        <f t="shared" si="702"/>
        <v/>
      </c>
    </row>
    <row r="4519" spans="1:25" s="2" customFormat="1" x14ac:dyDescent="0.4">
      <c r="A4519" s="2">
        <v>4475</v>
      </c>
      <c r="B4519" s="3" t="s">
        <v>0</v>
      </c>
      <c r="C4519" s="3">
        <v>1787</v>
      </c>
      <c r="D4519" s="3" t="s">
        <v>1</v>
      </c>
      <c r="E4519" s="3">
        <v>1</v>
      </c>
      <c r="F4519" s="3">
        <v>41</v>
      </c>
      <c r="G4519" s="3" t="s">
        <v>23</v>
      </c>
      <c r="H4519" s="3">
        <v>4</v>
      </c>
      <c r="I4519" s="3">
        <v>81</v>
      </c>
      <c r="J4519" s="3">
        <v>0</v>
      </c>
      <c r="K4519" s="3">
        <v>11</v>
      </c>
      <c r="L4519" s="3">
        <v>80</v>
      </c>
      <c r="N4519" s="3" t="str">
        <f>IF(C4519&lt;&gt;C4518,C4519,"")</f>
        <v/>
      </c>
      <c r="O4519" s="3">
        <f t="shared" si="701"/>
        <v>1</v>
      </c>
      <c r="P4519" s="3">
        <f t="shared" si="704"/>
        <v>41</v>
      </c>
      <c r="Q4519" s="3" t="str">
        <f t="shared" si="705"/>
        <v>C</v>
      </c>
      <c r="R4519" s="3">
        <f t="shared" si="706"/>
        <v>4</v>
      </c>
      <c r="S4519" s="3">
        <f t="shared" si="707"/>
        <v>81</v>
      </c>
      <c r="T4519" s="3">
        <f t="shared" si="708"/>
        <v>0</v>
      </c>
      <c r="U4519" s="3">
        <f t="shared" si="709"/>
        <v>11</v>
      </c>
      <c r="V4519" s="3">
        <f t="shared" si="710"/>
        <v>80</v>
      </c>
      <c r="X4519" s="2" t="str">
        <f t="shared" si="703"/>
        <v>1,41,C,4,81,0,11,80</v>
      </c>
      <c r="Y4519" s="2" t="str">
        <f t="shared" si="702"/>
        <v/>
      </c>
    </row>
    <row r="4520" spans="1:25" s="2" customFormat="1" x14ac:dyDescent="0.4">
      <c r="A4520" s="2">
        <v>4585</v>
      </c>
      <c r="B4520" s="3" t="s">
        <v>0</v>
      </c>
      <c r="C4520" s="3">
        <v>1787</v>
      </c>
      <c r="D4520" s="3" t="s">
        <v>1</v>
      </c>
      <c r="E4520" s="3">
        <v>1</v>
      </c>
      <c r="F4520" s="3">
        <v>41</v>
      </c>
      <c r="G4520" s="3" t="s">
        <v>23</v>
      </c>
      <c r="H4520" s="3">
        <v>4</v>
      </c>
      <c r="I4520" s="3">
        <v>81</v>
      </c>
      <c r="J4520" s="3">
        <v>0</v>
      </c>
      <c r="K4520" s="3">
        <v>11</v>
      </c>
      <c r="L4520" s="3">
        <v>80</v>
      </c>
      <c r="N4520" s="3" t="str">
        <f>IF(C4520&lt;&gt;C4519,C4520,"")</f>
        <v/>
      </c>
      <c r="O4520" s="3">
        <f t="shared" si="701"/>
        <v>1</v>
      </c>
      <c r="P4520" s="3">
        <f t="shared" si="704"/>
        <v>41</v>
      </c>
      <c r="Q4520" s="3" t="str">
        <f t="shared" si="705"/>
        <v>C</v>
      </c>
      <c r="R4520" s="3">
        <f t="shared" si="706"/>
        <v>4</v>
      </c>
      <c r="S4520" s="3">
        <f t="shared" si="707"/>
        <v>81</v>
      </c>
      <c r="T4520" s="3">
        <f t="shared" si="708"/>
        <v>0</v>
      </c>
      <c r="U4520" s="3">
        <f t="shared" si="709"/>
        <v>11</v>
      </c>
      <c r="V4520" s="3">
        <f t="shared" si="710"/>
        <v>80</v>
      </c>
      <c r="X4520" s="2" t="str">
        <f t="shared" si="703"/>
        <v>1,41,C,4,81,0,11,80</v>
      </c>
      <c r="Y4520" s="2" t="str">
        <f t="shared" si="702"/>
        <v/>
      </c>
    </row>
    <row r="4521" spans="1:25" s="2" customFormat="1" x14ac:dyDescent="0.4">
      <c r="A4521" s="2">
        <v>4689</v>
      </c>
      <c r="B4521" s="3" t="s">
        <v>0</v>
      </c>
      <c r="C4521" s="3">
        <v>1787</v>
      </c>
      <c r="D4521" s="3" t="s">
        <v>1</v>
      </c>
      <c r="E4521" s="3">
        <v>1</v>
      </c>
      <c r="F4521" s="3">
        <v>41</v>
      </c>
      <c r="G4521" s="3" t="s">
        <v>23</v>
      </c>
      <c r="H4521" s="3">
        <v>4</v>
      </c>
      <c r="I4521" s="3">
        <v>81</v>
      </c>
      <c r="J4521" s="3">
        <v>0</v>
      </c>
      <c r="K4521" s="3">
        <v>11</v>
      </c>
      <c r="L4521" s="3">
        <v>80</v>
      </c>
      <c r="N4521" s="3" t="str">
        <f>IF(C4521&lt;&gt;C4520,C4521,"")</f>
        <v/>
      </c>
      <c r="O4521" s="3">
        <f t="shared" si="701"/>
        <v>1</v>
      </c>
      <c r="P4521" s="3">
        <f t="shared" si="704"/>
        <v>41</v>
      </c>
      <c r="Q4521" s="3" t="str">
        <f t="shared" si="705"/>
        <v>C</v>
      </c>
      <c r="R4521" s="3">
        <f t="shared" si="706"/>
        <v>4</v>
      </c>
      <c r="S4521" s="3">
        <f t="shared" si="707"/>
        <v>81</v>
      </c>
      <c r="T4521" s="3">
        <f t="shared" si="708"/>
        <v>0</v>
      </c>
      <c r="U4521" s="3">
        <f t="shared" si="709"/>
        <v>11</v>
      </c>
      <c r="V4521" s="3">
        <f t="shared" si="710"/>
        <v>80</v>
      </c>
      <c r="X4521" s="2" t="str">
        <f t="shared" si="703"/>
        <v>1,41,C,4,81,0,11,80</v>
      </c>
      <c r="Y4521" s="2" t="str">
        <f t="shared" si="702"/>
        <v/>
      </c>
    </row>
    <row r="4522" spans="1:25" s="2" customFormat="1" x14ac:dyDescent="0.4">
      <c r="A4522" s="2">
        <v>4702</v>
      </c>
      <c r="B4522" s="3" t="s">
        <v>0</v>
      </c>
      <c r="C4522" s="3">
        <v>1787</v>
      </c>
      <c r="D4522" s="3" t="s">
        <v>1</v>
      </c>
      <c r="E4522" s="3">
        <v>1</v>
      </c>
      <c r="F4522" s="3">
        <v>41</v>
      </c>
      <c r="G4522" s="3" t="s">
        <v>23</v>
      </c>
      <c r="H4522" s="3">
        <v>4</v>
      </c>
      <c r="I4522" s="3">
        <v>81</v>
      </c>
      <c r="J4522" s="3">
        <v>0</v>
      </c>
      <c r="K4522" s="3">
        <v>11</v>
      </c>
      <c r="L4522" s="3">
        <v>80</v>
      </c>
      <c r="N4522" s="3" t="str">
        <f>IF(C4522&lt;&gt;C4521,C4522,"")</f>
        <v/>
      </c>
      <c r="O4522" s="3">
        <f t="shared" si="701"/>
        <v>1</v>
      </c>
      <c r="P4522" s="3">
        <f t="shared" si="704"/>
        <v>41</v>
      </c>
      <c r="Q4522" s="3" t="str">
        <f t="shared" si="705"/>
        <v>C</v>
      </c>
      <c r="R4522" s="3">
        <f t="shared" si="706"/>
        <v>4</v>
      </c>
      <c r="S4522" s="3">
        <f t="shared" si="707"/>
        <v>81</v>
      </c>
      <c r="T4522" s="3">
        <f t="shared" si="708"/>
        <v>0</v>
      </c>
      <c r="U4522" s="3">
        <f t="shared" si="709"/>
        <v>11</v>
      </c>
      <c r="V4522" s="3">
        <f t="shared" si="710"/>
        <v>80</v>
      </c>
      <c r="X4522" s="2" t="str">
        <f t="shared" si="703"/>
        <v>1,41,C,4,81,0,11,80</v>
      </c>
      <c r="Y4522" s="2" t="str">
        <f t="shared" si="702"/>
        <v/>
      </c>
    </row>
    <row r="4523" spans="1:25" s="2" customFormat="1" x14ac:dyDescent="0.4">
      <c r="A4523" s="2">
        <v>369</v>
      </c>
      <c r="B4523" s="3" t="s">
        <v>0</v>
      </c>
      <c r="C4523" s="3">
        <v>1789</v>
      </c>
      <c r="D4523" s="3" t="s">
        <v>1</v>
      </c>
      <c r="E4523" s="3">
        <v>1</v>
      </c>
      <c r="F4523" s="3" t="s">
        <v>27</v>
      </c>
      <c r="G4523" s="3">
        <v>0</v>
      </c>
      <c r="H4523" s="3">
        <v>40</v>
      </c>
      <c r="I4523" s="3">
        <v>50</v>
      </c>
      <c r="J4523" s="3">
        <v>44</v>
      </c>
      <c r="K4523" s="3">
        <v>80</v>
      </c>
      <c r="L4523" s="3">
        <v>10</v>
      </c>
      <c r="N4523" s="3">
        <f>IF(C4523&lt;&gt;C4522,C4523,"")</f>
        <v>1789</v>
      </c>
      <c r="O4523" s="3">
        <f t="shared" si="701"/>
        <v>1</v>
      </c>
      <c r="P4523" s="3" t="str">
        <f t="shared" si="704"/>
        <v>8F</v>
      </c>
      <c r="Q4523" s="3">
        <f t="shared" si="705"/>
        <v>0</v>
      </c>
      <c r="R4523" s="3">
        <f t="shared" si="706"/>
        <v>40</v>
      </c>
      <c r="S4523" s="3">
        <f t="shared" si="707"/>
        <v>50</v>
      </c>
      <c r="T4523" s="3">
        <f t="shared" si="708"/>
        <v>44</v>
      </c>
      <c r="U4523" s="3">
        <f t="shared" si="709"/>
        <v>80</v>
      </c>
      <c r="V4523" s="3">
        <f t="shared" si="710"/>
        <v>10</v>
      </c>
      <c r="X4523" s="2" t="str">
        <f t="shared" si="703"/>
        <v>1,8F,0,40,50,44,80,10</v>
      </c>
      <c r="Y4523" s="2" t="str">
        <f t="shared" si="702"/>
        <v>1,8F,0,40,50,44,80,10</v>
      </c>
    </row>
    <row r="4524" spans="1:25" s="2" customFormat="1" x14ac:dyDescent="0.4">
      <c r="A4524" s="2">
        <v>475</v>
      </c>
      <c r="B4524" s="3" t="s">
        <v>0</v>
      </c>
      <c r="C4524" s="3">
        <v>1789</v>
      </c>
      <c r="D4524" s="3" t="s">
        <v>1</v>
      </c>
      <c r="E4524" s="3">
        <v>1</v>
      </c>
      <c r="F4524" s="3" t="s">
        <v>27</v>
      </c>
      <c r="G4524" s="3">
        <v>0</v>
      </c>
      <c r="H4524" s="3">
        <v>40</v>
      </c>
      <c r="I4524" s="3">
        <v>50</v>
      </c>
      <c r="J4524" s="3">
        <v>44</v>
      </c>
      <c r="K4524" s="3">
        <v>80</v>
      </c>
      <c r="L4524" s="3">
        <v>10</v>
      </c>
      <c r="N4524" s="3" t="str">
        <f>IF(C4524&lt;&gt;C4523,C4524,"")</f>
        <v/>
      </c>
      <c r="O4524" s="3">
        <f t="shared" si="701"/>
        <v>1</v>
      </c>
      <c r="P4524" s="3" t="str">
        <f t="shared" si="704"/>
        <v>8F</v>
      </c>
      <c r="Q4524" s="3">
        <f t="shared" si="705"/>
        <v>0</v>
      </c>
      <c r="R4524" s="3">
        <f t="shared" si="706"/>
        <v>40</v>
      </c>
      <c r="S4524" s="3">
        <f t="shared" si="707"/>
        <v>50</v>
      </c>
      <c r="T4524" s="3">
        <f t="shared" si="708"/>
        <v>44</v>
      </c>
      <c r="U4524" s="3">
        <f t="shared" si="709"/>
        <v>80</v>
      </c>
      <c r="V4524" s="3">
        <f t="shared" si="710"/>
        <v>10</v>
      </c>
      <c r="X4524" s="2" t="str">
        <f t="shared" si="703"/>
        <v>1,8F,0,40,50,44,80,10</v>
      </c>
      <c r="Y4524" s="2" t="str">
        <f t="shared" si="702"/>
        <v/>
      </c>
    </row>
    <row r="4525" spans="1:25" s="2" customFormat="1" x14ac:dyDescent="0.4">
      <c r="A4525" s="2">
        <v>1075</v>
      </c>
      <c r="B4525" s="3" t="s">
        <v>0</v>
      </c>
      <c r="C4525" s="3">
        <v>1789</v>
      </c>
      <c r="D4525" s="3" t="s">
        <v>1</v>
      </c>
      <c r="E4525" s="3">
        <v>1</v>
      </c>
      <c r="F4525" s="3" t="s">
        <v>27</v>
      </c>
      <c r="G4525" s="3">
        <v>0</v>
      </c>
      <c r="H4525" s="3">
        <v>40</v>
      </c>
      <c r="I4525" s="3">
        <v>50</v>
      </c>
      <c r="J4525" s="3">
        <v>44</v>
      </c>
      <c r="K4525" s="3">
        <v>80</v>
      </c>
      <c r="L4525" s="3">
        <v>10</v>
      </c>
      <c r="N4525" s="3" t="str">
        <f>IF(C4525&lt;&gt;C4524,C4525,"")</f>
        <v/>
      </c>
      <c r="O4525" s="3">
        <f t="shared" si="701"/>
        <v>1</v>
      </c>
      <c r="P4525" s="3" t="str">
        <f t="shared" si="704"/>
        <v>8F</v>
      </c>
      <c r="Q4525" s="3">
        <f t="shared" si="705"/>
        <v>0</v>
      </c>
      <c r="R4525" s="3">
        <f t="shared" si="706"/>
        <v>40</v>
      </c>
      <c r="S4525" s="3">
        <f t="shared" si="707"/>
        <v>50</v>
      </c>
      <c r="T4525" s="3">
        <f t="shared" si="708"/>
        <v>44</v>
      </c>
      <c r="U4525" s="3">
        <f t="shared" si="709"/>
        <v>80</v>
      </c>
      <c r="V4525" s="3">
        <f t="shared" si="710"/>
        <v>10</v>
      </c>
      <c r="X4525" s="2" t="str">
        <f t="shared" si="703"/>
        <v>1,8F,0,40,50,44,80,10</v>
      </c>
      <c r="Y4525" s="2" t="str">
        <f t="shared" si="702"/>
        <v/>
      </c>
    </row>
    <row r="4526" spans="1:25" s="2" customFormat="1" x14ac:dyDescent="0.4">
      <c r="A4526" s="2">
        <v>1185</v>
      </c>
      <c r="B4526" s="3" t="s">
        <v>0</v>
      </c>
      <c r="C4526" s="3">
        <v>1789</v>
      </c>
      <c r="D4526" s="3" t="s">
        <v>1</v>
      </c>
      <c r="E4526" s="3">
        <v>1</v>
      </c>
      <c r="F4526" s="3" t="s">
        <v>27</v>
      </c>
      <c r="G4526" s="3">
        <v>0</v>
      </c>
      <c r="H4526" s="3">
        <v>40</v>
      </c>
      <c r="I4526" s="3">
        <v>50</v>
      </c>
      <c r="J4526" s="3">
        <v>44</v>
      </c>
      <c r="K4526" s="3">
        <v>80</v>
      </c>
      <c r="L4526" s="3">
        <v>10</v>
      </c>
      <c r="N4526" s="3" t="str">
        <f>IF(C4526&lt;&gt;C4525,C4526,"")</f>
        <v/>
      </c>
      <c r="O4526" s="3">
        <f t="shared" si="701"/>
        <v>1</v>
      </c>
      <c r="P4526" s="3" t="str">
        <f t="shared" si="704"/>
        <v>8F</v>
      </c>
      <c r="Q4526" s="3">
        <f t="shared" si="705"/>
        <v>0</v>
      </c>
      <c r="R4526" s="3">
        <f t="shared" si="706"/>
        <v>40</v>
      </c>
      <c r="S4526" s="3">
        <f t="shared" si="707"/>
        <v>50</v>
      </c>
      <c r="T4526" s="3">
        <f t="shared" si="708"/>
        <v>44</v>
      </c>
      <c r="U4526" s="3">
        <f t="shared" si="709"/>
        <v>80</v>
      </c>
      <c r="V4526" s="3">
        <f t="shared" si="710"/>
        <v>10</v>
      </c>
      <c r="X4526" s="2" t="str">
        <f t="shared" si="703"/>
        <v>1,8F,0,40,50,44,80,10</v>
      </c>
      <c r="Y4526" s="2" t="str">
        <f t="shared" si="702"/>
        <v/>
      </c>
    </row>
    <row r="4527" spans="1:25" s="2" customFormat="1" x14ac:dyDescent="0.4">
      <c r="A4527" s="2">
        <v>1720</v>
      </c>
      <c r="B4527" s="3" t="s">
        <v>0</v>
      </c>
      <c r="C4527" s="3">
        <v>1789</v>
      </c>
      <c r="D4527" s="3" t="s">
        <v>1</v>
      </c>
      <c r="E4527" s="3">
        <v>1</v>
      </c>
      <c r="F4527" s="3" t="s">
        <v>27</v>
      </c>
      <c r="G4527" s="3">
        <v>0</v>
      </c>
      <c r="H4527" s="3">
        <v>40</v>
      </c>
      <c r="I4527" s="3">
        <v>50</v>
      </c>
      <c r="J4527" s="3">
        <v>44</v>
      </c>
      <c r="K4527" s="3">
        <v>80</v>
      </c>
      <c r="L4527" s="3">
        <v>10</v>
      </c>
      <c r="N4527" s="3" t="str">
        <f>IF(C4527&lt;&gt;C4526,C4527,"")</f>
        <v/>
      </c>
      <c r="O4527" s="3">
        <f t="shared" si="701"/>
        <v>1</v>
      </c>
      <c r="P4527" s="3" t="str">
        <f t="shared" si="704"/>
        <v>8F</v>
      </c>
      <c r="Q4527" s="3">
        <f t="shared" si="705"/>
        <v>0</v>
      </c>
      <c r="R4527" s="3">
        <f t="shared" si="706"/>
        <v>40</v>
      </c>
      <c r="S4527" s="3">
        <f t="shared" si="707"/>
        <v>50</v>
      </c>
      <c r="T4527" s="3">
        <f t="shared" si="708"/>
        <v>44</v>
      </c>
      <c r="U4527" s="3">
        <f t="shared" si="709"/>
        <v>80</v>
      </c>
      <c r="V4527" s="3">
        <f t="shared" si="710"/>
        <v>10</v>
      </c>
      <c r="X4527" s="2" t="str">
        <f t="shared" si="703"/>
        <v>1,8F,0,40,50,44,80,10</v>
      </c>
      <c r="Y4527" s="2" t="str">
        <f t="shared" si="702"/>
        <v/>
      </c>
    </row>
    <row r="4528" spans="1:25" s="2" customFormat="1" x14ac:dyDescent="0.4">
      <c r="A4528" s="2">
        <v>1829</v>
      </c>
      <c r="B4528" s="3" t="s">
        <v>0</v>
      </c>
      <c r="C4528" s="3">
        <v>1789</v>
      </c>
      <c r="D4528" s="3" t="s">
        <v>1</v>
      </c>
      <c r="E4528" s="3">
        <v>1</v>
      </c>
      <c r="F4528" s="3" t="s">
        <v>27</v>
      </c>
      <c r="G4528" s="3">
        <v>0</v>
      </c>
      <c r="H4528" s="3">
        <v>40</v>
      </c>
      <c r="I4528" s="3">
        <v>50</v>
      </c>
      <c r="J4528" s="3">
        <v>44</v>
      </c>
      <c r="K4528" s="3">
        <v>80</v>
      </c>
      <c r="L4528" s="3">
        <v>10</v>
      </c>
      <c r="N4528" s="3" t="str">
        <f>IF(C4528&lt;&gt;C4527,C4528,"")</f>
        <v/>
      </c>
      <c r="O4528" s="3">
        <f t="shared" si="701"/>
        <v>1</v>
      </c>
      <c r="P4528" s="3" t="str">
        <f t="shared" si="704"/>
        <v>8F</v>
      </c>
      <c r="Q4528" s="3">
        <f t="shared" si="705"/>
        <v>0</v>
      </c>
      <c r="R4528" s="3">
        <f t="shared" si="706"/>
        <v>40</v>
      </c>
      <c r="S4528" s="3">
        <f t="shared" si="707"/>
        <v>50</v>
      </c>
      <c r="T4528" s="3">
        <f t="shared" si="708"/>
        <v>44</v>
      </c>
      <c r="U4528" s="3">
        <f t="shared" si="709"/>
        <v>80</v>
      </c>
      <c r="V4528" s="3">
        <f t="shared" si="710"/>
        <v>10</v>
      </c>
      <c r="X4528" s="2" t="str">
        <f t="shared" si="703"/>
        <v>1,8F,0,40,50,44,80,10</v>
      </c>
      <c r="Y4528" s="2" t="str">
        <f t="shared" si="702"/>
        <v/>
      </c>
    </row>
    <row r="4529" spans="1:25" s="2" customFormat="1" x14ac:dyDescent="0.4">
      <c r="A4529" s="2">
        <v>2156</v>
      </c>
      <c r="B4529" s="3" t="s">
        <v>0</v>
      </c>
      <c r="C4529" s="3">
        <v>1789</v>
      </c>
      <c r="D4529" s="3" t="s">
        <v>1</v>
      </c>
      <c r="E4529" s="3">
        <v>1</v>
      </c>
      <c r="F4529" s="3" t="s">
        <v>27</v>
      </c>
      <c r="G4529" s="3">
        <v>0</v>
      </c>
      <c r="H4529" s="3">
        <v>40</v>
      </c>
      <c r="I4529" s="3">
        <v>50</v>
      </c>
      <c r="J4529" s="3">
        <v>44</v>
      </c>
      <c r="K4529" s="3">
        <v>80</v>
      </c>
      <c r="L4529" s="3">
        <v>10</v>
      </c>
      <c r="N4529" s="3" t="str">
        <f>IF(C4529&lt;&gt;C4528,C4529,"")</f>
        <v/>
      </c>
      <c r="O4529" s="3">
        <f t="shared" si="701"/>
        <v>1</v>
      </c>
      <c r="P4529" s="3" t="str">
        <f t="shared" si="704"/>
        <v>8F</v>
      </c>
      <c r="Q4529" s="3">
        <f t="shared" si="705"/>
        <v>0</v>
      </c>
      <c r="R4529" s="3">
        <f t="shared" si="706"/>
        <v>40</v>
      </c>
      <c r="S4529" s="3">
        <f t="shared" si="707"/>
        <v>50</v>
      </c>
      <c r="T4529" s="3">
        <f t="shared" si="708"/>
        <v>44</v>
      </c>
      <c r="U4529" s="3">
        <f t="shared" si="709"/>
        <v>80</v>
      </c>
      <c r="V4529" s="3">
        <f t="shared" si="710"/>
        <v>10</v>
      </c>
      <c r="X4529" s="2" t="str">
        <f t="shared" si="703"/>
        <v>1,8F,0,40,50,44,80,10</v>
      </c>
      <c r="Y4529" s="2" t="str">
        <f t="shared" si="702"/>
        <v/>
      </c>
    </row>
    <row r="4530" spans="1:25" s="2" customFormat="1" x14ac:dyDescent="0.4">
      <c r="A4530" s="2">
        <v>2266</v>
      </c>
      <c r="B4530" s="3" t="s">
        <v>0</v>
      </c>
      <c r="C4530" s="3">
        <v>1789</v>
      </c>
      <c r="D4530" s="3" t="s">
        <v>1</v>
      </c>
      <c r="E4530" s="3">
        <v>1</v>
      </c>
      <c r="F4530" s="3" t="s">
        <v>27</v>
      </c>
      <c r="G4530" s="3">
        <v>0</v>
      </c>
      <c r="H4530" s="3">
        <v>40</v>
      </c>
      <c r="I4530" s="3">
        <v>50</v>
      </c>
      <c r="J4530" s="3">
        <v>44</v>
      </c>
      <c r="K4530" s="3">
        <v>80</v>
      </c>
      <c r="L4530" s="3">
        <v>10</v>
      </c>
      <c r="N4530" s="3" t="str">
        <f>IF(C4530&lt;&gt;C4529,C4530,"")</f>
        <v/>
      </c>
      <c r="O4530" s="3">
        <f t="shared" si="701"/>
        <v>1</v>
      </c>
      <c r="P4530" s="3" t="str">
        <f t="shared" si="704"/>
        <v>8F</v>
      </c>
      <c r="Q4530" s="3">
        <f t="shared" si="705"/>
        <v>0</v>
      </c>
      <c r="R4530" s="3">
        <f t="shared" si="706"/>
        <v>40</v>
      </c>
      <c r="S4530" s="3">
        <f t="shared" si="707"/>
        <v>50</v>
      </c>
      <c r="T4530" s="3">
        <f t="shared" si="708"/>
        <v>44</v>
      </c>
      <c r="U4530" s="3">
        <f t="shared" si="709"/>
        <v>80</v>
      </c>
      <c r="V4530" s="3">
        <f t="shared" si="710"/>
        <v>10</v>
      </c>
      <c r="X4530" s="2" t="str">
        <f t="shared" si="703"/>
        <v>1,8F,0,40,50,44,80,10</v>
      </c>
      <c r="Y4530" s="2" t="str">
        <f t="shared" si="702"/>
        <v/>
      </c>
    </row>
    <row r="4531" spans="1:25" s="2" customFormat="1" x14ac:dyDescent="0.4">
      <c r="A4531" s="2">
        <v>2375</v>
      </c>
      <c r="B4531" s="3" t="s">
        <v>0</v>
      </c>
      <c r="C4531" s="3">
        <v>1789</v>
      </c>
      <c r="D4531" s="3" t="s">
        <v>1</v>
      </c>
      <c r="E4531" s="3">
        <v>1</v>
      </c>
      <c r="F4531" s="3" t="s">
        <v>27</v>
      </c>
      <c r="G4531" s="3">
        <v>0</v>
      </c>
      <c r="H4531" s="3">
        <v>40</v>
      </c>
      <c r="I4531" s="3">
        <v>50</v>
      </c>
      <c r="J4531" s="3">
        <v>44</v>
      </c>
      <c r="K4531" s="3">
        <v>80</v>
      </c>
      <c r="L4531" s="3">
        <v>10</v>
      </c>
      <c r="N4531" s="3" t="str">
        <f>IF(C4531&lt;&gt;C4530,C4531,"")</f>
        <v/>
      </c>
      <c r="O4531" s="3">
        <f t="shared" si="701"/>
        <v>1</v>
      </c>
      <c r="P4531" s="3" t="str">
        <f t="shared" si="704"/>
        <v>8F</v>
      </c>
      <c r="Q4531" s="3">
        <f t="shared" si="705"/>
        <v>0</v>
      </c>
      <c r="R4531" s="3">
        <f t="shared" si="706"/>
        <v>40</v>
      </c>
      <c r="S4531" s="3">
        <f t="shared" si="707"/>
        <v>50</v>
      </c>
      <c r="T4531" s="3">
        <f t="shared" si="708"/>
        <v>44</v>
      </c>
      <c r="U4531" s="3">
        <f t="shared" si="709"/>
        <v>80</v>
      </c>
      <c r="V4531" s="3">
        <f t="shared" si="710"/>
        <v>10</v>
      </c>
      <c r="X4531" s="2" t="str">
        <f t="shared" si="703"/>
        <v>1,8F,0,40,50,44,80,10</v>
      </c>
      <c r="Y4531" s="2" t="str">
        <f t="shared" si="702"/>
        <v/>
      </c>
    </row>
    <row r="4532" spans="1:25" s="2" customFormat="1" x14ac:dyDescent="0.4">
      <c r="A4532" s="2">
        <v>2488</v>
      </c>
      <c r="B4532" s="3" t="s">
        <v>0</v>
      </c>
      <c r="C4532" s="3">
        <v>1789</v>
      </c>
      <c r="D4532" s="3" t="s">
        <v>1</v>
      </c>
      <c r="E4532" s="3">
        <v>1</v>
      </c>
      <c r="F4532" s="3" t="s">
        <v>27</v>
      </c>
      <c r="G4532" s="3">
        <v>0</v>
      </c>
      <c r="H4532" s="3">
        <v>40</v>
      </c>
      <c r="I4532" s="3">
        <v>50</v>
      </c>
      <c r="J4532" s="3">
        <v>44</v>
      </c>
      <c r="K4532" s="3">
        <v>80</v>
      </c>
      <c r="L4532" s="3">
        <v>10</v>
      </c>
      <c r="N4532" s="3" t="str">
        <f>IF(C4532&lt;&gt;C4531,C4532,"")</f>
        <v/>
      </c>
      <c r="O4532" s="3">
        <f t="shared" si="701"/>
        <v>1</v>
      </c>
      <c r="P4532" s="3" t="str">
        <f t="shared" si="704"/>
        <v>8F</v>
      </c>
      <c r="Q4532" s="3">
        <f t="shared" si="705"/>
        <v>0</v>
      </c>
      <c r="R4532" s="3">
        <f t="shared" si="706"/>
        <v>40</v>
      </c>
      <c r="S4532" s="3">
        <f t="shared" si="707"/>
        <v>50</v>
      </c>
      <c r="T4532" s="3">
        <f t="shared" si="708"/>
        <v>44</v>
      </c>
      <c r="U4532" s="3">
        <f t="shared" si="709"/>
        <v>80</v>
      </c>
      <c r="V4532" s="3">
        <f t="shared" si="710"/>
        <v>10</v>
      </c>
      <c r="X4532" s="2" t="str">
        <f t="shared" si="703"/>
        <v>1,8F,0,40,50,44,80,10</v>
      </c>
      <c r="Y4532" s="2" t="str">
        <f t="shared" si="702"/>
        <v/>
      </c>
    </row>
    <row r="4533" spans="1:25" s="2" customFormat="1" x14ac:dyDescent="0.4">
      <c r="A4533" s="2">
        <v>2598</v>
      </c>
      <c r="B4533" s="3" t="s">
        <v>0</v>
      </c>
      <c r="C4533" s="3">
        <v>1789</v>
      </c>
      <c r="D4533" s="3" t="s">
        <v>1</v>
      </c>
      <c r="E4533" s="3">
        <v>1</v>
      </c>
      <c r="F4533" s="3" t="s">
        <v>27</v>
      </c>
      <c r="G4533" s="3">
        <v>0</v>
      </c>
      <c r="H4533" s="3">
        <v>40</v>
      </c>
      <c r="I4533" s="3">
        <v>50</v>
      </c>
      <c r="J4533" s="3">
        <v>44</v>
      </c>
      <c r="K4533" s="3">
        <v>80</v>
      </c>
      <c r="L4533" s="3">
        <v>10</v>
      </c>
      <c r="N4533" s="3" t="str">
        <f>IF(C4533&lt;&gt;C4532,C4533,"")</f>
        <v/>
      </c>
      <c r="O4533" s="3">
        <f t="shared" si="701"/>
        <v>1</v>
      </c>
      <c r="P4533" s="3" t="str">
        <f t="shared" si="704"/>
        <v>8F</v>
      </c>
      <c r="Q4533" s="3">
        <f t="shared" si="705"/>
        <v>0</v>
      </c>
      <c r="R4533" s="3">
        <f t="shared" si="706"/>
        <v>40</v>
      </c>
      <c r="S4533" s="3">
        <f t="shared" si="707"/>
        <v>50</v>
      </c>
      <c r="T4533" s="3">
        <f t="shared" si="708"/>
        <v>44</v>
      </c>
      <c r="U4533" s="3">
        <f t="shared" si="709"/>
        <v>80</v>
      </c>
      <c r="V4533" s="3">
        <f t="shared" si="710"/>
        <v>10</v>
      </c>
      <c r="X4533" s="2" t="str">
        <f t="shared" si="703"/>
        <v>1,8F,0,40,50,44,80,10</v>
      </c>
      <c r="Y4533" s="2" t="str">
        <f t="shared" si="702"/>
        <v/>
      </c>
    </row>
    <row r="4534" spans="1:25" s="2" customFormat="1" x14ac:dyDescent="0.4">
      <c r="A4534" s="2">
        <v>2708</v>
      </c>
      <c r="B4534" s="3" t="s">
        <v>0</v>
      </c>
      <c r="C4534" s="3">
        <v>1789</v>
      </c>
      <c r="D4534" s="3" t="s">
        <v>1</v>
      </c>
      <c r="E4534" s="3">
        <v>1</v>
      </c>
      <c r="F4534" s="3" t="s">
        <v>27</v>
      </c>
      <c r="G4534" s="3">
        <v>0</v>
      </c>
      <c r="H4534" s="3">
        <v>40</v>
      </c>
      <c r="I4534" s="3">
        <v>50</v>
      </c>
      <c r="J4534" s="3">
        <v>44</v>
      </c>
      <c r="K4534" s="3">
        <v>80</v>
      </c>
      <c r="L4534" s="3">
        <v>10</v>
      </c>
      <c r="N4534" s="3" t="str">
        <f>IF(C4534&lt;&gt;C4533,C4534,"")</f>
        <v/>
      </c>
      <c r="O4534" s="3">
        <f t="shared" si="701"/>
        <v>1</v>
      </c>
      <c r="P4534" s="3" t="str">
        <f t="shared" si="704"/>
        <v>8F</v>
      </c>
      <c r="Q4534" s="3">
        <f t="shared" si="705"/>
        <v>0</v>
      </c>
      <c r="R4534" s="3">
        <f t="shared" si="706"/>
        <v>40</v>
      </c>
      <c r="S4534" s="3">
        <f t="shared" si="707"/>
        <v>50</v>
      </c>
      <c r="T4534" s="3">
        <f t="shared" si="708"/>
        <v>44</v>
      </c>
      <c r="U4534" s="3">
        <f t="shared" si="709"/>
        <v>80</v>
      </c>
      <c r="V4534" s="3">
        <f t="shared" si="710"/>
        <v>10</v>
      </c>
      <c r="X4534" s="2" t="str">
        <f t="shared" si="703"/>
        <v>1,8F,0,40,50,44,80,10</v>
      </c>
      <c r="Y4534" s="2" t="str">
        <f t="shared" si="702"/>
        <v/>
      </c>
    </row>
    <row r="4535" spans="1:25" s="2" customFormat="1" x14ac:dyDescent="0.4">
      <c r="A4535" s="2">
        <v>2816</v>
      </c>
      <c r="B4535" s="3" t="s">
        <v>0</v>
      </c>
      <c r="C4535" s="3">
        <v>1789</v>
      </c>
      <c r="D4535" s="3" t="s">
        <v>1</v>
      </c>
      <c r="E4535" s="3">
        <v>1</v>
      </c>
      <c r="F4535" s="3" t="s">
        <v>27</v>
      </c>
      <c r="G4535" s="3">
        <v>0</v>
      </c>
      <c r="H4535" s="3">
        <v>40</v>
      </c>
      <c r="I4535" s="3">
        <v>50</v>
      </c>
      <c r="J4535" s="3">
        <v>44</v>
      </c>
      <c r="K4535" s="3">
        <v>80</v>
      </c>
      <c r="L4535" s="3">
        <v>10</v>
      </c>
      <c r="N4535" s="3" t="str">
        <f>IF(C4535&lt;&gt;C4534,C4535,"")</f>
        <v/>
      </c>
      <c r="O4535" s="3">
        <f t="shared" si="701"/>
        <v>1</v>
      </c>
      <c r="P4535" s="3" t="str">
        <f t="shared" si="704"/>
        <v>8F</v>
      </c>
      <c r="Q4535" s="3">
        <f t="shared" si="705"/>
        <v>0</v>
      </c>
      <c r="R4535" s="3">
        <f t="shared" si="706"/>
        <v>40</v>
      </c>
      <c r="S4535" s="3">
        <f t="shared" si="707"/>
        <v>50</v>
      </c>
      <c r="T4535" s="3">
        <f t="shared" si="708"/>
        <v>44</v>
      </c>
      <c r="U4535" s="3">
        <f t="shared" si="709"/>
        <v>80</v>
      </c>
      <c r="V4535" s="3">
        <f t="shared" si="710"/>
        <v>10</v>
      </c>
      <c r="X4535" s="2" t="str">
        <f t="shared" si="703"/>
        <v>1,8F,0,40,50,44,80,10</v>
      </c>
      <c r="Y4535" s="2" t="str">
        <f t="shared" si="702"/>
        <v/>
      </c>
    </row>
    <row r="4536" spans="1:25" s="2" customFormat="1" x14ac:dyDescent="0.4">
      <c r="A4536" s="2">
        <v>2926</v>
      </c>
      <c r="B4536" s="3" t="s">
        <v>0</v>
      </c>
      <c r="C4536" s="3">
        <v>1789</v>
      </c>
      <c r="D4536" s="3" t="s">
        <v>1</v>
      </c>
      <c r="E4536" s="3">
        <v>1</v>
      </c>
      <c r="F4536" s="3" t="s">
        <v>27</v>
      </c>
      <c r="G4536" s="3">
        <v>0</v>
      </c>
      <c r="H4536" s="3">
        <v>40</v>
      </c>
      <c r="I4536" s="3">
        <v>50</v>
      </c>
      <c r="J4536" s="3">
        <v>44</v>
      </c>
      <c r="K4536" s="3">
        <v>80</v>
      </c>
      <c r="L4536" s="3">
        <v>10</v>
      </c>
      <c r="N4536" s="3" t="str">
        <f>IF(C4536&lt;&gt;C4535,C4536,"")</f>
        <v/>
      </c>
      <c r="O4536" s="3">
        <f t="shared" si="701"/>
        <v>1</v>
      </c>
      <c r="P4536" s="3" t="str">
        <f t="shared" si="704"/>
        <v>8F</v>
      </c>
      <c r="Q4536" s="3">
        <f t="shared" si="705"/>
        <v>0</v>
      </c>
      <c r="R4536" s="3">
        <f t="shared" si="706"/>
        <v>40</v>
      </c>
      <c r="S4536" s="3">
        <f t="shared" si="707"/>
        <v>50</v>
      </c>
      <c r="T4536" s="3">
        <f t="shared" si="708"/>
        <v>44</v>
      </c>
      <c r="U4536" s="3">
        <f t="shared" si="709"/>
        <v>80</v>
      </c>
      <c r="V4536" s="3">
        <f t="shared" si="710"/>
        <v>10</v>
      </c>
      <c r="X4536" s="2" t="str">
        <f t="shared" si="703"/>
        <v>1,8F,0,40,50,44,80,10</v>
      </c>
      <c r="Y4536" s="2" t="str">
        <f t="shared" si="702"/>
        <v/>
      </c>
    </row>
    <row r="4537" spans="1:25" s="2" customFormat="1" x14ac:dyDescent="0.4">
      <c r="A4537" s="2">
        <v>3035</v>
      </c>
      <c r="B4537" s="3" t="s">
        <v>0</v>
      </c>
      <c r="C4537" s="3">
        <v>1789</v>
      </c>
      <c r="D4537" s="3" t="s">
        <v>1</v>
      </c>
      <c r="E4537" s="3">
        <v>1</v>
      </c>
      <c r="F4537" s="3" t="s">
        <v>27</v>
      </c>
      <c r="G4537" s="3">
        <v>0</v>
      </c>
      <c r="H4537" s="3">
        <v>40</v>
      </c>
      <c r="I4537" s="3">
        <v>50</v>
      </c>
      <c r="J4537" s="3">
        <v>44</v>
      </c>
      <c r="K4537" s="3">
        <v>80</v>
      </c>
      <c r="L4537" s="3">
        <v>10</v>
      </c>
      <c r="N4537" s="3" t="str">
        <f>IF(C4537&lt;&gt;C4536,C4537,"")</f>
        <v/>
      </c>
      <c r="O4537" s="3">
        <f t="shared" si="701"/>
        <v>1</v>
      </c>
      <c r="P4537" s="3" t="str">
        <f t="shared" si="704"/>
        <v>8F</v>
      </c>
      <c r="Q4537" s="3">
        <f t="shared" si="705"/>
        <v>0</v>
      </c>
      <c r="R4537" s="3">
        <f t="shared" si="706"/>
        <v>40</v>
      </c>
      <c r="S4537" s="3">
        <f t="shared" si="707"/>
        <v>50</v>
      </c>
      <c r="T4537" s="3">
        <f t="shared" si="708"/>
        <v>44</v>
      </c>
      <c r="U4537" s="3">
        <f t="shared" si="709"/>
        <v>80</v>
      </c>
      <c r="V4537" s="3">
        <f t="shared" si="710"/>
        <v>10</v>
      </c>
      <c r="X4537" s="2" t="str">
        <f t="shared" si="703"/>
        <v>1,8F,0,40,50,44,80,10</v>
      </c>
      <c r="Y4537" s="2" t="str">
        <f t="shared" si="702"/>
        <v/>
      </c>
    </row>
    <row r="4538" spans="1:25" s="2" customFormat="1" x14ac:dyDescent="0.4">
      <c r="A4538" s="2">
        <v>3255</v>
      </c>
      <c r="B4538" s="3" t="s">
        <v>0</v>
      </c>
      <c r="C4538" s="3">
        <v>1789</v>
      </c>
      <c r="D4538" s="3" t="s">
        <v>1</v>
      </c>
      <c r="E4538" s="3">
        <v>1</v>
      </c>
      <c r="F4538" s="3" t="s">
        <v>27</v>
      </c>
      <c r="G4538" s="3">
        <v>0</v>
      </c>
      <c r="H4538" s="3">
        <v>40</v>
      </c>
      <c r="I4538" s="3">
        <v>50</v>
      </c>
      <c r="J4538" s="3">
        <v>44</v>
      </c>
      <c r="K4538" s="3">
        <v>80</v>
      </c>
      <c r="L4538" s="3">
        <v>10</v>
      </c>
      <c r="N4538" s="3" t="str">
        <f>IF(C4538&lt;&gt;C4537,C4538,"")</f>
        <v/>
      </c>
      <c r="O4538" s="3">
        <f t="shared" si="701"/>
        <v>1</v>
      </c>
      <c r="P4538" s="3" t="str">
        <f t="shared" si="704"/>
        <v>8F</v>
      </c>
      <c r="Q4538" s="3">
        <f t="shared" si="705"/>
        <v>0</v>
      </c>
      <c r="R4538" s="3">
        <f t="shared" si="706"/>
        <v>40</v>
      </c>
      <c r="S4538" s="3">
        <f t="shared" si="707"/>
        <v>50</v>
      </c>
      <c r="T4538" s="3">
        <f t="shared" si="708"/>
        <v>44</v>
      </c>
      <c r="U4538" s="3">
        <f t="shared" si="709"/>
        <v>80</v>
      </c>
      <c r="V4538" s="3">
        <f t="shared" si="710"/>
        <v>10</v>
      </c>
      <c r="X4538" s="2" t="str">
        <f t="shared" si="703"/>
        <v>1,8F,0,40,50,44,80,10</v>
      </c>
      <c r="Y4538" s="2" t="str">
        <f t="shared" si="702"/>
        <v/>
      </c>
    </row>
    <row r="4539" spans="1:25" s="2" customFormat="1" x14ac:dyDescent="0.4">
      <c r="A4539" s="2">
        <v>3476</v>
      </c>
      <c r="B4539" s="3" t="s">
        <v>0</v>
      </c>
      <c r="C4539" s="3">
        <v>1789</v>
      </c>
      <c r="D4539" s="3" t="s">
        <v>1</v>
      </c>
      <c r="E4539" s="3">
        <v>1</v>
      </c>
      <c r="F4539" s="3" t="s">
        <v>27</v>
      </c>
      <c r="G4539" s="3">
        <v>0</v>
      </c>
      <c r="H4539" s="3">
        <v>40</v>
      </c>
      <c r="I4539" s="3">
        <v>50</v>
      </c>
      <c r="J4539" s="3">
        <v>44</v>
      </c>
      <c r="K4539" s="3">
        <v>80</v>
      </c>
      <c r="L4539" s="3">
        <v>10</v>
      </c>
      <c r="N4539" s="3" t="str">
        <f>IF(C4539&lt;&gt;C4538,C4539,"")</f>
        <v/>
      </c>
      <c r="O4539" s="3">
        <f t="shared" si="701"/>
        <v>1</v>
      </c>
      <c r="P4539" s="3" t="str">
        <f t="shared" si="704"/>
        <v>8F</v>
      </c>
      <c r="Q4539" s="3">
        <f t="shared" si="705"/>
        <v>0</v>
      </c>
      <c r="R4539" s="3">
        <f t="shared" si="706"/>
        <v>40</v>
      </c>
      <c r="S4539" s="3">
        <f t="shared" si="707"/>
        <v>50</v>
      </c>
      <c r="T4539" s="3">
        <f t="shared" si="708"/>
        <v>44</v>
      </c>
      <c r="U4539" s="3">
        <f t="shared" si="709"/>
        <v>80</v>
      </c>
      <c r="V4539" s="3">
        <f t="shared" si="710"/>
        <v>10</v>
      </c>
      <c r="X4539" s="2" t="str">
        <f t="shared" si="703"/>
        <v>1,8F,0,40,50,44,80,10</v>
      </c>
      <c r="Y4539" s="2" t="str">
        <f t="shared" si="702"/>
        <v/>
      </c>
    </row>
    <row r="4540" spans="1:25" s="2" customFormat="1" x14ac:dyDescent="0.4">
      <c r="A4540" s="2">
        <v>4250</v>
      </c>
      <c r="B4540" s="3" t="s">
        <v>0</v>
      </c>
      <c r="C4540" s="3">
        <v>1789</v>
      </c>
      <c r="D4540" s="3" t="s">
        <v>1</v>
      </c>
      <c r="E4540" s="3">
        <v>1</v>
      </c>
      <c r="F4540" s="3" t="s">
        <v>27</v>
      </c>
      <c r="G4540" s="3">
        <v>0</v>
      </c>
      <c r="H4540" s="3">
        <v>40</v>
      </c>
      <c r="I4540" s="3">
        <v>50</v>
      </c>
      <c r="J4540" s="3">
        <v>44</v>
      </c>
      <c r="K4540" s="3">
        <v>80</v>
      </c>
      <c r="L4540" s="3">
        <v>10</v>
      </c>
      <c r="N4540" s="3" t="str">
        <f>IF(C4540&lt;&gt;C4539,C4540,"")</f>
        <v/>
      </c>
      <c r="O4540" s="3">
        <f t="shared" si="701"/>
        <v>1</v>
      </c>
      <c r="P4540" s="3" t="str">
        <f t="shared" si="704"/>
        <v>8F</v>
      </c>
      <c r="Q4540" s="3">
        <f t="shared" si="705"/>
        <v>0</v>
      </c>
      <c r="R4540" s="3">
        <f t="shared" si="706"/>
        <v>40</v>
      </c>
      <c r="S4540" s="3">
        <f t="shared" si="707"/>
        <v>50</v>
      </c>
      <c r="T4540" s="3">
        <f t="shared" si="708"/>
        <v>44</v>
      </c>
      <c r="U4540" s="3">
        <f t="shared" si="709"/>
        <v>80</v>
      </c>
      <c r="V4540" s="3">
        <f t="shared" si="710"/>
        <v>10</v>
      </c>
      <c r="X4540" s="2" t="str">
        <f t="shared" si="703"/>
        <v>1,8F,0,40,50,44,80,10</v>
      </c>
      <c r="Y4540" s="2" t="str">
        <f t="shared" si="702"/>
        <v/>
      </c>
    </row>
    <row r="4541" spans="1:25" s="2" customFormat="1" x14ac:dyDescent="0.4">
      <c r="A4541" s="2">
        <v>4471</v>
      </c>
      <c r="B4541" s="3" t="s">
        <v>0</v>
      </c>
      <c r="C4541" s="3">
        <v>1789</v>
      </c>
      <c r="D4541" s="3" t="s">
        <v>1</v>
      </c>
      <c r="E4541" s="3">
        <v>1</v>
      </c>
      <c r="F4541" s="3" t="s">
        <v>27</v>
      </c>
      <c r="G4541" s="3">
        <v>0</v>
      </c>
      <c r="H4541" s="3">
        <v>40</v>
      </c>
      <c r="I4541" s="3">
        <v>50</v>
      </c>
      <c r="J4541" s="3">
        <v>44</v>
      </c>
      <c r="K4541" s="3">
        <v>80</v>
      </c>
      <c r="L4541" s="3">
        <v>10</v>
      </c>
      <c r="N4541" s="3" t="str">
        <f>IF(C4541&lt;&gt;C4540,C4541,"")</f>
        <v/>
      </c>
      <c r="O4541" s="3">
        <f t="shared" si="701"/>
        <v>1</v>
      </c>
      <c r="P4541" s="3" t="str">
        <f t="shared" si="704"/>
        <v>8F</v>
      </c>
      <c r="Q4541" s="3">
        <f t="shared" si="705"/>
        <v>0</v>
      </c>
      <c r="R4541" s="3">
        <f t="shared" si="706"/>
        <v>40</v>
      </c>
      <c r="S4541" s="3">
        <f t="shared" si="707"/>
        <v>50</v>
      </c>
      <c r="T4541" s="3">
        <f t="shared" si="708"/>
        <v>44</v>
      </c>
      <c r="U4541" s="3">
        <f t="shared" si="709"/>
        <v>80</v>
      </c>
      <c r="V4541" s="3">
        <f t="shared" si="710"/>
        <v>10</v>
      </c>
      <c r="X4541" s="2" t="str">
        <f t="shared" si="703"/>
        <v>1,8F,0,40,50,44,80,10</v>
      </c>
      <c r="Y4541" s="2" t="str">
        <f t="shared" si="702"/>
        <v/>
      </c>
    </row>
    <row r="4542" spans="1:25" s="2" customFormat="1" x14ac:dyDescent="0.4">
      <c r="A4542" s="2">
        <v>472</v>
      </c>
      <c r="B4542" s="3" t="s">
        <v>0</v>
      </c>
      <c r="C4542" s="3">
        <v>1791</v>
      </c>
      <c r="D4542" s="3" t="s">
        <v>1</v>
      </c>
      <c r="E4542" s="3">
        <v>41</v>
      </c>
      <c r="F4542" s="3" t="s">
        <v>101</v>
      </c>
      <c r="G4542" s="3">
        <v>6</v>
      </c>
      <c r="H4542" s="3">
        <v>94</v>
      </c>
      <c r="I4542" s="3">
        <v>60</v>
      </c>
      <c r="J4542" s="3">
        <v>0</v>
      </c>
      <c r="K4542" s="3">
        <v>0</v>
      </c>
      <c r="L4542" s="3">
        <v>0</v>
      </c>
      <c r="N4542" s="3">
        <f>IF(C4542&lt;&gt;C4541,C4542,"")</f>
        <v>1791</v>
      </c>
      <c r="O4542" s="3">
        <f t="shared" si="701"/>
        <v>41</v>
      </c>
      <c r="P4542" s="3" t="str">
        <f t="shared" si="704"/>
        <v>6A</v>
      </c>
      <c r="Q4542" s="3">
        <f t="shared" si="705"/>
        <v>6</v>
      </c>
      <c r="R4542" s="3">
        <f t="shared" si="706"/>
        <v>94</v>
      </c>
      <c r="S4542" s="3">
        <f t="shared" si="707"/>
        <v>60</v>
      </c>
      <c r="T4542" s="3">
        <f t="shared" si="708"/>
        <v>0</v>
      </c>
      <c r="U4542" s="3">
        <f t="shared" si="709"/>
        <v>0</v>
      </c>
      <c r="V4542" s="3">
        <f t="shared" si="710"/>
        <v>0</v>
      </c>
      <c r="X4542" s="2" t="str">
        <f t="shared" si="703"/>
        <v>41,6A,6,94,60,0,0,0</v>
      </c>
      <c r="Y4542" s="2" t="str">
        <f t="shared" si="702"/>
        <v>41,6A,6,94,60,0,0,0</v>
      </c>
    </row>
    <row r="4543" spans="1:25" s="2" customFormat="1" x14ac:dyDescent="0.4">
      <c r="A4543" s="2">
        <v>645</v>
      </c>
      <c r="B4543" s="3" t="s">
        <v>0</v>
      </c>
      <c r="C4543" s="3">
        <v>1791</v>
      </c>
      <c r="D4543" s="3" t="s">
        <v>1</v>
      </c>
      <c r="E4543" s="3">
        <v>41</v>
      </c>
      <c r="F4543" s="3" t="s">
        <v>101</v>
      </c>
      <c r="G4543" s="3">
        <v>6</v>
      </c>
      <c r="H4543" s="3">
        <v>94</v>
      </c>
      <c r="I4543" s="3">
        <v>60</v>
      </c>
      <c r="J4543" s="3">
        <v>0</v>
      </c>
      <c r="K4543" s="3">
        <v>0</v>
      </c>
      <c r="L4543" s="3">
        <v>0</v>
      </c>
      <c r="N4543" s="3" t="str">
        <f>IF(C4543&lt;&gt;C4542,C4543,"")</f>
        <v/>
      </c>
      <c r="O4543" s="3">
        <f t="shared" si="701"/>
        <v>41</v>
      </c>
      <c r="P4543" s="3" t="str">
        <f t="shared" si="704"/>
        <v>6A</v>
      </c>
      <c r="Q4543" s="3">
        <f t="shared" si="705"/>
        <v>6</v>
      </c>
      <c r="R4543" s="3">
        <f t="shared" si="706"/>
        <v>94</v>
      </c>
      <c r="S4543" s="3">
        <f t="shared" si="707"/>
        <v>60</v>
      </c>
      <c r="T4543" s="3">
        <f t="shared" si="708"/>
        <v>0</v>
      </c>
      <c r="U4543" s="3">
        <f t="shared" si="709"/>
        <v>0</v>
      </c>
      <c r="V4543" s="3">
        <f t="shared" si="710"/>
        <v>0</v>
      </c>
      <c r="X4543" s="2" t="str">
        <f t="shared" si="703"/>
        <v>41,6A,6,94,60,0,0,0</v>
      </c>
      <c r="Y4543" s="2" t="str">
        <f t="shared" si="702"/>
        <v/>
      </c>
    </row>
    <row r="4544" spans="1:25" s="2" customFormat="1" x14ac:dyDescent="0.4">
      <c r="A4544" s="2">
        <v>1933</v>
      </c>
      <c r="B4544" s="3" t="s">
        <v>0</v>
      </c>
      <c r="C4544" s="3">
        <v>1791</v>
      </c>
      <c r="D4544" s="3" t="s">
        <v>1</v>
      </c>
      <c r="E4544" s="3">
        <v>41</v>
      </c>
      <c r="F4544" s="3" t="s">
        <v>101</v>
      </c>
      <c r="G4544" s="3">
        <v>6</v>
      </c>
      <c r="H4544" s="3">
        <v>94</v>
      </c>
      <c r="I4544" s="3">
        <v>60</v>
      </c>
      <c r="J4544" s="3">
        <v>0</v>
      </c>
      <c r="K4544" s="3">
        <v>0</v>
      </c>
      <c r="L4544" s="3">
        <v>0</v>
      </c>
      <c r="N4544" s="3" t="str">
        <f>IF(C4544&lt;&gt;C4543,C4544,"")</f>
        <v/>
      </c>
      <c r="O4544" s="3">
        <f t="shared" si="701"/>
        <v>41</v>
      </c>
      <c r="P4544" s="3" t="str">
        <f t="shared" si="704"/>
        <v>6A</v>
      </c>
      <c r="Q4544" s="3">
        <f t="shared" si="705"/>
        <v>6</v>
      </c>
      <c r="R4544" s="3">
        <f t="shared" si="706"/>
        <v>94</v>
      </c>
      <c r="S4544" s="3">
        <f t="shared" si="707"/>
        <v>60</v>
      </c>
      <c r="T4544" s="3">
        <f t="shared" si="708"/>
        <v>0</v>
      </c>
      <c r="U4544" s="3">
        <f t="shared" si="709"/>
        <v>0</v>
      </c>
      <c r="V4544" s="3">
        <f t="shared" si="710"/>
        <v>0</v>
      </c>
      <c r="X4544" s="2" t="str">
        <f t="shared" si="703"/>
        <v>41,6A,6,94,60,0,0,0</v>
      </c>
      <c r="Y4544" s="2" t="str">
        <f t="shared" si="702"/>
        <v/>
      </c>
    </row>
    <row r="4545" spans="1:25" s="2" customFormat="1" x14ac:dyDescent="0.4">
      <c r="A4545" s="2">
        <v>2152</v>
      </c>
      <c r="B4545" s="3" t="s">
        <v>0</v>
      </c>
      <c r="C4545" s="3">
        <v>1791</v>
      </c>
      <c r="D4545" s="3" t="s">
        <v>1</v>
      </c>
      <c r="E4545" s="3">
        <v>41</v>
      </c>
      <c r="F4545" s="3" t="s">
        <v>101</v>
      </c>
      <c r="G4545" s="3">
        <v>6</v>
      </c>
      <c r="H4545" s="3">
        <v>94</v>
      </c>
      <c r="I4545" s="3">
        <v>60</v>
      </c>
      <c r="J4545" s="3">
        <v>0</v>
      </c>
      <c r="K4545" s="3">
        <v>0</v>
      </c>
      <c r="L4545" s="3">
        <v>0</v>
      </c>
      <c r="N4545" s="3" t="str">
        <f>IF(C4545&lt;&gt;C4544,C4545,"")</f>
        <v/>
      </c>
      <c r="O4545" s="3">
        <f t="shared" si="701"/>
        <v>41</v>
      </c>
      <c r="P4545" s="3" t="str">
        <f t="shared" si="704"/>
        <v>6A</v>
      </c>
      <c r="Q4545" s="3">
        <f t="shared" si="705"/>
        <v>6</v>
      </c>
      <c r="R4545" s="3">
        <f t="shared" si="706"/>
        <v>94</v>
      </c>
      <c r="S4545" s="3">
        <f t="shared" si="707"/>
        <v>60</v>
      </c>
      <c r="T4545" s="3">
        <f t="shared" si="708"/>
        <v>0</v>
      </c>
      <c r="U4545" s="3">
        <f t="shared" si="709"/>
        <v>0</v>
      </c>
      <c r="V4545" s="3">
        <f t="shared" si="710"/>
        <v>0</v>
      </c>
      <c r="X4545" s="2" t="str">
        <f t="shared" si="703"/>
        <v>41,6A,6,94,60,0,0,0</v>
      </c>
      <c r="Y4545" s="2" t="str">
        <f t="shared" si="702"/>
        <v/>
      </c>
    </row>
    <row r="4546" spans="1:25" s="2" customFormat="1" x14ac:dyDescent="0.4">
      <c r="A4546" s="2">
        <v>2372</v>
      </c>
      <c r="B4546" s="3" t="s">
        <v>0</v>
      </c>
      <c r="C4546" s="3">
        <v>1791</v>
      </c>
      <c r="D4546" s="3" t="s">
        <v>1</v>
      </c>
      <c r="E4546" s="3">
        <v>41</v>
      </c>
      <c r="F4546" s="3" t="s">
        <v>101</v>
      </c>
      <c r="G4546" s="3">
        <v>6</v>
      </c>
      <c r="H4546" s="3">
        <v>94</v>
      </c>
      <c r="I4546" s="3">
        <v>60</v>
      </c>
      <c r="J4546" s="3">
        <v>0</v>
      </c>
      <c r="K4546" s="3">
        <v>0</v>
      </c>
      <c r="L4546" s="3">
        <v>0</v>
      </c>
      <c r="N4546" s="3" t="str">
        <f>IF(C4546&lt;&gt;C4545,C4546,"")</f>
        <v/>
      </c>
      <c r="O4546" s="3">
        <f t="shared" si="701"/>
        <v>41</v>
      </c>
      <c r="P4546" s="3" t="str">
        <f t="shared" si="704"/>
        <v>6A</v>
      </c>
      <c r="Q4546" s="3">
        <f t="shared" si="705"/>
        <v>6</v>
      </c>
      <c r="R4546" s="3">
        <f t="shared" si="706"/>
        <v>94</v>
      </c>
      <c r="S4546" s="3">
        <f t="shared" si="707"/>
        <v>60</v>
      </c>
      <c r="T4546" s="3">
        <f t="shared" si="708"/>
        <v>0</v>
      </c>
      <c r="U4546" s="3">
        <f t="shared" si="709"/>
        <v>0</v>
      </c>
      <c r="V4546" s="3">
        <f t="shared" si="710"/>
        <v>0</v>
      </c>
      <c r="X4546" s="2" t="str">
        <f t="shared" si="703"/>
        <v>41,6A,6,94,60,0,0,0</v>
      </c>
      <c r="Y4546" s="2" t="str">
        <f t="shared" si="702"/>
        <v/>
      </c>
    </row>
    <row r="4547" spans="1:25" s="2" customFormat="1" x14ac:dyDescent="0.4">
      <c r="A4547" s="2">
        <v>2484</v>
      </c>
      <c r="B4547" s="3" t="s">
        <v>0</v>
      </c>
      <c r="C4547" s="3">
        <v>1791</v>
      </c>
      <c r="D4547" s="3" t="s">
        <v>1</v>
      </c>
      <c r="E4547" s="3">
        <v>41</v>
      </c>
      <c r="F4547" s="3" t="s">
        <v>101</v>
      </c>
      <c r="G4547" s="3">
        <v>6</v>
      </c>
      <c r="H4547" s="3">
        <v>94</v>
      </c>
      <c r="I4547" s="3">
        <v>60</v>
      </c>
      <c r="J4547" s="3">
        <v>0</v>
      </c>
      <c r="K4547" s="3">
        <v>0</v>
      </c>
      <c r="L4547" s="3">
        <v>0</v>
      </c>
      <c r="N4547" s="3" t="str">
        <f>IF(C4547&lt;&gt;C4546,C4547,"")</f>
        <v/>
      </c>
      <c r="O4547" s="3">
        <f t="shared" ref="O4547:O4610" si="711">E4547</f>
        <v>41</v>
      </c>
      <c r="P4547" s="3" t="str">
        <f t="shared" si="704"/>
        <v>6A</v>
      </c>
      <c r="Q4547" s="3">
        <f t="shared" si="705"/>
        <v>6</v>
      </c>
      <c r="R4547" s="3">
        <f t="shared" si="706"/>
        <v>94</v>
      </c>
      <c r="S4547" s="3">
        <f t="shared" si="707"/>
        <v>60</v>
      </c>
      <c r="T4547" s="3">
        <f t="shared" si="708"/>
        <v>0</v>
      </c>
      <c r="U4547" s="3">
        <f t="shared" si="709"/>
        <v>0</v>
      </c>
      <c r="V4547" s="3">
        <f t="shared" si="710"/>
        <v>0</v>
      </c>
      <c r="X4547" s="2" t="str">
        <f t="shared" si="703"/>
        <v>41,6A,6,94,60,0,0,0</v>
      </c>
      <c r="Y4547" s="2" t="str">
        <f t="shared" ref="Y4547:Y4610" si="712">IF(X4547=X4546,"",X4547)</f>
        <v/>
      </c>
    </row>
    <row r="4548" spans="1:25" s="2" customFormat="1" x14ac:dyDescent="0.4">
      <c r="A4548" s="2">
        <v>2595</v>
      </c>
      <c r="B4548" s="3" t="s">
        <v>0</v>
      </c>
      <c r="C4548" s="3">
        <v>1791</v>
      </c>
      <c r="D4548" s="3" t="s">
        <v>1</v>
      </c>
      <c r="E4548" s="3">
        <v>41</v>
      </c>
      <c r="F4548" s="3" t="s">
        <v>101</v>
      </c>
      <c r="G4548" s="3">
        <v>6</v>
      </c>
      <c r="H4548" s="3">
        <v>94</v>
      </c>
      <c r="I4548" s="3">
        <v>60</v>
      </c>
      <c r="J4548" s="3">
        <v>0</v>
      </c>
      <c r="K4548" s="3">
        <v>0</v>
      </c>
      <c r="L4548" s="3">
        <v>0</v>
      </c>
      <c r="N4548" s="3" t="str">
        <f>IF(C4548&lt;&gt;C4547,C4548,"")</f>
        <v/>
      </c>
      <c r="O4548" s="3">
        <f t="shared" si="711"/>
        <v>41</v>
      </c>
      <c r="P4548" s="3" t="str">
        <f t="shared" si="704"/>
        <v>6A</v>
      </c>
      <c r="Q4548" s="3">
        <f t="shared" si="705"/>
        <v>6</v>
      </c>
      <c r="R4548" s="3">
        <f t="shared" si="706"/>
        <v>94</v>
      </c>
      <c r="S4548" s="3">
        <f t="shared" si="707"/>
        <v>60</v>
      </c>
      <c r="T4548" s="3">
        <f t="shared" si="708"/>
        <v>0</v>
      </c>
      <c r="U4548" s="3">
        <f t="shared" si="709"/>
        <v>0</v>
      </c>
      <c r="V4548" s="3">
        <f t="shared" si="710"/>
        <v>0</v>
      </c>
      <c r="X4548" s="2" t="str">
        <f t="shared" ref="X4548:X4611" si="713">O4548&amp;","&amp;P4548&amp;","&amp;Q4548&amp;","&amp;R4548&amp;","&amp;S4548&amp;","&amp;T4548&amp;","&amp;U4548&amp;","&amp;V4548</f>
        <v>41,6A,6,94,60,0,0,0</v>
      </c>
      <c r="Y4548" s="2" t="str">
        <f t="shared" si="712"/>
        <v/>
      </c>
    </row>
    <row r="4549" spans="1:25" s="2" customFormat="1" x14ac:dyDescent="0.4">
      <c r="A4549" s="2">
        <v>3032</v>
      </c>
      <c r="B4549" s="3" t="s">
        <v>0</v>
      </c>
      <c r="C4549" s="3">
        <v>1791</v>
      </c>
      <c r="D4549" s="3" t="s">
        <v>1</v>
      </c>
      <c r="E4549" s="3">
        <v>41</v>
      </c>
      <c r="F4549" s="3" t="s">
        <v>101</v>
      </c>
      <c r="G4549" s="3">
        <v>6</v>
      </c>
      <c r="H4549" s="3">
        <v>94</v>
      </c>
      <c r="I4549" s="3">
        <v>60</v>
      </c>
      <c r="J4549" s="3">
        <v>0</v>
      </c>
      <c r="K4549" s="3">
        <v>0</v>
      </c>
      <c r="L4549" s="3">
        <v>0</v>
      </c>
      <c r="N4549" s="3" t="str">
        <f>IF(C4549&lt;&gt;C4548,C4549,"")</f>
        <v/>
      </c>
      <c r="O4549" s="3">
        <f t="shared" si="711"/>
        <v>41</v>
      </c>
      <c r="P4549" s="3" t="str">
        <f t="shared" si="704"/>
        <v>6A</v>
      </c>
      <c r="Q4549" s="3">
        <f t="shared" si="705"/>
        <v>6</v>
      </c>
      <c r="R4549" s="3">
        <f t="shared" si="706"/>
        <v>94</v>
      </c>
      <c r="S4549" s="3">
        <f t="shared" si="707"/>
        <v>60</v>
      </c>
      <c r="T4549" s="3">
        <f t="shared" si="708"/>
        <v>0</v>
      </c>
      <c r="U4549" s="3">
        <f t="shared" si="709"/>
        <v>0</v>
      </c>
      <c r="V4549" s="3">
        <f t="shared" si="710"/>
        <v>0</v>
      </c>
      <c r="X4549" s="2" t="str">
        <f t="shared" si="713"/>
        <v>41,6A,6,94,60,0,0,0</v>
      </c>
      <c r="Y4549" s="2" t="str">
        <f t="shared" si="712"/>
        <v/>
      </c>
    </row>
    <row r="4550" spans="1:25" s="2" customFormat="1" x14ac:dyDescent="0.4">
      <c r="A4550" s="2">
        <v>3141</v>
      </c>
      <c r="B4550" s="3" t="s">
        <v>0</v>
      </c>
      <c r="C4550" s="3">
        <v>1791</v>
      </c>
      <c r="D4550" s="3" t="s">
        <v>1</v>
      </c>
      <c r="E4550" s="3">
        <v>41</v>
      </c>
      <c r="F4550" s="3" t="s">
        <v>101</v>
      </c>
      <c r="G4550" s="3">
        <v>6</v>
      </c>
      <c r="H4550" s="3">
        <v>94</v>
      </c>
      <c r="I4550" s="3">
        <v>60</v>
      </c>
      <c r="J4550" s="3">
        <v>0</v>
      </c>
      <c r="K4550" s="3">
        <v>0</v>
      </c>
      <c r="L4550" s="3">
        <v>0</v>
      </c>
      <c r="N4550" s="3" t="str">
        <f>IF(C4550&lt;&gt;C4549,C4550,"")</f>
        <v/>
      </c>
      <c r="O4550" s="3">
        <f t="shared" si="711"/>
        <v>41</v>
      </c>
      <c r="P4550" s="3" t="str">
        <f t="shared" si="704"/>
        <v>6A</v>
      </c>
      <c r="Q4550" s="3">
        <f t="shared" si="705"/>
        <v>6</v>
      </c>
      <c r="R4550" s="3">
        <f t="shared" si="706"/>
        <v>94</v>
      </c>
      <c r="S4550" s="3">
        <f t="shared" si="707"/>
        <v>60</v>
      </c>
      <c r="T4550" s="3">
        <f t="shared" si="708"/>
        <v>0</v>
      </c>
      <c r="U4550" s="3">
        <f t="shared" si="709"/>
        <v>0</v>
      </c>
      <c r="V4550" s="3">
        <f t="shared" si="710"/>
        <v>0</v>
      </c>
      <c r="X4550" s="2" t="str">
        <f t="shared" si="713"/>
        <v>41,6A,6,94,60,0,0,0</v>
      </c>
      <c r="Y4550" s="2" t="str">
        <f t="shared" si="712"/>
        <v/>
      </c>
    </row>
    <row r="4551" spans="1:25" s="2" customFormat="1" x14ac:dyDescent="0.4">
      <c r="A4551" s="2">
        <v>4136</v>
      </c>
      <c r="B4551" s="3" t="s">
        <v>0</v>
      </c>
      <c r="C4551" s="3">
        <v>1791</v>
      </c>
      <c r="D4551" s="3" t="s">
        <v>1</v>
      </c>
      <c r="E4551" s="3">
        <v>41</v>
      </c>
      <c r="F4551" s="3" t="s">
        <v>101</v>
      </c>
      <c r="G4551" s="3">
        <v>6</v>
      </c>
      <c r="H4551" s="3">
        <v>94</v>
      </c>
      <c r="I4551" s="3">
        <v>60</v>
      </c>
      <c r="J4551" s="3">
        <v>0</v>
      </c>
      <c r="K4551" s="3">
        <v>0</v>
      </c>
      <c r="L4551" s="3">
        <v>0</v>
      </c>
      <c r="N4551" s="3" t="str">
        <f>IF(C4551&lt;&gt;C4550,C4551,"")</f>
        <v/>
      </c>
      <c r="O4551" s="3">
        <f t="shared" si="711"/>
        <v>41</v>
      </c>
      <c r="P4551" s="3" t="str">
        <f t="shared" si="704"/>
        <v>6A</v>
      </c>
      <c r="Q4551" s="3">
        <f t="shared" si="705"/>
        <v>6</v>
      </c>
      <c r="R4551" s="3">
        <f t="shared" si="706"/>
        <v>94</v>
      </c>
      <c r="S4551" s="3">
        <f t="shared" si="707"/>
        <v>60</v>
      </c>
      <c r="T4551" s="3">
        <f t="shared" si="708"/>
        <v>0</v>
      </c>
      <c r="U4551" s="3">
        <f t="shared" si="709"/>
        <v>0</v>
      </c>
      <c r="V4551" s="3">
        <f t="shared" si="710"/>
        <v>0</v>
      </c>
      <c r="X4551" s="2" t="str">
        <f t="shared" si="713"/>
        <v>41,6A,6,94,60,0,0,0</v>
      </c>
      <c r="Y4551" s="2" t="str">
        <f t="shared" si="712"/>
        <v/>
      </c>
    </row>
    <row r="4552" spans="1:25" s="2" customFormat="1" x14ac:dyDescent="0.4">
      <c r="A4552" s="2">
        <v>4685</v>
      </c>
      <c r="B4552" s="3" t="s">
        <v>0</v>
      </c>
      <c r="C4552" s="3">
        <v>1791</v>
      </c>
      <c r="D4552" s="3" t="s">
        <v>1</v>
      </c>
      <c r="E4552" s="3">
        <v>41</v>
      </c>
      <c r="F4552" s="3" t="s">
        <v>101</v>
      </c>
      <c r="G4552" s="3">
        <v>6</v>
      </c>
      <c r="H4552" s="3">
        <v>94</v>
      </c>
      <c r="I4552" s="3">
        <v>60</v>
      </c>
      <c r="J4552" s="3">
        <v>0</v>
      </c>
      <c r="K4552" s="3">
        <v>0</v>
      </c>
      <c r="L4552" s="3">
        <v>0</v>
      </c>
      <c r="N4552" s="3" t="str">
        <f>IF(C4552&lt;&gt;C4551,C4552,"")</f>
        <v/>
      </c>
      <c r="O4552" s="3">
        <f t="shared" si="711"/>
        <v>41</v>
      </c>
      <c r="P4552" s="3" t="str">
        <f t="shared" si="704"/>
        <v>6A</v>
      </c>
      <c r="Q4552" s="3">
        <f t="shared" si="705"/>
        <v>6</v>
      </c>
      <c r="R4552" s="3">
        <f t="shared" si="706"/>
        <v>94</v>
      </c>
      <c r="S4552" s="3">
        <f t="shared" si="707"/>
        <v>60</v>
      </c>
      <c r="T4552" s="3">
        <f t="shared" si="708"/>
        <v>0</v>
      </c>
      <c r="U4552" s="3">
        <f t="shared" si="709"/>
        <v>0</v>
      </c>
      <c r="V4552" s="3">
        <f t="shared" si="710"/>
        <v>0</v>
      </c>
      <c r="X4552" s="2" t="str">
        <f t="shared" si="713"/>
        <v>41,6A,6,94,60,0,0,0</v>
      </c>
      <c r="Y4552" s="2" t="str">
        <f t="shared" si="712"/>
        <v/>
      </c>
    </row>
    <row r="4553" spans="1:25" s="2" customFormat="1" x14ac:dyDescent="0.4">
      <c r="A4553" s="2">
        <v>4715</v>
      </c>
      <c r="B4553" s="3" t="s">
        <v>0</v>
      </c>
      <c r="C4553" s="3">
        <v>1791</v>
      </c>
      <c r="D4553" s="3" t="s">
        <v>1</v>
      </c>
      <c r="E4553" s="3">
        <v>41</v>
      </c>
      <c r="F4553" s="3" t="s">
        <v>101</v>
      </c>
      <c r="G4553" s="3">
        <v>6</v>
      </c>
      <c r="H4553" s="3">
        <v>94</v>
      </c>
      <c r="I4553" s="3">
        <v>60</v>
      </c>
      <c r="J4553" s="3">
        <v>0</v>
      </c>
      <c r="K4553" s="3">
        <v>0</v>
      </c>
      <c r="L4553" s="3">
        <v>0</v>
      </c>
      <c r="N4553" s="3" t="str">
        <f>IF(C4553&lt;&gt;C4552,C4553,"")</f>
        <v/>
      </c>
      <c r="O4553" s="3">
        <f t="shared" si="711"/>
        <v>41</v>
      </c>
      <c r="P4553" s="3" t="str">
        <f t="shared" si="704"/>
        <v>6A</v>
      </c>
      <c r="Q4553" s="3">
        <f t="shared" si="705"/>
        <v>6</v>
      </c>
      <c r="R4553" s="3">
        <f t="shared" si="706"/>
        <v>94</v>
      </c>
      <c r="S4553" s="3">
        <f t="shared" si="707"/>
        <v>60</v>
      </c>
      <c r="T4553" s="3">
        <f t="shared" si="708"/>
        <v>0</v>
      </c>
      <c r="U4553" s="3">
        <f t="shared" si="709"/>
        <v>0</v>
      </c>
      <c r="V4553" s="3">
        <f t="shared" si="710"/>
        <v>0</v>
      </c>
      <c r="X4553" s="2" t="str">
        <f t="shared" si="713"/>
        <v>41,6A,6,94,60,0,0,0</v>
      </c>
      <c r="Y4553" s="2" t="str">
        <f t="shared" si="712"/>
        <v/>
      </c>
    </row>
    <row r="4554" spans="1:25" x14ac:dyDescent="0.4">
      <c r="A4554">
        <v>9</v>
      </c>
      <c r="B4554" s="1" t="s">
        <v>0</v>
      </c>
      <c r="C4554" s="1">
        <v>1980</v>
      </c>
      <c r="D4554" s="1" t="s">
        <v>1</v>
      </c>
      <c r="E4554" s="1">
        <v>39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N4554" s="1">
        <f>IF(C4554&lt;&gt;C4553,C4554,"")</f>
        <v>1980</v>
      </c>
      <c r="O4554" s="1">
        <f t="shared" si="711"/>
        <v>39</v>
      </c>
      <c r="P4554" s="1">
        <f t="shared" si="704"/>
        <v>0</v>
      </c>
      <c r="Q4554" s="1">
        <f t="shared" si="705"/>
        <v>0</v>
      </c>
      <c r="R4554" s="1">
        <f t="shared" si="706"/>
        <v>0</v>
      </c>
      <c r="S4554" s="1">
        <f t="shared" si="707"/>
        <v>0</v>
      </c>
      <c r="T4554" s="1">
        <f t="shared" si="708"/>
        <v>0</v>
      </c>
      <c r="U4554" s="1">
        <f t="shared" si="709"/>
        <v>0</v>
      </c>
      <c r="V4554" s="1">
        <f t="shared" si="710"/>
        <v>0</v>
      </c>
      <c r="X4554" t="str">
        <f t="shared" si="713"/>
        <v>39,0,0,0,0,0,0,0</v>
      </c>
      <c r="Y4554" t="str">
        <f t="shared" si="712"/>
        <v>39,0,0,0,0,0,0,0</v>
      </c>
    </row>
    <row r="4555" spans="1:25" x14ac:dyDescent="0.4">
      <c r="A4555">
        <v>52</v>
      </c>
      <c r="B4555" s="1" t="s">
        <v>0</v>
      </c>
      <c r="C4555" s="1">
        <v>1980</v>
      </c>
      <c r="D4555" s="1" t="s">
        <v>1</v>
      </c>
      <c r="E4555" s="1">
        <v>8</v>
      </c>
      <c r="F4555" s="1">
        <v>0</v>
      </c>
      <c r="G4555" s="1">
        <v>0</v>
      </c>
      <c r="H4555" s="1">
        <v>0</v>
      </c>
      <c r="I4555" s="1">
        <v>0</v>
      </c>
      <c r="J4555" s="1" t="s">
        <v>33</v>
      </c>
      <c r="K4555" s="1">
        <v>0</v>
      </c>
      <c r="L4555" s="1">
        <v>0</v>
      </c>
      <c r="N4555" s="1" t="str">
        <f>IF(C4555&lt;&gt;C4554,C4555,"")</f>
        <v/>
      </c>
      <c r="O4555" s="1">
        <f t="shared" si="711"/>
        <v>8</v>
      </c>
      <c r="P4555" s="1">
        <f t="shared" si="704"/>
        <v>0</v>
      </c>
      <c r="Q4555" s="1">
        <f t="shared" si="705"/>
        <v>0</v>
      </c>
      <c r="R4555" s="1">
        <f t="shared" si="706"/>
        <v>0</v>
      </c>
      <c r="S4555" s="1">
        <f t="shared" si="707"/>
        <v>0</v>
      </c>
      <c r="T4555" s="1" t="str">
        <f t="shared" si="708"/>
        <v>A</v>
      </c>
      <c r="U4555" s="1">
        <f t="shared" si="709"/>
        <v>0</v>
      </c>
      <c r="V4555" s="1">
        <f t="shared" si="710"/>
        <v>0</v>
      </c>
      <c r="X4555" t="str">
        <f t="shared" si="713"/>
        <v>8,0,0,0,0,A,0,0</v>
      </c>
      <c r="Y4555" t="str">
        <f t="shared" si="712"/>
        <v>8,0,0,0,0,A,0,0</v>
      </c>
    </row>
    <row r="4556" spans="1:25" x14ac:dyDescent="0.4">
      <c r="A4556">
        <v>88</v>
      </c>
      <c r="B4556" s="1" t="s">
        <v>0</v>
      </c>
      <c r="C4556" s="1">
        <v>1980</v>
      </c>
      <c r="D4556" s="1" t="s">
        <v>1</v>
      </c>
      <c r="E4556" s="1">
        <v>11</v>
      </c>
      <c r="F4556" s="1" t="s">
        <v>3</v>
      </c>
      <c r="G4556" s="1">
        <v>73</v>
      </c>
      <c r="H4556" s="1" t="s">
        <v>47</v>
      </c>
      <c r="I4556" s="1">
        <v>0</v>
      </c>
      <c r="J4556" s="1">
        <v>0</v>
      </c>
      <c r="K4556" s="1">
        <v>66</v>
      </c>
      <c r="L4556" s="1">
        <v>0</v>
      </c>
      <c r="N4556" s="1" t="str">
        <f>IF(C4556&lt;&gt;C4555,C4556,"")</f>
        <v/>
      </c>
      <c r="O4556" s="1">
        <f t="shared" si="711"/>
        <v>11</v>
      </c>
      <c r="P4556" s="1" t="str">
        <f t="shared" si="704"/>
        <v>FF</v>
      </c>
      <c r="Q4556" s="1">
        <f t="shared" si="705"/>
        <v>73</v>
      </c>
      <c r="R4556" s="1" t="str">
        <f t="shared" si="706"/>
        <v>9D</v>
      </c>
      <c r="S4556" s="1">
        <f t="shared" si="707"/>
        <v>0</v>
      </c>
      <c r="T4556" s="1">
        <f t="shared" si="708"/>
        <v>0</v>
      </c>
      <c r="U4556" s="1">
        <f t="shared" si="709"/>
        <v>66</v>
      </c>
      <c r="V4556" s="1">
        <f t="shared" si="710"/>
        <v>0</v>
      </c>
      <c r="X4556" t="str">
        <f t="shared" si="713"/>
        <v>11,FF,73,9D,0,0,66,0</v>
      </c>
      <c r="Y4556" t="str">
        <f t="shared" si="712"/>
        <v>11,FF,73,9D,0,0,66,0</v>
      </c>
    </row>
    <row r="4557" spans="1:25" x14ac:dyDescent="0.4">
      <c r="A4557">
        <v>107</v>
      </c>
      <c r="B4557" s="1" t="s">
        <v>0</v>
      </c>
      <c r="C4557" s="1">
        <v>1980</v>
      </c>
      <c r="D4557" s="1" t="s">
        <v>1</v>
      </c>
      <c r="E4557" s="1">
        <v>15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N4557" s="1" t="str">
        <f>IF(C4557&lt;&gt;C4556,C4557,"")</f>
        <v/>
      </c>
      <c r="O4557" s="1">
        <f t="shared" si="711"/>
        <v>15</v>
      </c>
      <c r="P4557" s="1">
        <f t="shared" si="704"/>
        <v>0</v>
      </c>
      <c r="Q4557" s="1">
        <f t="shared" si="705"/>
        <v>0</v>
      </c>
      <c r="R4557" s="1">
        <f t="shared" si="706"/>
        <v>0</v>
      </c>
      <c r="S4557" s="1">
        <f t="shared" si="707"/>
        <v>0</v>
      </c>
      <c r="T4557" s="1">
        <f t="shared" si="708"/>
        <v>0</v>
      </c>
      <c r="U4557" s="1">
        <f t="shared" si="709"/>
        <v>0</v>
      </c>
      <c r="V4557" s="1">
        <f t="shared" si="710"/>
        <v>0</v>
      </c>
      <c r="X4557" t="str">
        <f t="shared" si="713"/>
        <v>15,0,0,0,0,0,0,0</v>
      </c>
      <c r="Y4557" t="str">
        <f t="shared" si="712"/>
        <v>15,0,0,0,0,0,0,0</v>
      </c>
    </row>
    <row r="4558" spans="1:25" x14ac:dyDescent="0.4">
      <c r="A4558">
        <v>114</v>
      </c>
      <c r="B4558" s="1" t="s">
        <v>0</v>
      </c>
      <c r="C4558" s="1">
        <v>1980</v>
      </c>
      <c r="D4558" s="1" t="s">
        <v>1</v>
      </c>
      <c r="E4558" s="1">
        <v>16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N4558" s="1" t="str">
        <f>IF(C4558&lt;&gt;C4557,C4558,"")</f>
        <v/>
      </c>
      <c r="O4558" s="1">
        <f t="shared" si="711"/>
        <v>16</v>
      </c>
      <c r="P4558" s="1">
        <f t="shared" si="704"/>
        <v>0</v>
      </c>
      <c r="Q4558" s="1">
        <f t="shared" si="705"/>
        <v>0</v>
      </c>
      <c r="R4558" s="1">
        <f t="shared" si="706"/>
        <v>0</v>
      </c>
      <c r="S4558" s="1">
        <f t="shared" si="707"/>
        <v>0</v>
      </c>
      <c r="T4558" s="1">
        <f t="shared" si="708"/>
        <v>0</v>
      </c>
      <c r="U4558" s="1">
        <f t="shared" si="709"/>
        <v>0</v>
      </c>
      <c r="V4558" s="1">
        <f t="shared" si="710"/>
        <v>0</v>
      </c>
      <c r="X4558" t="str">
        <f t="shared" si="713"/>
        <v>16,0,0,0,0,0,0,0</v>
      </c>
      <c r="Y4558" t="str">
        <f t="shared" si="712"/>
        <v>16,0,0,0,0,0,0,0</v>
      </c>
    </row>
    <row r="4559" spans="1:25" x14ac:dyDescent="0.4">
      <c r="A4559">
        <v>135</v>
      </c>
      <c r="B4559" s="1" t="s">
        <v>0</v>
      </c>
      <c r="C4559" s="1">
        <v>1980</v>
      </c>
      <c r="D4559" s="1" t="s">
        <v>1</v>
      </c>
      <c r="E4559" s="1" t="s">
        <v>57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N4559" s="1" t="str">
        <f>IF(C4559&lt;&gt;C4558,C4559,"")</f>
        <v/>
      </c>
      <c r="O4559" s="1" t="str">
        <f t="shared" si="711"/>
        <v>1C</v>
      </c>
      <c r="P4559" s="1">
        <f t="shared" si="704"/>
        <v>0</v>
      </c>
      <c r="Q4559" s="1">
        <f t="shared" si="705"/>
        <v>0</v>
      </c>
      <c r="R4559" s="1">
        <f t="shared" si="706"/>
        <v>0</v>
      </c>
      <c r="S4559" s="1">
        <f t="shared" si="707"/>
        <v>0</v>
      </c>
      <c r="T4559" s="1">
        <f t="shared" si="708"/>
        <v>0</v>
      </c>
      <c r="U4559" s="1">
        <f t="shared" si="709"/>
        <v>0</v>
      </c>
      <c r="V4559" s="1">
        <f t="shared" si="710"/>
        <v>0</v>
      </c>
      <c r="X4559" t="str">
        <f t="shared" si="713"/>
        <v>1C,0,0,0,0,0,0,0</v>
      </c>
      <c r="Y4559" t="str">
        <f t="shared" si="712"/>
        <v>1C,0,0,0,0,0,0,0</v>
      </c>
    </row>
    <row r="4560" spans="1:25" x14ac:dyDescent="0.4">
      <c r="A4560">
        <v>156</v>
      </c>
      <c r="B4560" s="1" t="s">
        <v>0</v>
      </c>
      <c r="C4560" s="1">
        <v>1980</v>
      </c>
      <c r="D4560" s="1" t="s">
        <v>1</v>
      </c>
      <c r="E4560" s="1" t="s">
        <v>44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N4560" s="1" t="str">
        <f>IF(C4560&lt;&gt;C4559,C4560,"")</f>
        <v/>
      </c>
      <c r="O4560" s="1" t="str">
        <f t="shared" si="711"/>
        <v>1F</v>
      </c>
      <c r="P4560" s="1">
        <f t="shared" si="704"/>
        <v>0</v>
      </c>
      <c r="Q4560" s="1">
        <f t="shared" si="705"/>
        <v>0</v>
      </c>
      <c r="R4560" s="1">
        <f t="shared" si="706"/>
        <v>0</v>
      </c>
      <c r="S4560" s="1">
        <f t="shared" si="707"/>
        <v>0</v>
      </c>
      <c r="T4560" s="1">
        <f t="shared" si="708"/>
        <v>0</v>
      </c>
      <c r="U4560" s="1">
        <f t="shared" si="709"/>
        <v>0</v>
      </c>
      <c r="V4560" s="1">
        <f t="shared" si="710"/>
        <v>0</v>
      </c>
      <c r="X4560" t="str">
        <f t="shared" si="713"/>
        <v>1F,0,0,0,0,0,0,0</v>
      </c>
      <c r="Y4560" t="str">
        <f t="shared" si="712"/>
        <v>1F,0,0,0,0,0,0,0</v>
      </c>
    </row>
    <row r="4561" spans="1:25" x14ac:dyDescent="0.4">
      <c r="A4561">
        <v>171</v>
      </c>
      <c r="B4561" s="1" t="s">
        <v>0</v>
      </c>
      <c r="C4561" s="1">
        <v>1980</v>
      </c>
      <c r="D4561" s="1" t="s">
        <v>1</v>
      </c>
      <c r="E4561" s="1">
        <v>21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N4561" s="1" t="str">
        <f>IF(C4561&lt;&gt;C4560,C4561,"")</f>
        <v/>
      </c>
      <c r="O4561" s="1">
        <f t="shared" si="711"/>
        <v>21</v>
      </c>
      <c r="P4561" s="1">
        <f t="shared" si="704"/>
        <v>0</v>
      </c>
      <c r="Q4561" s="1">
        <f t="shared" si="705"/>
        <v>0</v>
      </c>
      <c r="R4561" s="1">
        <f t="shared" si="706"/>
        <v>0</v>
      </c>
      <c r="S4561" s="1">
        <f t="shared" si="707"/>
        <v>0</v>
      </c>
      <c r="T4561" s="1">
        <f t="shared" si="708"/>
        <v>0</v>
      </c>
      <c r="U4561" s="1">
        <f t="shared" si="709"/>
        <v>0</v>
      </c>
      <c r="V4561" s="1">
        <f t="shared" si="710"/>
        <v>0</v>
      </c>
      <c r="X4561" t="str">
        <f t="shared" si="713"/>
        <v>21,0,0,0,0,0,0,0</v>
      </c>
      <c r="Y4561" t="str">
        <f t="shared" si="712"/>
        <v>21,0,0,0,0,0,0,0</v>
      </c>
    </row>
    <row r="4562" spans="1:25" x14ac:dyDescent="0.4">
      <c r="A4562">
        <v>208</v>
      </c>
      <c r="B4562" s="1" t="s">
        <v>0</v>
      </c>
      <c r="C4562" s="1">
        <v>1980</v>
      </c>
      <c r="D4562" s="1" t="s">
        <v>1</v>
      </c>
      <c r="E4562" s="1">
        <v>26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N4562" s="1" t="str">
        <f>IF(C4562&lt;&gt;C4561,C4562,"")</f>
        <v/>
      </c>
      <c r="O4562" s="1">
        <f t="shared" si="711"/>
        <v>26</v>
      </c>
      <c r="P4562" s="1">
        <f t="shared" ref="P4562:P4625" si="714">F4562</f>
        <v>0</v>
      </c>
      <c r="Q4562" s="1">
        <f t="shared" ref="Q4562:Q4625" si="715">G4562</f>
        <v>0</v>
      </c>
      <c r="R4562" s="1">
        <f t="shared" ref="R4562:R4625" si="716">H4562</f>
        <v>0</v>
      </c>
      <c r="S4562" s="1">
        <f t="shared" ref="S4562:S4625" si="717">I4562</f>
        <v>0</v>
      </c>
      <c r="T4562" s="1">
        <f t="shared" ref="T4562:T4625" si="718">J4562</f>
        <v>0</v>
      </c>
      <c r="U4562" s="1">
        <f t="shared" ref="U4562:U4625" si="719">K4562</f>
        <v>0</v>
      </c>
      <c r="V4562" s="1">
        <f t="shared" ref="V4562:V4625" si="720">L4562</f>
        <v>0</v>
      </c>
      <c r="X4562" t="str">
        <f t="shared" si="713"/>
        <v>26,0,0,0,0,0,0,0</v>
      </c>
      <c r="Y4562" t="str">
        <f t="shared" si="712"/>
        <v>26,0,0,0,0,0,0,0</v>
      </c>
    </row>
    <row r="4563" spans="1:25" x14ac:dyDescent="0.4">
      <c r="A4563">
        <v>223</v>
      </c>
      <c r="B4563" s="1" t="s">
        <v>0</v>
      </c>
      <c r="C4563" s="1">
        <v>1980</v>
      </c>
      <c r="D4563" s="1" t="s">
        <v>1</v>
      </c>
      <c r="E4563" s="1">
        <v>28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N4563" s="1" t="str">
        <f>IF(C4563&lt;&gt;C4562,C4563,"")</f>
        <v/>
      </c>
      <c r="O4563" s="1">
        <f t="shared" si="711"/>
        <v>28</v>
      </c>
      <c r="P4563" s="1">
        <f t="shared" si="714"/>
        <v>0</v>
      </c>
      <c r="Q4563" s="1">
        <f t="shared" si="715"/>
        <v>0</v>
      </c>
      <c r="R4563" s="1">
        <f t="shared" si="716"/>
        <v>0</v>
      </c>
      <c r="S4563" s="1">
        <f t="shared" si="717"/>
        <v>0</v>
      </c>
      <c r="T4563" s="1">
        <f t="shared" si="718"/>
        <v>0</v>
      </c>
      <c r="U4563" s="1">
        <f t="shared" si="719"/>
        <v>0</v>
      </c>
      <c r="V4563" s="1">
        <f t="shared" si="720"/>
        <v>0</v>
      </c>
      <c r="X4563" t="str">
        <f t="shared" si="713"/>
        <v>28,0,0,0,0,0,0,0</v>
      </c>
      <c r="Y4563" t="str">
        <f t="shared" si="712"/>
        <v>28,0,0,0,0,0,0,0</v>
      </c>
    </row>
    <row r="4564" spans="1:25" x14ac:dyDescent="0.4">
      <c r="A4564">
        <v>259</v>
      </c>
      <c r="B4564" s="1" t="s">
        <v>0</v>
      </c>
      <c r="C4564" s="1">
        <v>1980</v>
      </c>
      <c r="D4564" s="1" t="s">
        <v>1</v>
      </c>
      <c r="E4564" s="1" t="s">
        <v>74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N4564" s="1" t="str">
        <f>IF(C4564&lt;&gt;C4563,C4564,"")</f>
        <v/>
      </c>
      <c r="O4564" s="1" t="str">
        <f t="shared" si="711"/>
        <v>2F</v>
      </c>
      <c r="P4564" s="1">
        <f t="shared" si="714"/>
        <v>0</v>
      </c>
      <c r="Q4564" s="1">
        <f t="shared" si="715"/>
        <v>0</v>
      </c>
      <c r="R4564" s="1">
        <f t="shared" si="716"/>
        <v>0</v>
      </c>
      <c r="S4564" s="1">
        <f t="shared" si="717"/>
        <v>0</v>
      </c>
      <c r="T4564" s="1">
        <f t="shared" si="718"/>
        <v>0</v>
      </c>
      <c r="U4564" s="1">
        <f t="shared" si="719"/>
        <v>0</v>
      </c>
      <c r="V4564" s="1">
        <f t="shared" si="720"/>
        <v>0</v>
      </c>
      <c r="X4564" t="str">
        <f t="shared" si="713"/>
        <v>2F,0,0,0,0,0,0,0</v>
      </c>
      <c r="Y4564" t="str">
        <f t="shared" si="712"/>
        <v>2F,0,0,0,0,0,0,0</v>
      </c>
    </row>
    <row r="4565" spans="1:25" x14ac:dyDescent="0.4">
      <c r="A4565">
        <v>282</v>
      </c>
      <c r="B4565" s="1" t="s">
        <v>0</v>
      </c>
      <c r="C4565" s="1">
        <v>1980</v>
      </c>
      <c r="D4565" s="1" t="s">
        <v>1</v>
      </c>
      <c r="E4565" s="1">
        <v>32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N4565" s="1" t="str">
        <f>IF(C4565&lt;&gt;C4564,C4565,"")</f>
        <v/>
      </c>
      <c r="O4565" s="1">
        <f t="shared" si="711"/>
        <v>32</v>
      </c>
      <c r="P4565" s="1">
        <f t="shared" si="714"/>
        <v>0</v>
      </c>
      <c r="Q4565" s="1">
        <f t="shared" si="715"/>
        <v>0</v>
      </c>
      <c r="R4565" s="1">
        <f t="shared" si="716"/>
        <v>0</v>
      </c>
      <c r="S4565" s="1">
        <f t="shared" si="717"/>
        <v>0</v>
      </c>
      <c r="T4565" s="1">
        <f t="shared" si="718"/>
        <v>0</v>
      </c>
      <c r="U4565" s="1">
        <f t="shared" si="719"/>
        <v>0</v>
      </c>
      <c r="V4565" s="1">
        <f t="shared" si="720"/>
        <v>0</v>
      </c>
      <c r="X4565" t="str">
        <f t="shared" si="713"/>
        <v>32,0,0,0,0,0,0,0</v>
      </c>
      <c r="Y4565" t="str">
        <f t="shared" si="712"/>
        <v>32,0,0,0,0,0,0,0</v>
      </c>
    </row>
    <row r="4566" spans="1:25" x14ac:dyDescent="0.4">
      <c r="A4566">
        <v>311</v>
      </c>
      <c r="B4566" s="1" t="s">
        <v>0</v>
      </c>
      <c r="C4566" s="1">
        <v>1980</v>
      </c>
      <c r="D4566" s="1" t="s">
        <v>1</v>
      </c>
      <c r="E4566" s="1">
        <v>36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N4566" s="1" t="str">
        <f>IF(C4566&lt;&gt;C4565,C4566,"")</f>
        <v/>
      </c>
      <c r="O4566" s="1">
        <f t="shared" si="711"/>
        <v>36</v>
      </c>
      <c r="P4566" s="1">
        <f t="shared" si="714"/>
        <v>0</v>
      </c>
      <c r="Q4566" s="1">
        <f t="shared" si="715"/>
        <v>0</v>
      </c>
      <c r="R4566" s="1">
        <f t="shared" si="716"/>
        <v>0</v>
      </c>
      <c r="S4566" s="1">
        <f t="shared" si="717"/>
        <v>0</v>
      </c>
      <c r="T4566" s="1">
        <f t="shared" si="718"/>
        <v>0</v>
      </c>
      <c r="U4566" s="1">
        <f t="shared" si="719"/>
        <v>0</v>
      </c>
      <c r="V4566" s="1">
        <f t="shared" si="720"/>
        <v>0</v>
      </c>
      <c r="X4566" t="str">
        <f t="shared" si="713"/>
        <v>36,0,0,0,0,0,0,0</v>
      </c>
      <c r="Y4566" t="str">
        <f t="shared" si="712"/>
        <v>36,0,0,0,0,0,0,0</v>
      </c>
    </row>
    <row r="4567" spans="1:25" x14ac:dyDescent="0.4">
      <c r="A4567">
        <v>345</v>
      </c>
      <c r="B4567" s="1" t="s">
        <v>0</v>
      </c>
      <c r="C4567" s="1">
        <v>1980</v>
      </c>
      <c r="D4567" s="1" t="s">
        <v>1</v>
      </c>
      <c r="E4567" s="1">
        <v>29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N4567" s="1" t="str">
        <f>IF(C4567&lt;&gt;C4566,C4567,"")</f>
        <v/>
      </c>
      <c r="O4567" s="1">
        <f t="shared" si="711"/>
        <v>29</v>
      </c>
      <c r="P4567" s="1">
        <f t="shared" si="714"/>
        <v>0</v>
      </c>
      <c r="Q4567" s="1">
        <f t="shared" si="715"/>
        <v>0</v>
      </c>
      <c r="R4567" s="1">
        <f t="shared" si="716"/>
        <v>0</v>
      </c>
      <c r="S4567" s="1">
        <f t="shared" si="717"/>
        <v>0</v>
      </c>
      <c r="T4567" s="1">
        <f t="shared" si="718"/>
        <v>0</v>
      </c>
      <c r="U4567" s="1">
        <f t="shared" si="719"/>
        <v>0</v>
      </c>
      <c r="V4567" s="1">
        <f t="shared" si="720"/>
        <v>0</v>
      </c>
      <c r="X4567" t="str">
        <f t="shared" si="713"/>
        <v>29,0,0,0,0,0,0,0</v>
      </c>
      <c r="Y4567" t="str">
        <f t="shared" si="712"/>
        <v>29,0,0,0,0,0,0,0</v>
      </c>
    </row>
    <row r="4568" spans="1:25" x14ac:dyDescent="0.4">
      <c r="A4568">
        <v>389</v>
      </c>
      <c r="B4568" s="1" t="s">
        <v>0</v>
      </c>
      <c r="C4568" s="1">
        <v>1980</v>
      </c>
      <c r="D4568" s="1" t="s">
        <v>1</v>
      </c>
      <c r="E4568" s="1" t="s">
        <v>74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N4568" s="1" t="str">
        <f>IF(C4568&lt;&gt;C4567,C4568,"")</f>
        <v/>
      </c>
      <c r="O4568" s="1" t="str">
        <f t="shared" si="711"/>
        <v>2F</v>
      </c>
      <c r="P4568" s="1">
        <f t="shared" si="714"/>
        <v>0</v>
      </c>
      <c r="Q4568" s="1">
        <f t="shared" si="715"/>
        <v>0</v>
      </c>
      <c r="R4568" s="1">
        <f t="shared" si="716"/>
        <v>0</v>
      </c>
      <c r="S4568" s="1">
        <f t="shared" si="717"/>
        <v>0</v>
      </c>
      <c r="T4568" s="1">
        <f t="shared" si="718"/>
        <v>0</v>
      </c>
      <c r="U4568" s="1">
        <f t="shared" si="719"/>
        <v>0</v>
      </c>
      <c r="V4568" s="1">
        <f t="shared" si="720"/>
        <v>0</v>
      </c>
      <c r="X4568" t="str">
        <f t="shared" si="713"/>
        <v>2F,0,0,0,0,0,0,0</v>
      </c>
      <c r="Y4568" t="str">
        <f t="shared" si="712"/>
        <v>2F,0,0,0,0,0,0,0</v>
      </c>
    </row>
    <row r="4569" spans="1:25" x14ac:dyDescent="0.4">
      <c r="A4569">
        <v>412</v>
      </c>
      <c r="B4569" s="1" t="s">
        <v>0</v>
      </c>
      <c r="C4569" s="1">
        <v>1980</v>
      </c>
      <c r="D4569" s="1" t="s">
        <v>1</v>
      </c>
      <c r="E4569" s="1">
        <v>32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N4569" s="1" t="str">
        <f>IF(C4569&lt;&gt;C4568,C4569,"")</f>
        <v/>
      </c>
      <c r="O4569" s="1">
        <f t="shared" si="711"/>
        <v>32</v>
      </c>
      <c r="P4569" s="1">
        <f t="shared" si="714"/>
        <v>0</v>
      </c>
      <c r="Q4569" s="1">
        <f t="shared" si="715"/>
        <v>0</v>
      </c>
      <c r="R4569" s="1">
        <f t="shared" si="716"/>
        <v>0</v>
      </c>
      <c r="S4569" s="1">
        <f t="shared" si="717"/>
        <v>0</v>
      </c>
      <c r="T4569" s="1">
        <f t="shared" si="718"/>
        <v>0</v>
      </c>
      <c r="U4569" s="1">
        <f t="shared" si="719"/>
        <v>0</v>
      </c>
      <c r="V4569" s="1">
        <f t="shared" si="720"/>
        <v>0</v>
      </c>
      <c r="X4569" t="str">
        <f t="shared" si="713"/>
        <v>32,0,0,0,0,0,0,0</v>
      </c>
      <c r="Y4569" t="str">
        <f t="shared" si="712"/>
        <v>32,0,0,0,0,0,0,0</v>
      </c>
    </row>
    <row r="4570" spans="1:25" x14ac:dyDescent="0.4">
      <c r="A4570">
        <v>453</v>
      </c>
      <c r="B4570" s="1" t="s">
        <v>0</v>
      </c>
      <c r="C4570" s="1">
        <v>1980</v>
      </c>
      <c r="D4570" s="1" t="s">
        <v>1</v>
      </c>
      <c r="E4570" s="1">
        <v>38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N4570" s="1" t="str">
        <f>IF(C4570&lt;&gt;C4569,C4570,"")</f>
        <v/>
      </c>
      <c r="O4570" s="1">
        <f t="shared" si="711"/>
        <v>38</v>
      </c>
      <c r="P4570" s="1">
        <f t="shared" si="714"/>
        <v>0</v>
      </c>
      <c r="Q4570" s="1">
        <f t="shared" si="715"/>
        <v>0</v>
      </c>
      <c r="R4570" s="1">
        <f t="shared" si="716"/>
        <v>0</v>
      </c>
      <c r="S4570" s="1">
        <f t="shared" si="717"/>
        <v>0</v>
      </c>
      <c r="T4570" s="1">
        <f t="shared" si="718"/>
        <v>0</v>
      </c>
      <c r="U4570" s="1">
        <f t="shared" si="719"/>
        <v>0</v>
      </c>
      <c r="V4570" s="1">
        <f t="shared" si="720"/>
        <v>0</v>
      </c>
      <c r="X4570" t="str">
        <f t="shared" si="713"/>
        <v>38,0,0,0,0,0,0,0</v>
      </c>
      <c r="Y4570" t="str">
        <f t="shared" si="712"/>
        <v>38,0,0,0,0,0,0,0</v>
      </c>
    </row>
    <row r="4571" spans="1:25" x14ac:dyDescent="0.4">
      <c r="A4571">
        <v>510</v>
      </c>
      <c r="B4571" s="1" t="s">
        <v>0</v>
      </c>
      <c r="C4571" s="1">
        <v>1980</v>
      </c>
      <c r="D4571" s="1" t="s">
        <v>1</v>
      </c>
      <c r="E4571" s="1">
        <v>40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N4571" s="1" t="str">
        <f>IF(C4571&lt;&gt;C4570,C4571,"")</f>
        <v/>
      </c>
      <c r="O4571" s="1">
        <f t="shared" si="711"/>
        <v>40</v>
      </c>
      <c r="P4571" s="1">
        <f t="shared" si="714"/>
        <v>0</v>
      </c>
      <c r="Q4571" s="1">
        <f t="shared" si="715"/>
        <v>0</v>
      </c>
      <c r="R4571" s="1">
        <f t="shared" si="716"/>
        <v>0</v>
      </c>
      <c r="S4571" s="1">
        <f t="shared" si="717"/>
        <v>0</v>
      </c>
      <c r="T4571" s="1">
        <f t="shared" si="718"/>
        <v>0</v>
      </c>
      <c r="U4571" s="1">
        <f t="shared" si="719"/>
        <v>0</v>
      </c>
      <c r="V4571" s="1">
        <f t="shared" si="720"/>
        <v>0</v>
      </c>
      <c r="X4571" t="str">
        <f t="shared" si="713"/>
        <v>40,0,0,0,0,0,0,0</v>
      </c>
      <c r="Y4571" t="str">
        <f t="shared" si="712"/>
        <v>40,0,0,0,0,0,0,0</v>
      </c>
    </row>
    <row r="4572" spans="1:25" x14ac:dyDescent="0.4">
      <c r="A4572">
        <v>518</v>
      </c>
      <c r="B4572" s="1" t="s">
        <v>0</v>
      </c>
      <c r="C4572" s="1">
        <v>1980</v>
      </c>
      <c r="D4572" s="1" t="s">
        <v>1</v>
      </c>
      <c r="E4572" s="1">
        <v>41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N4572" s="1" t="str">
        <f>IF(C4572&lt;&gt;C4571,C4572,"")</f>
        <v/>
      </c>
      <c r="O4572" s="1">
        <f t="shared" si="711"/>
        <v>41</v>
      </c>
      <c r="P4572" s="1">
        <f t="shared" si="714"/>
        <v>0</v>
      </c>
      <c r="Q4572" s="1">
        <f t="shared" si="715"/>
        <v>0</v>
      </c>
      <c r="R4572" s="1">
        <f t="shared" si="716"/>
        <v>0</v>
      </c>
      <c r="S4572" s="1">
        <f t="shared" si="717"/>
        <v>0</v>
      </c>
      <c r="T4572" s="1">
        <f t="shared" si="718"/>
        <v>0</v>
      </c>
      <c r="U4572" s="1">
        <f t="shared" si="719"/>
        <v>0</v>
      </c>
      <c r="V4572" s="1">
        <f t="shared" si="720"/>
        <v>0</v>
      </c>
      <c r="X4572" t="str">
        <f t="shared" si="713"/>
        <v>41,0,0,0,0,0,0,0</v>
      </c>
      <c r="Y4572" t="str">
        <f t="shared" si="712"/>
        <v>41,0,0,0,0,0,0,0</v>
      </c>
    </row>
    <row r="4573" spans="1:25" x14ac:dyDescent="0.4">
      <c r="A4573">
        <v>555</v>
      </c>
      <c r="B4573" s="1" t="s">
        <v>0</v>
      </c>
      <c r="C4573" s="1">
        <v>1980</v>
      </c>
      <c r="D4573" s="1" t="s">
        <v>1</v>
      </c>
      <c r="E4573" s="1">
        <v>5</v>
      </c>
      <c r="F4573" s="1">
        <v>65</v>
      </c>
      <c r="G4573" s="1">
        <v>0</v>
      </c>
      <c r="H4573" s="1" t="s">
        <v>107</v>
      </c>
      <c r="I4573" s="1">
        <v>57</v>
      </c>
      <c r="J4573" s="1">
        <v>0</v>
      </c>
      <c r="K4573" s="1">
        <v>0</v>
      </c>
      <c r="L4573" s="1">
        <v>25</v>
      </c>
      <c r="N4573" s="1" t="str">
        <f>IF(C4573&lt;&gt;C4572,C4573,"")</f>
        <v/>
      </c>
      <c r="O4573" s="1">
        <f t="shared" si="711"/>
        <v>5</v>
      </c>
      <c r="P4573" s="1">
        <f t="shared" si="714"/>
        <v>65</v>
      </c>
      <c r="Q4573" s="1">
        <f t="shared" si="715"/>
        <v>0</v>
      </c>
      <c r="R4573" s="1" t="str">
        <f t="shared" si="716"/>
        <v>AC</v>
      </c>
      <c r="S4573" s="1">
        <f t="shared" si="717"/>
        <v>57</v>
      </c>
      <c r="T4573" s="1">
        <f t="shared" si="718"/>
        <v>0</v>
      </c>
      <c r="U4573" s="1">
        <f t="shared" si="719"/>
        <v>0</v>
      </c>
      <c r="V4573" s="1">
        <f t="shared" si="720"/>
        <v>25</v>
      </c>
      <c r="X4573" t="str">
        <f t="shared" si="713"/>
        <v>5,65,0,AC,57,0,0,25</v>
      </c>
      <c r="Y4573" t="str">
        <f t="shared" si="712"/>
        <v>5,65,0,AC,57,0,0,25</v>
      </c>
    </row>
    <row r="4574" spans="1:25" x14ac:dyDescent="0.4">
      <c r="A4574">
        <v>625</v>
      </c>
      <c r="B4574" s="1" t="s">
        <v>0</v>
      </c>
      <c r="C4574" s="1">
        <v>1980</v>
      </c>
      <c r="D4574" s="1" t="s">
        <v>1</v>
      </c>
      <c r="E4574" s="1">
        <v>15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N4574" s="1" t="str">
        <f>IF(C4574&lt;&gt;C4573,C4574,"")</f>
        <v/>
      </c>
      <c r="O4574" s="1">
        <f t="shared" si="711"/>
        <v>15</v>
      </c>
      <c r="P4574" s="1">
        <f t="shared" si="714"/>
        <v>0</v>
      </c>
      <c r="Q4574" s="1">
        <f t="shared" si="715"/>
        <v>0</v>
      </c>
      <c r="R4574" s="1">
        <f t="shared" si="716"/>
        <v>0</v>
      </c>
      <c r="S4574" s="1">
        <f t="shared" si="717"/>
        <v>0</v>
      </c>
      <c r="T4574" s="1">
        <f t="shared" si="718"/>
        <v>0</v>
      </c>
      <c r="U4574" s="1">
        <f t="shared" si="719"/>
        <v>0</v>
      </c>
      <c r="V4574" s="1">
        <f t="shared" si="720"/>
        <v>0</v>
      </c>
      <c r="X4574" t="str">
        <f t="shared" si="713"/>
        <v>15,0,0,0,0,0,0,0</v>
      </c>
      <c r="Y4574" t="str">
        <f t="shared" si="712"/>
        <v>15,0,0,0,0,0,0,0</v>
      </c>
    </row>
    <row r="4575" spans="1:25" x14ac:dyDescent="0.4">
      <c r="A4575">
        <v>791</v>
      </c>
      <c r="B4575" s="1" t="s">
        <v>0</v>
      </c>
      <c r="C4575" s="1">
        <v>1980</v>
      </c>
      <c r="D4575" s="1" t="s">
        <v>1</v>
      </c>
      <c r="E4575" s="1" t="s">
        <v>45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N4575" s="1" t="str">
        <f>IF(C4575&lt;&gt;C4574,C4575,"")</f>
        <v/>
      </c>
      <c r="O4575" s="1" t="str">
        <f t="shared" si="711"/>
        <v>2D</v>
      </c>
      <c r="P4575" s="1">
        <f t="shared" si="714"/>
        <v>0</v>
      </c>
      <c r="Q4575" s="1">
        <f t="shared" si="715"/>
        <v>0</v>
      </c>
      <c r="R4575" s="1">
        <f t="shared" si="716"/>
        <v>0</v>
      </c>
      <c r="S4575" s="1">
        <f t="shared" si="717"/>
        <v>0</v>
      </c>
      <c r="T4575" s="1">
        <f t="shared" si="718"/>
        <v>0</v>
      </c>
      <c r="U4575" s="1">
        <f t="shared" si="719"/>
        <v>0</v>
      </c>
      <c r="V4575" s="1">
        <f t="shared" si="720"/>
        <v>0</v>
      </c>
      <c r="X4575" t="str">
        <f t="shared" si="713"/>
        <v>2D,0,0,0,0,0,0,0</v>
      </c>
      <c r="Y4575" t="str">
        <f t="shared" si="712"/>
        <v>2D,0,0,0,0,0,0,0</v>
      </c>
    </row>
    <row r="4576" spans="1:25" x14ac:dyDescent="0.4">
      <c r="A4576">
        <v>819</v>
      </c>
      <c r="B4576" s="1" t="s">
        <v>0</v>
      </c>
      <c r="C4576" s="1">
        <v>1980</v>
      </c>
      <c r="D4576" s="1" t="s">
        <v>1</v>
      </c>
      <c r="E4576" s="1">
        <v>31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N4576" s="1" t="str">
        <f>IF(C4576&lt;&gt;C4575,C4576,"")</f>
        <v/>
      </c>
      <c r="O4576" s="1">
        <f t="shared" si="711"/>
        <v>31</v>
      </c>
      <c r="P4576" s="1">
        <f t="shared" si="714"/>
        <v>0</v>
      </c>
      <c r="Q4576" s="1">
        <f t="shared" si="715"/>
        <v>0</v>
      </c>
      <c r="R4576" s="1">
        <f t="shared" si="716"/>
        <v>0</v>
      </c>
      <c r="S4576" s="1">
        <f t="shared" si="717"/>
        <v>0</v>
      </c>
      <c r="T4576" s="1">
        <f t="shared" si="718"/>
        <v>0</v>
      </c>
      <c r="U4576" s="1">
        <f t="shared" si="719"/>
        <v>0</v>
      </c>
      <c r="V4576" s="1">
        <f t="shared" si="720"/>
        <v>0</v>
      </c>
      <c r="X4576" t="str">
        <f t="shared" si="713"/>
        <v>31,0,0,0,0,0,0,0</v>
      </c>
      <c r="Y4576" t="str">
        <f t="shared" si="712"/>
        <v>31,0,0,0,0,0,0,0</v>
      </c>
    </row>
    <row r="4577" spans="1:25" x14ac:dyDescent="0.4">
      <c r="A4577">
        <v>834</v>
      </c>
      <c r="B4577" s="1" t="s">
        <v>0</v>
      </c>
      <c r="C4577" s="1">
        <v>1980</v>
      </c>
      <c r="D4577" s="1" t="s">
        <v>1</v>
      </c>
      <c r="E4577" s="1">
        <v>33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N4577" s="1" t="str">
        <f>IF(C4577&lt;&gt;C4576,C4577,"")</f>
        <v/>
      </c>
      <c r="O4577" s="1">
        <f t="shared" si="711"/>
        <v>33</v>
      </c>
      <c r="P4577" s="1">
        <f t="shared" si="714"/>
        <v>0</v>
      </c>
      <c r="Q4577" s="1">
        <f t="shared" si="715"/>
        <v>0</v>
      </c>
      <c r="R4577" s="1">
        <f t="shared" si="716"/>
        <v>0</v>
      </c>
      <c r="S4577" s="1">
        <f t="shared" si="717"/>
        <v>0</v>
      </c>
      <c r="T4577" s="1">
        <f t="shared" si="718"/>
        <v>0</v>
      </c>
      <c r="U4577" s="1">
        <f t="shared" si="719"/>
        <v>0</v>
      </c>
      <c r="V4577" s="1">
        <f t="shared" si="720"/>
        <v>0</v>
      </c>
      <c r="X4577" t="str">
        <f t="shared" si="713"/>
        <v>33,0,0,0,0,0,0,0</v>
      </c>
      <c r="Y4577" t="str">
        <f t="shared" si="712"/>
        <v>33,0,0,0,0,0,0,0</v>
      </c>
    </row>
    <row r="4578" spans="1:25" x14ac:dyDescent="0.4">
      <c r="A4578">
        <v>871</v>
      </c>
      <c r="B4578" s="1" t="s">
        <v>0</v>
      </c>
      <c r="C4578" s="1">
        <v>1980</v>
      </c>
      <c r="D4578" s="1" t="s">
        <v>1</v>
      </c>
      <c r="E4578" s="1">
        <v>38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N4578" s="1" t="str">
        <f>IF(C4578&lt;&gt;C4577,C4578,"")</f>
        <v/>
      </c>
      <c r="O4578" s="1">
        <f t="shared" si="711"/>
        <v>38</v>
      </c>
      <c r="P4578" s="1">
        <f t="shared" si="714"/>
        <v>0</v>
      </c>
      <c r="Q4578" s="1">
        <f t="shared" si="715"/>
        <v>0</v>
      </c>
      <c r="R4578" s="1">
        <f t="shared" si="716"/>
        <v>0</v>
      </c>
      <c r="S4578" s="1">
        <f t="shared" si="717"/>
        <v>0</v>
      </c>
      <c r="T4578" s="1">
        <f t="shared" si="718"/>
        <v>0</v>
      </c>
      <c r="U4578" s="1">
        <f t="shared" si="719"/>
        <v>0</v>
      </c>
      <c r="V4578" s="1">
        <f t="shared" si="720"/>
        <v>0</v>
      </c>
      <c r="X4578" t="str">
        <f t="shared" si="713"/>
        <v>38,0,0,0,0,0,0,0</v>
      </c>
      <c r="Y4578" t="str">
        <f t="shared" si="712"/>
        <v>38,0,0,0,0,0,0,0</v>
      </c>
    </row>
    <row r="4579" spans="1:25" x14ac:dyDescent="0.4">
      <c r="A4579">
        <v>893</v>
      </c>
      <c r="B4579" s="1" t="s">
        <v>0</v>
      </c>
      <c r="C4579" s="1">
        <v>1980</v>
      </c>
      <c r="D4579" s="1" t="s">
        <v>1</v>
      </c>
      <c r="E4579" s="1" t="s">
        <v>71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N4579" s="1" t="str">
        <f>IF(C4579&lt;&gt;C4578,C4579,"")</f>
        <v/>
      </c>
      <c r="O4579" s="1" t="str">
        <f t="shared" si="711"/>
        <v>3B</v>
      </c>
      <c r="P4579" s="1">
        <f t="shared" si="714"/>
        <v>0</v>
      </c>
      <c r="Q4579" s="1">
        <f t="shared" si="715"/>
        <v>0</v>
      </c>
      <c r="R4579" s="1">
        <f t="shared" si="716"/>
        <v>0</v>
      </c>
      <c r="S4579" s="1">
        <f t="shared" si="717"/>
        <v>0</v>
      </c>
      <c r="T4579" s="1">
        <f t="shared" si="718"/>
        <v>0</v>
      </c>
      <c r="U4579" s="1">
        <f t="shared" si="719"/>
        <v>0</v>
      </c>
      <c r="V4579" s="1">
        <f t="shared" si="720"/>
        <v>0</v>
      </c>
      <c r="X4579" t="str">
        <f t="shared" si="713"/>
        <v>3B,0,0,0,0,0,0,0</v>
      </c>
      <c r="Y4579" t="str">
        <f t="shared" si="712"/>
        <v>3B,0,0,0,0,0,0,0</v>
      </c>
    </row>
    <row r="4580" spans="1:25" x14ac:dyDescent="0.4">
      <c r="A4580">
        <v>908</v>
      </c>
      <c r="B4580" s="1" t="s">
        <v>0</v>
      </c>
      <c r="C4580" s="1">
        <v>1980</v>
      </c>
      <c r="D4580" s="1" t="s">
        <v>1</v>
      </c>
      <c r="E4580" s="1" t="s">
        <v>102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N4580" s="1" t="str">
        <f>IF(C4580&lt;&gt;C4579,C4580,"")</f>
        <v/>
      </c>
      <c r="O4580" s="1" t="str">
        <f t="shared" si="711"/>
        <v>3D</v>
      </c>
      <c r="P4580" s="1">
        <f t="shared" si="714"/>
        <v>0</v>
      </c>
      <c r="Q4580" s="1">
        <f t="shared" si="715"/>
        <v>0</v>
      </c>
      <c r="R4580" s="1">
        <f t="shared" si="716"/>
        <v>0</v>
      </c>
      <c r="S4580" s="1">
        <f t="shared" si="717"/>
        <v>0</v>
      </c>
      <c r="T4580" s="1">
        <f t="shared" si="718"/>
        <v>0</v>
      </c>
      <c r="U4580" s="1">
        <f t="shared" si="719"/>
        <v>0</v>
      </c>
      <c r="V4580" s="1">
        <f t="shared" si="720"/>
        <v>0</v>
      </c>
      <c r="X4580" t="str">
        <f t="shared" si="713"/>
        <v>3D,0,0,0,0,0,0,0</v>
      </c>
      <c r="Y4580" t="str">
        <f t="shared" si="712"/>
        <v>3D,0,0,0,0,0,0,0</v>
      </c>
    </row>
    <row r="4581" spans="1:25" x14ac:dyDescent="0.4">
      <c r="A4581">
        <v>915</v>
      </c>
      <c r="B4581" s="1" t="s">
        <v>0</v>
      </c>
      <c r="C4581" s="1">
        <v>1980</v>
      </c>
      <c r="D4581" s="1" t="s">
        <v>1</v>
      </c>
      <c r="E4581" s="1" t="s">
        <v>53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N4581" s="1" t="str">
        <f>IF(C4581&lt;&gt;C4580,C4581,"")</f>
        <v/>
      </c>
      <c r="O4581" s="1" t="str">
        <f t="shared" si="711"/>
        <v>3E</v>
      </c>
      <c r="P4581" s="1">
        <f t="shared" si="714"/>
        <v>0</v>
      </c>
      <c r="Q4581" s="1">
        <f t="shared" si="715"/>
        <v>0</v>
      </c>
      <c r="R4581" s="1">
        <f t="shared" si="716"/>
        <v>0</v>
      </c>
      <c r="S4581" s="1">
        <f t="shared" si="717"/>
        <v>0</v>
      </c>
      <c r="T4581" s="1">
        <f t="shared" si="718"/>
        <v>0</v>
      </c>
      <c r="U4581" s="1">
        <f t="shared" si="719"/>
        <v>0</v>
      </c>
      <c r="V4581" s="1">
        <f t="shared" si="720"/>
        <v>0</v>
      </c>
      <c r="X4581" t="str">
        <f t="shared" si="713"/>
        <v>3E,0,0,0,0,0,0,0</v>
      </c>
      <c r="Y4581" t="str">
        <f t="shared" si="712"/>
        <v>3E,0,0,0,0,0,0,0</v>
      </c>
    </row>
    <row r="4582" spans="1:25" x14ac:dyDescent="0.4">
      <c r="A4582">
        <v>938</v>
      </c>
      <c r="B4582" s="1" t="s">
        <v>0</v>
      </c>
      <c r="C4582" s="1">
        <v>1980</v>
      </c>
      <c r="D4582" s="1" t="s">
        <v>1</v>
      </c>
      <c r="E4582" s="1">
        <v>41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N4582" s="1" t="str">
        <f>IF(C4582&lt;&gt;C4581,C4582,"")</f>
        <v/>
      </c>
      <c r="O4582" s="1">
        <f t="shared" si="711"/>
        <v>41</v>
      </c>
      <c r="P4582" s="1">
        <f t="shared" si="714"/>
        <v>0</v>
      </c>
      <c r="Q4582" s="1">
        <f t="shared" si="715"/>
        <v>0</v>
      </c>
      <c r="R4582" s="1">
        <f t="shared" si="716"/>
        <v>0</v>
      </c>
      <c r="S4582" s="1">
        <f t="shared" si="717"/>
        <v>0</v>
      </c>
      <c r="T4582" s="1">
        <f t="shared" si="718"/>
        <v>0</v>
      </c>
      <c r="U4582" s="1">
        <f t="shared" si="719"/>
        <v>0</v>
      </c>
      <c r="V4582" s="1">
        <f t="shared" si="720"/>
        <v>0</v>
      </c>
      <c r="X4582" t="str">
        <f t="shared" si="713"/>
        <v>41,0,0,0,0,0,0,0</v>
      </c>
      <c r="Y4582" t="str">
        <f t="shared" si="712"/>
        <v>41,0,0,0,0,0,0,0</v>
      </c>
    </row>
    <row r="4583" spans="1:25" x14ac:dyDescent="0.4">
      <c r="A4583">
        <v>945</v>
      </c>
      <c r="B4583" s="1" t="s">
        <v>0</v>
      </c>
      <c r="C4583" s="1">
        <v>1980</v>
      </c>
      <c r="D4583" s="1" t="s">
        <v>1</v>
      </c>
      <c r="E4583" s="1">
        <v>1</v>
      </c>
      <c r="F4583" s="1" t="s">
        <v>120</v>
      </c>
      <c r="G4583" s="1" t="s">
        <v>53</v>
      </c>
      <c r="H4583" s="1" t="s">
        <v>5</v>
      </c>
      <c r="I4583" s="1">
        <v>13</v>
      </c>
      <c r="J4583" s="1">
        <v>0</v>
      </c>
      <c r="K4583" s="1">
        <v>0</v>
      </c>
      <c r="L4583" s="1">
        <v>0</v>
      </c>
      <c r="N4583" s="1" t="str">
        <f>IF(C4583&lt;&gt;C4582,C4583,"")</f>
        <v/>
      </c>
      <c r="O4583" s="1">
        <f t="shared" si="711"/>
        <v>1</v>
      </c>
      <c r="P4583" s="1" t="str">
        <f t="shared" si="714"/>
        <v>BE</v>
      </c>
      <c r="Q4583" s="1" t="str">
        <f t="shared" si="715"/>
        <v>3E</v>
      </c>
      <c r="R4583" s="1" t="str">
        <f t="shared" si="716"/>
        <v>B8</v>
      </c>
      <c r="S4583" s="1">
        <f t="shared" si="717"/>
        <v>13</v>
      </c>
      <c r="T4583" s="1">
        <f t="shared" si="718"/>
        <v>0</v>
      </c>
      <c r="U4583" s="1">
        <f t="shared" si="719"/>
        <v>0</v>
      </c>
      <c r="V4583" s="1">
        <f t="shared" si="720"/>
        <v>0</v>
      </c>
      <c r="X4583" t="str">
        <f t="shared" si="713"/>
        <v>1,BE,3E,B8,13,0,0,0</v>
      </c>
      <c r="Y4583" t="str">
        <f t="shared" si="712"/>
        <v>1,BE,3E,B8,13,0,0,0</v>
      </c>
    </row>
    <row r="4584" spans="1:25" x14ac:dyDescent="0.4">
      <c r="A4584">
        <v>967</v>
      </c>
      <c r="B4584" s="1" t="s">
        <v>0</v>
      </c>
      <c r="C4584" s="1">
        <v>1980</v>
      </c>
      <c r="D4584" s="1" t="s">
        <v>1</v>
      </c>
      <c r="E4584" s="1">
        <v>4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 t="s">
        <v>25</v>
      </c>
      <c r="L4584" s="1">
        <v>12</v>
      </c>
      <c r="N4584" s="1" t="str">
        <f>IF(C4584&lt;&gt;C4583,C4584,"")</f>
        <v/>
      </c>
      <c r="O4584" s="1">
        <f t="shared" si="711"/>
        <v>4</v>
      </c>
      <c r="P4584" s="1">
        <f t="shared" si="714"/>
        <v>0</v>
      </c>
      <c r="Q4584" s="1">
        <f t="shared" si="715"/>
        <v>0</v>
      </c>
      <c r="R4584" s="1">
        <f t="shared" si="716"/>
        <v>0</v>
      </c>
      <c r="S4584" s="1">
        <f t="shared" si="717"/>
        <v>0</v>
      </c>
      <c r="T4584" s="1">
        <f t="shared" si="718"/>
        <v>0</v>
      </c>
      <c r="U4584" s="1" t="str">
        <f t="shared" si="719"/>
        <v>2C</v>
      </c>
      <c r="V4584" s="1">
        <f t="shared" si="720"/>
        <v>12</v>
      </c>
      <c r="X4584" t="str">
        <f t="shared" si="713"/>
        <v>4,0,0,0,0,0,2C,12</v>
      </c>
      <c r="Y4584" t="str">
        <f t="shared" si="712"/>
        <v>4,0,0,0,0,0,2C,12</v>
      </c>
    </row>
    <row r="4585" spans="1:25" x14ac:dyDescent="0.4">
      <c r="A4585">
        <v>1036</v>
      </c>
      <c r="B4585" s="1" t="s">
        <v>0</v>
      </c>
      <c r="C4585" s="1">
        <v>1980</v>
      </c>
      <c r="D4585" s="1" t="s">
        <v>1</v>
      </c>
      <c r="E4585" s="1" t="s">
        <v>58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N4585" s="1" t="str">
        <f>IF(C4585&lt;&gt;C4584,C4585,"")</f>
        <v/>
      </c>
      <c r="O4585" s="1" t="str">
        <f t="shared" si="711"/>
        <v>E</v>
      </c>
      <c r="P4585" s="1">
        <f t="shared" si="714"/>
        <v>0</v>
      </c>
      <c r="Q4585" s="1">
        <f t="shared" si="715"/>
        <v>0</v>
      </c>
      <c r="R4585" s="1">
        <f t="shared" si="716"/>
        <v>0</v>
      </c>
      <c r="S4585" s="1">
        <f t="shared" si="717"/>
        <v>0</v>
      </c>
      <c r="T4585" s="1">
        <f t="shared" si="718"/>
        <v>0</v>
      </c>
      <c r="U4585" s="1">
        <f t="shared" si="719"/>
        <v>0</v>
      </c>
      <c r="V4585" s="1">
        <f t="shared" si="720"/>
        <v>0</v>
      </c>
      <c r="X4585" t="str">
        <f t="shared" si="713"/>
        <v>E,0,0,0,0,0,0,0</v>
      </c>
      <c r="Y4585" t="str">
        <f t="shared" si="712"/>
        <v>E,0,0,0,0,0,0,0</v>
      </c>
    </row>
    <row r="4586" spans="1:25" x14ac:dyDescent="0.4">
      <c r="A4586">
        <v>1043</v>
      </c>
      <c r="B4586" s="1" t="s">
        <v>0</v>
      </c>
      <c r="C4586" s="1">
        <v>1980</v>
      </c>
      <c r="D4586" s="1" t="s">
        <v>1</v>
      </c>
      <c r="E4586" s="1" t="s">
        <v>28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N4586" s="1" t="str">
        <f>IF(C4586&lt;&gt;C4585,C4586,"")</f>
        <v/>
      </c>
      <c r="O4586" s="1" t="str">
        <f t="shared" si="711"/>
        <v>F</v>
      </c>
      <c r="P4586" s="1">
        <f t="shared" si="714"/>
        <v>0</v>
      </c>
      <c r="Q4586" s="1">
        <f t="shared" si="715"/>
        <v>0</v>
      </c>
      <c r="R4586" s="1">
        <f t="shared" si="716"/>
        <v>0</v>
      </c>
      <c r="S4586" s="1">
        <f t="shared" si="717"/>
        <v>0</v>
      </c>
      <c r="T4586" s="1">
        <f t="shared" si="718"/>
        <v>0</v>
      </c>
      <c r="U4586" s="1">
        <f t="shared" si="719"/>
        <v>0</v>
      </c>
      <c r="V4586" s="1">
        <f t="shared" si="720"/>
        <v>0</v>
      </c>
      <c r="X4586" t="str">
        <f t="shared" si="713"/>
        <v>F,0,0,0,0,0,0,0</v>
      </c>
      <c r="Y4586" t="str">
        <f t="shared" si="712"/>
        <v>F,0,0,0,0,0,0,0</v>
      </c>
    </row>
    <row r="4587" spans="1:25" x14ac:dyDescent="0.4">
      <c r="A4587">
        <v>1057</v>
      </c>
      <c r="B4587" s="1" t="s">
        <v>0</v>
      </c>
      <c r="C4587" s="1">
        <v>1980</v>
      </c>
      <c r="D4587" s="1" t="s">
        <v>1</v>
      </c>
      <c r="E4587" s="1">
        <v>11</v>
      </c>
      <c r="F4587" s="1" t="s">
        <v>3</v>
      </c>
      <c r="G4587" s="1">
        <v>73</v>
      </c>
      <c r="H4587" s="1" t="s">
        <v>47</v>
      </c>
      <c r="I4587" s="1">
        <v>0</v>
      </c>
      <c r="J4587" s="1">
        <v>0</v>
      </c>
      <c r="K4587" s="1">
        <v>66</v>
      </c>
      <c r="L4587" s="1">
        <v>0</v>
      </c>
      <c r="N4587" s="1" t="str">
        <f>IF(C4587&lt;&gt;C4586,C4587,"")</f>
        <v/>
      </c>
      <c r="O4587" s="1">
        <f t="shared" si="711"/>
        <v>11</v>
      </c>
      <c r="P4587" s="1" t="str">
        <f t="shared" si="714"/>
        <v>FF</v>
      </c>
      <c r="Q4587" s="1">
        <f t="shared" si="715"/>
        <v>73</v>
      </c>
      <c r="R4587" s="1" t="str">
        <f t="shared" si="716"/>
        <v>9D</v>
      </c>
      <c r="S4587" s="1">
        <f t="shared" si="717"/>
        <v>0</v>
      </c>
      <c r="T4587" s="1">
        <f t="shared" si="718"/>
        <v>0</v>
      </c>
      <c r="U4587" s="1">
        <f t="shared" si="719"/>
        <v>66</v>
      </c>
      <c r="V4587" s="1">
        <f t="shared" si="720"/>
        <v>0</v>
      </c>
      <c r="X4587" t="str">
        <f t="shared" si="713"/>
        <v>11,FF,73,9D,0,0,66,0</v>
      </c>
      <c r="Y4587" t="str">
        <f t="shared" si="712"/>
        <v>11,FF,73,9D,0,0,66,0</v>
      </c>
    </row>
    <row r="4588" spans="1:25" x14ac:dyDescent="0.4">
      <c r="A4588">
        <v>1080</v>
      </c>
      <c r="B4588" s="1" t="s">
        <v>0</v>
      </c>
      <c r="C4588" s="1">
        <v>1980</v>
      </c>
      <c r="D4588" s="1" t="s">
        <v>1</v>
      </c>
      <c r="E4588" s="1">
        <v>14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N4588" s="1" t="str">
        <f>IF(C4588&lt;&gt;C4587,C4588,"")</f>
        <v/>
      </c>
      <c r="O4588" s="1">
        <f t="shared" si="711"/>
        <v>14</v>
      </c>
      <c r="P4588" s="1">
        <f t="shared" si="714"/>
        <v>0</v>
      </c>
      <c r="Q4588" s="1">
        <f t="shared" si="715"/>
        <v>0</v>
      </c>
      <c r="R4588" s="1">
        <f t="shared" si="716"/>
        <v>0</v>
      </c>
      <c r="S4588" s="1">
        <f t="shared" si="717"/>
        <v>0</v>
      </c>
      <c r="T4588" s="1">
        <f t="shared" si="718"/>
        <v>0</v>
      </c>
      <c r="U4588" s="1">
        <f t="shared" si="719"/>
        <v>0</v>
      </c>
      <c r="V4588" s="1">
        <f t="shared" si="720"/>
        <v>0</v>
      </c>
      <c r="X4588" t="str">
        <f t="shared" si="713"/>
        <v>14,0,0,0,0,0,0,0</v>
      </c>
      <c r="Y4588" t="str">
        <f t="shared" si="712"/>
        <v>14,0,0,0,0,0,0,0</v>
      </c>
    </row>
    <row r="4589" spans="1:25" x14ac:dyDescent="0.4">
      <c r="A4589">
        <v>1102</v>
      </c>
      <c r="B4589" s="1" t="s">
        <v>0</v>
      </c>
      <c r="C4589" s="1">
        <v>1980</v>
      </c>
      <c r="D4589" s="1" t="s">
        <v>1</v>
      </c>
      <c r="E4589" s="1">
        <v>17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N4589" s="1" t="str">
        <f>IF(C4589&lt;&gt;C4588,C4589,"")</f>
        <v/>
      </c>
      <c r="O4589" s="1">
        <f t="shared" si="711"/>
        <v>17</v>
      </c>
      <c r="P4589" s="1">
        <f t="shared" si="714"/>
        <v>0</v>
      </c>
      <c r="Q4589" s="1">
        <f t="shared" si="715"/>
        <v>0</v>
      </c>
      <c r="R4589" s="1">
        <f t="shared" si="716"/>
        <v>0</v>
      </c>
      <c r="S4589" s="1">
        <f t="shared" si="717"/>
        <v>0</v>
      </c>
      <c r="T4589" s="1">
        <f t="shared" si="718"/>
        <v>0</v>
      </c>
      <c r="U4589" s="1">
        <f t="shared" si="719"/>
        <v>0</v>
      </c>
      <c r="V4589" s="1">
        <f t="shared" si="720"/>
        <v>0</v>
      </c>
      <c r="X4589" t="str">
        <f t="shared" si="713"/>
        <v>17,0,0,0,0,0,0,0</v>
      </c>
      <c r="Y4589" t="str">
        <f t="shared" si="712"/>
        <v>17,0,0,0,0,0,0,0</v>
      </c>
    </row>
    <row r="4590" spans="1:25" x14ac:dyDescent="0.4">
      <c r="A4590">
        <v>1109</v>
      </c>
      <c r="B4590" s="1" t="s">
        <v>0</v>
      </c>
      <c r="C4590" s="1">
        <v>1980</v>
      </c>
      <c r="D4590" s="1" t="s">
        <v>1</v>
      </c>
      <c r="E4590" s="1">
        <v>18</v>
      </c>
      <c r="F4590" s="1" t="s">
        <v>124</v>
      </c>
      <c r="G4590" s="1" t="s">
        <v>84</v>
      </c>
      <c r="H4590" s="1">
        <v>80</v>
      </c>
      <c r="I4590" s="1">
        <v>40</v>
      </c>
      <c r="J4590" s="1">
        <v>0</v>
      </c>
      <c r="K4590" s="1">
        <v>0</v>
      </c>
      <c r="L4590" s="1">
        <v>0</v>
      </c>
      <c r="N4590" s="1" t="str">
        <f>IF(C4590&lt;&gt;C4589,C4590,"")</f>
        <v/>
      </c>
      <c r="O4590" s="1">
        <f t="shared" si="711"/>
        <v>18</v>
      </c>
      <c r="P4590" s="1" t="str">
        <f t="shared" si="714"/>
        <v>FE</v>
      </c>
      <c r="Q4590" s="1" t="str">
        <f t="shared" si="715"/>
        <v>D0</v>
      </c>
      <c r="R4590" s="1">
        <f t="shared" si="716"/>
        <v>80</v>
      </c>
      <c r="S4590" s="1">
        <f t="shared" si="717"/>
        <v>40</v>
      </c>
      <c r="T4590" s="1">
        <f t="shared" si="718"/>
        <v>0</v>
      </c>
      <c r="U4590" s="1">
        <f t="shared" si="719"/>
        <v>0</v>
      </c>
      <c r="V4590" s="1">
        <f t="shared" si="720"/>
        <v>0</v>
      </c>
      <c r="X4590" t="str">
        <f t="shared" si="713"/>
        <v>18,FE,D0,80,40,0,0,0</v>
      </c>
      <c r="Y4590" t="str">
        <f t="shared" si="712"/>
        <v>18,FE,D0,80,40,0,0,0</v>
      </c>
    </row>
    <row r="4591" spans="1:25" x14ac:dyDescent="0.4">
      <c r="A4591">
        <v>1124</v>
      </c>
      <c r="B4591" s="1" t="s">
        <v>0</v>
      </c>
      <c r="C4591" s="1">
        <v>1980</v>
      </c>
      <c r="D4591" s="1" t="s">
        <v>1</v>
      </c>
      <c r="E4591" s="1" t="s">
        <v>80</v>
      </c>
      <c r="F4591" s="1" t="s">
        <v>98</v>
      </c>
      <c r="G4591" s="1">
        <v>80</v>
      </c>
      <c r="H4591" s="1">
        <v>0</v>
      </c>
      <c r="I4591" s="1">
        <v>16</v>
      </c>
      <c r="J4591" s="1">
        <v>57</v>
      </c>
      <c r="K4591" s="1" t="s">
        <v>25</v>
      </c>
      <c r="L4591" s="1">
        <v>0</v>
      </c>
      <c r="N4591" s="1" t="str">
        <f>IF(C4591&lt;&gt;C4590,C4591,"")</f>
        <v/>
      </c>
      <c r="O4591" s="1" t="str">
        <f t="shared" si="711"/>
        <v>1A</v>
      </c>
      <c r="P4591" s="1" t="str">
        <f t="shared" si="714"/>
        <v>6E</v>
      </c>
      <c r="Q4591" s="1">
        <f t="shared" si="715"/>
        <v>80</v>
      </c>
      <c r="R4591" s="1">
        <f t="shared" si="716"/>
        <v>0</v>
      </c>
      <c r="S4591" s="1">
        <f t="shared" si="717"/>
        <v>16</v>
      </c>
      <c r="T4591" s="1">
        <f t="shared" si="718"/>
        <v>57</v>
      </c>
      <c r="U4591" s="1" t="str">
        <f t="shared" si="719"/>
        <v>2C</v>
      </c>
      <c r="V4591" s="1">
        <f t="shared" si="720"/>
        <v>0</v>
      </c>
      <c r="X4591" t="str">
        <f t="shared" si="713"/>
        <v>1A,6E,80,0,16,57,2C,0</v>
      </c>
      <c r="Y4591" t="str">
        <f t="shared" si="712"/>
        <v>1A,6E,80,0,16,57,2C,0</v>
      </c>
    </row>
    <row r="4592" spans="1:25" x14ac:dyDescent="0.4">
      <c r="A4592">
        <v>1131</v>
      </c>
      <c r="B4592" s="1" t="s">
        <v>0</v>
      </c>
      <c r="C4592" s="1">
        <v>1980</v>
      </c>
      <c r="D4592" s="1" t="s">
        <v>1</v>
      </c>
      <c r="E4592" s="1" t="s">
        <v>31</v>
      </c>
      <c r="F4592" s="1">
        <v>32</v>
      </c>
      <c r="G4592" s="1">
        <v>18</v>
      </c>
      <c r="H4592" s="1">
        <v>0</v>
      </c>
      <c r="I4592" s="1">
        <v>16</v>
      </c>
      <c r="J4592" s="1">
        <v>0</v>
      </c>
      <c r="K4592" s="1">
        <v>0</v>
      </c>
      <c r="L4592" s="1">
        <v>0</v>
      </c>
      <c r="N4592" s="1" t="str">
        <f>IF(C4592&lt;&gt;C4591,C4592,"")</f>
        <v/>
      </c>
      <c r="O4592" s="1" t="str">
        <f t="shared" si="711"/>
        <v>1B</v>
      </c>
      <c r="P4592" s="1">
        <f t="shared" si="714"/>
        <v>32</v>
      </c>
      <c r="Q4592" s="1">
        <f t="shared" si="715"/>
        <v>18</v>
      </c>
      <c r="R4592" s="1">
        <f t="shared" si="716"/>
        <v>0</v>
      </c>
      <c r="S4592" s="1">
        <f t="shared" si="717"/>
        <v>16</v>
      </c>
      <c r="T4592" s="1">
        <f t="shared" si="718"/>
        <v>0</v>
      </c>
      <c r="U4592" s="1">
        <f t="shared" si="719"/>
        <v>0</v>
      </c>
      <c r="V4592" s="1">
        <f t="shared" si="720"/>
        <v>0</v>
      </c>
      <c r="X4592" t="str">
        <f t="shared" si="713"/>
        <v>1B,32,18,0,16,0,0,0</v>
      </c>
      <c r="Y4592" t="str">
        <f t="shared" si="712"/>
        <v>1B,32,18,0,16,0,0,0</v>
      </c>
    </row>
    <row r="4593" spans="1:25" x14ac:dyDescent="0.4">
      <c r="A4593">
        <v>1146</v>
      </c>
      <c r="B4593" s="1" t="s">
        <v>0</v>
      </c>
      <c r="C4593" s="1">
        <v>1980</v>
      </c>
      <c r="D4593" s="1" t="s">
        <v>1</v>
      </c>
      <c r="E4593" s="1" t="s">
        <v>118</v>
      </c>
      <c r="F4593" s="1">
        <v>0</v>
      </c>
      <c r="G4593" s="1">
        <v>0</v>
      </c>
      <c r="H4593" s="1">
        <v>1</v>
      </c>
      <c r="I4593" s="1">
        <v>0</v>
      </c>
      <c r="J4593" s="1">
        <v>0</v>
      </c>
      <c r="K4593" s="1">
        <v>0</v>
      </c>
      <c r="L4593" s="1">
        <v>0</v>
      </c>
      <c r="N4593" s="1" t="str">
        <f>IF(C4593&lt;&gt;C4592,C4593,"")</f>
        <v/>
      </c>
      <c r="O4593" s="1" t="str">
        <f t="shared" si="711"/>
        <v>1D</v>
      </c>
      <c r="P4593" s="1">
        <f t="shared" si="714"/>
        <v>0</v>
      </c>
      <c r="Q4593" s="1">
        <f t="shared" si="715"/>
        <v>0</v>
      </c>
      <c r="R4593" s="1">
        <f t="shared" si="716"/>
        <v>1</v>
      </c>
      <c r="S4593" s="1">
        <f t="shared" si="717"/>
        <v>0</v>
      </c>
      <c r="T4593" s="1">
        <f t="shared" si="718"/>
        <v>0</v>
      </c>
      <c r="U4593" s="1">
        <f t="shared" si="719"/>
        <v>0</v>
      </c>
      <c r="V4593" s="1">
        <f t="shared" si="720"/>
        <v>0</v>
      </c>
      <c r="X4593" t="str">
        <f t="shared" si="713"/>
        <v>1D,0,0,1,0,0,0,0</v>
      </c>
      <c r="Y4593" t="str">
        <f t="shared" si="712"/>
        <v>1D,0,0,1,0,0,0,0</v>
      </c>
    </row>
    <row r="4594" spans="1:25" x14ac:dyDescent="0.4">
      <c r="A4594">
        <v>1153</v>
      </c>
      <c r="B4594" s="1" t="s">
        <v>0</v>
      </c>
      <c r="C4594" s="1">
        <v>1980</v>
      </c>
      <c r="D4594" s="1" t="s">
        <v>1</v>
      </c>
      <c r="E4594" s="1" t="s">
        <v>40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N4594" s="1" t="str">
        <f>IF(C4594&lt;&gt;C4593,C4594,"")</f>
        <v/>
      </c>
      <c r="O4594" s="1" t="str">
        <f t="shared" si="711"/>
        <v>1E</v>
      </c>
      <c r="P4594" s="1">
        <f t="shared" si="714"/>
        <v>0</v>
      </c>
      <c r="Q4594" s="1">
        <f t="shared" si="715"/>
        <v>0</v>
      </c>
      <c r="R4594" s="1">
        <f t="shared" si="716"/>
        <v>0</v>
      </c>
      <c r="S4594" s="1">
        <f t="shared" si="717"/>
        <v>0</v>
      </c>
      <c r="T4594" s="1">
        <f t="shared" si="718"/>
        <v>0</v>
      </c>
      <c r="U4594" s="1">
        <f t="shared" si="719"/>
        <v>0</v>
      </c>
      <c r="V4594" s="1">
        <f t="shared" si="720"/>
        <v>0</v>
      </c>
      <c r="X4594" t="str">
        <f t="shared" si="713"/>
        <v>1E,0,0,0,0,0,0,0</v>
      </c>
      <c r="Y4594" t="str">
        <f t="shared" si="712"/>
        <v>1E,0,0,0,0,0,0,0</v>
      </c>
    </row>
    <row r="4595" spans="1:25" x14ac:dyDescent="0.4">
      <c r="A4595">
        <v>1168</v>
      </c>
      <c r="B4595" s="1" t="s">
        <v>0</v>
      </c>
      <c r="C4595" s="1">
        <v>1980</v>
      </c>
      <c r="D4595" s="1" t="s">
        <v>1</v>
      </c>
      <c r="E4595" s="1">
        <v>20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N4595" s="1" t="str">
        <f>IF(C4595&lt;&gt;C4594,C4595,"")</f>
        <v/>
      </c>
      <c r="O4595" s="1">
        <f t="shared" si="711"/>
        <v>20</v>
      </c>
      <c r="P4595" s="1">
        <f t="shared" si="714"/>
        <v>0</v>
      </c>
      <c r="Q4595" s="1">
        <f t="shared" si="715"/>
        <v>0</v>
      </c>
      <c r="R4595" s="1">
        <f t="shared" si="716"/>
        <v>0</v>
      </c>
      <c r="S4595" s="1">
        <f t="shared" si="717"/>
        <v>0</v>
      </c>
      <c r="T4595" s="1">
        <f t="shared" si="718"/>
        <v>0</v>
      </c>
      <c r="U4595" s="1">
        <f t="shared" si="719"/>
        <v>0</v>
      </c>
      <c r="V4595" s="1">
        <f t="shared" si="720"/>
        <v>0</v>
      </c>
      <c r="X4595" t="str">
        <f t="shared" si="713"/>
        <v>20,0,0,0,0,0,0,0</v>
      </c>
      <c r="Y4595" t="str">
        <f t="shared" si="712"/>
        <v>20,0,0,0,0,0,0,0</v>
      </c>
    </row>
    <row r="4596" spans="1:25" x14ac:dyDescent="0.4">
      <c r="A4596">
        <v>1175</v>
      </c>
      <c r="B4596" s="1" t="s">
        <v>0</v>
      </c>
      <c r="C4596" s="1">
        <v>1980</v>
      </c>
      <c r="D4596" s="1" t="s">
        <v>1</v>
      </c>
      <c r="E4596" s="1">
        <v>21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N4596" s="1" t="str">
        <f>IF(C4596&lt;&gt;C4595,C4596,"")</f>
        <v/>
      </c>
      <c r="O4596" s="1">
        <f t="shared" si="711"/>
        <v>21</v>
      </c>
      <c r="P4596" s="1">
        <f t="shared" si="714"/>
        <v>0</v>
      </c>
      <c r="Q4596" s="1">
        <f t="shared" si="715"/>
        <v>0</v>
      </c>
      <c r="R4596" s="1">
        <f t="shared" si="716"/>
        <v>0</v>
      </c>
      <c r="S4596" s="1">
        <f t="shared" si="717"/>
        <v>0</v>
      </c>
      <c r="T4596" s="1">
        <f t="shared" si="718"/>
        <v>0</v>
      </c>
      <c r="U4596" s="1">
        <f t="shared" si="719"/>
        <v>0</v>
      </c>
      <c r="V4596" s="1">
        <f t="shared" si="720"/>
        <v>0</v>
      </c>
      <c r="X4596" t="str">
        <f t="shared" si="713"/>
        <v>21,0,0,0,0,0,0,0</v>
      </c>
      <c r="Y4596" t="str">
        <f t="shared" si="712"/>
        <v>21,0,0,0,0,0,0,0</v>
      </c>
    </row>
    <row r="4597" spans="1:25" x14ac:dyDescent="0.4">
      <c r="A4597">
        <v>1190</v>
      </c>
      <c r="B4597" s="1" t="s">
        <v>0</v>
      </c>
      <c r="C4597" s="1">
        <v>1980</v>
      </c>
      <c r="D4597" s="1" t="s">
        <v>1</v>
      </c>
      <c r="E4597" s="1">
        <v>23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N4597" s="1" t="str">
        <f>IF(C4597&lt;&gt;C4596,C4597,"")</f>
        <v/>
      </c>
      <c r="O4597" s="1">
        <f t="shared" si="711"/>
        <v>23</v>
      </c>
      <c r="P4597" s="1">
        <f t="shared" si="714"/>
        <v>0</v>
      </c>
      <c r="Q4597" s="1">
        <f t="shared" si="715"/>
        <v>0</v>
      </c>
      <c r="R4597" s="1">
        <f t="shared" si="716"/>
        <v>0</v>
      </c>
      <c r="S4597" s="1">
        <f t="shared" si="717"/>
        <v>0</v>
      </c>
      <c r="T4597" s="1">
        <f t="shared" si="718"/>
        <v>0</v>
      </c>
      <c r="U4597" s="1">
        <f t="shared" si="719"/>
        <v>0</v>
      </c>
      <c r="V4597" s="1">
        <f t="shared" si="720"/>
        <v>0</v>
      </c>
      <c r="X4597" t="str">
        <f t="shared" si="713"/>
        <v>23,0,0,0,0,0,0,0</v>
      </c>
      <c r="Y4597" t="str">
        <f t="shared" si="712"/>
        <v>23,0,0,0,0,0,0,0</v>
      </c>
    </row>
    <row r="4598" spans="1:25" x14ac:dyDescent="0.4">
      <c r="A4598">
        <v>1197</v>
      </c>
      <c r="B4598" s="1" t="s">
        <v>0</v>
      </c>
      <c r="C4598" s="1">
        <v>1980</v>
      </c>
      <c r="D4598" s="1" t="s">
        <v>1</v>
      </c>
      <c r="E4598" s="1">
        <v>24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N4598" s="1" t="str">
        <f>IF(C4598&lt;&gt;C4597,C4598,"")</f>
        <v/>
      </c>
      <c r="O4598" s="1">
        <f t="shared" si="711"/>
        <v>24</v>
      </c>
      <c r="P4598" s="1">
        <f t="shared" si="714"/>
        <v>0</v>
      </c>
      <c r="Q4598" s="1">
        <f t="shared" si="715"/>
        <v>0</v>
      </c>
      <c r="R4598" s="1">
        <f t="shared" si="716"/>
        <v>0</v>
      </c>
      <c r="S4598" s="1">
        <f t="shared" si="717"/>
        <v>0</v>
      </c>
      <c r="T4598" s="1">
        <f t="shared" si="718"/>
        <v>0</v>
      </c>
      <c r="U4598" s="1">
        <f t="shared" si="719"/>
        <v>0</v>
      </c>
      <c r="V4598" s="1">
        <f t="shared" si="720"/>
        <v>0</v>
      </c>
      <c r="X4598" t="str">
        <f t="shared" si="713"/>
        <v>24,0,0,0,0,0,0,0</v>
      </c>
      <c r="Y4598" t="str">
        <f t="shared" si="712"/>
        <v>24,0,0,0,0,0,0,0</v>
      </c>
    </row>
    <row r="4599" spans="1:25" x14ac:dyDescent="0.4">
      <c r="A4599">
        <v>1204</v>
      </c>
      <c r="B4599" s="1" t="s">
        <v>0</v>
      </c>
      <c r="C4599" s="1">
        <v>1980</v>
      </c>
      <c r="D4599" s="1" t="s">
        <v>1</v>
      </c>
      <c r="E4599" s="1">
        <v>25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N4599" s="1" t="str">
        <f>IF(C4599&lt;&gt;C4598,C4599,"")</f>
        <v/>
      </c>
      <c r="O4599" s="1">
        <f t="shared" si="711"/>
        <v>25</v>
      </c>
      <c r="P4599" s="1">
        <f t="shared" si="714"/>
        <v>0</v>
      </c>
      <c r="Q4599" s="1">
        <f t="shared" si="715"/>
        <v>0</v>
      </c>
      <c r="R4599" s="1">
        <f t="shared" si="716"/>
        <v>0</v>
      </c>
      <c r="S4599" s="1">
        <f t="shared" si="717"/>
        <v>0</v>
      </c>
      <c r="T4599" s="1">
        <f t="shared" si="718"/>
        <v>0</v>
      </c>
      <c r="U4599" s="1">
        <f t="shared" si="719"/>
        <v>0</v>
      </c>
      <c r="V4599" s="1">
        <f t="shared" si="720"/>
        <v>0</v>
      </c>
      <c r="X4599" t="str">
        <f t="shared" si="713"/>
        <v>25,0,0,0,0,0,0,0</v>
      </c>
      <c r="Y4599" t="str">
        <f t="shared" si="712"/>
        <v>25,0,0,0,0,0,0,0</v>
      </c>
    </row>
    <row r="4600" spans="1:25" x14ac:dyDescent="0.4">
      <c r="A4600">
        <v>1219</v>
      </c>
      <c r="B4600" s="1" t="s">
        <v>0</v>
      </c>
      <c r="C4600" s="1">
        <v>1980</v>
      </c>
      <c r="D4600" s="1" t="s">
        <v>1</v>
      </c>
      <c r="E4600" s="1">
        <v>27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N4600" s="1" t="str">
        <f>IF(C4600&lt;&gt;C4599,C4600,"")</f>
        <v/>
      </c>
      <c r="O4600" s="1">
        <f t="shared" si="711"/>
        <v>27</v>
      </c>
      <c r="P4600" s="1">
        <f t="shared" si="714"/>
        <v>0</v>
      </c>
      <c r="Q4600" s="1">
        <f t="shared" si="715"/>
        <v>0</v>
      </c>
      <c r="R4600" s="1">
        <f t="shared" si="716"/>
        <v>0</v>
      </c>
      <c r="S4600" s="1">
        <f t="shared" si="717"/>
        <v>0</v>
      </c>
      <c r="T4600" s="1">
        <f t="shared" si="718"/>
        <v>0</v>
      </c>
      <c r="U4600" s="1">
        <f t="shared" si="719"/>
        <v>0</v>
      </c>
      <c r="V4600" s="1">
        <f t="shared" si="720"/>
        <v>0</v>
      </c>
      <c r="X4600" t="str">
        <f t="shared" si="713"/>
        <v>27,0,0,0,0,0,0,0</v>
      </c>
      <c r="Y4600" t="str">
        <f t="shared" si="712"/>
        <v>27,0,0,0,0,0,0,0</v>
      </c>
    </row>
    <row r="4601" spans="1:25" x14ac:dyDescent="0.4">
      <c r="A4601">
        <v>1226</v>
      </c>
      <c r="B4601" s="1" t="s">
        <v>0</v>
      </c>
      <c r="C4601" s="1">
        <v>1980</v>
      </c>
      <c r="D4601" s="1" t="s">
        <v>1</v>
      </c>
      <c r="E4601" s="1">
        <v>28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N4601" s="1" t="str">
        <f>IF(C4601&lt;&gt;C4600,C4601,"")</f>
        <v/>
      </c>
      <c r="O4601" s="1">
        <f t="shared" si="711"/>
        <v>28</v>
      </c>
      <c r="P4601" s="1">
        <f t="shared" si="714"/>
        <v>0</v>
      </c>
      <c r="Q4601" s="1">
        <f t="shared" si="715"/>
        <v>0</v>
      </c>
      <c r="R4601" s="1">
        <f t="shared" si="716"/>
        <v>0</v>
      </c>
      <c r="S4601" s="1">
        <f t="shared" si="717"/>
        <v>0</v>
      </c>
      <c r="T4601" s="1">
        <f t="shared" si="718"/>
        <v>0</v>
      </c>
      <c r="U4601" s="1">
        <f t="shared" si="719"/>
        <v>0</v>
      </c>
      <c r="V4601" s="1">
        <f t="shared" si="720"/>
        <v>0</v>
      </c>
      <c r="X4601" t="str">
        <f t="shared" si="713"/>
        <v>28,0,0,0,0,0,0,0</v>
      </c>
      <c r="Y4601" t="str">
        <f t="shared" si="712"/>
        <v>28,0,0,0,0,0,0,0</v>
      </c>
    </row>
    <row r="4602" spans="1:25" x14ac:dyDescent="0.4">
      <c r="A4602">
        <v>1234</v>
      </c>
      <c r="B4602" s="1" t="s">
        <v>0</v>
      </c>
      <c r="C4602" s="1">
        <v>1980</v>
      </c>
      <c r="D4602" s="1" t="s">
        <v>1</v>
      </c>
      <c r="E4602" s="1">
        <v>29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N4602" s="1" t="str">
        <f>IF(C4602&lt;&gt;C4601,C4602,"")</f>
        <v/>
      </c>
      <c r="O4602" s="1">
        <f t="shared" si="711"/>
        <v>29</v>
      </c>
      <c r="P4602" s="1">
        <f t="shared" si="714"/>
        <v>0</v>
      </c>
      <c r="Q4602" s="1">
        <f t="shared" si="715"/>
        <v>0</v>
      </c>
      <c r="R4602" s="1">
        <f t="shared" si="716"/>
        <v>0</v>
      </c>
      <c r="S4602" s="1">
        <f t="shared" si="717"/>
        <v>0</v>
      </c>
      <c r="T4602" s="1">
        <f t="shared" si="718"/>
        <v>0</v>
      </c>
      <c r="U4602" s="1">
        <f t="shared" si="719"/>
        <v>0</v>
      </c>
      <c r="V4602" s="1">
        <f t="shared" si="720"/>
        <v>0</v>
      </c>
      <c r="X4602" t="str">
        <f t="shared" si="713"/>
        <v>29,0,0,0,0,0,0,0</v>
      </c>
      <c r="Y4602" t="str">
        <f t="shared" si="712"/>
        <v>29,0,0,0,0,0,0,0</v>
      </c>
    </row>
    <row r="4603" spans="1:25" x14ac:dyDescent="0.4">
      <c r="A4603">
        <v>1241</v>
      </c>
      <c r="B4603" s="1" t="s">
        <v>0</v>
      </c>
      <c r="C4603" s="1">
        <v>1980</v>
      </c>
      <c r="D4603" s="1" t="s">
        <v>1</v>
      </c>
      <c r="E4603" s="1" t="s">
        <v>62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N4603" s="1" t="str">
        <f>IF(C4603&lt;&gt;C4602,C4603,"")</f>
        <v/>
      </c>
      <c r="O4603" s="1" t="str">
        <f t="shared" si="711"/>
        <v>2A</v>
      </c>
      <c r="P4603" s="1">
        <f t="shared" si="714"/>
        <v>0</v>
      </c>
      <c r="Q4603" s="1">
        <f t="shared" si="715"/>
        <v>0</v>
      </c>
      <c r="R4603" s="1">
        <f t="shared" si="716"/>
        <v>0</v>
      </c>
      <c r="S4603" s="1">
        <f t="shared" si="717"/>
        <v>0</v>
      </c>
      <c r="T4603" s="1">
        <f t="shared" si="718"/>
        <v>0</v>
      </c>
      <c r="U4603" s="1">
        <f t="shared" si="719"/>
        <v>0</v>
      </c>
      <c r="V4603" s="1">
        <f t="shared" si="720"/>
        <v>0</v>
      </c>
      <c r="X4603" t="str">
        <f t="shared" si="713"/>
        <v>2A,0,0,0,0,0,0,0</v>
      </c>
      <c r="Y4603" t="str">
        <f t="shared" si="712"/>
        <v>2A,0,0,0,0,0,0,0</v>
      </c>
    </row>
    <row r="4604" spans="1:25" x14ac:dyDescent="0.4">
      <c r="A4604">
        <v>1248</v>
      </c>
      <c r="B4604" s="1" t="s">
        <v>0</v>
      </c>
      <c r="C4604" s="1">
        <v>1980</v>
      </c>
      <c r="D4604" s="1" t="s">
        <v>1</v>
      </c>
      <c r="E4604" s="1" t="s">
        <v>59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N4604" s="1" t="str">
        <f>IF(C4604&lt;&gt;C4603,C4604,"")</f>
        <v/>
      </c>
      <c r="O4604" s="1" t="str">
        <f t="shared" si="711"/>
        <v>2B</v>
      </c>
      <c r="P4604" s="1">
        <f t="shared" si="714"/>
        <v>0</v>
      </c>
      <c r="Q4604" s="1">
        <f t="shared" si="715"/>
        <v>0</v>
      </c>
      <c r="R4604" s="1">
        <f t="shared" si="716"/>
        <v>0</v>
      </c>
      <c r="S4604" s="1">
        <f t="shared" si="717"/>
        <v>0</v>
      </c>
      <c r="T4604" s="1">
        <f t="shared" si="718"/>
        <v>0</v>
      </c>
      <c r="U4604" s="1">
        <f t="shared" si="719"/>
        <v>0</v>
      </c>
      <c r="V4604" s="1">
        <f t="shared" si="720"/>
        <v>0</v>
      </c>
      <c r="X4604" t="str">
        <f t="shared" si="713"/>
        <v>2B,0,0,0,0,0,0,0</v>
      </c>
      <c r="Y4604" t="str">
        <f t="shared" si="712"/>
        <v>2B,0,0,0,0,0,0,0</v>
      </c>
    </row>
    <row r="4605" spans="1:25" x14ac:dyDescent="0.4">
      <c r="A4605">
        <v>1263</v>
      </c>
      <c r="B4605" s="1" t="s">
        <v>0</v>
      </c>
      <c r="C4605" s="1">
        <v>1980</v>
      </c>
      <c r="D4605" s="1" t="s">
        <v>1</v>
      </c>
      <c r="E4605" s="1" t="s">
        <v>45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N4605" s="1" t="str">
        <f>IF(C4605&lt;&gt;C4604,C4605,"")</f>
        <v/>
      </c>
      <c r="O4605" s="1" t="str">
        <f t="shared" si="711"/>
        <v>2D</v>
      </c>
      <c r="P4605" s="1">
        <f t="shared" si="714"/>
        <v>0</v>
      </c>
      <c r="Q4605" s="1">
        <f t="shared" si="715"/>
        <v>0</v>
      </c>
      <c r="R4605" s="1">
        <f t="shared" si="716"/>
        <v>0</v>
      </c>
      <c r="S4605" s="1">
        <f t="shared" si="717"/>
        <v>0</v>
      </c>
      <c r="T4605" s="1">
        <f t="shared" si="718"/>
        <v>0</v>
      </c>
      <c r="U4605" s="1">
        <f t="shared" si="719"/>
        <v>0</v>
      </c>
      <c r="V4605" s="1">
        <f t="shared" si="720"/>
        <v>0</v>
      </c>
      <c r="X4605" t="str">
        <f t="shared" si="713"/>
        <v>2D,0,0,0,0,0,0,0</v>
      </c>
      <c r="Y4605" t="str">
        <f t="shared" si="712"/>
        <v>2D,0,0,0,0,0,0,0</v>
      </c>
    </row>
    <row r="4606" spans="1:25" x14ac:dyDescent="0.4">
      <c r="A4606">
        <v>1271</v>
      </c>
      <c r="B4606" s="1" t="s">
        <v>0</v>
      </c>
      <c r="C4606" s="1">
        <v>1980</v>
      </c>
      <c r="D4606" s="1" t="s">
        <v>1</v>
      </c>
      <c r="E4606" s="1" t="s">
        <v>128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N4606" s="1" t="str">
        <f>IF(C4606&lt;&gt;C4605,C4606,"")</f>
        <v/>
      </c>
      <c r="O4606" s="1" t="str">
        <f t="shared" si="711"/>
        <v>2E</v>
      </c>
      <c r="P4606" s="1">
        <f t="shared" si="714"/>
        <v>0</v>
      </c>
      <c r="Q4606" s="1">
        <f t="shared" si="715"/>
        <v>0</v>
      </c>
      <c r="R4606" s="1">
        <f t="shared" si="716"/>
        <v>0</v>
      </c>
      <c r="S4606" s="1">
        <f t="shared" si="717"/>
        <v>0</v>
      </c>
      <c r="T4606" s="1">
        <f t="shared" si="718"/>
        <v>0</v>
      </c>
      <c r="U4606" s="1">
        <f t="shared" si="719"/>
        <v>0</v>
      </c>
      <c r="V4606" s="1">
        <f t="shared" si="720"/>
        <v>0</v>
      </c>
      <c r="X4606" t="str">
        <f t="shared" si="713"/>
        <v>2E,0,0,0,0,0,0,0</v>
      </c>
      <c r="Y4606" t="str">
        <f t="shared" si="712"/>
        <v>2E,0,0,0,0,0,0,0</v>
      </c>
    </row>
    <row r="4607" spans="1:25" x14ac:dyDescent="0.4">
      <c r="A4607">
        <v>1293</v>
      </c>
      <c r="B4607" s="1" t="s">
        <v>0</v>
      </c>
      <c r="C4607" s="1">
        <v>1980</v>
      </c>
      <c r="D4607" s="1" t="s">
        <v>1</v>
      </c>
      <c r="E4607" s="1">
        <v>31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N4607" s="1" t="str">
        <f>IF(C4607&lt;&gt;C4606,C4607,"")</f>
        <v/>
      </c>
      <c r="O4607" s="1">
        <f t="shared" si="711"/>
        <v>31</v>
      </c>
      <c r="P4607" s="1">
        <f t="shared" si="714"/>
        <v>0</v>
      </c>
      <c r="Q4607" s="1">
        <f t="shared" si="715"/>
        <v>0</v>
      </c>
      <c r="R4607" s="1">
        <f t="shared" si="716"/>
        <v>0</v>
      </c>
      <c r="S4607" s="1">
        <f t="shared" si="717"/>
        <v>0</v>
      </c>
      <c r="T4607" s="1">
        <f t="shared" si="718"/>
        <v>0</v>
      </c>
      <c r="U4607" s="1">
        <f t="shared" si="719"/>
        <v>0</v>
      </c>
      <c r="V4607" s="1">
        <f t="shared" si="720"/>
        <v>0</v>
      </c>
      <c r="X4607" t="str">
        <f t="shared" si="713"/>
        <v>31,0,0,0,0,0,0,0</v>
      </c>
      <c r="Y4607" t="str">
        <f t="shared" si="712"/>
        <v>31,0,0,0,0,0,0,0</v>
      </c>
    </row>
    <row r="4608" spans="1:25" x14ac:dyDescent="0.4">
      <c r="A4608">
        <v>1300</v>
      </c>
      <c r="B4608" s="1" t="s">
        <v>0</v>
      </c>
      <c r="C4608" s="1">
        <v>1980</v>
      </c>
      <c r="D4608" s="1" t="s">
        <v>1</v>
      </c>
      <c r="E4608" s="1">
        <v>32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N4608" s="1" t="str">
        <f>IF(C4608&lt;&gt;C4607,C4608,"")</f>
        <v/>
      </c>
      <c r="O4608" s="1">
        <f t="shared" si="711"/>
        <v>32</v>
      </c>
      <c r="P4608" s="1">
        <f t="shared" si="714"/>
        <v>0</v>
      </c>
      <c r="Q4608" s="1">
        <f t="shared" si="715"/>
        <v>0</v>
      </c>
      <c r="R4608" s="1">
        <f t="shared" si="716"/>
        <v>0</v>
      </c>
      <c r="S4608" s="1">
        <f t="shared" si="717"/>
        <v>0</v>
      </c>
      <c r="T4608" s="1">
        <f t="shared" si="718"/>
        <v>0</v>
      </c>
      <c r="U4608" s="1">
        <f t="shared" si="719"/>
        <v>0</v>
      </c>
      <c r="V4608" s="1">
        <f t="shared" si="720"/>
        <v>0</v>
      </c>
      <c r="X4608" t="str">
        <f t="shared" si="713"/>
        <v>32,0,0,0,0,0,0,0</v>
      </c>
      <c r="Y4608" t="str">
        <f t="shared" si="712"/>
        <v>32,0,0,0,0,0,0,0</v>
      </c>
    </row>
    <row r="4609" spans="1:25" x14ac:dyDescent="0.4">
      <c r="A4609">
        <v>1322</v>
      </c>
      <c r="B4609" s="1" t="s">
        <v>0</v>
      </c>
      <c r="C4609" s="1">
        <v>1980</v>
      </c>
      <c r="D4609" s="1" t="s">
        <v>1</v>
      </c>
      <c r="E4609" s="1">
        <v>35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N4609" s="1" t="str">
        <f>IF(C4609&lt;&gt;C4608,C4609,"")</f>
        <v/>
      </c>
      <c r="O4609" s="1">
        <f t="shared" si="711"/>
        <v>35</v>
      </c>
      <c r="P4609" s="1">
        <f t="shared" si="714"/>
        <v>0</v>
      </c>
      <c r="Q4609" s="1">
        <f t="shared" si="715"/>
        <v>0</v>
      </c>
      <c r="R4609" s="1">
        <f t="shared" si="716"/>
        <v>0</v>
      </c>
      <c r="S4609" s="1">
        <f t="shared" si="717"/>
        <v>0</v>
      </c>
      <c r="T4609" s="1">
        <f t="shared" si="718"/>
        <v>0</v>
      </c>
      <c r="U4609" s="1">
        <f t="shared" si="719"/>
        <v>0</v>
      </c>
      <c r="V4609" s="1">
        <f t="shared" si="720"/>
        <v>0</v>
      </c>
      <c r="X4609" t="str">
        <f t="shared" si="713"/>
        <v>35,0,0,0,0,0,0,0</v>
      </c>
      <c r="Y4609" t="str">
        <f t="shared" si="712"/>
        <v>35,0,0,0,0,0,0,0</v>
      </c>
    </row>
    <row r="4610" spans="1:25" x14ac:dyDescent="0.4">
      <c r="A4610">
        <v>1337</v>
      </c>
      <c r="B4610" s="1" t="s">
        <v>0</v>
      </c>
      <c r="C4610" s="1">
        <v>1980</v>
      </c>
      <c r="D4610" s="1" t="s">
        <v>1</v>
      </c>
      <c r="E4610" s="1">
        <v>37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N4610" s="1" t="str">
        <f>IF(C4610&lt;&gt;C4609,C4610,"")</f>
        <v/>
      </c>
      <c r="O4610" s="1">
        <f t="shared" si="711"/>
        <v>37</v>
      </c>
      <c r="P4610" s="1">
        <f t="shared" si="714"/>
        <v>0</v>
      </c>
      <c r="Q4610" s="1">
        <f t="shared" si="715"/>
        <v>0</v>
      </c>
      <c r="R4610" s="1">
        <f t="shared" si="716"/>
        <v>0</v>
      </c>
      <c r="S4610" s="1">
        <f t="shared" si="717"/>
        <v>0</v>
      </c>
      <c r="T4610" s="1">
        <f t="shared" si="718"/>
        <v>0</v>
      </c>
      <c r="U4610" s="1">
        <f t="shared" si="719"/>
        <v>0</v>
      </c>
      <c r="V4610" s="1">
        <f t="shared" si="720"/>
        <v>0</v>
      </c>
      <c r="X4610" t="str">
        <f t="shared" si="713"/>
        <v>37,0,0,0,0,0,0,0</v>
      </c>
      <c r="Y4610" t="str">
        <f t="shared" si="712"/>
        <v>37,0,0,0,0,0,0,0</v>
      </c>
    </row>
    <row r="4611" spans="1:25" x14ac:dyDescent="0.4">
      <c r="A4611">
        <v>1344</v>
      </c>
      <c r="B4611" s="1" t="s">
        <v>0</v>
      </c>
      <c r="C4611" s="1">
        <v>1980</v>
      </c>
      <c r="D4611" s="1" t="s">
        <v>1</v>
      </c>
      <c r="E4611" s="1">
        <v>38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N4611" s="1" t="str">
        <f>IF(C4611&lt;&gt;C4610,C4611,"")</f>
        <v/>
      </c>
      <c r="O4611" s="1">
        <f t="shared" ref="O4611:O4674" si="721">E4611</f>
        <v>38</v>
      </c>
      <c r="P4611" s="1">
        <f t="shared" si="714"/>
        <v>0</v>
      </c>
      <c r="Q4611" s="1">
        <f t="shared" si="715"/>
        <v>0</v>
      </c>
      <c r="R4611" s="1">
        <f t="shared" si="716"/>
        <v>0</v>
      </c>
      <c r="S4611" s="1">
        <f t="shared" si="717"/>
        <v>0</v>
      </c>
      <c r="T4611" s="1">
        <f t="shared" si="718"/>
        <v>0</v>
      </c>
      <c r="U4611" s="1">
        <f t="shared" si="719"/>
        <v>0</v>
      </c>
      <c r="V4611" s="1">
        <f t="shared" si="720"/>
        <v>0</v>
      </c>
      <c r="X4611" t="str">
        <f t="shared" si="713"/>
        <v>38,0,0,0,0,0,0,0</v>
      </c>
      <c r="Y4611" t="str">
        <f t="shared" ref="Y4611:Y4674" si="722">IF(X4611=X4610,"",X4611)</f>
        <v>38,0,0,0,0,0,0,0</v>
      </c>
    </row>
    <row r="4612" spans="1:25" x14ac:dyDescent="0.4">
      <c r="A4612">
        <v>1373</v>
      </c>
      <c r="B4612" s="1" t="s">
        <v>0</v>
      </c>
      <c r="C4612" s="1">
        <v>1980</v>
      </c>
      <c r="D4612" s="1" t="s">
        <v>1</v>
      </c>
      <c r="E4612" s="1" t="s">
        <v>131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N4612" s="1" t="str">
        <f>IF(C4612&lt;&gt;C4611,C4612,"")</f>
        <v/>
      </c>
      <c r="O4612" s="1" t="str">
        <f t="shared" si="721"/>
        <v>3C</v>
      </c>
      <c r="P4612" s="1">
        <f t="shared" si="714"/>
        <v>0</v>
      </c>
      <c r="Q4612" s="1">
        <f t="shared" si="715"/>
        <v>0</v>
      </c>
      <c r="R4612" s="1">
        <f t="shared" si="716"/>
        <v>0</v>
      </c>
      <c r="S4612" s="1">
        <f t="shared" si="717"/>
        <v>0</v>
      </c>
      <c r="T4612" s="1">
        <f t="shared" si="718"/>
        <v>0</v>
      </c>
      <c r="U4612" s="1">
        <f t="shared" si="719"/>
        <v>0</v>
      </c>
      <c r="V4612" s="1">
        <f t="shared" si="720"/>
        <v>0</v>
      </c>
      <c r="X4612" t="str">
        <f t="shared" ref="X4612:X4675" si="723">O4612&amp;","&amp;P4612&amp;","&amp;Q4612&amp;","&amp;R4612&amp;","&amp;S4612&amp;","&amp;T4612&amp;","&amp;U4612&amp;","&amp;V4612</f>
        <v>3C,0,0,0,0,0,0,0</v>
      </c>
      <c r="Y4612" t="str">
        <f t="shared" si="722"/>
        <v>3C,0,0,0,0,0,0,0</v>
      </c>
    </row>
    <row r="4613" spans="1:25" x14ac:dyDescent="0.4">
      <c r="A4613">
        <v>1381</v>
      </c>
      <c r="B4613" s="1" t="s">
        <v>0</v>
      </c>
      <c r="C4613" s="1">
        <v>1980</v>
      </c>
      <c r="D4613" s="1" t="s">
        <v>1</v>
      </c>
      <c r="E4613" s="1" t="s">
        <v>102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N4613" s="1" t="str">
        <f>IF(C4613&lt;&gt;C4612,C4613,"")</f>
        <v/>
      </c>
      <c r="O4613" s="1" t="str">
        <f t="shared" si="721"/>
        <v>3D</v>
      </c>
      <c r="P4613" s="1">
        <f t="shared" si="714"/>
        <v>0</v>
      </c>
      <c r="Q4613" s="1">
        <f t="shared" si="715"/>
        <v>0</v>
      </c>
      <c r="R4613" s="1">
        <f t="shared" si="716"/>
        <v>0</v>
      </c>
      <c r="S4613" s="1">
        <f t="shared" si="717"/>
        <v>0</v>
      </c>
      <c r="T4613" s="1">
        <f t="shared" si="718"/>
        <v>0</v>
      </c>
      <c r="U4613" s="1">
        <f t="shared" si="719"/>
        <v>0</v>
      </c>
      <c r="V4613" s="1">
        <f t="shared" si="720"/>
        <v>0</v>
      </c>
      <c r="X4613" t="str">
        <f t="shared" si="723"/>
        <v>3D,0,0,0,0,0,0,0</v>
      </c>
      <c r="Y4613" t="str">
        <f t="shared" si="722"/>
        <v>3D,0,0,0,0,0,0,0</v>
      </c>
    </row>
    <row r="4614" spans="1:25" x14ac:dyDescent="0.4">
      <c r="A4614">
        <v>1388</v>
      </c>
      <c r="B4614" s="1" t="s">
        <v>0</v>
      </c>
      <c r="C4614" s="1">
        <v>1980</v>
      </c>
      <c r="D4614" s="1" t="s">
        <v>1</v>
      </c>
      <c r="E4614" s="1" t="s">
        <v>53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N4614" s="1" t="str">
        <f>IF(C4614&lt;&gt;C4613,C4614,"")</f>
        <v/>
      </c>
      <c r="O4614" s="1" t="str">
        <f t="shared" si="721"/>
        <v>3E</v>
      </c>
      <c r="P4614" s="1">
        <f t="shared" si="714"/>
        <v>0</v>
      </c>
      <c r="Q4614" s="1">
        <f t="shared" si="715"/>
        <v>0</v>
      </c>
      <c r="R4614" s="1">
        <f t="shared" si="716"/>
        <v>0</v>
      </c>
      <c r="S4614" s="1">
        <f t="shared" si="717"/>
        <v>0</v>
      </c>
      <c r="T4614" s="1">
        <f t="shared" si="718"/>
        <v>0</v>
      </c>
      <c r="U4614" s="1">
        <f t="shared" si="719"/>
        <v>0</v>
      </c>
      <c r="V4614" s="1">
        <f t="shared" si="720"/>
        <v>0</v>
      </c>
      <c r="X4614" t="str">
        <f t="shared" si="723"/>
        <v>3E,0,0,0,0,0,0,0</v>
      </c>
      <c r="Y4614" t="str">
        <f t="shared" si="722"/>
        <v>3E,0,0,0,0,0,0,0</v>
      </c>
    </row>
    <row r="4615" spans="1:25" x14ac:dyDescent="0.4">
      <c r="A4615">
        <v>1410</v>
      </c>
      <c r="B4615" s="1" t="s">
        <v>0</v>
      </c>
      <c r="C4615" s="1">
        <v>1980</v>
      </c>
      <c r="D4615" s="1" t="s">
        <v>1</v>
      </c>
      <c r="E4615" s="1">
        <v>41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N4615" s="1" t="str">
        <f>IF(C4615&lt;&gt;C4614,C4615,"")</f>
        <v/>
      </c>
      <c r="O4615" s="1">
        <f t="shared" si="721"/>
        <v>41</v>
      </c>
      <c r="P4615" s="1">
        <f t="shared" si="714"/>
        <v>0</v>
      </c>
      <c r="Q4615" s="1">
        <f t="shared" si="715"/>
        <v>0</v>
      </c>
      <c r="R4615" s="1">
        <f t="shared" si="716"/>
        <v>0</v>
      </c>
      <c r="S4615" s="1">
        <f t="shared" si="717"/>
        <v>0</v>
      </c>
      <c r="T4615" s="1">
        <f t="shared" si="718"/>
        <v>0</v>
      </c>
      <c r="U4615" s="1">
        <f t="shared" si="719"/>
        <v>0</v>
      </c>
      <c r="V4615" s="1">
        <f t="shared" si="720"/>
        <v>0</v>
      </c>
      <c r="X4615" t="str">
        <f t="shared" si="723"/>
        <v>41,0,0,0,0,0,0,0</v>
      </c>
      <c r="Y4615" t="str">
        <f t="shared" si="722"/>
        <v>41,0,0,0,0,0,0,0</v>
      </c>
    </row>
    <row r="4616" spans="1:25" x14ac:dyDescent="0.4">
      <c r="A4616">
        <v>1417</v>
      </c>
      <c r="B4616" s="1" t="s">
        <v>0</v>
      </c>
      <c r="C4616" s="1">
        <v>1980</v>
      </c>
      <c r="D4616" s="1" t="s">
        <v>1</v>
      </c>
      <c r="E4616" s="1">
        <v>1</v>
      </c>
      <c r="F4616" s="1" t="s">
        <v>120</v>
      </c>
      <c r="G4616" s="1" t="s">
        <v>53</v>
      </c>
      <c r="H4616" s="1" t="s">
        <v>5</v>
      </c>
      <c r="I4616" s="1">
        <v>13</v>
      </c>
      <c r="J4616" s="1">
        <v>0</v>
      </c>
      <c r="K4616" s="1">
        <v>0</v>
      </c>
      <c r="L4616" s="1">
        <v>0</v>
      </c>
      <c r="N4616" s="1" t="str">
        <f>IF(C4616&lt;&gt;C4615,C4616,"")</f>
        <v/>
      </c>
      <c r="O4616" s="1">
        <f t="shared" si="721"/>
        <v>1</v>
      </c>
      <c r="P4616" s="1" t="str">
        <f t="shared" si="714"/>
        <v>BE</v>
      </c>
      <c r="Q4616" s="1" t="str">
        <f t="shared" si="715"/>
        <v>3E</v>
      </c>
      <c r="R4616" s="1" t="str">
        <f t="shared" si="716"/>
        <v>B8</v>
      </c>
      <c r="S4616" s="1">
        <f t="shared" si="717"/>
        <v>13</v>
      </c>
      <c r="T4616" s="1">
        <f t="shared" si="718"/>
        <v>0</v>
      </c>
      <c r="U4616" s="1">
        <f t="shared" si="719"/>
        <v>0</v>
      </c>
      <c r="V4616" s="1">
        <f t="shared" si="720"/>
        <v>0</v>
      </c>
      <c r="X4616" t="str">
        <f t="shared" si="723"/>
        <v>1,BE,3E,B8,13,0,0,0</v>
      </c>
      <c r="Y4616" t="str">
        <f t="shared" si="722"/>
        <v>1,BE,3E,B8,13,0,0,0</v>
      </c>
    </row>
    <row r="4617" spans="1:25" x14ac:dyDescent="0.4">
      <c r="A4617">
        <v>1425</v>
      </c>
      <c r="B4617" s="1" t="s">
        <v>0</v>
      </c>
      <c r="C4617" s="1">
        <v>1980</v>
      </c>
      <c r="D4617" s="1" t="s">
        <v>1</v>
      </c>
      <c r="E4617" s="1">
        <v>2</v>
      </c>
      <c r="F4617" s="1">
        <v>1</v>
      </c>
      <c r="G4617" s="1">
        <v>7</v>
      </c>
      <c r="H4617" s="1">
        <v>61</v>
      </c>
      <c r="I4617" s="1">
        <v>0</v>
      </c>
      <c r="J4617" s="1">
        <v>0</v>
      </c>
      <c r="K4617" s="1">
        <v>0</v>
      </c>
      <c r="L4617" s="1">
        <v>4</v>
      </c>
      <c r="N4617" s="1" t="str">
        <f>IF(C4617&lt;&gt;C4616,C4617,"")</f>
        <v/>
      </c>
      <c r="O4617" s="1">
        <f t="shared" si="721"/>
        <v>2</v>
      </c>
      <c r="P4617" s="1">
        <f t="shared" si="714"/>
        <v>1</v>
      </c>
      <c r="Q4617" s="1">
        <f t="shared" si="715"/>
        <v>7</v>
      </c>
      <c r="R4617" s="1">
        <f t="shared" si="716"/>
        <v>61</v>
      </c>
      <c r="S4617" s="1">
        <f t="shared" si="717"/>
        <v>0</v>
      </c>
      <c r="T4617" s="1">
        <f t="shared" si="718"/>
        <v>0</v>
      </c>
      <c r="U4617" s="1">
        <f t="shared" si="719"/>
        <v>0</v>
      </c>
      <c r="V4617" s="1">
        <f t="shared" si="720"/>
        <v>4</v>
      </c>
      <c r="X4617" t="str">
        <f t="shared" si="723"/>
        <v>2,1,7,61,0,0,0,4</v>
      </c>
      <c r="Y4617" t="str">
        <f t="shared" si="722"/>
        <v>2,1,7,61,0,0,0,4</v>
      </c>
    </row>
    <row r="4618" spans="1:25" x14ac:dyDescent="0.4">
      <c r="A4618">
        <v>1432</v>
      </c>
      <c r="B4618" s="1" t="s">
        <v>0</v>
      </c>
      <c r="C4618" s="1">
        <v>1980</v>
      </c>
      <c r="D4618" s="1" t="s">
        <v>1</v>
      </c>
      <c r="E4618" s="1">
        <v>3</v>
      </c>
      <c r="F4618" s="1">
        <v>0</v>
      </c>
      <c r="G4618" s="1" t="s">
        <v>78</v>
      </c>
      <c r="H4618" s="1">
        <v>58</v>
      </c>
      <c r="I4618" s="1">
        <v>80</v>
      </c>
      <c r="J4618" s="1">
        <v>0</v>
      </c>
      <c r="K4618" s="1" t="s">
        <v>78</v>
      </c>
      <c r="L4618" s="1">
        <v>0</v>
      </c>
      <c r="N4618" s="1" t="str">
        <f>IF(C4618&lt;&gt;C4617,C4618,"")</f>
        <v/>
      </c>
      <c r="O4618" s="1">
        <f t="shared" si="721"/>
        <v>3</v>
      </c>
      <c r="P4618" s="1">
        <f t="shared" si="714"/>
        <v>0</v>
      </c>
      <c r="Q4618" s="1" t="str">
        <f t="shared" si="715"/>
        <v>7A</v>
      </c>
      <c r="R4618" s="1">
        <f t="shared" si="716"/>
        <v>58</v>
      </c>
      <c r="S4618" s="1">
        <f t="shared" si="717"/>
        <v>80</v>
      </c>
      <c r="T4618" s="1">
        <f t="shared" si="718"/>
        <v>0</v>
      </c>
      <c r="U4618" s="1" t="str">
        <f t="shared" si="719"/>
        <v>7A</v>
      </c>
      <c r="V4618" s="1">
        <f t="shared" si="720"/>
        <v>0</v>
      </c>
      <c r="X4618" t="str">
        <f t="shared" si="723"/>
        <v>3,0,7A,58,80,0,7A,0</v>
      </c>
      <c r="Y4618" t="str">
        <f t="shared" si="722"/>
        <v>3,0,7A,58,80,0,7A,0</v>
      </c>
    </row>
    <row r="4619" spans="1:25" x14ac:dyDescent="0.4">
      <c r="A4619">
        <v>1454</v>
      </c>
      <c r="B4619" s="1" t="s">
        <v>0</v>
      </c>
      <c r="C4619" s="1">
        <v>1980</v>
      </c>
      <c r="D4619" s="1" t="s">
        <v>1</v>
      </c>
      <c r="E4619" s="1">
        <v>6</v>
      </c>
      <c r="F4619" s="1">
        <v>0</v>
      </c>
      <c r="G4619" s="1">
        <v>3</v>
      </c>
      <c r="H4619" s="1">
        <v>0</v>
      </c>
      <c r="I4619" s="1">
        <v>80</v>
      </c>
      <c r="J4619" s="1">
        <v>0</v>
      </c>
      <c r="K4619" s="1">
        <v>80</v>
      </c>
      <c r="L4619" s="1">
        <v>0</v>
      </c>
      <c r="N4619" s="1" t="str">
        <f>IF(C4619&lt;&gt;C4618,C4619,"")</f>
        <v/>
      </c>
      <c r="O4619" s="1">
        <f t="shared" si="721"/>
        <v>6</v>
      </c>
      <c r="P4619" s="1">
        <f t="shared" si="714"/>
        <v>0</v>
      </c>
      <c r="Q4619" s="1">
        <f t="shared" si="715"/>
        <v>3</v>
      </c>
      <c r="R4619" s="1">
        <f t="shared" si="716"/>
        <v>0</v>
      </c>
      <c r="S4619" s="1">
        <f t="shared" si="717"/>
        <v>80</v>
      </c>
      <c r="T4619" s="1">
        <f t="shared" si="718"/>
        <v>0</v>
      </c>
      <c r="U4619" s="1">
        <f t="shared" si="719"/>
        <v>80</v>
      </c>
      <c r="V4619" s="1">
        <f t="shared" si="720"/>
        <v>0</v>
      </c>
      <c r="X4619" t="str">
        <f t="shared" si="723"/>
        <v>6,0,3,0,80,0,80,0</v>
      </c>
      <c r="Y4619" t="str">
        <f t="shared" si="722"/>
        <v>6,0,3,0,80,0,80,0</v>
      </c>
    </row>
    <row r="4620" spans="1:25" x14ac:dyDescent="0.4">
      <c r="A4620">
        <v>1461</v>
      </c>
      <c r="B4620" s="1" t="s">
        <v>0</v>
      </c>
      <c r="C4620" s="1">
        <v>1980</v>
      </c>
      <c r="D4620" s="1" t="s">
        <v>1</v>
      </c>
      <c r="E4620" s="1">
        <v>7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N4620" s="1" t="str">
        <f>IF(C4620&lt;&gt;C4619,C4620,"")</f>
        <v/>
      </c>
      <c r="O4620" s="1">
        <f t="shared" si="721"/>
        <v>7</v>
      </c>
      <c r="P4620" s="1">
        <f t="shared" si="714"/>
        <v>0</v>
      </c>
      <c r="Q4620" s="1">
        <f t="shared" si="715"/>
        <v>0</v>
      </c>
      <c r="R4620" s="1">
        <f t="shared" si="716"/>
        <v>0</v>
      </c>
      <c r="S4620" s="1">
        <f t="shared" si="717"/>
        <v>0</v>
      </c>
      <c r="T4620" s="1">
        <f t="shared" si="718"/>
        <v>0</v>
      </c>
      <c r="U4620" s="1">
        <f t="shared" si="719"/>
        <v>0</v>
      </c>
      <c r="V4620" s="1">
        <f t="shared" si="720"/>
        <v>0</v>
      </c>
      <c r="X4620" t="str">
        <f t="shared" si="723"/>
        <v>7,0,0,0,0,0,0,0</v>
      </c>
      <c r="Y4620" t="str">
        <f t="shared" si="722"/>
        <v>7,0,0,0,0,0,0,0</v>
      </c>
    </row>
    <row r="4621" spans="1:25" x14ac:dyDescent="0.4">
      <c r="A4621">
        <v>1483</v>
      </c>
      <c r="B4621" s="1" t="s">
        <v>0</v>
      </c>
      <c r="C4621" s="1">
        <v>1980</v>
      </c>
      <c r="D4621" s="1" t="s">
        <v>1</v>
      </c>
      <c r="E4621" s="1" t="s">
        <v>33</v>
      </c>
      <c r="F4621" s="1">
        <v>80</v>
      </c>
      <c r="G4621" s="1">
        <v>5</v>
      </c>
      <c r="H4621" s="1" t="s">
        <v>82</v>
      </c>
      <c r="I4621" s="1">
        <v>1</v>
      </c>
      <c r="J4621" s="1">
        <v>0</v>
      </c>
      <c r="K4621" s="1">
        <v>0</v>
      </c>
      <c r="L4621" s="1">
        <v>0</v>
      </c>
      <c r="N4621" s="1" t="str">
        <f>IF(C4621&lt;&gt;C4620,C4621,"")</f>
        <v/>
      </c>
      <c r="O4621" s="1" t="str">
        <f t="shared" si="721"/>
        <v>A</v>
      </c>
      <c r="P4621" s="1">
        <f t="shared" si="714"/>
        <v>80</v>
      </c>
      <c r="Q4621" s="1">
        <f t="shared" si="715"/>
        <v>5</v>
      </c>
      <c r="R4621" s="1" t="str">
        <f t="shared" si="716"/>
        <v>A0</v>
      </c>
      <c r="S4621" s="1">
        <f t="shared" si="717"/>
        <v>1</v>
      </c>
      <c r="T4621" s="1">
        <f t="shared" si="718"/>
        <v>0</v>
      </c>
      <c r="U4621" s="1">
        <f t="shared" si="719"/>
        <v>0</v>
      </c>
      <c r="V4621" s="1">
        <f t="shared" si="720"/>
        <v>0</v>
      </c>
      <c r="X4621" t="str">
        <f t="shared" si="723"/>
        <v>A,80,5,A0,1,0,0,0</v>
      </c>
      <c r="Y4621" t="str">
        <f t="shared" si="722"/>
        <v>A,80,5,A0,1,0,0,0</v>
      </c>
    </row>
    <row r="4622" spans="1:25" x14ac:dyDescent="0.4">
      <c r="A4622">
        <v>1505</v>
      </c>
      <c r="B4622" s="1" t="s">
        <v>0</v>
      </c>
      <c r="C4622" s="1">
        <v>1980</v>
      </c>
      <c r="D4622" s="1" t="s">
        <v>1</v>
      </c>
      <c r="E4622" s="1" t="s">
        <v>94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N4622" s="1" t="str">
        <f>IF(C4622&lt;&gt;C4621,C4622,"")</f>
        <v/>
      </c>
      <c r="O4622" s="1" t="str">
        <f t="shared" si="721"/>
        <v>D</v>
      </c>
      <c r="P4622" s="1">
        <f t="shared" si="714"/>
        <v>0</v>
      </c>
      <c r="Q4622" s="1">
        <f t="shared" si="715"/>
        <v>0</v>
      </c>
      <c r="R4622" s="1">
        <f t="shared" si="716"/>
        <v>0</v>
      </c>
      <c r="S4622" s="1">
        <f t="shared" si="717"/>
        <v>0</v>
      </c>
      <c r="T4622" s="1">
        <f t="shared" si="718"/>
        <v>0</v>
      </c>
      <c r="U4622" s="1">
        <f t="shared" si="719"/>
        <v>0</v>
      </c>
      <c r="V4622" s="1">
        <f t="shared" si="720"/>
        <v>0</v>
      </c>
      <c r="X4622" t="str">
        <f t="shared" si="723"/>
        <v>D,0,0,0,0,0,0,0</v>
      </c>
      <c r="Y4622" t="str">
        <f t="shared" si="722"/>
        <v>D,0,0,0,0,0,0,0</v>
      </c>
    </row>
    <row r="4623" spans="1:25" x14ac:dyDescent="0.4">
      <c r="A4623">
        <v>1527</v>
      </c>
      <c r="B4623" s="1" t="s">
        <v>0</v>
      </c>
      <c r="C4623" s="1">
        <v>1980</v>
      </c>
      <c r="D4623" s="1" t="s">
        <v>1</v>
      </c>
      <c r="E4623" s="1">
        <v>10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N4623" s="1" t="str">
        <f>IF(C4623&lt;&gt;C4622,C4623,"")</f>
        <v/>
      </c>
      <c r="O4623" s="1">
        <f t="shared" si="721"/>
        <v>10</v>
      </c>
      <c r="P4623" s="1">
        <f t="shared" si="714"/>
        <v>0</v>
      </c>
      <c r="Q4623" s="1">
        <f t="shared" si="715"/>
        <v>0</v>
      </c>
      <c r="R4623" s="1">
        <f t="shared" si="716"/>
        <v>0</v>
      </c>
      <c r="S4623" s="1">
        <f t="shared" si="717"/>
        <v>0</v>
      </c>
      <c r="T4623" s="1">
        <f t="shared" si="718"/>
        <v>0</v>
      </c>
      <c r="U4623" s="1">
        <f t="shared" si="719"/>
        <v>0</v>
      </c>
      <c r="V4623" s="1">
        <f t="shared" si="720"/>
        <v>0</v>
      </c>
      <c r="X4623" t="str">
        <f t="shared" si="723"/>
        <v>10,0,0,0,0,0,0,0</v>
      </c>
      <c r="Y4623" t="str">
        <f t="shared" si="722"/>
        <v>10,0,0,0,0,0,0,0</v>
      </c>
    </row>
    <row r="4624" spans="1:25" x14ac:dyDescent="0.4">
      <c r="A4624">
        <v>1534</v>
      </c>
      <c r="B4624" s="1" t="s">
        <v>0</v>
      </c>
      <c r="C4624" s="1">
        <v>1980</v>
      </c>
      <c r="D4624" s="1" t="s">
        <v>1</v>
      </c>
      <c r="E4624" s="1">
        <v>11</v>
      </c>
      <c r="F4624" s="1" t="s">
        <v>3</v>
      </c>
      <c r="G4624" s="1">
        <v>73</v>
      </c>
      <c r="H4624" s="1" t="s">
        <v>47</v>
      </c>
      <c r="I4624" s="1">
        <v>0</v>
      </c>
      <c r="J4624" s="1">
        <v>0</v>
      </c>
      <c r="K4624" s="1">
        <v>66</v>
      </c>
      <c r="L4624" s="1">
        <v>0</v>
      </c>
      <c r="N4624" s="1" t="str">
        <f>IF(C4624&lt;&gt;C4623,C4624,"")</f>
        <v/>
      </c>
      <c r="O4624" s="1">
        <f t="shared" si="721"/>
        <v>11</v>
      </c>
      <c r="P4624" s="1" t="str">
        <f t="shared" si="714"/>
        <v>FF</v>
      </c>
      <c r="Q4624" s="1">
        <f t="shared" si="715"/>
        <v>73</v>
      </c>
      <c r="R4624" s="1" t="str">
        <f t="shared" si="716"/>
        <v>9D</v>
      </c>
      <c r="S4624" s="1">
        <f t="shared" si="717"/>
        <v>0</v>
      </c>
      <c r="T4624" s="1">
        <f t="shared" si="718"/>
        <v>0</v>
      </c>
      <c r="U4624" s="1">
        <f t="shared" si="719"/>
        <v>66</v>
      </c>
      <c r="V4624" s="1">
        <f t="shared" si="720"/>
        <v>0</v>
      </c>
      <c r="X4624" t="str">
        <f t="shared" si="723"/>
        <v>11,FF,73,9D,0,0,66,0</v>
      </c>
      <c r="Y4624" t="str">
        <f t="shared" si="722"/>
        <v>11,FF,73,9D,0,0,66,0</v>
      </c>
    </row>
    <row r="4625" spans="1:25" x14ac:dyDescent="0.4">
      <c r="A4625">
        <v>1560</v>
      </c>
      <c r="B4625" s="1" t="s">
        <v>0</v>
      </c>
      <c r="C4625" s="1">
        <v>1980</v>
      </c>
      <c r="D4625" s="1" t="s">
        <v>1</v>
      </c>
      <c r="E4625" s="1">
        <v>16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N4625" s="1" t="str">
        <f>IF(C4625&lt;&gt;C4624,C4625,"")</f>
        <v/>
      </c>
      <c r="O4625" s="1">
        <f t="shared" si="721"/>
        <v>16</v>
      </c>
      <c r="P4625" s="1">
        <f t="shared" si="714"/>
        <v>0</v>
      </c>
      <c r="Q4625" s="1">
        <f t="shared" si="715"/>
        <v>0</v>
      </c>
      <c r="R4625" s="1">
        <f t="shared" si="716"/>
        <v>0</v>
      </c>
      <c r="S4625" s="1">
        <f t="shared" si="717"/>
        <v>0</v>
      </c>
      <c r="T4625" s="1">
        <f t="shared" si="718"/>
        <v>0</v>
      </c>
      <c r="U4625" s="1">
        <f t="shared" si="719"/>
        <v>0</v>
      </c>
      <c r="V4625" s="1">
        <f t="shared" si="720"/>
        <v>0</v>
      </c>
      <c r="X4625" t="str">
        <f t="shared" si="723"/>
        <v>16,0,0,0,0,0,0,0</v>
      </c>
      <c r="Y4625" t="str">
        <f t="shared" si="722"/>
        <v>16,0,0,0,0,0,0,0</v>
      </c>
    </row>
    <row r="4626" spans="1:25" x14ac:dyDescent="0.4">
      <c r="A4626">
        <v>1589</v>
      </c>
      <c r="B4626" s="1" t="s">
        <v>0</v>
      </c>
      <c r="C4626" s="1">
        <v>1980</v>
      </c>
      <c r="D4626" s="1" t="s">
        <v>1</v>
      </c>
      <c r="E4626" s="1" t="s">
        <v>31</v>
      </c>
      <c r="F4626" s="1">
        <v>32</v>
      </c>
      <c r="G4626" s="1">
        <v>18</v>
      </c>
      <c r="H4626" s="1">
        <v>0</v>
      </c>
      <c r="I4626" s="1">
        <v>17</v>
      </c>
      <c r="J4626" s="1">
        <v>0</v>
      </c>
      <c r="K4626" s="1">
        <v>0</v>
      </c>
      <c r="L4626" s="1">
        <v>0</v>
      </c>
      <c r="N4626" s="1" t="str">
        <f>IF(C4626&lt;&gt;C4625,C4626,"")</f>
        <v/>
      </c>
      <c r="O4626" s="1" t="str">
        <f t="shared" si="721"/>
        <v>1B</v>
      </c>
      <c r="P4626" s="1">
        <f t="shared" ref="P4626:P4689" si="724">F4626</f>
        <v>32</v>
      </c>
      <c r="Q4626" s="1">
        <f t="shared" ref="Q4626:Q4689" si="725">G4626</f>
        <v>18</v>
      </c>
      <c r="R4626" s="1">
        <f t="shared" ref="R4626:R4689" si="726">H4626</f>
        <v>0</v>
      </c>
      <c r="S4626" s="1">
        <f t="shared" ref="S4626:S4689" si="727">I4626</f>
        <v>17</v>
      </c>
      <c r="T4626" s="1">
        <f t="shared" ref="T4626:T4689" si="728">J4626</f>
        <v>0</v>
      </c>
      <c r="U4626" s="1">
        <f t="shared" ref="U4626:U4689" si="729">K4626</f>
        <v>0</v>
      </c>
      <c r="V4626" s="1">
        <f t="shared" ref="V4626:V4689" si="730">L4626</f>
        <v>0</v>
      </c>
      <c r="X4626" t="str">
        <f t="shared" si="723"/>
        <v>1B,32,18,0,17,0,0,0</v>
      </c>
      <c r="Y4626" t="str">
        <f t="shared" si="722"/>
        <v>1B,32,18,0,17,0,0,0</v>
      </c>
    </row>
    <row r="4627" spans="1:25" x14ac:dyDescent="0.4">
      <c r="A4627">
        <v>1596</v>
      </c>
      <c r="B4627" s="1" t="s">
        <v>0</v>
      </c>
      <c r="C4627" s="1">
        <v>1980</v>
      </c>
      <c r="D4627" s="1" t="s">
        <v>1</v>
      </c>
      <c r="E4627" s="1" t="s">
        <v>57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N4627" s="1" t="str">
        <f>IF(C4627&lt;&gt;C4626,C4627,"")</f>
        <v/>
      </c>
      <c r="O4627" s="1" t="str">
        <f t="shared" si="721"/>
        <v>1C</v>
      </c>
      <c r="P4627" s="1">
        <f t="shared" si="724"/>
        <v>0</v>
      </c>
      <c r="Q4627" s="1">
        <f t="shared" si="725"/>
        <v>0</v>
      </c>
      <c r="R4627" s="1">
        <f t="shared" si="726"/>
        <v>0</v>
      </c>
      <c r="S4627" s="1">
        <f t="shared" si="727"/>
        <v>0</v>
      </c>
      <c r="T4627" s="1">
        <f t="shared" si="728"/>
        <v>0</v>
      </c>
      <c r="U4627" s="1">
        <f t="shared" si="729"/>
        <v>0</v>
      </c>
      <c r="V4627" s="1">
        <f t="shared" si="730"/>
        <v>0</v>
      </c>
      <c r="X4627" t="str">
        <f t="shared" si="723"/>
        <v>1C,0,0,0,0,0,0,0</v>
      </c>
      <c r="Y4627" t="str">
        <f t="shared" si="722"/>
        <v>1C,0,0,0,0,0,0,0</v>
      </c>
    </row>
    <row r="4628" spans="1:25" x14ac:dyDescent="0.4">
      <c r="A4628">
        <v>1621</v>
      </c>
      <c r="B4628" s="1" t="s">
        <v>0</v>
      </c>
      <c r="C4628" s="1">
        <v>1980</v>
      </c>
      <c r="D4628" s="1" t="s">
        <v>1</v>
      </c>
      <c r="E4628" s="1">
        <v>20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N4628" s="1" t="str">
        <f>IF(C4628&lt;&gt;C4627,C4628,"")</f>
        <v/>
      </c>
      <c r="O4628" s="1">
        <f t="shared" si="721"/>
        <v>20</v>
      </c>
      <c r="P4628" s="1">
        <f t="shared" si="724"/>
        <v>0</v>
      </c>
      <c r="Q4628" s="1">
        <f t="shared" si="725"/>
        <v>0</v>
      </c>
      <c r="R4628" s="1">
        <f t="shared" si="726"/>
        <v>0</v>
      </c>
      <c r="S4628" s="1">
        <f t="shared" si="727"/>
        <v>0</v>
      </c>
      <c r="T4628" s="1">
        <f t="shared" si="728"/>
        <v>0</v>
      </c>
      <c r="U4628" s="1">
        <f t="shared" si="729"/>
        <v>0</v>
      </c>
      <c r="V4628" s="1">
        <f t="shared" si="730"/>
        <v>0</v>
      </c>
      <c r="X4628" t="str">
        <f t="shared" si="723"/>
        <v>20,0,0,0,0,0,0,0</v>
      </c>
      <c r="Y4628" t="str">
        <f t="shared" si="722"/>
        <v>20,0,0,0,0,0,0,0</v>
      </c>
    </row>
    <row r="4629" spans="1:25" x14ac:dyDescent="0.4">
      <c r="A4629">
        <v>1629</v>
      </c>
      <c r="B4629" s="1" t="s">
        <v>0</v>
      </c>
      <c r="C4629" s="1">
        <v>1980</v>
      </c>
      <c r="D4629" s="1" t="s">
        <v>1</v>
      </c>
      <c r="E4629" s="1">
        <v>21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N4629" s="1" t="str">
        <f>IF(C4629&lt;&gt;C4628,C4629,"")</f>
        <v/>
      </c>
      <c r="O4629" s="1">
        <f t="shared" si="721"/>
        <v>21</v>
      </c>
      <c r="P4629" s="1">
        <f t="shared" si="724"/>
        <v>0</v>
      </c>
      <c r="Q4629" s="1">
        <f t="shared" si="725"/>
        <v>0</v>
      </c>
      <c r="R4629" s="1">
        <f t="shared" si="726"/>
        <v>0</v>
      </c>
      <c r="S4629" s="1">
        <f t="shared" si="727"/>
        <v>0</v>
      </c>
      <c r="T4629" s="1">
        <f t="shared" si="728"/>
        <v>0</v>
      </c>
      <c r="U4629" s="1">
        <f t="shared" si="729"/>
        <v>0</v>
      </c>
      <c r="V4629" s="1">
        <f t="shared" si="730"/>
        <v>0</v>
      </c>
      <c r="X4629" t="str">
        <f t="shared" si="723"/>
        <v>21,0,0,0,0,0,0,0</v>
      </c>
      <c r="Y4629" t="str">
        <f t="shared" si="722"/>
        <v>21,0,0,0,0,0,0,0</v>
      </c>
    </row>
    <row r="4630" spans="1:25" x14ac:dyDescent="0.4">
      <c r="A4630">
        <v>1687</v>
      </c>
      <c r="B4630" s="1" t="s">
        <v>0</v>
      </c>
      <c r="C4630" s="1">
        <v>1980</v>
      </c>
      <c r="D4630" s="1" t="s">
        <v>1</v>
      </c>
      <c r="E4630" s="1" t="s">
        <v>102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N4630" s="1" t="str">
        <f>IF(C4630&lt;&gt;C4629,C4630,"")</f>
        <v/>
      </c>
      <c r="O4630" s="1" t="str">
        <f t="shared" si="721"/>
        <v>3D</v>
      </c>
      <c r="P4630" s="1">
        <f t="shared" si="724"/>
        <v>0</v>
      </c>
      <c r="Q4630" s="1">
        <f t="shared" si="725"/>
        <v>0</v>
      </c>
      <c r="R4630" s="1">
        <f t="shared" si="726"/>
        <v>0</v>
      </c>
      <c r="S4630" s="1">
        <f t="shared" si="727"/>
        <v>0</v>
      </c>
      <c r="T4630" s="1">
        <f t="shared" si="728"/>
        <v>0</v>
      </c>
      <c r="U4630" s="1">
        <f t="shared" si="729"/>
        <v>0</v>
      </c>
      <c r="V4630" s="1">
        <f t="shared" si="730"/>
        <v>0</v>
      </c>
      <c r="X4630" t="str">
        <f t="shared" si="723"/>
        <v>3D,0,0,0,0,0,0,0</v>
      </c>
      <c r="Y4630" t="str">
        <f t="shared" si="722"/>
        <v>3D,0,0,0,0,0,0,0</v>
      </c>
    </row>
    <row r="4631" spans="1:25" x14ac:dyDescent="0.4">
      <c r="A4631">
        <v>1716</v>
      </c>
      <c r="B4631" s="1" t="s">
        <v>0</v>
      </c>
      <c r="C4631" s="1">
        <v>1980</v>
      </c>
      <c r="D4631" s="1" t="s">
        <v>1</v>
      </c>
      <c r="E4631" s="1">
        <v>9</v>
      </c>
      <c r="F4631" s="1">
        <v>0</v>
      </c>
      <c r="G4631" s="1">
        <v>6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N4631" s="1" t="str">
        <f>IF(C4631&lt;&gt;C4630,C4631,"")</f>
        <v/>
      </c>
      <c r="O4631" s="1">
        <f t="shared" si="721"/>
        <v>9</v>
      </c>
      <c r="P4631" s="1">
        <f t="shared" si="724"/>
        <v>0</v>
      </c>
      <c r="Q4631" s="1">
        <f t="shared" si="725"/>
        <v>6</v>
      </c>
      <c r="R4631" s="1">
        <f t="shared" si="726"/>
        <v>0</v>
      </c>
      <c r="S4631" s="1">
        <f t="shared" si="727"/>
        <v>0</v>
      </c>
      <c r="T4631" s="1">
        <f t="shared" si="728"/>
        <v>0</v>
      </c>
      <c r="U4631" s="1">
        <f t="shared" si="729"/>
        <v>0</v>
      </c>
      <c r="V4631" s="1">
        <f t="shared" si="730"/>
        <v>0</v>
      </c>
      <c r="X4631" t="str">
        <f t="shared" si="723"/>
        <v>9,0,6,0,0,0,0,0</v>
      </c>
      <c r="Y4631" t="str">
        <f t="shared" si="722"/>
        <v>9,0,6,0,0,0,0,0</v>
      </c>
    </row>
    <row r="4632" spans="1:25" x14ac:dyDescent="0.4">
      <c r="A4632">
        <v>1789</v>
      </c>
      <c r="B4632" s="1" t="s">
        <v>0</v>
      </c>
      <c r="C4632" s="1">
        <v>1980</v>
      </c>
      <c r="D4632" s="1" t="s">
        <v>1</v>
      </c>
      <c r="E4632" s="1">
        <v>13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N4632" s="1" t="str">
        <f>IF(C4632&lt;&gt;C4631,C4632,"")</f>
        <v/>
      </c>
      <c r="O4632" s="1">
        <f t="shared" si="721"/>
        <v>13</v>
      </c>
      <c r="P4632" s="1">
        <f t="shared" si="724"/>
        <v>0</v>
      </c>
      <c r="Q4632" s="1">
        <f t="shared" si="725"/>
        <v>0</v>
      </c>
      <c r="R4632" s="1">
        <f t="shared" si="726"/>
        <v>0</v>
      </c>
      <c r="S4632" s="1">
        <f t="shared" si="727"/>
        <v>0</v>
      </c>
      <c r="T4632" s="1">
        <f t="shared" si="728"/>
        <v>0</v>
      </c>
      <c r="U4632" s="1">
        <f t="shared" si="729"/>
        <v>0</v>
      </c>
      <c r="V4632" s="1">
        <f t="shared" si="730"/>
        <v>0</v>
      </c>
      <c r="X4632" t="str">
        <f t="shared" si="723"/>
        <v>13,0,0,0,0,0,0,0</v>
      </c>
      <c r="Y4632" t="str">
        <f t="shared" si="722"/>
        <v>13,0,0,0,0,0,0,0</v>
      </c>
    </row>
    <row r="4633" spans="1:25" x14ac:dyDescent="0.4">
      <c r="A4633">
        <v>1803</v>
      </c>
      <c r="B4633" s="1" t="s">
        <v>0</v>
      </c>
      <c r="C4633" s="1">
        <v>1980</v>
      </c>
      <c r="D4633" s="1" t="s">
        <v>1</v>
      </c>
      <c r="E4633" s="1">
        <v>15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N4633" s="1" t="str">
        <f>IF(C4633&lt;&gt;C4632,C4633,"")</f>
        <v/>
      </c>
      <c r="O4633" s="1">
        <f t="shared" si="721"/>
        <v>15</v>
      </c>
      <c r="P4633" s="1">
        <f t="shared" si="724"/>
        <v>0</v>
      </c>
      <c r="Q4633" s="1">
        <f t="shared" si="725"/>
        <v>0</v>
      </c>
      <c r="R4633" s="1">
        <f t="shared" si="726"/>
        <v>0</v>
      </c>
      <c r="S4633" s="1">
        <f t="shared" si="727"/>
        <v>0</v>
      </c>
      <c r="T4633" s="1">
        <f t="shared" si="728"/>
        <v>0</v>
      </c>
      <c r="U4633" s="1">
        <f t="shared" si="729"/>
        <v>0</v>
      </c>
      <c r="V4633" s="1">
        <f t="shared" si="730"/>
        <v>0</v>
      </c>
      <c r="X4633" t="str">
        <f t="shared" si="723"/>
        <v>15,0,0,0,0,0,0,0</v>
      </c>
      <c r="Y4633" t="str">
        <f t="shared" si="722"/>
        <v>15,0,0,0,0,0,0,0</v>
      </c>
    </row>
    <row r="4634" spans="1:25" x14ac:dyDescent="0.4">
      <c r="A4634">
        <v>1818</v>
      </c>
      <c r="B4634" s="1" t="s">
        <v>0</v>
      </c>
      <c r="C4634" s="1">
        <v>1980</v>
      </c>
      <c r="D4634" s="1" t="s">
        <v>1</v>
      </c>
      <c r="E4634" s="1">
        <v>17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N4634" s="1" t="str">
        <f>IF(C4634&lt;&gt;C4633,C4634,"")</f>
        <v/>
      </c>
      <c r="O4634" s="1">
        <f t="shared" si="721"/>
        <v>17</v>
      </c>
      <c r="P4634" s="1">
        <f t="shared" si="724"/>
        <v>0</v>
      </c>
      <c r="Q4634" s="1">
        <f t="shared" si="725"/>
        <v>0</v>
      </c>
      <c r="R4634" s="1">
        <f t="shared" si="726"/>
        <v>0</v>
      </c>
      <c r="S4634" s="1">
        <f t="shared" si="727"/>
        <v>0</v>
      </c>
      <c r="T4634" s="1">
        <f t="shared" si="728"/>
        <v>0</v>
      </c>
      <c r="U4634" s="1">
        <f t="shared" si="729"/>
        <v>0</v>
      </c>
      <c r="V4634" s="1">
        <f t="shared" si="730"/>
        <v>0</v>
      </c>
      <c r="X4634" t="str">
        <f t="shared" si="723"/>
        <v>17,0,0,0,0,0,0,0</v>
      </c>
      <c r="Y4634" t="str">
        <f t="shared" si="722"/>
        <v>17,0,0,0,0,0,0,0</v>
      </c>
    </row>
    <row r="4635" spans="1:25" x14ac:dyDescent="0.4">
      <c r="A4635">
        <v>1825</v>
      </c>
      <c r="B4635" s="1" t="s">
        <v>0</v>
      </c>
      <c r="C4635" s="1">
        <v>1980</v>
      </c>
      <c r="D4635" s="1" t="s">
        <v>1</v>
      </c>
      <c r="E4635" s="1">
        <v>18</v>
      </c>
      <c r="F4635" s="1" t="s">
        <v>124</v>
      </c>
      <c r="G4635" s="1" t="s">
        <v>84</v>
      </c>
      <c r="H4635" s="1">
        <v>80</v>
      </c>
      <c r="I4635" s="1">
        <v>40</v>
      </c>
      <c r="J4635" s="1">
        <v>0</v>
      </c>
      <c r="K4635" s="1">
        <v>0</v>
      </c>
      <c r="L4635" s="1">
        <v>0</v>
      </c>
      <c r="N4635" s="1" t="str">
        <f>IF(C4635&lt;&gt;C4634,C4635,"")</f>
        <v/>
      </c>
      <c r="O4635" s="1">
        <f t="shared" si="721"/>
        <v>18</v>
      </c>
      <c r="P4635" s="1" t="str">
        <f t="shared" si="724"/>
        <v>FE</v>
      </c>
      <c r="Q4635" s="1" t="str">
        <f t="shared" si="725"/>
        <v>D0</v>
      </c>
      <c r="R4635" s="1">
        <f t="shared" si="726"/>
        <v>80</v>
      </c>
      <c r="S4635" s="1">
        <f t="shared" si="727"/>
        <v>40</v>
      </c>
      <c r="T4635" s="1">
        <f t="shared" si="728"/>
        <v>0</v>
      </c>
      <c r="U4635" s="1">
        <f t="shared" si="729"/>
        <v>0</v>
      </c>
      <c r="V4635" s="1">
        <f t="shared" si="730"/>
        <v>0</v>
      </c>
      <c r="X4635" t="str">
        <f t="shared" si="723"/>
        <v>18,FE,D0,80,40,0,0,0</v>
      </c>
      <c r="Y4635" t="str">
        <f t="shared" si="722"/>
        <v>18,FE,D0,80,40,0,0,0</v>
      </c>
    </row>
    <row r="4636" spans="1:25" x14ac:dyDescent="0.4">
      <c r="A4636">
        <v>1832</v>
      </c>
      <c r="B4636" s="1" t="s">
        <v>0</v>
      </c>
      <c r="C4636" s="1">
        <v>1980</v>
      </c>
      <c r="D4636" s="1" t="s">
        <v>1</v>
      </c>
      <c r="E4636" s="1">
        <v>19</v>
      </c>
      <c r="F4636" s="1">
        <v>0</v>
      </c>
      <c r="G4636" s="1">
        <v>7</v>
      </c>
      <c r="H4636" s="1">
        <v>61</v>
      </c>
      <c r="I4636" s="1">
        <v>61</v>
      </c>
      <c r="J4636" s="1">
        <v>33</v>
      </c>
      <c r="K4636" s="1">
        <v>36</v>
      </c>
      <c r="L4636" s="1">
        <v>0</v>
      </c>
      <c r="N4636" s="1" t="str">
        <f>IF(C4636&lt;&gt;C4635,C4636,"")</f>
        <v/>
      </c>
      <c r="O4636" s="1">
        <f t="shared" si="721"/>
        <v>19</v>
      </c>
      <c r="P4636" s="1">
        <f t="shared" si="724"/>
        <v>0</v>
      </c>
      <c r="Q4636" s="1">
        <f t="shared" si="725"/>
        <v>7</v>
      </c>
      <c r="R4636" s="1">
        <f t="shared" si="726"/>
        <v>61</v>
      </c>
      <c r="S4636" s="1">
        <f t="shared" si="727"/>
        <v>61</v>
      </c>
      <c r="T4636" s="1">
        <f t="shared" si="728"/>
        <v>33</v>
      </c>
      <c r="U4636" s="1">
        <f t="shared" si="729"/>
        <v>36</v>
      </c>
      <c r="V4636" s="1">
        <f t="shared" si="730"/>
        <v>0</v>
      </c>
      <c r="X4636" t="str">
        <f t="shared" si="723"/>
        <v>19,0,7,61,61,33,36,0</v>
      </c>
      <c r="Y4636" t="str">
        <f t="shared" si="722"/>
        <v>19,0,7,61,61,33,36,0</v>
      </c>
    </row>
    <row r="4637" spans="1:25" x14ac:dyDescent="0.4">
      <c r="A4637">
        <v>1839</v>
      </c>
      <c r="B4637" s="1" t="s">
        <v>0</v>
      </c>
      <c r="C4637" s="1">
        <v>1980</v>
      </c>
      <c r="D4637" s="1" t="s">
        <v>1</v>
      </c>
      <c r="E4637" s="1" t="s">
        <v>80</v>
      </c>
      <c r="F4637" s="1">
        <v>88</v>
      </c>
      <c r="G4637" s="1">
        <v>80</v>
      </c>
      <c r="H4637" s="1">
        <v>0</v>
      </c>
      <c r="I4637" s="1" t="s">
        <v>31</v>
      </c>
      <c r="J4637" s="1">
        <v>57</v>
      </c>
      <c r="K4637" s="1">
        <v>30</v>
      </c>
      <c r="L4637" s="1">
        <v>0</v>
      </c>
      <c r="N4637" s="1" t="str">
        <f>IF(C4637&lt;&gt;C4636,C4637,"")</f>
        <v/>
      </c>
      <c r="O4637" s="1" t="str">
        <f t="shared" si="721"/>
        <v>1A</v>
      </c>
      <c r="P4637" s="1">
        <f t="shared" si="724"/>
        <v>88</v>
      </c>
      <c r="Q4637" s="1">
        <f t="shared" si="725"/>
        <v>80</v>
      </c>
      <c r="R4637" s="1">
        <f t="shared" si="726"/>
        <v>0</v>
      </c>
      <c r="S4637" s="1" t="str">
        <f t="shared" si="727"/>
        <v>1B</v>
      </c>
      <c r="T4637" s="1">
        <f t="shared" si="728"/>
        <v>57</v>
      </c>
      <c r="U4637" s="1">
        <f t="shared" si="729"/>
        <v>30</v>
      </c>
      <c r="V4637" s="1">
        <f t="shared" si="730"/>
        <v>0</v>
      </c>
      <c r="X4637" t="str">
        <f t="shared" si="723"/>
        <v>1A,88,80,0,1B,57,30,0</v>
      </c>
      <c r="Y4637" t="str">
        <f t="shared" si="722"/>
        <v>1A,88,80,0,1B,57,30,0</v>
      </c>
    </row>
    <row r="4638" spans="1:25" x14ac:dyDescent="0.4">
      <c r="A4638">
        <v>1853</v>
      </c>
      <c r="B4638" s="1" t="s">
        <v>0</v>
      </c>
      <c r="C4638" s="1">
        <v>1980</v>
      </c>
      <c r="D4638" s="1" t="s">
        <v>1</v>
      </c>
      <c r="E4638" s="1" t="s">
        <v>57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N4638" s="1" t="str">
        <f>IF(C4638&lt;&gt;C4637,C4638,"")</f>
        <v/>
      </c>
      <c r="O4638" s="1" t="str">
        <f t="shared" si="721"/>
        <v>1C</v>
      </c>
      <c r="P4638" s="1">
        <f t="shared" si="724"/>
        <v>0</v>
      </c>
      <c r="Q4638" s="1">
        <f t="shared" si="725"/>
        <v>0</v>
      </c>
      <c r="R4638" s="1">
        <f t="shared" si="726"/>
        <v>0</v>
      </c>
      <c r="S4638" s="1">
        <f t="shared" si="727"/>
        <v>0</v>
      </c>
      <c r="T4638" s="1">
        <f t="shared" si="728"/>
        <v>0</v>
      </c>
      <c r="U4638" s="1">
        <f t="shared" si="729"/>
        <v>0</v>
      </c>
      <c r="V4638" s="1">
        <f t="shared" si="730"/>
        <v>0</v>
      </c>
      <c r="X4638" t="str">
        <f t="shared" si="723"/>
        <v>1C,0,0,0,0,0,0,0</v>
      </c>
      <c r="Y4638" t="str">
        <f t="shared" si="722"/>
        <v>1C,0,0,0,0,0,0,0</v>
      </c>
    </row>
    <row r="4639" spans="1:25" x14ac:dyDescent="0.4">
      <c r="A4639">
        <v>1868</v>
      </c>
      <c r="B4639" s="1" t="s">
        <v>0</v>
      </c>
      <c r="C4639" s="1">
        <v>1980</v>
      </c>
      <c r="D4639" s="1" t="s">
        <v>1</v>
      </c>
      <c r="E4639" s="1" t="s">
        <v>40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N4639" s="1" t="str">
        <f>IF(C4639&lt;&gt;C4638,C4639,"")</f>
        <v/>
      </c>
      <c r="O4639" s="1" t="str">
        <f t="shared" si="721"/>
        <v>1E</v>
      </c>
      <c r="P4639" s="1">
        <f t="shared" si="724"/>
        <v>0</v>
      </c>
      <c r="Q4639" s="1">
        <f t="shared" si="725"/>
        <v>0</v>
      </c>
      <c r="R4639" s="1">
        <f t="shared" si="726"/>
        <v>0</v>
      </c>
      <c r="S4639" s="1">
        <f t="shared" si="727"/>
        <v>0</v>
      </c>
      <c r="T4639" s="1">
        <f t="shared" si="728"/>
        <v>0</v>
      </c>
      <c r="U4639" s="1">
        <f t="shared" si="729"/>
        <v>0</v>
      </c>
      <c r="V4639" s="1">
        <f t="shared" si="730"/>
        <v>0</v>
      </c>
      <c r="X4639" t="str">
        <f t="shared" si="723"/>
        <v>1E,0,0,0,0,0,0,0</v>
      </c>
      <c r="Y4639" t="str">
        <f t="shared" si="722"/>
        <v>1E,0,0,0,0,0,0,0</v>
      </c>
    </row>
    <row r="4640" spans="1:25" x14ac:dyDescent="0.4">
      <c r="A4640">
        <v>1895</v>
      </c>
      <c r="B4640" s="1" t="s">
        <v>0</v>
      </c>
      <c r="C4640" s="1">
        <v>1980</v>
      </c>
      <c r="D4640" s="1" t="s">
        <v>1</v>
      </c>
      <c r="E4640" s="1">
        <v>22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N4640" s="1" t="str">
        <f>IF(C4640&lt;&gt;C4639,C4640,"")</f>
        <v/>
      </c>
      <c r="O4640" s="1">
        <f t="shared" si="721"/>
        <v>22</v>
      </c>
      <c r="P4640" s="1">
        <f t="shared" si="724"/>
        <v>0</v>
      </c>
      <c r="Q4640" s="1">
        <f t="shared" si="725"/>
        <v>0</v>
      </c>
      <c r="R4640" s="1">
        <f t="shared" si="726"/>
        <v>0</v>
      </c>
      <c r="S4640" s="1">
        <f t="shared" si="727"/>
        <v>0</v>
      </c>
      <c r="T4640" s="1">
        <f t="shared" si="728"/>
        <v>0</v>
      </c>
      <c r="U4640" s="1">
        <f t="shared" si="729"/>
        <v>0</v>
      </c>
      <c r="V4640" s="1">
        <f t="shared" si="730"/>
        <v>0</v>
      </c>
      <c r="X4640" t="str">
        <f t="shared" si="723"/>
        <v>22,0,0,0,0,0,0,0</v>
      </c>
      <c r="Y4640" t="str">
        <f t="shared" si="722"/>
        <v>22,0,0,0,0,0,0,0</v>
      </c>
    </row>
    <row r="4641" spans="1:25" x14ac:dyDescent="0.4">
      <c r="A4641">
        <v>1925</v>
      </c>
      <c r="B4641" s="1" t="s">
        <v>0</v>
      </c>
      <c r="C4641" s="1">
        <v>1980</v>
      </c>
      <c r="D4641" s="1" t="s">
        <v>1</v>
      </c>
      <c r="E4641" s="1">
        <v>26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N4641" s="1" t="str">
        <f>IF(C4641&lt;&gt;C4640,C4641,"")</f>
        <v/>
      </c>
      <c r="O4641" s="1">
        <f t="shared" si="721"/>
        <v>26</v>
      </c>
      <c r="P4641" s="1">
        <f t="shared" si="724"/>
        <v>0</v>
      </c>
      <c r="Q4641" s="1">
        <f t="shared" si="725"/>
        <v>0</v>
      </c>
      <c r="R4641" s="1">
        <f t="shared" si="726"/>
        <v>0</v>
      </c>
      <c r="S4641" s="1">
        <f t="shared" si="727"/>
        <v>0</v>
      </c>
      <c r="T4641" s="1">
        <f t="shared" si="728"/>
        <v>0</v>
      </c>
      <c r="U4641" s="1">
        <f t="shared" si="729"/>
        <v>0</v>
      </c>
      <c r="V4641" s="1">
        <f t="shared" si="730"/>
        <v>0</v>
      </c>
      <c r="X4641" t="str">
        <f t="shared" si="723"/>
        <v>26,0,0,0,0,0,0,0</v>
      </c>
      <c r="Y4641" t="str">
        <f t="shared" si="722"/>
        <v>26,0,0,0,0,0,0,0</v>
      </c>
    </row>
    <row r="4642" spans="1:25" x14ac:dyDescent="0.4">
      <c r="A4642">
        <v>1932</v>
      </c>
      <c r="B4642" s="1" t="s">
        <v>0</v>
      </c>
      <c r="C4642" s="1">
        <v>1980</v>
      </c>
      <c r="D4642" s="1" t="s">
        <v>1</v>
      </c>
      <c r="E4642" s="1">
        <v>27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N4642" s="1" t="str">
        <f>IF(C4642&lt;&gt;C4641,C4642,"")</f>
        <v/>
      </c>
      <c r="O4642" s="1">
        <f t="shared" si="721"/>
        <v>27</v>
      </c>
      <c r="P4642" s="1">
        <f t="shared" si="724"/>
        <v>0</v>
      </c>
      <c r="Q4642" s="1">
        <f t="shared" si="725"/>
        <v>0</v>
      </c>
      <c r="R4642" s="1">
        <f t="shared" si="726"/>
        <v>0</v>
      </c>
      <c r="S4642" s="1">
        <f t="shared" si="727"/>
        <v>0</v>
      </c>
      <c r="T4642" s="1">
        <f t="shared" si="728"/>
        <v>0</v>
      </c>
      <c r="U4642" s="1">
        <f t="shared" si="729"/>
        <v>0</v>
      </c>
      <c r="V4642" s="1">
        <f t="shared" si="730"/>
        <v>0</v>
      </c>
      <c r="X4642" t="str">
        <f t="shared" si="723"/>
        <v>27,0,0,0,0,0,0,0</v>
      </c>
      <c r="Y4642" t="str">
        <f t="shared" si="722"/>
        <v>27,0,0,0,0,0,0,0</v>
      </c>
    </row>
    <row r="4643" spans="1:25" x14ac:dyDescent="0.4">
      <c r="A4643">
        <v>1947</v>
      </c>
      <c r="B4643" s="1" t="s">
        <v>0</v>
      </c>
      <c r="C4643" s="1">
        <v>1980</v>
      </c>
      <c r="D4643" s="1" t="s">
        <v>1</v>
      </c>
      <c r="E4643" s="1">
        <v>29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N4643" s="1" t="str">
        <f>IF(C4643&lt;&gt;C4642,C4643,"")</f>
        <v/>
      </c>
      <c r="O4643" s="1">
        <f t="shared" si="721"/>
        <v>29</v>
      </c>
      <c r="P4643" s="1">
        <f t="shared" si="724"/>
        <v>0</v>
      </c>
      <c r="Q4643" s="1">
        <f t="shared" si="725"/>
        <v>0</v>
      </c>
      <c r="R4643" s="1">
        <f t="shared" si="726"/>
        <v>0</v>
      </c>
      <c r="S4643" s="1">
        <f t="shared" si="727"/>
        <v>0</v>
      </c>
      <c r="T4643" s="1">
        <f t="shared" si="728"/>
        <v>0</v>
      </c>
      <c r="U4643" s="1">
        <f t="shared" si="729"/>
        <v>0</v>
      </c>
      <c r="V4643" s="1">
        <f t="shared" si="730"/>
        <v>0</v>
      </c>
      <c r="X4643" t="str">
        <f t="shared" si="723"/>
        <v>29,0,0,0,0,0,0,0</v>
      </c>
      <c r="Y4643" t="str">
        <f t="shared" si="722"/>
        <v>29,0,0,0,0,0,0,0</v>
      </c>
    </row>
    <row r="4644" spans="1:25" x14ac:dyDescent="0.4">
      <c r="A4644">
        <v>1960</v>
      </c>
      <c r="B4644" s="1" t="s">
        <v>0</v>
      </c>
      <c r="C4644" s="1">
        <v>1980</v>
      </c>
      <c r="D4644" s="1" t="s">
        <v>1</v>
      </c>
      <c r="E4644" s="1" t="s">
        <v>59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N4644" s="1" t="str">
        <f>IF(C4644&lt;&gt;C4643,C4644,"")</f>
        <v/>
      </c>
      <c r="O4644" s="1" t="str">
        <f t="shared" si="721"/>
        <v>2B</v>
      </c>
      <c r="P4644" s="1">
        <f t="shared" si="724"/>
        <v>0</v>
      </c>
      <c r="Q4644" s="1">
        <f t="shared" si="725"/>
        <v>0</v>
      </c>
      <c r="R4644" s="1">
        <f t="shared" si="726"/>
        <v>0</v>
      </c>
      <c r="S4644" s="1">
        <f t="shared" si="727"/>
        <v>0</v>
      </c>
      <c r="T4644" s="1">
        <f t="shared" si="728"/>
        <v>0</v>
      </c>
      <c r="U4644" s="1">
        <f t="shared" si="729"/>
        <v>0</v>
      </c>
      <c r="V4644" s="1">
        <f t="shared" si="730"/>
        <v>0</v>
      </c>
      <c r="X4644" t="str">
        <f t="shared" si="723"/>
        <v>2B,0,0,0,0,0,0,0</v>
      </c>
      <c r="Y4644" t="str">
        <f t="shared" si="722"/>
        <v>2B,0,0,0,0,0,0,0</v>
      </c>
    </row>
    <row r="4645" spans="1:25" x14ac:dyDescent="0.4">
      <c r="A4645">
        <v>1968</v>
      </c>
      <c r="B4645" s="1" t="s">
        <v>0</v>
      </c>
      <c r="C4645" s="1">
        <v>1980</v>
      </c>
      <c r="D4645" s="1" t="s">
        <v>1</v>
      </c>
      <c r="E4645" s="1" t="s">
        <v>25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N4645" s="1" t="str">
        <f>IF(C4645&lt;&gt;C4644,C4645,"")</f>
        <v/>
      </c>
      <c r="O4645" s="1" t="str">
        <f t="shared" si="721"/>
        <v>2C</v>
      </c>
      <c r="P4645" s="1">
        <f t="shared" si="724"/>
        <v>0</v>
      </c>
      <c r="Q4645" s="1">
        <f t="shared" si="725"/>
        <v>0</v>
      </c>
      <c r="R4645" s="1">
        <f t="shared" si="726"/>
        <v>0</v>
      </c>
      <c r="S4645" s="1">
        <f t="shared" si="727"/>
        <v>0</v>
      </c>
      <c r="T4645" s="1">
        <f t="shared" si="728"/>
        <v>0</v>
      </c>
      <c r="U4645" s="1">
        <f t="shared" si="729"/>
        <v>0</v>
      </c>
      <c r="V4645" s="1">
        <f t="shared" si="730"/>
        <v>0</v>
      </c>
      <c r="X4645" t="str">
        <f t="shared" si="723"/>
        <v>2C,0,0,0,0,0,0,0</v>
      </c>
      <c r="Y4645" t="str">
        <f t="shared" si="722"/>
        <v>2C,0,0,0,0,0,0,0</v>
      </c>
    </row>
    <row r="4646" spans="1:25" x14ac:dyDescent="0.4">
      <c r="A4646">
        <v>1989</v>
      </c>
      <c r="B4646" s="1" t="s">
        <v>0</v>
      </c>
      <c r="C4646" s="1">
        <v>1980</v>
      </c>
      <c r="D4646" s="1" t="s">
        <v>1</v>
      </c>
      <c r="E4646" s="1" t="s">
        <v>74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N4646" s="1" t="str">
        <f>IF(C4646&lt;&gt;C4645,C4646,"")</f>
        <v/>
      </c>
      <c r="O4646" s="1" t="str">
        <f t="shared" si="721"/>
        <v>2F</v>
      </c>
      <c r="P4646" s="1">
        <f t="shared" si="724"/>
        <v>0</v>
      </c>
      <c r="Q4646" s="1">
        <f t="shared" si="725"/>
        <v>0</v>
      </c>
      <c r="R4646" s="1">
        <f t="shared" si="726"/>
        <v>0</v>
      </c>
      <c r="S4646" s="1">
        <f t="shared" si="727"/>
        <v>0</v>
      </c>
      <c r="T4646" s="1">
        <f t="shared" si="728"/>
        <v>0</v>
      </c>
      <c r="U4646" s="1">
        <f t="shared" si="729"/>
        <v>0</v>
      </c>
      <c r="V4646" s="1">
        <f t="shared" si="730"/>
        <v>0</v>
      </c>
      <c r="X4646" t="str">
        <f t="shared" si="723"/>
        <v>2F,0,0,0,0,0,0,0</v>
      </c>
      <c r="Y4646" t="str">
        <f t="shared" si="722"/>
        <v>2F,0,0,0,0,0,0,0</v>
      </c>
    </row>
    <row r="4647" spans="1:25" x14ac:dyDescent="0.4">
      <c r="A4647">
        <v>2019</v>
      </c>
      <c r="B4647" s="1" t="s">
        <v>0</v>
      </c>
      <c r="C4647" s="1">
        <v>1980</v>
      </c>
      <c r="D4647" s="1" t="s">
        <v>1</v>
      </c>
      <c r="E4647" s="1">
        <v>33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N4647" s="1" t="str">
        <f>IF(C4647&lt;&gt;C4646,C4647,"")</f>
        <v/>
      </c>
      <c r="O4647" s="1">
        <f t="shared" si="721"/>
        <v>33</v>
      </c>
      <c r="P4647" s="1">
        <f t="shared" si="724"/>
        <v>0</v>
      </c>
      <c r="Q4647" s="1">
        <f t="shared" si="725"/>
        <v>0</v>
      </c>
      <c r="R4647" s="1">
        <f t="shared" si="726"/>
        <v>0</v>
      </c>
      <c r="S4647" s="1">
        <f t="shared" si="727"/>
        <v>0</v>
      </c>
      <c r="T4647" s="1">
        <f t="shared" si="728"/>
        <v>0</v>
      </c>
      <c r="U4647" s="1">
        <f t="shared" si="729"/>
        <v>0</v>
      </c>
      <c r="V4647" s="1">
        <f t="shared" si="730"/>
        <v>0</v>
      </c>
      <c r="X4647" t="str">
        <f t="shared" si="723"/>
        <v>33,0,0,0,0,0,0,0</v>
      </c>
      <c r="Y4647" t="str">
        <f t="shared" si="722"/>
        <v>33,0,0,0,0,0,0,0</v>
      </c>
    </row>
    <row r="4648" spans="1:25" x14ac:dyDescent="0.4">
      <c r="A4648">
        <v>2026</v>
      </c>
      <c r="B4648" s="1" t="s">
        <v>0</v>
      </c>
      <c r="C4648" s="1">
        <v>1980</v>
      </c>
      <c r="D4648" s="1" t="s">
        <v>1</v>
      </c>
      <c r="E4648" s="1">
        <v>34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N4648" s="1" t="str">
        <f>IF(C4648&lt;&gt;C4647,C4648,"")</f>
        <v/>
      </c>
      <c r="O4648" s="1">
        <f t="shared" si="721"/>
        <v>34</v>
      </c>
      <c r="P4648" s="1">
        <f t="shared" si="724"/>
        <v>0</v>
      </c>
      <c r="Q4648" s="1">
        <f t="shared" si="725"/>
        <v>0</v>
      </c>
      <c r="R4648" s="1">
        <f t="shared" si="726"/>
        <v>0</v>
      </c>
      <c r="S4648" s="1">
        <f t="shared" si="727"/>
        <v>0</v>
      </c>
      <c r="T4648" s="1">
        <f t="shared" si="728"/>
        <v>0</v>
      </c>
      <c r="U4648" s="1">
        <f t="shared" si="729"/>
        <v>0</v>
      </c>
      <c r="V4648" s="1">
        <f t="shared" si="730"/>
        <v>0</v>
      </c>
      <c r="X4648" t="str">
        <f t="shared" si="723"/>
        <v>34,0,0,0,0,0,0,0</v>
      </c>
      <c r="Y4648" t="str">
        <f t="shared" si="722"/>
        <v>34,0,0,0,0,0,0,0</v>
      </c>
    </row>
    <row r="4649" spans="1:25" x14ac:dyDescent="0.4">
      <c r="A4649">
        <v>2063</v>
      </c>
      <c r="B4649" s="1" t="s">
        <v>0</v>
      </c>
      <c r="C4649" s="1">
        <v>1980</v>
      </c>
      <c r="D4649" s="1" t="s">
        <v>1</v>
      </c>
      <c r="E4649" s="1">
        <v>39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N4649" s="1" t="str">
        <f>IF(C4649&lt;&gt;C4648,C4649,"")</f>
        <v/>
      </c>
      <c r="O4649" s="1">
        <f t="shared" si="721"/>
        <v>39</v>
      </c>
      <c r="P4649" s="1">
        <f t="shared" si="724"/>
        <v>0</v>
      </c>
      <c r="Q4649" s="1">
        <f t="shared" si="725"/>
        <v>0</v>
      </c>
      <c r="R4649" s="1">
        <f t="shared" si="726"/>
        <v>0</v>
      </c>
      <c r="S4649" s="1">
        <f t="shared" si="727"/>
        <v>0</v>
      </c>
      <c r="T4649" s="1">
        <f t="shared" si="728"/>
        <v>0</v>
      </c>
      <c r="U4649" s="1">
        <f t="shared" si="729"/>
        <v>0</v>
      </c>
      <c r="V4649" s="1">
        <f t="shared" si="730"/>
        <v>0</v>
      </c>
      <c r="X4649" t="str">
        <f t="shared" si="723"/>
        <v>39,0,0,0,0,0,0,0</v>
      </c>
      <c r="Y4649" t="str">
        <f t="shared" si="722"/>
        <v>39,0,0,0,0,0,0,0</v>
      </c>
    </row>
    <row r="4650" spans="1:25" x14ac:dyDescent="0.4">
      <c r="A4650">
        <v>2070</v>
      </c>
      <c r="B4650" s="1" t="s">
        <v>0</v>
      </c>
      <c r="C4650" s="1">
        <v>1980</v>
      </c>
      <c r="D4650" s="1" t="s">
        <v>1</v>
      </c>
      <c r="E4650" s="1" t="s">
        <v>112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N4650" s="1" t="str">
        <f>IF(C4650&lt;&gt;C4649,C4650,"")</f>
        <v/>
      </c>
      <c r="O4650" s="1" t="str">
        <f t="shared" si="721"/>
        <v>3A</v>
      </c>
      <c r="P4650" s="1">
        <f t="shared" si="724"/>
        <v>0</v>
      </c>
      <c r="Q4650" s="1">
        <f t="shared" si="725"/>
        <v>0</v>
      </c>
      <c r="R4650" s="1">
        <f t="shared" si="726"/>
        <v>0</v>
      </c>
      <c r="S4650" s="1">
        <f t="shared" si="727"/>
        <v>0</v>
      </c>
      <c r="T4650" s="1">
        <f t="shared" si="728"/>
        <v>0</v>
      </c>
      <c r="U4650" s="1">
        <f t="shared" si="729"/>
        <v>0</v>
      </c>
      <c r="V4650" s="1">
        <f t="shared" si="730"/>
        <v>0</v>
      </c>
      <c r="X4650" t="str">
        <f t="shared" si="723"/>
        <v>3A,0,0,0,0,0,0,0</v>
      </c>
      <c r="Y4650" t="str">
        <f t="shared" si="722"/>
        <v>3A,0,0,0,0,0,0,0</v>
      </c>
    </row>
    <row r="4651" spans="1:25" x14ac:dyDescent="0.4">
      <c r="A4651">
        <v>2085</v>
      </c>
      <c r="B4651" s="1" t="s">
        <v>0</v>
      </c>
      <c r="C4651" s="1">
        <v>1980</v>
      </c>
      <c r="D4651" s="1" t="s">
        <v>1</v>
      </c>
      <c r="E4651" s="1" t="s">
        <v>131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N4651" s="1" t="str">
        <f>IF(C4651&lt;&gt;C4650,C4651,"")</f>
        <v/>
      </c>
      <c r="O4651" s="1" t="str">
        <f t="shared" si="721"/>
        <v>3C</v>
      </c>
      <c r="P4651" s="1">
        <f t="shared" si="724"/>
        <v>0</v>
      </c>
      <c r="Q4651" s="1">
        <f t="shared" si="725"/>
        <v>0</v>
      </c>
      <c r="R4651" s="1">
        <f t="shared" si="726"/>
        <v>0</v>
      </c>
      <c r="S4651" s="1">
        <f t="shared" si="727"/>
        <v>0</v>
      </c>
      <c r="T4651" s="1">
        <f t="shared" si="728"/>
        <v>0</v>
      </c>
      <c r="U4651" s="1">
        <f t="shared" si="729"/>
        <v>0</v>
      </c>
      <c r="V4651" s="1">
        <f t="shared" si="730"/>
        <v>0</v>
      </c>
      <c r="X4651" t="str">
        <f t="shared" si="723"/>
        <v>3C,0,0,0,0,0,0,0</v>
      </c>
      <c r="Y4651" t="str">
        <f t="shared" si="722"/>
        <v>3C,0,0,0,0,0,0,0</v>
      </c>
    </row>
    <row r="4652" spans="1:25" x14ac:dyDescent="0.4">
      <c r="A4652">
        <v>2225</v>
      </c>
      <c r="B4652" s="1" t="s">
        <v>0</v>
      </c>
      <c r="C4652" s="1">
        <v>1980</v>
      </c>
      <c r="D4652" s="1" t="s">
        <v>1</v>
      </c>
      <c r="E4652" s="1" t="s">
        <v>58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N4652" s="1" t="str">
        <f>IF(C4652&lt;&gt;C4651,C4652,"")</f>
        <v/>
      </c>
      <c r="O4652" s="1" t="str">
        <f t="shared" si="721"/>
        <v>E</v>
      </c>
      <c r="P4652" s="1">
        <f t="shared" si="724"/>
        <v>0</v>
      </c>
      <c r="Q4652" s="1">
        <f t="shared" si="725"/>
        <v>0</v>
      </c>
      <c r="R4652" s="1">
        <f t="shared" si="726"/>
        <v>0</v>
      </c>
      <c r="S4652" s="1">
        <f t="shared" si="727"/>
        <v>0</v>
      </c>
      <c r="T4652" s="1">
        <f t="shared" si="728"/>
        <v>0</v>
      </c>
      <c r="U4652" s="1">
        <f t="shared" si="729"/>
        <v>0</v>
      </c>
      <c r="V4652" s="1">
        <f t="shared" si="730"/>
        <v>0</v>
      </c>
      <c r="X4652" t="str">
        <f t="shared" si="723"/>
        <v>E,0,0,0,0,0,0,0</v>
      </c>
      <c r="Y4652" t="str">
        <f t="shared" si="722"/>
        <v>E,0,0,0,0,0,0,0</v>
      </c>
    </row>
    <row r="4653" spans="1:25" x14ac:dyDescent="0.4">
      <c r="A4653">
        <v>2261</v>
      </c>
      <c r="B4653" s="1" t="s">
        <v>0</v>
      </c>
      <c r="C4653" s="1">
        <v>1980</v>
      </c>
      <c r="D4653" s="1" t="s">
        <v>1</v>
      </c>
      <c r="E4653" s="1">
        <v>13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N4653" s="1" t="str">
        <f>IF(C4653&lt;&gt;C4652,C4653,"")</f>
        <v/>
      </c>
      <c r="O4653" s="1">
        <f t="shared" si="721"/>
        <v>13</v>
      </c>
      <c r="P4653" s="1">
        <f t="shared" si="724"/>
        <v>0</v>
      </c>
      <c r="Q4653" s="1">
        <f t="shared" si="725"/>
        <v>0</v>
      </c>
      <c r="R4653" s="1">
        <f t="shared" si="726"/>
        <v>0</v>
      </c>
      <c r="S4653" s="1">
        <f t="shared" si="727"/>
        <v>0</v>
      </c>
      <c r="T4653" s="1">
        <f t="shared" si="728"/>
        <v>0</v>
      </c>
      <c r="U4653" s="1">
        <f t="shared" si="729"/>
        <v>0</v>
      </c>
      <c r="V4653" s="1">
        <f t="shared" si="730"/>
        <v>0</v>
      </c>
      <c r="X4653" t="str">
        <f t="shared" si="723"/>
        <v>13,0,0,0,0,0,0,0</v>
      </c>
      <c r="Y4653" t="str">
        <f t="shared" si="722"/>
        <v>13,0,0,0,0,0,0,0</v>
      </c>
    </row>
    <row r="4654" spans="1:25" x14ac:dyDescent="0.4">
      <c r="A4654">
        <v>2333</v>
      </c>
      <c r="B4654" s="1" t="s">
        <v>0</v>
      </c>
      <c r="C4654" s="1">
        <v>1980</v>
      </c>
      <c r="D4654" s="1" t="s">
        <v>1</v>
      </c>
      <c r="E4654" s="1" t="s">
        <v>118</v>
      </c>
      <c r="F4654" s="1">
        <v>0</v>
      </c>
      <c r="G4654" s="1">
        <v>0</v>
      </c>
      <c r="H4654" s="1">
        <v>1</v>
      </c>
      <c r="I4654" s="1">
        <v>0</v>
      </c>
      <c r="J4654" s="1">
        <v>0</v>
      </c>
      <c r="K4654" s="1">
        <v>0</v>
      </c>
      <c r="L4654" s="1">
        <v>0</v>
      </c>
      <c r="N4654" s="1" t="str">
        <f>IF(C4654&lt;&gt;C4653,C4654,"")</f>
        <v/>
      </c>
      <c r="O4654" s="1" t="str">
        <f t="shared" si="721"/>
        <v>1D</v>
      </c>
      <c r="P4654" s="1">
        <f t="shared" si="724"/>
        <v>0</v>
      </c>
      <c r="Q4654" s="1">
        <f t="shared" si="725"/>
        <v>0</v>
      </c>
      <c r="R4654" s="1">
        <f t="shared" si="726"/>
        <v>1</v>
      </c>
      <c r="S4654" s="1">
        <f t="shared" si="727"/>
        <v>0</v>
      </c>
      <c r="T4654" s="1">
        <f t="shared" si="728"/>
        <v>0</v>
      </c>
      <c r="U4654" s="1">
        <f t="shared" si="729"/>
        <v>0</v>
      </c>
      <c r="V4654" s="1">
        <f t="shared" si="730"/>
        <v>0</v>
      </c>
      <c r="X4654" t="str">
        <f t="shared" si="723"/>
        <v>1D,0,0,1,0,0,0,0</v>
      </c>
      <c r="Y4654" t="str">
        <f t="shared" si="722"/>
        <v>1D,0,0,1,0,0,0,0</v>
      </c>
    </row>
    <row r="4655" spans="1:25" x14ac:dyDescent="0.4">
      <c r="A4655">
        <v>2355</v>
      </c>
      <c r="B4655" s="1" t="s">
        <v>0</v>
      </c>
      <c r="C4655" s="1">
        <v>1980</v>
      </c>
      <c r="D4655" s="1" t="s">
        <v>1</v>
      </c>
      <c r="E4655" s="1">
        <v>20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N4655" s="1" t="str">
        <f>IF(C4655&lt;&gt;C4654,C4655,"")</f>
        <v/>
      </c>
      <c r="O4655" s="1">
        <f t="shared" si="721"/>
        <v>20</v>
      </c>
      <c r="P4655" s="1">
        <f t="shared" si="724"/>
        <v>0</v>
      </c>
      <c r="Q4655" s="1">
        <f t="shared" si="725"/>
        <v>0</v>
      </c>
      <c r="R4655" s="1">
        <f t="shared" si="726"/>
        <v>0</v>
      </c>
      <c r="S4655" s="1">
        <f t="shared" si="727"/>
        <v>0</v>
      </c>
      <c r="T4655" s="1">
        <f t="shared" si="728"/>
        <v>0</v>
      </c>
      <c r="U4655" s="1">
        <f t="shared" si="729"/>
        <v>0</v>
      </c>
      <c r="V4655" s="1">
        <f t="shared" si="730"/>
        <v>0</v>
      </c>
      <c r="X4655" t="str">
        <f t="shared" si="723"/>
        <v>20,0,0,0,0,0,0,0</v>
      </c>
      <c r="Y4655" t="str">
        <f t="shared" si="722"/>
        <v>20,0,0,0,0,0,0,0</v>
      </c>
    </row>
    <row r="4656" spans="1:25" x14ac:dyDescent="0.4">
      <c r="A4656">
        <v>2385</v>
      </c>
      <c r="B4656" s="1" t="s">
        <v>0</v>
      </c>
      <c r="C4656" s="1">
        <v>1980</v>
      </c>
      <c r="D4656" s="1" t="s">
        <v>1</v>
      </c>
      <c r="E4656" s="1">
        <v>24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N4656" s="1" t="str">
        <f>IF(C4656&lt;&gt;C4655,C4656,"")</f>
        <v/>
      </c>
      <c r="O4656" s="1">
        <f t="shared" si="721"/>
        <v>24</v>
      </c>
      <c r="P4656" s="1">
        <f t="shared" si="724"/>
        <v>0</v>
      </c>
      <c r="Q4656" s="1">
        <f t="shared" si="725"/>
        <v>0</v>
      </c>
      <c r="R4656" s="1">
        <f t="shared" si="726"/>
        <v>0</v>
      </c>
      <c r="S4656" s="1">
        <f t="shared" si="727"/>
        <v>0</v>
      </c>
      <c r="T4656" s="1">
        <f t="shared" si="728"/>
        <v>0</v>
      </c>
      <c r="U4656" s="1">
        <f t="shared" si="729"/>
        <v>0</v>
      </c>
      <c r="V4656" s="1">
        <f t="shared" si="730"/>
        <v>0</v>
      </c>
      <c r="X4656" t="str">
        <f t="shared" si="723"/>
        <v>24,0,0,0,0,0,0,0</v>
      </c>
      <c r="Y4656" t="str">
        <f t="shared" si="722"/>
        <v>24,0,0,0,0,0,0,0</v>
      </c>
    </row>
    <row r="4657" spans="1:25" x14ac:dyDescent="0.4">
      <c r="A4657">
        <v>2415</v>
      </c>
      <c r="B4657" s="1" t="s">
        <v>0</v>
      </c>
      <c r="C4657" s="1">
        <v>1980</v>
      </c>
      <c r="D4657" s="1" t="s">
        <v>1</v>
      </c>
      <c r="E4657" s="1">
        <v>28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N4657" s="1" t="str">
        <f>IF(C4657&lt;&gt;C4656,C4657,"")</f>
        <v/>
      </c>
      <c r="O4657" s="1">
        <f t="shared" si="721"/>
        <v>28</v>
      </c>
      <c r="P4657" s="1">
        <f t="shared" si="724"/>
        <v>0</v>
      </c>
      <c r="Q4657" s="1">
        <f t="shared" si="725"/>
        <v>0</v>
      </c>
      <c r="R4657" s="1">
        <f t="shared" si="726"/>
        <v>0</v>
      </c>
      <c r="S4657" s="1">
        <f t="shared" si="727"/>
        <v>0</v>
      </c>
      <c r="T4657" s="1">
        <f t="shared" si="728"/>
        <v>0</v>
      </c>
      <c r="U4657" s="1">
        <f t="shared" si="729"/>
        <v>0</v>
      </c>
      <c r="V4657" s="1">
        <f t="shared" si="730"/>
        <v>0</v>
      </c>
      <c r="X4657" t="str">
        <f t="shared" si="723"/>
        <v>28,0,0,0,0,0,0,0</v>
      </c>
      <c r="Y4657" t="str">
        <f t="shared" si="722"/>
        <v>28,0,0,0,0,0,0,0</v>
      </c>
    </row>
    <row r="4658" spans="1:25" x14ac:dyDescent="0.4">
      <c r="A4658">
        <v>2438</v>
      </c>
      <c r="B4658" s="1" t="s">
        <v>0</v>
      </c>
      <c r="C4658" s="1">
        <v>1980</v>
      </c>
      <c r="D4658" s="1" t="s">
        <v>1</v>
      </c>
      <c r="E4658" s="1" t="s">
        <v>59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N4658" s="1" t="str">
        <f>IF(C4658&lt;&gt;C4657,C4658,"")</f>
        <v/>
      </c>
      <c r="O4658" s="1" t="str">
        <f t="shared" si="721"/>
        <v>2B</v>
      </c>
      <c r="P4658" s="1">
        <f t="shared" si="724"/>
        <v>0</v>
      </c>
      <c r="Q4658" s="1">
        <f t="shared" si="725"/>
        <v>0</v>
      </c>
      <c r="R4658" s="1">
        <f t="shared" si="726"/>
        <v>0</v>
      </c>
      <c r="S4658" s="1">
        <f t="shared" si="727"/>
        <v>0</v>
      </c>
      <c r="T4658" s="1">
        <f t="shared" si="728"/>
        <v>0</v>
      </c>
      <c r="U4658" s="1">
        <f t="shared" si="729"/>
        <v>0</v>
      </c>
      <c r="V4658" s="1">
        <f t="shared" si="730"/>
        <v>0</v>
      </c>
      <c r="X4658" t="str">
        <f t="shared" si="723"/>
        <v>2B,0,0,0,0,0,0,0</v>
      </c>
      <c r="Y4658" t="str">
        <f t="shared" si="722"/>
        <v>2B,0,0,0,0,0,0,0</v>
      </c>
    </row>
    <row r="4659" spans="1:25" x14ac:dyDescent="0.4">
      <c r="A4659">
        <v>2467</v>
      </c>
      <c r="B4659" s="1" t="s">
        <v>0</v>
      </c>
      <c r="C4659" s="1">
        <v>1980</v>
      </c>
      <c r="D4659" s="1" t="s">
        <v>1</v>
      </c>
      <c r="E4659" s="1" t="s">
        <v>74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N4659" s="1" t="str">
        <f>IF(C4659&lt;&gt;C4658,C4659,"")</f>
        <v/>
      </c>
      <c r="O4659" s="1" t="str">
        <f t="shared" si="721"/>
        <v>2F</v>
      </c>
      <c r="P4659" s="1">
        <f t="shared" si="724"/>
        <v>0</v>
      </c>
      <c r="Q4659" s="1">
        <f t="shared" si="725"/>
        <v>0</v>
      </c>
      <c r="R4659" s="1">
        <f t="shared" si="726"/>
        <v>0</v>
      </c>
      <c r="S4659" s="1">
        <f t="shared" si="727"/>
        <v>0</v>
      </c>
      <c r="T4659" s="1">
        <f t="shared" si="728"/>
        <v>0</v>
      </c>
      <c r="U4659" s="1">
        <f t="shared" si="729"/>
        <v>0</v>
      </c>
      <c r="V4659" s="1">
        <f t="shared" si="730"/>
        <v>0</v>
      </c>
      <c r="X4659" t="str">
        <f t="shared" si="723"/>
        <v>2F,0,0,0,0,0,0,0</v>
      </c>
      <c r="Y4659" t="str">
        <f t="shared" si="722"/>
        <v>2F,0,0,0,0,0,0,0</v>
      </c>
    </row>
    <row r="4660" spans="1:25" x14ac:dyDescent="0.4">
      <c r="A4660">
        <v>2519</v>
      </c>
      <c r="B4660" s="1" t="s">
        <v>0</v>
      </c>
      <c r="C4660" s="1">
        <v>1980</v>
      </c>
      <c r="D4660" s="1" t="s">
        <v>1</v>
      </c>
      <c r="E4660" s="1">
        <v>36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N4660" s="1" t="str">
        <f>IF(C4660&lt;&gt;C4659,C4660,"")</f>
        <v/>
      </c>
      <c r="O4660" s="1">
        <f t="shared" si="721"/>
        <v>36</v>
      </c>
      <c r="P4660" s="1">
        <f t="shared" si="724"/>
        <v>0</v>
      </c>
      <c r="Q4660" s="1">
        <f t="shared" si="725"/>
        <v>0</v>
      </c>
      <c r="R4660" s="1">
        <f t="shared" si="726"/>
        <v>0</v>
      </c>
      <c r="S4660" s="1">
        <f t="shared" si="727"/>
        <v>0</v>
      </c>
      <c r="T4660" s="1">
        <f t="shared" si="728"/>
        <v>0</v>
      </c>
      <c r="U4660" s="1">
        <f t="shared" si="729"/>
        <v>0</v>
      </c>
      <c r="V4660" s="1">
        <f t="shared" si="730"/>
        <v>0</v>
      </c>
      <c r="X4660" t="str">
        <f t="shared" si="723"/>
        <v>36,0,0,0,0,0,0,0</v>
      </c>
      <c r="Y4660" t="str">
        <f t="shared" si="722"/>
        <v>36,0,0,0,0,0,0,0</v>
      </c>
    </row>
    <row r="4661" spans="1:25" x14ac:dyDescent="0.4">
      <c r="A4661">
        <v>2534</v>
      </c>
      <c r="B4661" s="1" t="s">
        <v>0</v>
      </c>
      <c r="C4661" s="1">
        <v>1980</v>
      </c>
      <c r="D4661" s="1" t="s">
        <v>1</v>
      </c>
      <c r="E4661" s="1">
        <v>38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N4661" s="1" t="str">
        <f>IF(C4661&lt;&gt;C4660,C4661,"")</f>
        <v/>
      </c>
      <c r="O4661" s="1">
        <f t="shared" si="721"/>
        <v>38</v>
      </c>
      <c r="P4661" s="1">
        <f t="shared" si="724"/>
        <v>0</v>
      </c>
      <c r="Q4661" s="1">
        <f t="shared" si="725"/>
        <v>0</v>
      </c>
      <c r="R4661" s="1">
        <f t="shared" si="726"/>
        <v>0</v>
      </c>
      <c r="S4661" s="1">
        <f t="shared" si="727"/>
        <v>0</v>
      </c>
      <c r="T4661" s="1">
        <f t="shared" si="728"/>
        <v>0</v>
      </c>
      <c r="U4661" s="1">
        <f t="shared" si="729"/>
        <v>0</v>
      </c>
      <c r="V4661" s="1">
        <f t="shared" si="730"/>
        <v>0</v>
      </c>
      <c r="X4661" t="str">
        <f t="shared" si="723"/>
        <v>38,0,0,0,0,0,0,0</v>
      </c>
      <c r="Y4661" t="str">
        <f t="shared" si="722"/>
        <v>38,0,0,0,0,0,0,0</v>
      </c>
    </row>
    <row r="4662" spans="1:25" x14ac:dyDescent="0.4">
      <c r="A4662">
        <v>2541</v>
      </c>
      <c r="B4662" s="1" t="s">
        <v>0</v>
      </c>
      <c r="C4662" s="1">
        <v>1980</v>
      </c>
      <c r="D4662" s="1" t="s">
        <v>1</v>
      </c>
      <c r="E4662" s="1">
        <v>39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N4662" s="1" t="str">
        <f>IF(C4662&lt;&gt;C4661,C4662,"")</f>
        <v/>
      </c>
      <c r="O4662" s="1">
        <f t="shared" si="721"/>
        <v>39</v>
      </c>
      <c r="P4662" s="1">
        <f t="shared" si="724"/>
        <v>0</v>
      </c>
      <c r="Q4662" s="1">
        <f t="shared" si="725"/>
        <v>0</v>
      </c>
      <c r="R4662" s="1">
        <f t="shared" si="726"/>
        <v>0</v>
      </c>
      <c r="S4662" s="1">
        <f t="shared" si="727"/>
        <v>0</v>
      </c>
      <c r="T4662" s="1">
        <f t="shared" si="728"/>
        <v>0</v>
      </c>
      <c r="U4662" s="1">
        <f t="shared" si="729"/>
        <v>0</v>
      </c>
      <c r="V4662" s="1">
        <f t="shared" si="730"/>
        <v>0</v>
      </c>
      <c r="X4662" t="str">
        <f t="shared" si="723"/>
        <v>39,0,0,0,0,0,0,0</v>
      </c>
      <c r="Y4662" t="str">
        <f t="shared" si="722"/>
        <v>39,0,0,0,0,0,0,0</v>
      </c>
    </row>
    <row r="4663" spans="1:25" x14ac:dyDescent="0.4">
      <c r="A4663">
        <v>2556</v>
      </c>
      <c r="B4663" s="1" t="s">
        <v>0</v>
      </c>
      <c r="C4663" s="1">
        <v>1980</v>
      </c>
      <c r="D4663" s="1" t="s">
        <v>1</v>
      </c>
      <c r="E4663" s="1" t="s">
        <v>71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N4663" s="1" t="str">
        <f>IF(C4663&lt;&gt;C4662,C4663,"")</f>
        <v/>
      </c>
      <c r="O4663" s="1" t="str">
        <f t="shared" si="721"/>
        <v>3B</v>
      </c>
      <c r="P4663" s="1">
        <f t="shared" si="724"/>
        <v>0</v>
      </c>
      <c r="Q4663" s="1">
        <f t="shared" si="725"/>
        <v>0</v>
      </c>
      <c r="R4663" s="1">
        <f t="shared" si="726"/>
        <v>0</v>
      </c>
      <c r="S4663" s="1">
        <f t="shared" si="727"/>
        <v>0</v>
      </c>
      <c r="T4663" s="1">
        <f t="shared" si="728"/>
        <v>0</v>
      </c>
      <c r="U4663" s="1">
        <f t="shared" si="729"/>
        <v>0</v>
      </c>
      <c r="V4663" s="1">
        <f t="shared" si="730"/>
        <v>0</v>
      </c>
      <c r="X4663" t="str">
        <f t="shared" si="723"/>
        <v>3B,0,0,0,0,0,0,0</v>
      </c>
      <c r="Y4663" t="str">
        <f t="shared" si="722"/>
        <v>3B,0,0,0,0,0,0,0</v>
      </c>
    </row>
    <row r="4664" spans="1:25" x14ac:dyDescent="0.4">
      <c r="A4664">
        <v>2571</v>
      </c>
      <c r="B4664" s="1" t="s">
        <v>0</v>
      </c>
      <c r="C4664" s="1">
        <v>1980</v>
      </c>
      <c r="D4664" s="1" t="s">
        <v>1</v>
      </c>
      <c r="E4664" s="1" t="s">
        <v>102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N4664" s="1" t="str">
        <f>IF(C4664&lt;&gt;C4663,C4664,"")</f>
        <v/>
      </c>
      <c r="O4664" s="1" t="str">
        <f t="shared" si="721"/>
        <v>3D</v>
      </c>
      <c r="P4664" s="1">
        <f t="shared" si="724"/>
        <v>0</v>
      </c>
      <c r="Q4664" s="1">
        <f t="shared" si="725"/>
        <v>0</v>
      </c>
      <c r="R4664" s="1">
        <f t="shared" si="726"/>
        <v>0</v>
      </c>
      <c r="S4664" s="1">
        <f t="shared" si="727"/>
        <v>0</v>
      </c>
      <c r="T4664" s="1">
        <f t="shared" si="728"/>
        <v>0</v>
      </c>
      <c r="U4664" s="1">
        <f t="shared" si="729"/>
        <v>0</v>
      </c>
      <c r="V4664" s="1">
        <f t="shared" si="730"/>
        <v>0</v>
      </c>
      <c r="X4664" t="str">
        <f t="shared" si="723"/>
        <v>3D,0,0,0,0,0,0,0</v>
      </c>
      <c r="Y4664" t="str">
        <f t="shared" si="722"/>
        <v>3D,0,0,0,0,0,0,0</v>
      </c>
    </row>
    <row r="4665" spans="1:25" x14ac:dyDescent="0.4">
      <c r="A4665">
        <v>2593</v>
      </c>
      <c r="B4665" s="1" t="s">
        <v>0</v>
      </c>
      <c r="C4665" s="1">
        <v>1980</v>
      </c>
      <c r="D4665" s="1" t="s">
        <v>1</v>
      </c>
      <c r="E4665" s="1">
        <v>40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N4665" s="1" t="str">
        <f>IF(C4665&lt;&gt;C4664,C4665,"")</f>
        <v/>
      </c>
      <c r="O4665" s="1">
        <f t="shared" si="721"/>
        <v>40</v>
      </c>
      <c r="P4665" s="1">
        <f t="shared" si="724"/>
        <v>0</v>
      </c>
      <c r="Q4665" s="1">
        <f t="shared" si="725"/>
        <v>0</v>
      </c>
      <c r="R4665" s="1">
        <f t="shared" si="726"/>
        <v>0</v>
      </c>
      <c r="S4665" s="1">
        <f t="shared" si="727"/>
        <v>0</v>
      </c>
      <c r="T4665" s="1">
        <f t="shared" si="728"/>
        <v>0</v>
      </c>
      <c r="U4665" s="1">
        <f t="shared" si="729"/>
        <v>0</v>
      </c>
      <c r="V4665" s="1">
        <f t="shared" si="730"/>
        <v>0</v>
      </c>
      <c r="X4665" t="str">
        <f t="shared" si="723"/>
        <v>40,0,0,0,0,0,0,0</v>
      </c>
      <c r="Y4665" t="str">
        <f t="shared" si="722"/>
        <v>40,0,0,0,0,0,0,0</v>
      </c>
    </row>
    <row r="4666" spans="1:25" x14ac:dyDescent="0.4">
      <c r="A4666">
        <v>2600</v>
      </c>
      <c r="B4666" s="1" t="s">
        <v>0</v>
      </c>
      <c r="C4666" s="1">
        <v>1980</v>
      </c>
      <c r="D4666" s="1" t="s">
        <v>1</v>
      </c>
      <c r="E4666" s="1">
        <v>41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N4666" s="1" t="str">
        <f>IF(C4666&lt;&gt;C4665,C4666,"")</f>
        <v/>
      </c>
      <c r="O4666" s="1">
        <f t="shared" si="721"/>
        <v>41</v>
      </c>
      <c r="P4666" s="1">
        <f t="shared" si="724"/>
        <v>0</v>
      </c>
      <c r="Q4666" s="1">
        <f t="shared" si="725"/>
        <v>0</v>
      </c>
      <c r="R4666" s="1">
        <f t="shared" si="726"/>
        <v>0</v>
      </c>
      <c r="S4666" s="1">
        <f t="shared" si="727"/>
        <v>0</v>
      </c>
      <c r="T4666" s="1">
        <f t="shared" si="728"/>
        <v>0</v>
      </c>
      <c r="U4666" s="1">
        <f t="shared" si="729"/>
        <v>0</v>
      </c>
      <c r="V4666" s="1">
        <f t="shared" si="730"/>
        <v>0</v>
      </c>
      <c r="X4666" t="str">
        <f t="shared" si="723"/>
        <v>41,0,0,0,0,0,0,0</v>
      </c>
      <c r="Y4666" t="str">
        <f t="shared" si="722"/>
        <v>41,0,0,0,0,0,0,0</v>
      </c>
    </row>
    <row r="4667" spans="1:25" x14ac:dyDescent="0.4">
      <c r="A4667">
        <v>2622</v>
      </c>
      <c r="B4667" s="1" t="s">
        <v>0</v>
      </c>
      <c r="C4667" s="1">
        <v>1980</v>
      </c>
      <c r="D4667" s="1" t="s">
        <v>1</v>
      </c>
      <c r="E4667" s="1">
        <v>3</v>
      </c>
      <c r="F4667" s="1">
        <v>0</v>
      </c>
      <c r="G4667" s="1">
        <v>93</v>
      </c>
      <c r="H4667" s="1">
        <v>58</v>
      </c>
      <c r="I4667" s="1">
        <v>80</v>
      </c>
      <c r="J4667" s="1">
        <v>0</v>
      </c>
      <c r="K4667" s="1" t="s">
        <v>78</v>
      </c>
      <c r="L4667" s="1">
        <v>0</v>
      </c>
      <c r="N4667" s="1" t="str">
        <f>IF(C4667&lt;&gt;C4666,C4667,"")</f>
        <v/>
      </c>
      <c r="O4667" s="1">
        <f t="shared" si="721"/>
        <v>3</v>
      </c>
      <c r="P4667" s="1">
        <f t="shared" si="724"/>
        <v>0</v>
      </c>
      <c r="Q4667" s="1">
        <f t="shared" si="725"/>
        <v>93</v>
      </c>
      <c r="R4667" s="1">
        <f t="shared" si="726"/>
        <v>58</v>
      </c>
      <c r="S4667" s="1">
        <f t="shared" si="727"/>
        <v>80</v>
      </c>
      <c r="T4667" s="1">
        <f t="shared" si="728"/>
        <v>0</v>
      </c>
      <c r="U4667" s="1" t="str">
        <f t="shared" si="729"/>
        <v>7A</v>
      </c>
      <c r="V4667" s="1">
        <f t="shared" si="730"/>
        <v>0</v>
      </c>
      <c r="X4667" t="str">
        <f t="shared" si="723"/>
        <v>3,0,93,58,80,0,7A,0</v>
      </c>
      <c r="Y4667" t="str">
        <f t="shared" si="722"/>
        <v>3,0,93,58,80,0,7A,0</v>
      </c>
    </row>
    <row r="4668" spans="1:25" x14ac:dyDescent="0.4">
      <c r="A4668">
        <v>2644</v>
      </c>
      <c r="B4668" s="1" t="s">
        <v>0</v>
      </c>
      <c r="C4668" s="1">
        <v>1980</v>
      </c>
      <c r="D4668" s="1" t="s">
        <v>1</v>
      </c>
      <c r="E4668" s="1">
        <v>6</v>
      </c>
      <c r="F4668" s="1">
        <v>0</v>
      </c>
      <c r="G4668" s="1">
        <v>3</v>
      </c>
      <c r="H4668" s="1">
        <v>50</v>
      </c>
      <c r="I4668" s="1">
        <v>80</v>
      </c>
      <c r="J4668" s="1">
        <v>0</v>
      </c>
      <c r="K4668" s="1">
        <v>80</v>
      </c>
      <c r="L4668" s="1">
        <v>0</v>
      </c>
      <c r="N4668" s="1" t="str">
        <f>IF(C4668&lt;&gt;C4667,C4668,"")</f>
        <v/>
      </c>
      <c r="O4668" s="1">
        <f t="shared" si="721"/>
        <v>6</v>
      </c>
      <c r="P4668" s="1">
        <f t="shared" si="724"/>
        <v>0</v>
      </c>
      <c r="Q4668" s="1">
        <f t="shared" si="725"/>
        <v>3</v>
      </c>
      <c r="R4668" s="1">
        <f t="shared" si="726"/>
        <v>50</v>
      </c>
      <c r="S4668" s="1">
        <f t="shared" si="727"/>
        <v>80</v>
      </c>
      <c r="T4668" s="1">
        <f t="shared" si="728"/>
        <v>0</v>
      </c>
      <c r="U4668" s="1">
        <f t="shared" si="729"/>
        <v>80</v>
      </c>
      <c r="V4668" s="1">
        <f t="shared" si="730"/>
        <v>0</v>
      </c>
      <c r="X4668" t="str">
        <f t="shared" si="723"/>
        <v>6,0,3,50,80,0,80,0</v>
      </c>
      <c r="Y4668" t="str">
        <f t="shared" si="722"/>
        <v>6,0,3,50,80,0,80,0</v>
      </c>
    </row>
    <row r="4669" spans="1:25" x14ac:dyDescent="0.4">
      <c r="A4669">
        <v>2651</v>
      </c>
      <c r="B4669" s="1" t="s">
        <v>0</v>
      </c>
      <c r="C4669" s="1">
        <v>1980</v>
      </c>
      <c r="D4669" s="1" t="s">
        <v>1</v>
      </c>
      <c r="E4669" s="1">
        <v>7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N4669" s="1" t="str">
        <f>IF(C4669&lt;&gt;C4668,C4669,"")</f>
        <v/>
      </c>
      <c r="O4669" s="1">
        <f t="shared" si="721"/>
        <v>7</v>
      </c>
      <c r="P4669" s="1">
        <f t="shared" si="724"/>
        <v>0</v>
      </c>
      <c r="Q4669" s="1">
        <f t="shared" si="725"/>
        <v>0</v>
      </c>
      <c r="R4669" s="1">
        <f t="shared" si="726"/>
        <v>0</v>
      </c>
      <c r="S4669" s="1">
        <f t="shared" si="727"/>
        <v>0</v>
      </c>
      <c r="T4669" s="1">
        <f t="shared" si="728"/>
        <v>0</v>
      </c>
      <c r="U4669" s="1">
        <f t="shared" si="729"/>
        <v>0</v>
      </c>
      <c r="V4669" s="1">
        <f t="shared" si="730"/>
        <v>0</v>
      </c>
      <c r="X4669" t="str">
        <f t="shared" si="723"/>
        <v>7,0,0,0,0,0,0,0</v>
      </c>
      <c r="Y4669" t="str">
        <f t="shared" si="722"/>
        <v>7,0,0,0,0,0,0,0</v>
      </c>
    </row>
    <row r="4670" spans="1:25" x14ac:dyDescent="0.4">
      <c r="A4670">
        <v>2666</v>
      </c>
      <c r="B4670" s="1" t="s">
        <v>0</v>
      </c>
      <c r="C4670" s="1">
        <v>1980</v>
      </c>
      <c r="D4670" s="1" t="s">
        <v>1</v>
      </c>
      <c r="E4670" s="1">
        <v>9</v>
      </c>
      <c r="F4670" s="1">
        <v>0</v>
      </c>
      <c r="G4670" s="1">
        <v>9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N4670" s="1" t="str">
        <f>IF(C4670&lt;&gt;C4669,C4670,"")</f>
        <v/>
      </c>
      <c r="O4670" s="1">
        <f t="shared" si="721"/>
        <v>9</v>
      </c>
      <c r="P4670" s="1">
        <f t="shared" si="724"/>
        <v>0</v>
      </c>
      <c r="Q4670" s="1">
        <f t="shared" si="725"/>
        <v>9</v>
      </c>
      <c r="R4670" s="1">
        <f t="shared" si="726"/>
        <v>0</v>
      </c>
      <c r="S4670" s="1">
        <f t="shared" si="727"/>
        <v>0</v>
      </c>
      <c r="T4670" s="1">
        <f t="shared" si="728"/>
        <v>0</v>
      </c>
      <c r="U4670" s="1">
        <f t="shared" si="729"/>
        <v>0</v>
      </c>
      <c r="V4670" s="1">
        <f t="shared" si="730"/>
        <v>0</v>
      </c>
      <c r="X4670" t="str">
        <f t="shared" si="723"/>
        <v>9,0,9,0,0,0,0,0</v>
      </c>
      <c r="Y4670" t="str">
        <f t="shared" si="722"/>
        <v>9,0,9,0,0,0,0,0</v>
      </c>
    </row>
    <row r="4671" spans="1:25" x14ac:dyDescent="0.4">
      <c r="A4671">
        <v>2673</v>
      </c>
      <c r="B4671" s="1" t="s">
        <v>0</v>
      </c>
      <c r="C4671" s="1">
        <v>1980</v>
      </c>
      <c r="D4671" s="1" t="s">
        <v>1</v>
      </c>
      <c r="E4671" s="1" t="s">
        <v>33</v>
      </c>
      <c r="F4671" s="1">
        <v>80</v>
      </c>
      <c r="G4671" s="1">
        <v>5</v>
      </c>
      <c r="H4671" s="1" t="s">
        <v>82</v>
      </c>
      <c r="I4671" s="1">
        <v>1</v>
      </c>
      <c r="J4671" s="1">
        <v>0</v>
      </c>
      <c r="K4671" s="1">
        <v>0</v>
      </c>
      <c r="L4671" s="1">
        <v>0</v>
      </c>
      <c r="N4671" s="1" t="str">
        <f>IF(C4671&lt;&gt;C4670,C4671,"")</f>
        <v/>
      </c>
      <c r="O4671" s="1" t="str">
        <f t="shared" si="721"/>
        <v>A</v>
      </c>
      <c r="P4671" s="1">
        <f t="shared" si="724"/>
        <v>80</v>
      </c>
      <c r="Q4671" s="1">
        <f t="shared" si="725"/>
        <v>5</v>
      </c>
      <c r="R4671" s="1" t="str">
        <f t="shared" si="726"/>
        <v>A0</v>
      </c>
      <c r="S4671" s="1">
        <f t="shared" si="727"/>
        <v>1</v>
      </c>
      <c r="T4671" s="1">
        <f t="shared" si="728"/>
        <v>0</v>
      </c>
      <c r="U4671" s="1">
        <f t="shared" si="729"/>
        <v>0</v>
      </c>
      <c r="V4671" s="1">
        <f t="shared" si="730"/>
        <v>0</v>
      </c>
      <c r="X4671" t="str">
        <f t="shared" si="723"/>
        <v>A,80,5,A0,1,0,0,0</v>
      </c>
      <c r="Y4671" t="str">
        <f t="shared" si="722"/>
        <v>A,80,5,A0,1,0,0,0</v>
      </c>
    </row>
    <row r="4672" spans="1:25" x14ac:dyDescent="0.4">
      <c r="A4672">
        <v>2688</v>
      </c>
      <c r="B4672" s="1" t="s">
        <v>0</v>
      </c>
      <c r="C4672" s="1">
        <v>1980</v>
      </c>
      <c r="D4672" s="1" t="s">
        <v>1</v>
      </c>
      <c r="E4672" s="1" t="s">
        <v>23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N4672" s="1" t="str">
        <f>IF(C4672&lt;&gt;C4671,C4672,"")</f>
        <v/>
      </c>
      <c r="O4672" s="1" t="str">
        <f t="shared" si="721"/>
        <v>C</v>
      </c>
      <c r="P4672" s="1">
        <f t="shared" si="724"/>
        <v>0</v>
      </c>
      <c r="Q4672" s="1">
        <f t="shared" si="725"/>
        <v>0</v>
      </c>
      <c r="R4672" s="1">
        <f t="shared" si="726"/>
        <v>0</v>
      </c>
      <c r="S4672" s="1">
        <f t="shared" si="727"/>
        <v>0</v>
      </c>
      <c r="T4672" s="1">
        <f t="shared" si="728"/>
        <v>0</v>
      </c>
      <c r="U4672" s="1">
        <f t="shared" si="729"/>
        <v>0</v>
      </c>
      <c r="V4672" s="1">
        <f t="shared" si="730"/>
        <v>0</v>
      </c>
      <c r="X4672" t="str">
        <f t="shared" si="723"/>
        <v>C,0,0,0,0,0,0,0</v>
      </c>
      <c r="Y4672" t="str">
        <f t="shared" si="722"/>
        <v>C,0,0,0,0,0,0,0</v>
      </c>
    </row>
    <row r="4673" spans="1:25" x14ac:dyDescent="0.4">
      <c r="A4673">
        <v>2738</v>
      </c>
      <c r="B4673" s="1" t="s">
        <v>0</v>
      </c>
      <c r="C4673" s="1">
        <v>1980</v>
      </c>
      <c r="D4673" s="1" t="s">
        <v>1</v>
      </c>
      <c r="E4673" s="1">
        <v>13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N4673" s="1" t="str">
        <f>IF(C4673&lt;&gt;C4672,C4673,"")</f>
        <v/>
      </c>
      <c r="O4673" s="1">
        <f t="shared" si="721"/>
        <v>13</v>
      </c>
      <c r="P4673" s="1">
        <f t="shared" si="724"/>
        <v>0</v>
      </c>
      <c r="Q4673" s="1">
        <f t="shared" si="725"/>
        <v>0</v>
      </c>
      <c r="R4673" s="1">
        <f t="shared" si="726"/>
        <v>0</v>
      </c>
      <c r="S4673" s="1">
        <f t="shared" si="727"/>
        <v>0</v>
      </c>
      <c r="T4673" s="1">
        <f t="shared" si="728"/>
        <v>0</v>
      </c>
      <c r="U4673" s="1">
        <f t="shared" si="729"/>
        <v>0</v>
      </c>
      <c r="V4673" s="1">
        <f t="shared" si="730"/>
        <v>0</v>
      </c>
      <c r="X4673" t="str">
        <f t="shared" si="723"/>
        <v>13,0,0,0,0,0,0,0</v>
      </c>
      <c r="Y4673" t="str">
        <f t="shared" si="722"/>
        <v>13,0,0,0,0,0,0,0</v>
      </c>
    </row>
    <row r="4674" spans="1:25" x14ac:dyDescent="0.4">
      <c r="A4674">
        <v>2774</v>
      </c>
      <c r="B4674" s="1" t="s">
        <v>0</v>
      </c>
      <c r="C4674" s="1">
        <v>1980</v>
      </c>
      <c r="D4674" s="1" t="s">
        <v>1</v>
      </c>
      <c r="E4674" s="1">
        <v>18</v>
      </c>
      <c r="F4674" s="1" t="s">
        <v>124</v>
      </c>
      <c r="G4674" s="1" t="s">
        <v>84</v>
      </c>
      <c r="H4674" s="1">
        <v>80</v>
      </c>
      <c r="I4674" s="1">
        <v>40</v>
      </c>
      <c r="J4674" s="1">
        <v>0</v>
      </c>
      <c r="K4674" s="1">
        <v>0</v>
      </c>
      <c r="L4674" s="1">
        <v>0</v>
      </c>
      <c r="N4674" s="1" t="str">
        <f>IF(C4674&lt;&gt;C4673,C4674,"")</f>
        <v/>
      </c>
      <c r="O4674" s="1">
        <f t="shared" si="721"/>
        <v>18</v>
      </c>
      <c r="P4674" s="1" t="str">
        <f t="shared" si="724"/>
        <v>FE</v>
      </c>
      <c r="Q4674" s="1" t="str">
        <f t="shared" si="725"/>
        <v>D0</v>
      </c>
      <c r="R4674" s="1">
        <f t="shared" si="726"/>
        <v>80</v>
      </c>
      <c r="S4674" s="1">
        <f t="shared" si="727"/>
        <v>40</v>
      </c>
      <c r="T4674" s="1">
        <f t="shared" si="728"/>
        <v>0</v>
      </c>
      <c r="U4674" s="1">
        <f t="shared" si="729"/>
        <v>0</v>
      </c>
      <c r="V4674" s="1">
        <f t="shared" si="730"/>
        <v>0</v>
      </c>
      <c r="X4674" t="str">
        <f t="shared" si="723"/>
        <v>18,FE,D0,80,40,0,0,0</v>
      </c>
      <c r="Y4674" t="str">
        <f t="shared" si="722"/>
        <v>18,FE,D0,80,40,0,0,0</v>
      </c>
    </row>
    <row r="4675" spans="1:25" x14ac:dyDescent="0.4">
      <c r="A4675">
        <v>2803</v>
      </c>
      <c r="B4675" s="1" t="s">
        <v>0</v>
      </c>
      <c r="C4675" s="1">
        <v>1980</v>
      </c>
      <c r="D4675" s="1" t="s">
        <v>1</v>
      </c>
      <c r="E4675" s="1" t="s">
        <v>57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N4675" s="1" t="str">
        <f>IF(C4675&lt;&gt;C4674,C4675,"")</f>
        <v/>
      </c>
      <c r="O4675" s="1" t="str">
        <f t="shared" ref="O4675:O4738" si="731">E4675</f>
        <v>1C</v>
      </c>
      <c r="P4675" s="1">
        <f t="shared" si="724"/>
        <v>0</v>
      </c>
      <c r="Q4675" s="1">
        <f t="shared" si="725"/>
        <v>0</v>
      </c>
      <c r="R4675" s="1">
        <f t="shared" si="726"/>
        <v>0</v>
      </c>
      <c r="S4675" s="1">
        <f t="shared" si="727"/>
        <v>0</v>
      </c>
      <c r="T4675" s="1">
        <f t="shared" si="728"/>
        <v>0</v>
      </c>
      <c r="U4675" s="1">
        <f t="shared" si="729"/>
        <v>0</v>
      </c>
      <c r="V4675" s="1">
        <f t="shared" si="730"/>
        <v>0</v>
      </c>
      <c r="X4675" t="str">
        <f t="shared" si="723"/>
        <v>1C,0,0,0,0,0,0,0</v>
      </c>
      <c r="Y4675" t="str">
        <f t="shared" ref="Y4675:Y4738" si="732">IF(X4675=X4674,"",X4675)</f>
        <v>1C,0,0,0,0,0,0,0</v>
      </c>
    </row>
    <row r="4676" spans="1:25" x14ac:dyDescent="0.4">
      <c r="A4676">
        <v>2839</v>
      </c>
      <c r="B4676" s="1" t="s">
        <v>0</v>
      </c>
      <c r="C4676" s="1">
        <v>1980</v>
      </c>
      <c r="D4676" s="1" t="s">
        <v>1</v>
      </c>
      <c r="E4676" s="1">
        <v>21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N4676" s="1" t="str">
        <f>IF(C4676&lt;&gt;C4675,C4676,"")</f>
        <v/>
      </c>
      <c r="O4676" s="1">
        <f t="shared" si="731"/>
        <v>21</v>
      </c>
      <c r="P4676" s="1">
        <f t="shared" si="724"/>
        <v>0</v>
      </c>
      <c r="Q4676" s="1">
        <f t="shared" si="725"/>
        <v>0</v>
      </c>
      <c r="R4676" s="1">
        <f t="shared" si="726"/>
        <v>0</v>
      </c>
      <c r="S4676" s="1">
        <f t="shared" si="727"/>
        <v>0</v>
      </c>
      <c r="T4676" s="1">
        <f t="shared" si="728"/>
        <v>0</v>
      </c>
      <c r="U4676" s="1">
        <f t="shared" si="729"/>
        <v>0</v>
      </c>
      <c r="V4676" s="1">
        <f t="shared" si="730"/>
        <v>0</v>
      </c>
      <c r="X4676" t="str">
        <f t="shared" ref="X4676:X4739" si="733">O4676&amp;","&amp;P4676&amp;","&amp;Q4676&amp;","&amp;R4676&amp;","&amp;S4676&amp;","&amp;T4676&amp;","&amp;U4676&amp;","&amp;V4676</f>
        <v>21,0,0,0,0,0,0,0</v>
      </c>
      <c r="Y4676" t="str">
        <f t="shared" si="732"/>
        <v>21,0,0,0,0,0,0,0</v>
      </c>
    </row>
    <row r="4677" spans="1:25" x14ac:dyDescent="0.4">
      <c r="A4677">
        <v>2883</v>
      </c>
      <c r="B4677" s="1" t="s">
        <v>0</v>
      </c>
      <c r="C4677" s="1">
        <v>1980</v>
      </c>
      <c r="D4677" s="1" t="s">
        <v>1</v>
      </c>
      <c r="E4677" s="1">
        <v>27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N4677" s="1" t="str">
        <f>IF(C4677&lt;&gt;C4676,C4677,"")</f>
        <v/>
      </c>
      <c r="O4677" s="1">
        <f t="shared" si="731"/>
        <v>27</v>
      </c>
      <c r="P4677" s="1">
        <f t="shared" si="724"/>
        <v>0</v>
      </c>
      <c r="Q4677" s="1">
        <f t="shared" si="725"/>
        <v>0</v>
      </c>
      <c r="R4677" s="1">
        <f t="shared" si="726"/>
        <v>0</v>
      </c>
      <c r="S4677" s="1">
        <f t="shared" si="727"/>
        <v>0</v>
      </c>
      <c r="T4677" s="1">
        <f t="shared" si="728"/>
        <v>0</v>
      </c>
      <c r="U4677" s="1">
        <f t="shared" si="729"/>
        <v>0</v>
      </c>
      <c r="V4677" s="1">
        <f t="shared" si="730"/>
        <v>0</v>
      </c>
      <c r="X4677" t="str">
        <f t="shared" si="733"/>
        <v>27,0,0,0,0,0,0,0</v>
      </c>
      <c r="Y4677" t="str">
        <f t="shared" si="732"/>
        <v>27,0,0,0,0,0,0,0</v>
      </c>
    </row>
    <row r="4678" spans="1:25" x14ac:dyDescent="0.4">
      <c r="A4678">
        <v>2898</v>
      </c>
      <c r="B4678" s="1" t="s">
        <v>0</v>
      </c>
      <c r="C4678" s="1">
        <v>1980</v>
      </c>
      <c r="D4678" s="1" t="s">
        <v>1</v>
      </c>
      <c r="E4678" s="1">
        <v>29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N4678" s="1" t="str">
        <f>IF(C4678&lt;&gt;C4677,C4678,"")</f>
        <v/>
      </c>
      <c r="O4678" s="1">
        <f t="shared" si="731"/>
        <v>29</v>
      </c>
      <c r="P4678" s="1">
        <f t="shared" si="724"/>
        <v>0</v>
      </c>
      <c r="Q4678" s="1">
        <f t="shared" si="725"/>
        <v>0</v>
      </c>
      <c r="R4678" s="1">
        <f t="shared" si="726"/>
        <v>0</v>
      </c>
      <c r="S4678" s="1">
        <f t="shared" si="727"/>
        <v>0</v>
      </c>
      <c r="T4678" s="1">
        <f t="shared" si="728"/>
        <v>0</v>
      </c>
      <c r="U4678" s="1">
        <f t="shared" si="729"/>
        <v>0</v>
      </c>
      <c r="V4678" s="1">
        <f t="shared" si="730"/>
        <v>0</v>
      </c>
      <c r="X4678" t="str">
        <f t="shared" si="733"/>
        <v>29,0,0,0,0,0,0,0</v>
      </c>
      <c r="Y4678" t="str">
        <f t="shared" si="732"/>
        <v>29,0,0,0,0,0,0,0</v>
      </c>
    </row>
    <row r="4679" spans="1:25" x14ac:dyDescent="0.4">
      <c r="A4679">
        <v>2920</v>
      </c>
      <c r="B4679" s="1" t="s">
        <v>0</v>
      </c>
      <c r="C4679" s="1">
        <v>1980</v>
      </c>
      <c r="D4679" s="1" t="s">
        <v>1</v>
      </c>
      <c r="E4679" s="1" t="s">
        <v>25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N4679" s="1" t="str">
        <f>IF(C4679&lt;&gt;C4678,C4679,"")</f>
        <v/>
      </c>
      <c r="O4679" s="1" t="str">
        <f t="shared" si="731"/>
        <v>2C</v>
      </c>
      <c r="P4679" s="1">
        <f t="shared" si="724"/>
        <v>0</v>
      </c>
      <c r="Q4679" s="1">
        <f t="shared" si="725"/>
        <v>0</v>
      </c>
      <c r="R4679" s="1">
        <f t="shared" si="726"/>
        <v>0</v>
      </c>
      <c r="S4679" s="1">
        <f t="shared" si="727"/>
        <v>0</v>
      </c>
      <c r="T4679" s="1">
        <f t="shared" si="728"/>
        <v>0</v>
      </c>
      <c r="U4679" s="1">
        <f t="shared" si="729"/>
        <v>0</v>
      </c>
      <c r="V4679" s="1">
        <f t="shared" si="730"/>
        <v>0</v>
      </c>
      <c r="X4679" t="str">
        <f t="shared" si="733"/>
        <v>2C,0,0,0,0,0,0,0</v>
      </c>
      <c r="Y4679" t="str">
        <f t="shared" si="732"/>
        <v>2C,0,0,0,0,0,0,0</v>
      </c>
    </row>
    <row r="4680" spans="1:25" x14ac:dyDescent="0.4">
      <c r="A4680">
        <v>2964</v>
      </c>
      <c r="B4680" s="1" t="s">
        <v>0</v>
      </c>
      <c r="C4680" s="1">
        <v>1980</v>
      </c>
      <c r="D4680" s="1" t="s">
        <v>1</v>
      </c>
      <c r="E4680" s="1">
        <v>32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N4680" s="1" t="str">
        <f>IF(C4680&lt;&gt;C4679,C4680,"")</f>
        <v/>
      </c>
      <c r="O4680" s="1">
        <f t="shared" si="731"/>
        <v>32</v>
      </c>
      <c r="P4680" s="1">
        <f t="shared" si="724"/>
        <v>0</v>
      </c>
      <c r="Q4680" s="1">
        <f t="shared" si="725"/>
        <v>0</v>
      </c>
      <c r="R4680" s="1">
        <f t="shared" si="726"/>
        <v>0</v>
      </c>
      <c r="S4680" s="1">
        <f t="shared" si="727"/>
        <v>0</v>
      </c>
      <c r="T4680" s="1">
        <f t="shared" si="728"/>
        <v>0</v>
      </c>
      <c r="U4680" s="1">
        <f t="shared" si="729"/>
        <v>0</v>
      </c>
      <c r="V4680" s="1">
        <f t="shared" si="730"/>
        <v>0</v>
      </c>
      <c r="X4680" t="str">
        <f t="shared" si="733"/>
        <v>32,0,0,0,0,0,0,0</v>
      </c>
      <c r="Y4680" t="str">
        <f t="shared" si="732"/>
        <v>32,0,0,0,0,0,0,0</v>
      </c>
    </row>
    <row r="4681" spans="1:25" x14ac:dyDescent="0.4">
      <c r="A4681">
        <v>2971</v>
      </c>
      <c r="B4681" s="1" t="s">
        <v>0</v>
      </c>
      <c r="C4681" s="1">
        <v>1980</v>
      </c>
      <c r="D4681" s="1" t="s">
        <v>1</v>
      </c>
      <c r="E4681" s="1">
        <v>33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N4681" s="1" t="str">
        <f>IF(C4681&lt;&gt;C4680,C4681,"")</f>
        <v/>
      </c>
      <c r="O4681" s="1">
        <f t="shared" si="731"/>
        <v>33</v>
      </c>
      <c r="P4681" s="1">
        <f t="shared" si="724"/>
        <v>0</v>
      </c>
      <c r="Q4681" s="1">
        <f t="shared" si="725"/>
        <v>0</v>
      </c>
      <c r="R4681" s="1">
        <f t="shared" si="726"/>
        <v>0</v>
      </c>
      <c r="S4681" s="1">
        <f t="shared" si="727"/>
        <v>0</v>
      </c>
      <c r="T4681" s="1">
        <f t="shared" si="728"/>
        <v>0</v>
      </c>
      <c r="U4681" s="1">
        <f t="shared" si="729"/>
        <v>0</v>
      </c>
      <c r="V4681" s="1">
        <f t="shared" si="730"/>
        <v>0</v>
      </c>
      <c r="X4681" t="str">
        <f t="shared" si="733"/>
        <v>33,0,0,0,0,0,0,0</v>
      </c>
      <c r="Y4681" t="str">
        <f t="shared" si="732"/>
        <v>33,0,0,0,0,0,0,0</v>
      </c>
    </row>
    <row r="4682" spans="1:25" x14ac:dyDescent="0.4">
      <c r="A4682">
        <v>2986</v>
      </c>
      <c r="B4682" s="1" t="s">
        <v>0</v>
      </c>
      <c r="C4682" s="1">
        <v>1980</v>
      </c>
      <c r="D4682" s="1" t="s">
        <v>1</v>
      </c>
      <c r="E4682" s="1">
        <v>35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N4682" s="1" t="str">
        <f>IF(C4682&lt;&gt;C4681,C4682,"")</f>
        <v/>
      </c>
      <c r="O4682" s="1">
        <f t="shared" si="731"/>
        <v>35</v>
      </c>
      <c r="P4682" s="1">
        <f t="shared" si="724"/>
        <v>0</v>
      </c>
      <c r="Q4682" s="1">
        <f t="shared" si="725"/>
        <v>0</v>
      </c>
      <c r="R4682" s="1">
        <f t="shared" si="726"/>
        <v>0</v>
      </c>
      <c r="S4682" s="1">
        <f t="shared" si="727"/>
        <v>0</v>
      </c>
      <c r="T4682" s="1">
        <f t="shared" si="728"/>
        <v>0</v>
      </c>
      <c r="U4682" s="1">
        <f t="shared" si="729"/>
        <v>0</v>
      </c>
      <c r="V4682" s="1">
        <f t="shared" si="730"/>
        <v>0</v>
      </c>
      <c r="X4682" t="str">
        <f t="shared" si="733"/>
        <v>35,0,0,0,0,0,0,0</v>
      </c>
      <c r="Y4682" t="str">
        <f t="shared" si="732"/>
        <v>35,0,0,0,0,0,0,0</v>
      </c>
    </row>
    <row r="4683" spans="1:25" x14ac:dyDescent="0.4">
      <c r="A4683">
        <v>2993</v>
      </c>
      <c r="B4683" s="1" t="s">
        <v>0</v>
      </c>
      <c r="C4683" s="1">
        <v>1980</v>
      </c>
      <c r="D4683" s="1" t="s">
        <v>1</v>
      </c>
      <c r="E4683" s="1">
        <v>36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N4683" s="1" t="str">
        <f>IF(C4683&lt;&gt;C4682,C4683,"")</f>
        <v/>
      </c>
      <c r="O4683" s="1">
        <f t="shared" si="731"/>
        <v>36</v>
      </c>
      <c r="P4683" s="1">
        <f t="shared" si="724"/>
        <v>0</v>
      </c>
      <c r="Q4683" s="1">
        <f t="shared" si="725"/>
        <v>0</v>
      </c>
      <c r="R4683" s="1">
        <f t="shared" si="726"/>
        <v>0</v>
      </c>
      <c r="S4683" s="1">
        <f t="shared" si="727"/>
        <v>0</v>
      </c>
      <c r="T4683" s="1">
        <f t="shared" si="728"/>
        <v>0</v>
      </c>
      <c r="U4683" s="1">
        <f t="shared" si="729"/>
        <v>0</v>
      </c>
      <c r="V4683" s="1">
        <f t="shared" si="730"/>
        <v>0</v>
      </c>
      <c r="X4683" t="str">
        <f t="shared" si="733"/>
        <v>36,0,0,0,0,0,0,0</v>
      </c>
      <c r="Y4683" t="str">
        <f t="shared" si="732"/>
        <v>36,0,0,0,0,0,0,0</v>
      </c>
    </row>
    <row r="4684" spans="1:25" x14ac:dyDescent="0.4">
      <c r="A4684">
        <v>3000</v>
      </c>
      <c r="B4684" s="1" t="s">
        <v>0</v>
      </c>
      <c r="C4684" s="1">
        <v>1980</v>
      </c>
      <c r="D4684" s="1" t="s">
        <v>1</v>
      </c>
      <c r="E4684" s="1">
        <v>37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N4684" s="1" t="str">
        <f>IF(C4684&lt;&gt;C4683,C4684,"")</f>
        <v/>
      </c>
      <c r="O4684" s="1">
        <f t="shared" si="731"/>
        <v>37</v>
      </c>
      <c r="P4684" s="1">
        <f t="shared" si="724"/>
        <v>0</v>
      </c>
      <c r="Q4684" s="1">
        <f t="shared" si="725"/>
        <v>0</v>
      </c>
      <c r="R4684" s="1">
        <f t="shared" si="726"/>
        <v>0</v>
      </c>
      <c r="S4684" s="1">
        <f t="shared" si="727"/>
        <v>0</v>
      </c>
      <c r="T4684" s="1">
        <f t="shared" si="728"/>
        <v>0</v>
      </c>
      <c r="U4684" s="1">
        <f t="shared" si="729"/>
        <v>0</v>
      </c>
      <c r="V4684" s="1">
        <f t="shared" si="730"/>
        <v>0</v>
      </c>
      <c r="X4684" t="str">
        <f t="shared" si="733"/>
        <v>37,0,0,0,0,0,0,0</v>
      </c>
      <c r="Y4684" t="str">
        <f t="shared" si="732"/>
        <v>37,0,0,0,0,0,0,0</v>
      </c>
    </row>
    <row r="4685" spans="1:25" x14ac:dyDescent="0.4">
      <c r="A4685">
        <v>3022</v>
      </c>
      <c r="B4685" s="1" t="s">
        <v>0</v>
      </c>
      <c r="C4685" s="1">
        <v>1980</v>
      </c>
      <c r="D4685" s="1" t="s">
        <v>1</v>
      </c>
      <c r="E4685" s="1" t="s">
        <v>112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N4685" s="1" t="str">
        <f>IF(C4685&lt;&gt;C4684,C4685,"")</f>
        <v/>
      </c>
      <c r="O4685" s="1" t="str">
        <f t="shared" si="731"/>
        <v>3A</v>
      </c>
      <c r="P4685" s="1">
        <f t="shared" si="724"/>
        <v>0</v>
      </c>
      <c r="Q4685" s="1">
        <f t="shared" si="725"/>
        <v>0</v>
      </c>
      <c r="R4685" s="1">
        <f t="shared" si="726"/>
        <v>0</v>
      </c>
      <c r="S4685" s="1">
        <f t="shared" si="727"/>
        <v>0</v>
      </c>
      <c r="T4685" s="1">
        <f t="shared" si="728"/>
        <v>0</v>
      </c>
      <c r="U4685" s="1">
        <f t="shared" si="729"/>
        <v>0</v>
      </c>
      <c r="V4685" s="1">
        <f t="shared" si="730"/>
        <v>0</v>
      </c>
      <c r="X4685" t="str">
        <f t="shared" si="733"/>
        <v>3A,0,0,0,0,0,0,0</v>
      </c>
      <c r="Y4685" t="str">
        <f t="shared" si="732"/>
        <v>3A,0,0,0,0,0,0,0</v>
      </c>
    </row>
    <row r="4686" spans="1:25" x14ac:dyDescent="0.4">
      <c r="A4686">
        <v>3044</v>
      </c>
      <c r="B4686" s="1" t="s">
        <v>0</v>
      </c>
      <c r="C4686" s="1">
        <v>1980</v>
      </c>
      <c r="D4686" s="1" t="s">
        <v>1</v>
      </c>
      <c r="E4686" s="1" t="s">
        <v>102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N4686" s="1" t="str">
        <f>IF(C4686&lt;&gt;C4685,C4686,"")</f>
        <v/>
      </c>
      <c r="O4686" s="1" t="str">
        <f t="shared" si="731"/>
        <v>3D</v>
      </c>
      <c r="P4686" s="1">
        <f t="shared" si="724"/>
        <v>0</v>
      </c>
      <c r="Q4686" s="1">
        <f t="shared" si="725"/>
        <v>0</v>
      </c>
      <c r="R4686" s="1">
        <f t="shared" si="726"/>
        <v>0</v>
      </c>
      <c r="S4686" s="1">
        <f t="shared" si="727"/>
        <v>0</v>
      </c>
      <c r="T4686" s="1">
        <f t="shared" si="728"/>
        <v>0</v>
      </c>
      <c r="U4686" s="1">
        <f t="shared" si="729"/>
        <v>0</v>
      </c>
      <c r="V4686" s="1">
        <f t="shared" si="730"/>
        <v>0</v>
      </c>
      <c r="X4686" t="str">
        <f t="shared" si="733"/>
        <v>3D,0,0,0,0,0,0,0</v>
      </c>
      <c r="Y4686" t="str">
        <f t="shared" si="732"/>
        <v>3D,0,0,0,0,0,0,0</v>
      </c>
    </row>
    <row r="4687" spans="1:25" x14ac:dyDescent="0.4">
      <c r="A4687">
        <v>3051</v>
      </c>
      <c r="B4687" s="1" t="s">
        <v>0</v>
      </c>
      <c r="C4687" s="1">
        <v>1980</v>
      </c>
      <c r="D4687" s="1" t="s">
        <v>1</v>
      </c>
      <c r="E4687" s="1" t="s">
        <v>53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N4687" s="1" t="str">
        <f>IF(C4687&lt;&gt;C4686,C4687,"")</f>
        <v/>
      </c>
      <c r="O4687" s="1" t="str">
        <f t="shared" si="731"/>
        <v>3E</v>
      </c>
      <c r="P4687" s="1">
        <f t="shared" si="724"/>
        <v>0</v>
      </c>
      <c r="Q4687" s="1">
        <f t="shared" si="725"/>
        <v>0</v>
      </c>
      <c r="R4687" s="1">
        <f t="shared" si="726"/>
        <v>0</v>
      </c>
      <c r="S4687" s="1">
        <f t="shared" si="727"/>
        <v>0</v>
      </c>
      <c r="T4687" s="1">
        <f t="shared" si="728"/>
        <v>0</v>
      </c>
      <c r="U4687" s="1">
        <f t="shared" si="729"/>
        <v>0</v>
      </c>
      <c r="V4687" s="1">
        <f t="shared" si="730"/>
        <v>0</v>
      </c>
      <c r="X4687" t="str">
        <f t="shared" si="733"/>
        <v>3E,0,0,0,0,0,0,0</v>
      </c>
      <c r="Y4687" t="str">
        <f t="shared" si="732"/>
        <v>3E,0,0,0,0,0,0,0</v>
      </c>
    </row>
    <row r="4688" spans="1:25" x14ac:dyDescent="0.4">
      <c r="A4688">
        <v>3073</v>
      </c>
      <c r="B4688" s="1" t="s">
        <v>0</v>
      </c>
      <c r="C4688" s="1">
        <v>1980</v>
      </c>
      <c r="D4688" s="1" t="s">
        <v>1</v>
      </c>
      <c r="E4688" s="1">
        <v>41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N4688" s="1" t="str">
        <f>IF(C4688&lt;&gt;C4687,C4688,"")</f>
        <v/>
      </c>
      <c r="O4688" s="1">
        <f t="shared" si="731"/>
        <v>41</v>
      </c>
      <c r="P4688" s="1">
        <f t="shared" si="724"/>
        <v>0</v>
      </c>
      <c r="Q4688" s="1">
        <f t="shared" si="725"/>
        <v>0</v>
      </c>
      <c r="R4688" s="1">
        <f t="shared" si="726"/>
        <v>0</v>
      </c>
      <c r="S4688" s="1">
        <f t="shared" si="727"/>
        <v>0</v>
      </c>
      <c r="T4688" s="1">
        <f t="shared" si="728"/>
        <v>0</v>
      </c>
      <c r="U4688" s="1">
        <f t="shared" si="729"/>
        <v>0</v>
      </c>
      <c r="V4688" s="1">
        <f t="shared" si="730"/>
        <v>0</v>
      </c>
      <c r="X4688" t="str">
        <f t="shared" si="733"/>
        <v>41,0,0,0,0,0,0,0</v>
      </c>
      <c r="Y4688" t="str">
        <f t="shared" si="732"/>
        <v>41,0,0,0,0,0,0,0</v>
      </c>
    </row>
    <row r="4689" spans="1:25" x14ac:dyDescent="0.4">
      <c r="A4689">
        <v>3080</v>
      </c>
      <c r="B4689" s="1" t="s">
        <v>0</v>
      </c>
      <c r="C4689" s="1">
        <v>1980</v>
      </c>
      <c r="D4689" s="1" t="s">
        <v>1</v>
      </c>
      <c r="E4689" s="1">
        <v>1</v>
      </c>
      <c r="F4689" s="1" t="s">
        <v>120</v>
      </c>
      <c r="G4689" s="1" t="s">
        <v>53</v>
      </c>
      <c r="H4689" s="1" t="s">
        <v>5</v>
      </c>
      <c r="I4689" s="1">
        <v>13</v>
      </c>
      <c r="J4689" s="1">
        <v>0</v>
      </c>
      <c r="K4689" s="1">
        <v>0</v>
      </c>
      <c r="L4689" s="1">
        <v>0</v>
      </c>
      <c r="N4689" s="1" t="str">
        <f>IF(C4689&lt;&gt;C4688,C4689,"")</f>
        <v/>
      </c>
      <c r="O4689" s="1">
        <f t="shared" si="731"/>
        <v>1</v>
      </c>
      <c r="P4689" s="1" t="str">
        <f t="shared" si="724"/>
        <v>BE</v>
      </c>
      <c r="Q4689" s="1" t="str">
        <f t="shared" si="725"/>
        <v>3E</v>
      </c>
      <c r="R4689" s="1" t="str">
        <f t="shared" si="726"/>
        <v>B8</v>
      </c>
      <c r="S4689" s="1">
        <f t="shared" si="727"/>
        <v>13</v>
      </c>
      <c r="T4689" s="1">
        <f t="shared" si="728"/>
        <v>0</v>
      </c>
      <c r="U4689" s="1">
        <f t="shared" si="729"/>
        <v>0</v>
      </c>
      <c r="V4689" s="1">
        <f t="shared" si="730"/>
        <v>0</v>
      </c>
      <c r="X4689" t="str">
        <f t="shared" si="733"/>
        <v>1,BE,3E,B8,13,0,0,0</v>
      </c>
      <c r="Y4689" t="str">
        <f t="shared" si="732"/>
        <v>1,BE,3E,B8,13,0,0,0</v>
      </c>
    </row>
    <row r="4690" spans="1:25" x14ac:dyDescent="0.4">
      <c r="A4690">
        <v>3088</v>
      </c>
      <c r="B4690" s="1" t="s">
        <v>0</v>
      </c>
      <c r="C4690" s="1">
        <v>1980</v>
      </c>
      <c r="D4690" s="1" t="s">
        <v>1</v>
      </c>
      <c r="E4690" s="1">
        <v>2</v>
      </c>
      <c r="F4690" s="1">
        <v>1</v>
      </c>
      <c r="G4690" s="1">
        <v>7</v>
      </c>
      <c r="H4690" s="1">
        <v>61</v>
      </c>
      <c r="I4690" s="1">
        <v>0</v>
      </c>
      <c r="J4690" s="1">
        <v>0</v>
      </c>
      <c r="K4690" s="1">
        <v>0</v>
      </c>
      <c r="L4690" s="1">
        <v>4</v>
      </c>
      <c r="N4690" s="1" t="str">
        <f>IF(C4690&lt;&gt;C4689,C4690,"")</f>
        <v/>
      </c>
      <c r="O4690" s="1">
        <f t="shared" si="731"/>
        <v>2</v>
      </c>
      <c r="P4690" s="1">
        <f t="shared" ref="P4690:P4753" si="734">F4690</f>
        <v>1</v>
      </c>
      <c r="Q4690" s="1">
        <f t="shared" ref="Q4690:Q4753" si="735">G4690</f>
        <v>7</v>
      </c>
      <c r="R4690" s="1">
        <f t="shared" ref="R4690:R4753" si="736">H4690</f>
        <v>61</v>
      </c>
      <c r="S4690" s="1">
        <f t="shared" ref="S4690:S4753" si="737">I4690</f>
        <v>0</v>
      </c>
      <c r="T4690" s="1">
        <f t="shared" ref="T4690:T4753" si="738">J4690</f>
        <v>0</v>
      </c>
      <c r="U4690" s="1">
        <f t="shared" ref="U4690:U4753" si="739">K4690</f>
        <v>0</v>
      </c>
      <c r="V4690" s="1">
        <f t="shared" ref="V4690:V4753" si="740">L4690</f>
        <v>4</v>
      </c>
      <c r="X4690" t="str">
        <f t="shared" si="733"/>
        <v>2,1,7,61,0,0,0,4</v>
      </c>
      <c r="Y4690" t="str">
        <f t="shared" si="732"/>
        <v>2,1,7,61,0,0,0,4</v>
      </c>
    </row>
    <row r="4691" spans="1:25" x14ac:dyDescent="0.4">
      <c r="A4691">
        <v>3124</v>
      </c>
      <c r="B4691" s="1" t="s">
        <v>0</v>
      </c>
      <c r="C4691" s="1">
        <v>1980</v>
      </c>
      <c r="D4691" s="1" t="s">
        <v>1</v>
      </c>
      <c r="E4691" s="1">
        <v>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N4691" s="1" t="str">
        <f>IF(C4691&lt;&gt;C4690,C4691,"")</f>
        <v/>
      </c>
      <c r="O4691" s="1">
        <f t="shared" si="731"/>
        <v>7</v>
      </c>
      <c r="P4691" s="1">
        <f t="shared" si="734"/>
        <v>0</v>
      </c>
      <c r="Q4691" s="1">
        <f t="shared" si="735"/>
        <v>0</v>
      </c>
      <c r="R4691" s="1">
        <f t="shared" si="736"/>
        <v>0</v>
      </c>
      <c r="S4691" s="1">
        <f t="shared" si="737"/>
        <v>0</v>
      </c>
      <c r="T4691" s="1">
        <f t="shared" si="738"/>
        <v>0</v>
      </c>
      <c r="U4691" s="1">
        <f t="shared" si="739"/>
        <v>0</v>
      </c>
      <c r="V4691" s="1">
        <f t="shared" si="740"/>
        <v>0</v>
      </c>
      <c r="X4691" t="str">
        <f t="shared" si="733"/>
        <v>7,0,0,0,0,0,0,0</v>
      </c>
      <c r="Y4691" t="str">
        <f t="shared" si="732"/>
        <v>7,0,0,0,0,0,0,0</v>
      </c>
    </row>
    <row r="4692" spans="1:25" x14ac:dyDescent="0.4">
      <c r="A4692">
        <v>3139</v>
      </c>
      <c r="B4692" s="1" t="s">
        <v>0</v>
      </c>
      <c r="C4692" s="1">
        <v>1980</v>
      </c>
      <c r="D4692" s="1" t="s">
        <v>1</v>
      </c>
      <c r="E4692" s="1">
        <v>9</v>
      </c>
      <c r="F4692" s="1">
        <v>0</v>
      </c>
      <c r="G4692" s="1" t="s">
        <v>33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N4692" s="1" t="str">
        <f>IF(C4692&lt;&gt;C4691,C4692,"")</f>
        <v/>
      </c>
      <c r="O4692" s="1">
        <f t="shared" si="731"/>
        <v>9</v>
      </c>
      <c r="P4692" s="1">
        <f t="shared" si="734"/>
        <v>0</v>
      </c>
      <c r="Q4692" s="1" t="str">
        <f t="shared" si="735"/>
        <v>A</v>
      </c>
      <c r="R4692" s="1">
        <f t="shared" si="736"/>
        <v>0</v>
      </c>
      <c r="S4692" s="1">
        <f t="shared" si="737"/>
        <v>0</v>
      </c>
      <c r="T4692" s="1">
        <f t="shared" si="738"/>
        <v>0</v>
      </c>
      <c r="U4692" s="1">
        <f t="shared" si="739"/>
        <v>0</v>
      </c>
      <c r="V4692" s="1">
        <f t="shared" si="740"/>
        <v>0</v>
      </c>
      <c r="X4692" t="str">
        <f t="shared" si="733"/>
        <v>9,0,A,0,0,0,0,0</v>
      </c>
      <c r="Y4692" t="str">
        <f t="shared" si="732"/>
        <v>9,0,A,0,0,0,0,0</v>
      </c>
    </row>
    <row r="4693" spans="1:25" x14ac:dyDescent="0.4">
      <c r="A4693">
        <v>3153</v>
      </c>
      <c r="B4693" s="1" t="s">
        <v>0</v>
      </c>
      <c r="C4693" s="1">
        <v>1980</v>
      </c>
      <c r="D4693" s="1" t="s">
        <v>1</v>
      </c>
      <c r="E4693" s="1" t="s">
        <v>4</v>
      </c>
      <c r="F4693" s="1">
        <v>0</v>
      </c>
      <c r="G4693" s="1">
        <v>3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N4693" s="1" t="str">
        <f>IF(C4693&lt;&gt;C4692,C4693,"")</f>
        <v/>
      </c>
      <c r="O4693" s="1" t="str">
        <f t="shared" si="731"/>
        <v>B</v>
      </c>
      <c r="P4693" s="1">
        <f t="shared" si="734"/>
        <v>0</v>
      </c>
      <c r="Q4693" s="1">
        <f t="shared" si="735"/>
        <v>3</v>
      </c>
      <c r="R4693" s="1">
        <f t="shared" si="736"/>
        <v>0</v>
      </c>
      <c r="S4693" s="1">
        <f t="shared" si="737"/>
        <v>0</v>
      </c>
      <c r="T4693" s="1">
        <f t="shared" si="738"/>
        <v>0</v>
      </c>
      <c r="U4693" s="1">
        <f t="shared" si="739"/>
        <v>0</v>
      </c>
      <c r="V4693" s="1">
        <f t="shared" si="740"/>
        <v>0</v>
      </c>
      <c r="X4693" t="str">
        <f t="shared" si="733"/>
        <v>B,0,3,0,0,0,0,0</v>
      </c>
      <c r="Y4693" t="str">
        <f t="shared" si="732"/>
        <v>B,0,3,0,0,0,0,0</v>
      </c>
    </row>
    <row r="4694" spans="1:25" x14ac:dyDescent="0.4">
      <c r="A4694">
        <v>3212</v>
      </c>
      <c r="B4694" s="1" t="s">
        <v>0</v>
      </c>
      <c r="C4694" s="1">
        <v>1980</v>
      </c>
      <c r="D4694" s="1" t="s">
        <v>1</v>
      </c>
      <c r="E4694" s="1">
        <v>13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N4694" s="1" t="str">
        <f>IF(C4694&lt;&gt;C4693,C4694,"")</f>
        <v/>
      </c>
      <c r="O4694" s="1">
        <f t="shared" si="731"/>
        <v>13</v>
      </c>
      <c r="P4694" s="1">
        <f t="shared" si="734"/>
        <v>0</v>
      </c>
      <c r="Q4694" s="1">
        <f t="shared" si="735"/>
        <v>0</v>
      </c>
      <c r="R4694" s="1">
        <f t="shared" si="736"/>
        <v>0</v>
      </c>
      <c r="S4694" s="1">
        <f t="shared" si="737"/>
        <v>0</v>
      </c>
      <c r="T4694" s="1">
        <f t="shared" si="738"/>
        <v>0</v>
      </c>
      <c r="U4694" s="1">
        <f t="shared" si="739"/>
        <v>0</v>
      </c>
      <c r="V4694" s="1">
        <f t="shared" si="740"/>
        <v>0</v>
      </c>
      <c r="X4694" t="str">
        <f t="shared" si="733"/>
        <v>13,0,0,0,0,0,0,0</v>
      </c>
      <c r="Y4694" t="str">
        <f t="shared" si="732"/>
        <v>13,0,0,0,0,0,0,0</v>
      </c>
    </row>
    <row r="4695" spans="1:25" x14ac:dyDescent="0.4">
      <c r="A4695">
        <v>3234</v>
      </c>
      <c r="B4695" s="1" t="s">
        <v>0</v>
      </c>
      <c r="C4695" s="1">
        <v>1980</v>
      </c>
      <c r="D4695" s="1" t="s">
        <v>1</v>
      </c>
      <c r="E4695" s="1">
        <v>16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N4695" s="1" t="str">
        <f>IF(C4695&lt;&gt;C4694,C4695,"")</f>
        <v/>
      </c>
      <c r="O4695" s="1">
        <f t="shared" si="731"/>
        <v>16</v>
      </c>
      <c r="P4695" s="1">
        <f t="shared" si="734"/>
        <v>0</v>
      </c>
      <c r="Q4695" s="1">
        <f t="shared" si="735"/>
        <v>0</v>
      </c>
      <c r="R4695" s="1">
        <f t="shared" si="736"/>
        <v>0</v>
      </c>
      <c r="S4695" s="1">
        <f t="shared" si="737"/>
        <v>0</v>
      </c>
      <c r="T4695" s="1">
        <f t="shared" si="738"/>
        <v>0</v>
      </c>
      <c r="U4695" s="1">
        <f t="shared" si="739"/>
        <v>0</v>
      </c>
      <c r="V4695" s="1">
        <f t="shared" si="740"/>
        <v>0</v>
      </c>
      <c r="X4695" t="str">
        <f t="shared" si="733"/>
        <v>16,0,0,0,0,0,0,0</v>
      </c>
      <c r="Y4695" t="str">
        <f t="shared" si="732"/>
        <v>16,0,0,0,0,0,0,0</v>
      </c>
    </row>
    <row r="4696" spans="1:25" x14ac:dyDescent="0.4">
      <c r="A4696">
        <v>3241</v>
      </c>
      <c r="B4696" s="1" t="s">
        <v>0</v>
      </c>
      <c r="C4696" s="1">
        <v>1980</v>
      </c>
      <c r="D4696" s="1" t="s">
        <v>1</v>
      </c>
      <c r="E4696" s="1">
        <v>17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N4696" s="1" t="str">
        <f>IF(C4696&lt;&gt;C4695,C4696,"")</f>
        <v/>
      </c>
      <c r="O4696" s="1">
        <f t="shared" si="731"/>
        <v>17</v>
      </c>
      <c r="P4696" s="1">
        <f t="shared" si="734"/>
        <v>0</v>
      </c>
      <c r="Q4696" s="1">
        <f t="shared" si="735"/>
        <v>0</v>
      </c>
      <c r="R4696" s="1">
        <f t="shared" si="736"/>
        <v>0</v>
      </c>
      <c r="S4696" s="1">
        <f t="shared" si="737"/>
        <v>0</v>
      </c>
      <c r="T4696" s="1">
        <f t="shared" si="738"/>
        <v>0</v>
      </c>
      <c r="U4696" s="1">
        <f t="shared" si="739"/>
        <v>0</v>
      </c>
      <c r="V4696" s="1">
        <f t="shared" si="740"/>
        <v>0</v>
      </c>
      <c r="X4696" t="str">
        <f t="shared" si="733"/>
        <v>17,0,0,0,0,0,0,0</v>
      </c>
      <c r="Y4696" t="str">
        <f t="shared" si="732"/>
        <v>17,0,0,0,0,0,0,0</v>
      </c>
    </row>
    <row r="4697" spans="1:25" x14ac:dyDescent="0.4">
      <c r="A4697">
        <v>3271</v>
      </c>
      <c r="B4697" s="1" t="s">
        <v>0</v>
      </c>
      <c r="C4697" s="1">
        <v>1980</v>
      </c>
      <c r="D4697" s="1" t="s">
        <v>1</v>
      </c>
      <c r="E4697" s="1" t="s">
        <v>31</v>
      </c>
      <c r="F4697" s="1">
        <v>32</v>
      </c>
      <c r="G4697" s="1">
        <v>18</v>
      </c>
      <c r="H4697" s="1">
        <v>0</v>
      </c>
      <c r="I4697" s="1" t="s">
        <v>80</v>
      </c>
      <c r="J4697" s="1">
        <v>0</v>
      </c>
      <c r="K4697" s="1">
        <v>0</v>
      </c>
      <c r="L4697" s="1">
        <v>0</v>
      </c>
      <c r="N4697" s="1" t="str">
        <f>IF(C4697&lt;&gt;C4696,C4697,"")</f>
        <v/>
      </c>
      <c r="O4697" s="1" t="str">
        <f t="shared" si="731"/>
        <v>1B</v>
      </c>
      <c r="P4697" s="1">
        <f t="shared" si="734"/>
        <v>32</v>
      </c>
      <c r="Q4697" s="1">
        <f t="shared" si="735"/>
        <v>18</v>
      </c>
      <c r="R4697" s="1">
        <f t="shared" si="736"/>
        <v>0</v>
      </c>
      <c r="S4697" s="1" t="str">
        <f t="shared" si="737"/>
        <v>1A</v>
      </c>
      <c r="T4697" s="1">
        <f t="shared" si="738"/>
        <v>0</v>
      </c>
      <c r="U4697" s="1">
        <f t="shared" si="739"/>
        <v>0</v>
      </c>
      <c r="V4697" s="1">
        <f t="shared" si="740"/>
        <v>0</v>
      </c>
      <c r="X4697" t="str">
        <f t="shared" si="733"/>
        <v>1B,32,18,0,1A,0,0,0</v>
      </c>
      <c r="Y4697" t="str">
        <f t="shared" si="732"/>
        <v>1B,32,18,0,1A,0,0,0</v>
      </c>
    </row>
    <row r="4698" spans="1:25" x14ac:dyDescent="0.4">
      <c r="A4698">
        <v>3300</v>
      </c>
      <c r="B4698" s="1" t="s">
        <v>0</v>
      </c>
      <c r="C4698" s="1">
        <v>1980</v>
      </c>
      <c r="D4698" s="1" t="s">
        <v>1</v>
      </c>
      <c r="E4698" s="1" t="s">
        <v>44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N4698" s="1" t="str">
        <f>IF(C4698&lt;&gt;C4697,C4698,"")</f>
        <v/>
      </c>
      <c r="O4698" s="1" t="str">
        <f t="shared" si="731"/>
        <v>1F</v>
      </c>
      <c r="P4698" s="1">
        <f t="shared" si="734"/>
        <v>0</v>
      </c>
      <c r="Q4698" s="1">
        <f t="shared" si="735"/>
        <v>0</v>
      </c>
      <c r="R4698" s="1">
        <f t="shared" si="736"/>
        <v>0</v>
      </c>
      <c r="S4698" s="1">
        <f t="shared" si="737"/>
        <v>0</v>
      </c>
      <c r="T4698" s="1">
        <f t="shared" si="738"/>
        <v>0</v>
      </c>
      <c r="U4698" s="1">
        <f t="shared" si="739"/>
        <v>0</v>
      </c>
      <c r="V4698" s="1">
        <f t="shared" si="740"/>
        <v>0</v>
      </c>
      <c r="X4698" t="str">
        <f t="shared" si="733"/>
        <v>1F,0,0,0,0,0,0,0</v>
      </c>
      <c r="Y4698" t="str">
        <f t="shared" si="732"/>
        <v>1F,0,0,0,0,0,0,0</v>
      </c>
    </row>
    <row r="4699" spans="1:25" x14ac:dyDescent="0.4">
      <c r="A4699">
        <v>3322</v>
      </c>
      <c r="B4699" s="1" t="s">
        <v>0</v>
      </c>
      <c r="C4699" s="1">
        <v>1980</v>
      </c>
      <c r="D4699" s="1" t="s">
        <v>1</v>
      </c>
      <c r="E4699" s="1">
        <v>22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N4699" s="1" t="str">
        <f>IF(C4699&lt;&gt;C4698,C4699,"")</f>
        <v/>
      </c>
      <c r="O4699" s="1">
        <f t="shared" si="731"/>
        <v>22</v>
      </c>
      <c r="P4699" s="1">
        <f t="shared" si="734"/>
        <v>0</v>
      </c>
      <c r="Q4699" s="1">
        <f t="shared" si="735"/>
        <v>0</v>
      </c>
      <c r="R4699" s="1">
        <f t="shared" si="736"/>
        <v>0</v>
      </c>
      <c r="S4699" s="1">
        <f t="shared" si="737"/>
        <v>0</v>
      </c>
      <c r="T4699" s="1">
        <f t="shared" si="738"/>
        <v>0</v>
      </c>
      <c r="U4699" s="1">
        <f t="shared" si="739"/>
        <v>0</v>
      </c>
      <c r="V4699" s="1">
        <f t="shared" si="740"/>
        <v>0</v>
      </c>
      <c r="X4699" t="str">
        <f t="shared" si="733"/>
        <v>22,0,0,0,0,0,0,0</v>
      </c>
      <c r="Y4699" t="str">
        <f t="shared" si="732"/>
        <v>22,0,0,0,0,0,0,0</v>
      </c>
    </row>
    <row r="4700" spans="1:25" x14ac:dyDescent="0.4">
      <c r="A4700">
        <v>3337</v>
      </c>
      <c r="B4700" s="1" t="s">
        <v>0</v>
      </c>
      <c r="C4700" s="1">
        <v>1980</v>
      </c>
      <c r="D4700" s="1" t="s">
        <v>1</v>
      </c>
      <c r="E4700" s="1">
        <v>24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N4700" s="1" t="str">
        <f>IF(C4700&lt;&gt;C4699,C4700,"")</f>
        <v/>
      </c>
      <c r="O4700" s="1">
        <f t="shared" si="731"/>
        <v>24</v>
      </c>
      <c r="P4700" s="1">
        <f t="shared" si="734"/>
        <v>0</v>
      </c>
      <c r="Q4700" s="1">
        <f t="shared" si="735"/>
        <v>0</v>
      </c>
      <c r="R4700" s="1">
        <f t="shared" si="736"/>
        <v>0</v>
      </c>
      <c r="S4700" s="1">
        <f t="shared" si="737"/>
        <v>0</v>
      </c>
      <c r="T4700" s="1">
        <f t="shared" si="738"/>
        <v>0</v>
      </c>
      <c r="U4700" s="1">
        <f t="shared" si="739"/>
        <v>0</v>
      </c>
      <c r="V4700" s="1">
        <f t="shared" si="740"/>
        <v>0</v>
      </c>
      <c r="X4700" t="str">
        <f t="shared" si="733"/>
        <v>24,0,0,0,0,0,0,0</v>
      </c>
      <c r="Y4700" t="str">
        <f t="shared" si="732"/>
        <v>24,0,0,0,0,0,0,0</v>
      </c>
    </row>
    <row r="4701" spans="1:25" x14ac:dyDescent="0.4">
      <c r="A4701">
        <v>3351</v>
      </c>
      <c r="B4701" s="1" t="s">
        <v>0</v>
      </c>
      <c r="C4701" s="1">
        <v>1980</v>
      </c>
      <c r="D4701" s="1" t="s">
        <v>1</v>
      </c>
      <c r="E4701" s="1">
        <v>26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N4701" s="1" t="str">
        <f>IF(C4701&lt;&gt;C4700,C4701,"")</f>
        <v/>
      </c>
      <c r="O4701" s="1">
        <f t="shared" si="731"/>
        <v>26</v>
      </c>
      <c r="P4701" s="1">
        <f t="shared" si="734"/>
        <v>0</v>
      </c>
      <c r="Q4701" s="1">
        <f t="shared" si="735"/>
        <v>0</v>
      </c>
      <c r="R4701" s="1">
        <f t="shared" si="736"/>
        <v>0</v>
      </c>
      <c r="S4701" s="1">
        <f t="shared" si="737"/>
        <v>0</v>
      </c>
      <c r="T4701" s="1">
        <f t="shared" si="738"/>
        <v>0</v>
      </c>
      <c r="U4701" s="1">
        <f t="shared" si="739"/>
        <v>0</v>
      </c>
      <c r="V4701" s="1">
        <f t="shared" si="740"/>
        <v>0</v>
      </c>
      <c r="X4701" t="str">
        <f t="shared" si="733"/>
        <v>26,0,0,0,0,0,0,0</v>
      </c>
      <c r="Y4701" t="str">
        <f t="shared" si="732"/>
        <v>26,0,0,0,0,0,0,0</v>
      </c>
    </row>
    <row r="4702" spans="1:25" x14ac:dyDescent="0.4">
      <c r="A4702">
        <v>3366</v>
      </c>
      <c r="B4702" s="1" t="s">
        <v>0</v>
      </c>
      <c r="C4702" s="1">
        <v>1980</v>
      </c>
      <c r="D4702" s="1" t="s">
        <v>1</v>
      </c>
      <c r="E4702" s="1">
        <v>28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N4702" s="1" t="str">
        <f>IF(C4702&lt;&gt;C4701,C4702,"")</f>
        <v/>
      </c>
      <c r="O4702" s="1">
        <f t="shared" si="731"/>
        <v>28</v>
      </c>
      <c r="P4702" s="1">
        <f t="shared" si="734"/>
        <v>0</v>
      </c>
      <c r="Q4702" s="1">
        <f t="shared" si="735"/>
        <v>0</v>
      </c>
      <c r="R4702" s="1">
        <f t="shared" si="736"/>
        <v>0</v>
      </c>
      <c r="S4702" s="1">
        <f t="shared" si="737"/>
        <v>0</v>
      </c>
      <c r="T4702" s="1">
        <f t="shared" si="738"/>
        <v>0</v>
      </c>
      <c r="U4702" s="1">
        <f t="shared" si="739"/>
        <v>0</v>
      </c>
      <c r="V4702" s="1">
        <f t="shared" si="740"/>
        <v>0</v>
      </c>
      <c r="X4702" t="str">
        <f t="shared" si="733"/>
        <v>28,0,0,0,0,0,0,0</v>
      </c>
      <c r="Y4702" t="str">
        <f t="shared" si="732"/>
        <v>28,0,0,0,0,0,0,0</v>
      </c>
    </row>
    <row r="4703" spans="1:25" x14ac:dyDescent="0.4">
      <c r="A4703">
        <v>3395</v>
      </c>
      <c r="B4703" s="1" t="s">
        <v>0</v>
      </c>
      <c r="C4703" s="1">
        <v>1980</v>
      </c>
      <c r="D4703" s="1" t="s">
        <v>1</v>
      </c>
      <c r="E4703" s="1" t="s">
        <v>25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N4703" s="1" t="str">
        <f>IF(C4703&lt;&gt;C4702,C4703,"")</f>
        <v/>
      </c>
      <c r="O4703" s="1" t="str">
        <f t="shared" si="731"/>
        <v>2C</v>
      </c>
      <c r="P4703" s="1">
        <f t="shared" si="734"/>
        <v>0</v>
      </c>
      <c r="Q4703" s="1">
        <f t="shared" si="735"/>
        <v>0</v>
      </c>
      <c r="R4703" s="1">
        <f t="shared" si="736"/>
        <v>0</v>
      </c>
      <c r="S4703" s="1">
        <f t="shared" si="737"/>
        <v>0</v>
      </c>
      <c r="T4703" s="1">
        <f t="shared" si="738"/>
        <v>0</v>
      </c>
      <c r="U4703" s="1">
        <f t="shared" si="739"/>
        <v>0</v>
      </c>
      <c r="V4703" s="1">
        <f t="shared" si="740"/>
        <v>0</v>
      </c>
      <c r="X4703" t="str">
        <f t="shared" si="733"/>
        <v>2C,0,0,0,0,0,0,0</v>
      </c>
      <c r="Y4703" t="str">
        <f t="shared" si="732"/>
        <v>2C,0,0,0,0,0,0,0</v>
      </c>
    </row>
    <row r="4704" spans="1:25" x14ac:dyDescent="0.4">
      <c r="A4704">
        <v>3403</v>
      </c>
      <c r="B4704" s="1" t="s">
        <v>0</v>
      </c>
      <c r="C4704" s="1">
        <v>1980</v>
      </c>
      <c r="D4704" s="1" t="s">
        <v>1</v>
      </c>
      <c r="E4704" s="1" t="s">
        <v>45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N4704" s="1" t="str">
        <f>IF(C4704&lt;&gt;C4703,C4704,"")</f>
        <v/>
      </c>
      <c r="O4704" s="1" t="str">
        <f t="shared" si="731"/>
        <v>2D</v>
      </c>
      <c r="P4704" s="1">
        <f t="shared" si="734"/>
        <v>0</v>
      </c>
      <c r="Q4704" s="1">
        <f t="shared" si="735"/>
        <v>0</v>
      </c>
      <c r="R4704" s="1">
        <f t="shared" si="736"/>
        <v>0</v>
      </c>
      <c r="S4704" s="1">
        <f t="shared" si="737"/>
        <v>0</v>
      </c>
      <c r="T4704" s="1">
        <f t="shared" si="738"/>
        <v>0</v>
      </c>
      <c r="U4704" s="1">
        <f t="shared" si="739"/>
        <v>0</v>
      </c>
      <c r="V4704" s="1">
        <f t="shared" si="740"/>
        <v>0</v>
      </c>
      <c r="X4704" t="str">
        <f t="shared" si="733"/>
        <v>2D,0,0,0,0,0,0,0</v>
      </c>
      <c r="Y4704" t="str">
        <f t="shared" si="732"/>
        <v>2D,0,0,0,0,0,0,0</v>
      </c>
    </row>
    <row r="4705" spans="1:25" x14ac:dyDescent="0.4">
      <c r="A4705">
        <v>3440</v>
      </c>
      <c r="B4705" s="1" t="s">
        <v>0</v>
      </c>
      <c r="C4705" s="1">
        <v>1980</v>
      </c>
      <c r="D4705" s="1" t="s">
        <v>1</v>
      </c>
      <c r="E4705" s="1">
        <v>32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N4705" s="1" t="str">
        <f>IF(C4705&lt;&gt;C4704,C4705,"")</f>
        <v/>
      </c>
      <c r="O4705" s="1">
        <f t="shared" si="731"/>
        <v>32</v>
      </c>
      <c r="P4705" s="1">
        <f t="shared" si="734"/>
        <v>0</v>
      </c>
      <c r="Q4705" s="1">
        <f t="shared" si="735"/>
        <v>0</v>
      </c>
      <c r="R4705" s="1">
        <f t="shared" si="736"/>
        <v>0</v>
      </c>
      <c r="S4705" s="1">
        <f t="shared" si="737"/>
        <v>0</v>
      </c>
      <c r="T4705" s="1">
        <f t="shared" si="738"/>
        <v>0</v>
      </c>
      <c r="U4705" s="1">
        <f t="shared" si="739"/>
        <v>0</v>
      </c>
      <c r="V4705" s="1">
        <f t="shared" si="740"/>
        <v>0</v>
      </c>
      <c r="X4705" t="str">
        <f t="shared" si="733"/>
        <v>32,0,0,0,0,0,0,0</v>
      </c>
      <c r="Y4705" t="str">
        <f t="shared" si="732"/>
        <v>32,0,0,0,0,0,0,0</v>
      </c>
    </row>
    <row r="4706" spans="1:25" x14ac:dyDescent="0.4">
      <c r="A4706">
        <v>3447</v>
      </c>
      <c r="B4706" s="1" t="s">
        <v>0</v>
      </c>
      <c r="C4706" s="1">
        <v>1980</v>
      </c>
      <c r="D4706" s="1" t="s">
        <v>1</v>
      </c>
      <c r="E4706" s="1">
        <v>33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N4706" s="1" t="str">
        <f>IF(C4706&lt;&gt;C4705,C4706,"")</f>
        <v/>
      </c>
      <c r="O4706" s="1">
        <f t="shared" si="731"/>
        <v>33</v>
      </c>
      <c r="P4706" s="1">
        <f t="shared" si="734"/>
        <v>0</v>
      </c>
      <c r="Q4706" s="1">
        <f t="shared" si="735"/>
        <v>0</v>
      </c>
      <c r="R4706" s="1">
        <f t="shared" si="736"/>
        <v>0</v>
      </c>
      <c r="S4706" s="1">
        <f t="shared" si="737"/>
        <v>0</v>
      </c>
      <c r="T4706" s="1">
        <f t="shared" si="738"/>
        <v>0</v>
      </c>
      <c r="U4706" s="1">
        <f t="shared" si="739"/>
        <v>0</v>
      </c>
      <c r="V4706" s="1">
        <f t="shared" si="740"/>
        <v>0</v>
      </c>
      <c r="X4706" t="str">
        <f t="shared" si="733"/>
        <v>33,0,0,0,0,0,0,0</v>
      </c>
      <c r="Y4706" t="str">
        <f t="shared" si="732"/>
        <v>33,0,0,0,0,0,0,0</v>
      </c>
    </row>
    <row r="4707" spans="1:25" x14ac:dyDescent="0.4">
      <c r="A4707">
        <v>3462</v>
      </c>
      <c r="B4707" s="1" t="s">
        <v>0</v>
      </c>
      <c r="C4707" s="1">
        <v>1980</v>
      </c>
      <c r="D4707" s="1" t="s">
        <v>1</v>
      </c>
      <c r="E4707" s="1">
        <v>35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N4707" s="1" t="str">
        <f>IF(C4707&lt;&gt;C4706,C4707,"")</f>
        <v/>
      </c>
      <c r="O4707" s="1">
        <f t="shared" si="731"/>
        <v>35</v>
      </c>
      <c r="P4707" s="1">
        <f t="shared" si="734"/>
        <v>0</v>
      </c>
      <c r="Q4707" s="1">
        <f t="shared" si="735"/>
        <v>0</v>
      </c>
      <c r="R4707" s="1">
        <f t="shared" si="736"/>
        <v>0</v>
      </c>
      <c r="S4707" s="1">
        <f t="shared" si="737"/>
        <v>0</v>
      </c>
      <c r="T4707" s="1">
        <f t="shared" si="738"/>
        <v>0</v>
      </c>
      <c r="U4707" s="1">
        <f t="shared" si="739"/>
        <v>0</v>
      </c>
      <c r="V4707" s="1">
        <f t="shared" si="740"/>
        <v>0</v>
      </c>
      <c r="X4707" t="str">
        <f t="shared" si="733"/>
        <v>35,0,0,0,0,0,0,0</v>
      </c>
      <c r="Y4707" t="str">
        <f t="shared" si="732"/>
        <v>35,0,0,0,0,0,0,0</v>
      </c>
    </row>
    <row r="4708" spans="1:25" x14ac:dyDescent="0.4">
      <c r="A4708">
        <v>3477</v>
      </c>
      <c r="B4708" s="1" t="s">
        <v>0</v>
      </c>
      <c r="C4708" s="1">
        <v>1980</v>
      </c>
      <c r="D4708" s="1" t="s">
        <v>1</v>
      </c>
      <c r="E4708" s="1">
        <v>37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N4708" s="1" t="str">
        <f>IF(C4708&lt;&gt;C4707,C4708,"")</f>
        <v/>
      </c>
      <c r="O4708" s="1">
        <f t="shared" si="731"/>
        <v>37</v>
      </c>
      <c r="P4708" s="1">
        <f t="shared" si="734"/>
        <v>0</v>
      </c>
      <c r="Q4708" s="1">
        <f t="shared" si="735"/>
        <v>0</v>
      </c>
      <c r="R4708" s="1">
        <f t="shared" si="736"/>
        <v>0</v>
      </c>
      <c r="S4708" s="1">
        <f t="shared" si="737"/>
        <v>0</v>
      </c>
      <c r="T4708" s="1">
        <f t="shared" si="738"/>
        <v>0</v>
      </c>
      <c r="U4708" s="1">
        <f t="shared" si="739"/>
        <v>0</v>
      </c>
      <c r="V4708" s="1">
        <f t="shared" si="740"/>
        <v>0</v>
      </c>
      <c r="X4708" t="str">
        <f t="shared" si="733"/>
        <v>37,0,0,0,0,0,0,0</v>
      </c>
      <c r="Y4708" t="str">
        <f t="shared" si="732"/>
        <v>37,0,0,0,0,0,0,0</v>
      </c>
    </row>
    <row r="4709" spans="1:25" x14ac:dyDescent="0.4">
      <c r="A4709">
        <v>3484</v>
      </c>
      <c r="B4709" s="1" t="s">
        <v>0</v>
      </c>
      <c r="C4709" s="1">
        <v>1980</v>
      </c>
      <c r="D4709" s="1" t="s">
        <v>1</v>
      </c>
      <c r="E4709" s="1">
        <v>38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N4709" s="1" t="str">
        <f>IF(C4709&lt;&gt;C4708,C4709,"")</f>
        <v/>
      </c>
      <c r="O4709" s="1">
        <f t="shared" si="731"/>
        <v>38</v>
      </c>
      <c r="P4709" s="1">
        <f t="shared" si="734"/>
        <v>0</v>
      </c>
      <c r="Q4709" s="1">
        <f t="shared" si="735"/>
        <v>0</v>
      </c>
      <c r="R4709" s="1">
        <f t="shared" si="736"/>
        <v>0</v>
      </c>
      <c r="S4709" s="1">
        <f t="shared" si="737"/>
        <v>0</v>
      </c>
      <c r="T4709" s="1">
        <f t="shared" si="738"/>
        <v>0</v>
      </c>
      <c r="U4709" s="1">
        <f t="shared" si="739"/>
        <v>0</v>
      </c>
      <c r="V4709" s="1">
        <f t="shared" si="740"/>
        <v>0</v>
      </c>
      <c r="X4709" t="str">
        <f t="shared" si="733"/>
        <v>38,0,0,0,0,0,0,0</v>
      </c>
      <c r="Y4709" t="str">
        <f t="shared" si="732"/>
        <v>38,0,0,0,0,0,0,0</v>
      </c>
    </row>
    <row r="4710" spans="1:25" x14ac:dyDescent="0.4">
      <c r="A4710">
        <v>3491</v>
      </c>
      <c r="B4710" s="1" t="s">
        <v>0</v>
      </c>
      <c r="C4710" s="1">
        <v>1980</v>
      </c>
      <c r="D4710" s="1" t="s">
        <v>1</v>
      </c>
      <c r="E4710" s="1">
        <v>39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N4710" s="1" t="str">
        <f>IF(C4710&lt;&gt;C4709,C4710,"")</f>
        <v/>
      </c>
      <c r="O4710" s="1">
        <f t="shared" si="731"/>
        <v>39</v>
      </c>
      <c r="P4710" s="1">
        <f t="shared" si="734"/>
        <v>0</v>
      </c>
      <c r="Q4710" s="1">
        <f t="shared" si="735"/>
        <v>0</v>
      </c>
      <c r="R4710" s="1">
        <f t="shared" si="736"/>
        <v>0</v>
      </c>
      <c r="S4710" s="1">
        <f t="shared" si="737"/>
        <v>0</v>
      </c>
      <c r="T4710" s="1">
        <f t="shared" si="738"/>
        <v>0</v>
      </c>
      <c r="U4710" s="1">
        <f t="shared" si="739"/>
        <v>0</v>
      </c>
      <c r="V4710" s="1">
        <f t="shared" si="740"/>
        <v>0</v>
      </c>
      <c r="X4710" t="str">
        <f t="shared" si="733"/>
        <v>39,0,0,0,0,0,0,0</v>
      </c>
      <c r="Y4710" t="str">
        <f t="shared" si="732"/>
        <v>39,0,0,0,0,0,0,0</v>
      </c>
    </row>
    <row r="4711" spans="1:25" x14ac:dyDescent="0.4">
      <c r="A4711">
        <v>3514</v>
      </c>
      <c r="B4711" s="1" t="s">
        <v>0</v>
      </c>
      <c r="C4711" s="1">
        <v>1980</v>
      </c>
      <c r="D4711" s="1" t="s">
        <v>1</v>
      </c>
      <c r="E4711" s="1" t="s">
        <v>131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N4711" s="1" t="str">
        <f>IF(C4711&lt;&gt;C4710,C4711,"")</f>
        <v/>
      </c>
      <c r="O4711" s="1" t="str">
        <f t="shared" si="731"/>
        <v>3C</v>
      </c>
      <c r="P4711" s="1">
        <f t="shared" si="734"/>
        <v>0</v>
      </c>
      <c r="Q4711" s="1">
        <f t="shared" si="735"/>
        <v>0</v>
      </c>
      <c r="R4711" s="1">
        <f t="shared" si="736"/>
        <v>0</v>
      </c>
      <c r="S4711" s="1">
        <f t="shared" si="737"/>
        <v>0</v>
      </c>
      <c r="T4711" s="1">
        <f t="shared" si="738"/>
        <v>0</v>
      </c>
      <c r="U4711" s="1">
        <f t="shared" si="739"/>
        <v>0</v>
      </c>
      <c r="V4711" s="1">
        <f t="shared" si="740"/>
        <v>0</v>
      </c>
      <c r="X4711" t="str">
        <f t="shared" si="733"/>
        <v>3C,0,0,0,0,0,0,0</v>
      </c>
      <c r="Y4711" t="str">
        <f t="shared" si="732"/>
        <v>3C,0,0,0,0,0,0,0</v>
      </c>
    </row>
    <row r="4712" spans="1:25" x14ac:dyDescent="0.4">
      <c r="A4712">
        <v>3543</v>
      </c>
      <c r="B4712" s="1" t="s">
        <v>0</v>
      </c>
      <c r="C4712" s="1">
        <v>1980</v>
      </c>
      <c r="D4712" s="1" t="s">
        <v>1</v>
      </c>
      <c r="E4712" s="1">
        <v>40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N4712" s="1" t="str">
        <f>IF(C4712&lt;&gt;C4711,C4712,"")</f>
        <v/>
      </c>
      <c r="O4712" s="1">
        <f t="shared" si="731"/>
        <v>40</v>
      </c>
      <c r="P4712" s="1">
        <f t="shared" si="734"/>
        <v>0</v>
      </c>
      <c r="Q4712" s="1">
        <f t="shared" si="735"/>
        <v>0</v>
      </c>
      <c r="R4712" s="1">
        <f t="shared" si="736"/>
        <v>0</v>
      </c>
      <c r="S4712" s="1">
        <f t="shared" si="737"/>
        <v>0</v>
      </c>
      <c r="T4712" s="1">
        <f t="shared" si="738"/>
        <v>0</v>
      </c>
      <c r="U4712" s="1">
        <f t="shared" si="739"/>
        <v>0</v>
      </c>
      <c r="V4712" s="1">
        <f t="shared" si="740"/>
        <v>0</v>
      </c>
      <c r="X4712" t="str">
        <f t="shared" si="733"/>
        <v>40,0,0,0,0,0,0,0</v>
      </c>
      <c r="Y4712" t="str">
        <f t="shared" si="732"/>
        <v>40,0,0,0,0,0,0,0</v>
      </c>
    </row>
    <row r="4713" spans="1:25" x14ac:dyDescent="0.4">
      <c r="A4713">
        <v>3558</v>
      </c>
      <c r="B4713" s="1" t="s">
        <v>0</v>
      </c>
      <c r="C4713" s="1">
        <v>1980</v>
      </c>
      <c r="D4713" s="1" t="s">
        <v>1</v>
      </c>
      <c r="E4713" s="1">
        <v>1</v>
      </c>
      <c r="F4713" s="1" t="s">
        <v>120</v>
      </c>
      <c r="G4713" s="1" t="s">
        <v>53</v>
      </c>
      <c r="H4713" s="1" t="s">
        <v>5</v>
      </c>
      <c r="I4713" s="1">
        <v>13</v>
      </c>
      <c r="J4713" s="1">
        <v>0</v>
      </c>
      <c r="K4713" s="1">
        <v>0</v>
      </c>
      <c r="L4713" s="1">
        <v>0</v>
      </c>
      <c r="N4713" s="1" t="str">
        <f>IF(C4713&lt;&gt;C4712,C4713,"")</f>
        <v/>
      </c>
      <c r="O4713" s="1">
        <f t="shared" si="731"/>
        <v>1</v>
      </c>
      <c r="P4713" s="1" t="str">
        <f t="shared" si="734"/>
        <v>BE</v>
      </c>
      <c r="Q4713" s="1" t="str">
        <f t="shared" si="735"/>
        <v>3E</v>
      </c>
      <c r="R4713" s="1" t="str">
        <f t="shared" si="736"/>
        <v>B8</v>
      </c>
      <c r="S4713" s="1">
        <f t="shared" si="737"/>
        <v>13</v>
      </c>
      <c r="T4713" s="1">
        <f t="shared" si="738"/>
        <v>0</v>
      </c>
      <c r="U4713" s="1">
        <f t="shared" si="739"/>
        <v>0</v>
      </c>
      <c r="V4713" s="1">
        <f t="shared" si="740"/>
        <v>0</v>
      </c>
      <c r="X4713" t="str">
        <f t="shared" si="733"/>
        <v>1,BE,3E,B8,13,0,0,0</v>
      </c>
      <c r="Y4713" t="str">
        <f t="shared" si="732"/>
        <v>1,BE,3E,B8,13,0,0,0</v>
      </c>
    </row>
    <row r="4714" spans="1:25" x14ac:dyDescent="0.4">
      <c r="A4714">
        <v>3580</v>
      </c>
      <c r="B4714" s="1" t="s">
        <v>0</v>
      </c>
      <c r="C4714" s="1">
        <v>1980</v>
      </c>
      <c r="D4714" s="1" t="s">
        <v>1</v>
      </c>
      <c r="E4714" s="1">
        <v>4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37</v>
      </c>
      <c r="L4714" s="1">
        <v>14</v>
      </c>
      <c r="N4714" s="1" t="str">
        <f>IF(C4714&lt;&gt;C4713,C4714,"")</f>
        <v/>
      </c>
      <c r="O4714" s="1">
        <f t="shared" si="731"/>
        <v>4</v>
      </c>
      <c r="P4714" s="1">
        <f t="shared" si="734"/>
        <v>0</v>
      </c>
      <c r="Q4714" s="1">
        <f t="shared" si="735"/>
        <v>0</v>
      </c>
      <c r="R4714" s="1">
        <f t="shared" si="736"/>
        <v>0</v>
      </c>
      <c r="S4714" s="1">
        <f t="shared" si="737"/>
        <v>0</v>
      </c>
      <c r="T4714" s="1">
        <f t="shared" si="738"/>
        <v>0</v>
      </c>
      <c r="U4714" s="1">
        <f t="shared" si="739"/>
        <v>37</v>
      </c>
      <c r="V4714" s="1">
        <f t="shared" si="740"/>
        <v>14</v>
      </c>
      <c r="X4714" t="str">
        <f t="shared" si="733"/>
        <v>4,0,0,0,0,0,37,14</v>
      </c>
      <c r="Y4714" t="str">
        <f t="shared" si="732"/>
        <v>4,0,0,0,0,0,37,14</v>
      </c>
    </row>
    <row r="4715" spans="1:25" x14ac:dyDescent="0.4">
      <c r="A4715">
        <v>3602</v>
      </c>
      <c r="B4715" s="1" t="s">
        <v>0</v>
      </c>
      <c r="C4715" s="1">
        <v>1980</v>
      </c>
      <c r="D4715" s="1" t="s">
        <v>1</v>
      </c>
      <c r="E4715" s="1">
        <v>7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N4715" s="1" t="str">
        <f>IF(C4715&lt;&gt;C4714,C4715,"")</f>
        <v/>
      </c>
      <c r="O4715" s="1">
        <f t="shared" si="731"/>
        <v>7</v>
      </c>
      <c r="P4715" s="1">
        <f t="shared" si="734"/>
        <v>0</v>
      </c>
      <c r="Q4715" s="1">
        <f t="shared" si="735"/>
        <v>0</v>
      </c>
      <c r="R4715" s="1">
        <f t="shared" si="736"/>
        <v>0</v>
      </c>
      <c r="S4715" s="1">
        <f t="shared" si="737"/>
        <v>0</v>
      </c>
      <c r="T4715" s="1">
        <f t="shared" si="738"/>
        <v>0</v>
      </c>
      <c r="U4715" s="1">
        <f t="shared" si="739"/>
        <v>0</v>
      </c>
      <c r="V4715" s="1">
        <f t="shared" si="740"/>
        <v>0</v>
      </c>
      <c r="X4715" t="str">
        <f t="shared" si="733"/>
        <v>7,0,0,0,0,0,0,0</v>
      </c>
      <c r="Y4715" t="str">
        <f t="shared" si="732"/>
        <v>7,0,0,0,0,0,0,0</v>
      </c>
    </row>
    <row r="4716" spans="1:25" x14ac:dyDescent="0.4">
      <c r="A4716">
        <v>3624</v>
      </c>
      <c r="B4716" s="1" t="s">
        <v>0</v>
      </c>
      <c r="C4716" s="1">
        <v>1980</v>
      </c>
      <c r="D4716" s="1" t="s">
        <v>1</v>
      </c>
      <c r="E4716" s="1" t="s">
        <v>33</v>
      </c>
      <c r="F4716" s="1">
        <v>80</v>
      </c>
      <c r="G4716" s="1">
        <v>5</v>
      </c>
      <c r="H4716" s="1" t="s">
        <v>82</v>
      </c>
      <c r="I4716" s="1">
        <v>1</v>
      </c>
      <c r="J4716" s="1">
        <v>0</v>
      </c>
      <c r="K4716" s="1">
        <v>0</v>
      </c>
      <c r="L4716" s="1">
        <v>0</v>
      </c>
      <c r="N4716" s="1" t="str">
        <f>IF(C4716&lt;&gt;C4715,C4716,"")</f>
        <v/>
      </c>
      <c r="O4716" s="1" t="str">
        <f t="shared" si="731"/>
        <v>A</v>
      </c>
      <c r="P4716" s="1">
        <f t="shared" si="734"/>
        <v>80</v>
      </c>
      <c r="Q4716" s="1">
        <f t="shared" si="735"/>
        <v>5</v>
      </c>
      <c r="R4716" s="1" t="str">
        <f t="shared" si="736"/>
        <v>A0</v>
      </c>
      <c r="S4716" s="1">
        <f t="shared" si="737"/>
        <v>1</v>
      </c>
      <c r="T4716" s="1">
        <f t="shared" si="738"/>
        <v>0</v>
      </c>
      <c r="U4716" s="1">
        <f t="shared" si="739"/>
        <v>0</v>
      </c>
      <c r="V4716" s="1">
        <f t="shared" si="740"/>
        <v>0</v>
      </c>
      <c r="X4716" t="str">
        <f t="shared" si="733"/>
        <v>A,80,5,A0,1,0,0,0</v>
      </c>
      <c r="Y4716" t="str">
        <f t="shared" si="732"/>
        <v>A,80,5,A0,1,0,0,0</v>
      </c>
    </row>
    <row r="4717" spans="1:25" x14ac:dyDescent="0.4">
      <c r="A4717">
        <v>3661</v>
      </c>
      <c r="B4717" s="1" t="s">
        <v>0</v>
      </c>
      <c r="C4717" s="1">
        <v>1980</v>
      </c>
      <c r="D4717" s="1" t="s">
        <v>1</v>
      </c>
      <c r="E4717" s="1" t="s">
        <v>28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N4717" s="1" t="str">
        <f>IF(C4717&lt;&gt;C4716,C4717,"")</f>
        <v/>
      </c>
      <c r="O4717" s="1" t="str">
        <f t="shared" si="731"/>
        <v>F</v>
      </c>
      <c r="P4717" s="1">
        <f t="shared" si="734"/>
        <v>0</v>
      </c>
      <c r="Q4717" s="1">
        <f t="shared" si="735"/>
        <v>0</v>
      </c>
      <c r="R4717" s="1">
        <f t="shared" si="736"/>
        <v>0</v>
      </c>
      <c r="S4717" s="1">
        <f t="shared" si="737"/>
        <v>0</v>
      </c>
      <c r="T4717" s="1">
        <f t="shared" si="738"/>
        <v>0</v>
      </c>
      <c r="U4717" s="1">
        <f t="shared" si="739"/>
        <v>0</v>
      </c>
      <c r="V4717" s="1">
        <f t="shared" si="740"/>
        <v>0</v>
      </c>
      <c r="X4717" t="str">
        <f t="shared" si="733"/>
        <v>F,0,0,0,0,0,0,0</v>
      </c>
      <c r="Y4717" t="str">
        <f t="shared" si="732"/>
        <v>F,0,0,0,0,0,0,0</v>
      </c>
    </row>
    <row r="4718" spans="1:25" x14ac:dyDescent="0.4">
      <c r="A4718">
        <v>3676</v>
      </c>
      <c r="B4718" s="1" t="s">
        <v>0</v>
      </c>
      <c r="C4718" s="1">
        <v>1980</v>
      </c>
      <c r="D4718" s="1" t="s">
        <v>1</v>
      </c>
      <c r="E4718" s="1">
        <v>11</v>
      </c>
      <c r="F4718" s="1" t="s">
        <v>3</v>
      </c>
      <c r="G4718" s="1">
        <v>73</v>
      </c>
      <c r="H4718" s="1" t="s">
        <v>47</v>
      </c>
      <c r="I4718" s="1">
        <v>0</v>
      </c>
      <c r="J4718" s="1">
        <v>0</v>
      </c>
      <c r="K4718" s="1">
        <v>66</v>
      </c>
      <c r="L4718" s="1">
        <v>0</v>
      </c>
      <c r="N4718" s="1" t="str">
        <f>IF(C4718&lt;&gt;C4717,C4718,"")</f>
        <v/>
      </c>
      <c r="O4718" s="1">
        <f t="shared" si="731"/>
        <v>11</v>
      </c>
      <c r="P4718" s="1" t="str">
        <f t="shared" si="734"/>
        <v>FF</v>
      </c>
      <c r="Q4718" s="1">
        <f t="shared" si="735"/>
        <v>73</v>
      </c>
      <c r="R4718" s="1" t="str">
        <f t="shared" si="736"/>
        <v>9D</v>
      </c>
      <c r="S4718" s="1">
        <f t="shared" si="737"/>
        <v>0</v>
      </c>
      <c r="T4718" s="1">
        <f t="shared" si="738"/>
        <v>0</v>
      </c>
      <c r="U4718" s="1">
        <f t="shared" si="739"/>
        <v>66</v>
      </c>
      <c r="V4718" s="1">
        <f t="shared" si="740"/>
        <v>0</v>
      </c>
      <c r="X4718" t="str">
        <f t="shared" si="733"/>
        <v>11,FF,73,9D,0,0,66,0</v>
      </c>
      <c r="Y4718" t="str">
        <f t="shared" si="732"/>
        <v>11,FF,73,9D,0,0,66,0</v>
      </c>
    </row>
    <row r="4719" spans="1:25" x14ac:dyDescent="0.4">
      <c r="A4719">
        <v>3683</v>
      </c>
      <c r="B4719" s="1" t="s">
        <v>0</v>
      </c>
      <c r="C4719" s="1">
        <v>1980</v>
      </c>
      <c r="D4719" s="1" t="s">
        <v>1</v>
      </c>
      <c r="E4719" s="1">
        <v>12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N4719" s="1" t="str">
        <f>IF(C4719&lt;&gt;C4718,C4719,"")</f>
        <v/>
      </c>
      <c r="O4719" s="1">
        <f t="shared" si="731"/>
        <v>12</v>
      </c>
      <c r="P4719" s="1">
        <f t="shared" si="734"/>
        <v>0</v>
      </c>
      <c r="Q4719" s="1">
        <f t="shared" si="735"/>
        <v>0</v>
      </c>
      <c r="R4719" s="1">
        <f t="shared" si="736"/>
        <v>0</v>
      </c>
      <c r="S4719" s="1">
        <f t="shared" si="737"/>
        <v>0</v>
      </c>
      <c r="T4719" s="1">
        <f t="shared" si="738"/>
        <v>0</v>
      </c>
      <c r="U4719" s="1">
        <f t="shared" si="739"/>
        <v>0</v>
      </c>
      <c r="V4719" s="1">
        <f t="shared" si="740"/>
        <v>0</v>
      </c>
      <c r="X4719" t="str">
        <f t="shared" si="733"/>
        <v>12,0,0,0,0,0,0,0</v>
      </c>
      <c r="Y4719" t="str">
        <f t="shared" si="732"/>
        <v>12,0,0,0,0,0,0,0</v>
      </c>
    </row>
    <row r="4720" spans="1:25" x14ac:dyDescent="0.4">
      <c r="A4720">
        <v>3698</v>
      </c>
      <c r="B4720" s="1" t="s">
        <v>0</v>
      </c>
      <c r="C4720" s="1">
        <v>1980</v>
      </c>
      <c r="D4720" s="1" t="s">
        <v>1</v>
      </c>
      <c r="E4720" s="1">
        <v>14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N4720" s="1" t="str">
        <f>IF(C4720&lt;&gt;C4719,C4720,"")</f>
        <v/>
      </c>
      <c r="O4720" s="1">
        <f t="shared" si="731"/>
        <v>14</v>
      </c>
      <c r="P4720" s="1">
        <f t="shared" si="734"/>
        <v>0</v>
      </c>
      <c r="Q4720" s="1">
        <f t="shared" si="735"/>
        <v>0</v>
      </c>
      <c r="R4720" s="1">
        <f t="shared" si="736"/>
        <v>0</v>
      </c>
      <c r="S4720" s="1">
        <f t="shared" si="737"/>
        <v>0</v>
      </c>
      <c r="T4720" s="1">
        <f t="shared" si="738"/>
        <v>0</v>
      </c>
      <c r="U4720" s="1">
        <f t="shared" si="739"/>
        <v>0</v>
      </c>
      <c r="V4720" s="1">
        <f t="shared" si="740"/>
        <v>0</v>
      </c>
      <c r="X4720" t="str">
        <f t="shared" si="733"/>
        <v>14,0,0,0,0,0,0,0</v>
      </c>
      <c r="Y4720" t="str">
        <f t="shared" si="732"/>
        <v>14,0,0,0,0,0,0,0</v>
      </c>
    </row>
    <row r="4721" spans="1:25" x14ac:dyDescent="0.4">
      <c r="A4721">
        <v>3727</v>
      </c>
      <c r="B4721" s="1" t="s">
        <v>0</v>
      </c>
      <c r="C4721" s="1">
        <v>1980</v>
      </c>
      <c r="D4721" s="1" t="s">
        <v>1</v>
      </c>
      <c r="E4721" s="1">
        <v>18</v>
      </c>
      <c r="F4721" s="1" t="s">
        <v>124</v>
      </c>
      <c r="G4721" s="1" t="s">
        <v>84</v>
      </c>
      <c r="H4721" s="1">
        <v>80</v>
      </c>
      <c r="I4721" s="1">
        <v>40</v>
      </c>
      <c r="J4721" s="1">
        <v>0</v>
      </c>
      <c r="K4721" s="1">
        <v>0</v>
      </c>
      <c r="L4721" s="1">
        <v>0</v>
      </c>
      <c r="N4721" s="1" t="str">
        <f>IF(C4721&lt;&gt;C4720,C4721,"")</f>
        <v/>
      </c>
      <c r="O4721" s="1">
        <f t="shared" si="731"/>
        <v>18</v>
      </c>
      <c r="P4721" s="1" t="str">
        <f t="shared" si="734"/>
        <v>FE</v>
      </c>
      <c r="Q4721" s="1" t="str">
        <f t="shared" si="735"/>
        <v>D0</v>
      </c>
      <c r="R4721" s="1">
        <f t="shared" si="736"/>
        <v>80</v>
      </c>
      <c r="S4721" s="1">
        <f t="shared" si="737"/>
        <v>40</v>
      </c>
      <c r="T4721" s="1">
        <f t="shared" si="738"/>
        <v>0</v>
      </c>
      <c r="U4721" s="1">
        <f t="shared" si="739"/>
        <v>0</v>
      </c>
      <c r="V4721" s="1">
        <f t="shared" si="740"/>
        <v>0</v>
      </c>
      <c r="X4721" t="str">
        <f t="shared" si="733"/>
        <v>18,FE,D0,80,40,0,0,0</v>
      </c>
      <c r="Y4721" t="str">
        <f t="shared" si="732"/>
        <v>18,FE,D0,80,40,0,0,0</v>
      </c>
    </row>
    <row r="4722" spans="1:25" x14ac:dyDescent="0.4">
      <c r="A4722">
        <v>3734</v>
      </c>
      <c r="B4722" s="1" t="s">
        <v>0</v>
      </c>
      <c r="C4722" s="1">
        <v>1980</v>
      </c>
      <c r="D4722" s="1" t="s">
        <v>1</v>
      </c>
      <c r="E4722" s="1">
        <v>19</v>
      </c>
      <c r="F4722" s="1">
        <v>0</v>
      </c>
      <c r="G4722" s="1">
        <v>7</v>
      </c>
      <c r="H4722" s="1">
        <v>61</v>
      </c>
      <c r="I4722" s="1">
        <v>61</v>
      </c>
      <c r="J4722" s="1">
        <v>34</v>
      </c>
      <c r="K4722" s="1" t="s">
        <v>103</v>
      </c>
      <c r="L4722" s="1">
        <v>0</v>
      </c>
      <c r="N4722" s="1" t="str">
        <f>IF(C4722&lt;&gt;C4721,C4722,"")</f>
        <v/>
      </c>
      <c r="O4722" s="1">
        <f t="shared" si="731"/>
        <v>19</v>
      </c>
      <c r="P4722" s="1">
        <f t="shared" si="734"/>
        <v>0</v>
      </c>
      <c r="Q4722" s="1">
        <f t="shared" si="735"/>
        <v>7</v>
      </c>
      <c r="R4722" s="1">
        <f t="shared" si="736"/>
        <v>61</v>
      </c>
      <c r="S4722" s="1">
        <f t="shared" si="737"/>
        <v>61</v>
      </c>
      <c r="T4722" s="1">
        <f t="shared" si="738"/>
        <v>34</v>
      </c>
      <c r="U4722" s="1" t="str">
        <f t="shared" si="739"/>
        <v>A4</v>
      </c>
      <c r="V4722" s="1">
        <f t="shared" si="740"/>
        <v>0</v>
      </c>
      <c r="X4722" t="str">
        <f t="shared" si="733"/>
        <v>19,0,7,61,61,34,A4,0</v>
      </c>
      <c r="Y4722" t="str">
        <f t="shared" si="732"/>
        <v>19,0,7,61,61,34,A4,0</v>
      </c>
    </row>
    <row r="4723" spans="1:25" x14ac:dyDescent="0.4">
      <c r="A4723">
        <v>3756</v>
      </c>
      <c r="B4723" s="1" t="s">
        <v>0</v>
      </c>
      <c r="C4723" s="1">
        <v>1980</v>
      </c>
      <c r="D4723" s="1" t="s">
        <v>1</v>
      </c>
      <c r="E4723" s="1" t="s">
        <v>57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N4723" s="1" t="str">
        <f>IF(C4723&lt;&gt;C4722,C4723,"")</f>
        <v/>
      </c>
      <c r="O4723" s="1" t="str">
        <f t="shared" si="731"/>
        <v>1C</v>
      </c>
      <c r="P4723" s="1">
        <f t="shared" si="734"/>
        <v>0</v>
      </c>
      <c r="Q4723" s="1">
        <f t="shared" si="735"/>
        <v>0</v>
      </c>
      <c r="R4723" s="1">
        <f t="shared" si="736"/>
        <v>0</v>
      </c>
      <c r="S4723" s="1">
        <f t="shared" si="737"/>
        <v>0</v>
      </c>
      <c r="T4723" s="1">
        <f t="shared" si="738"/>
        <v>0</v>
      </c>
      <c r="U4723" s="1">
        <f t="shared" si="739"/>
        <v>0</v>
      </c>
      <c r="V4723" s="1">
        <f t="shared" si="740"/>
        <v>0</v>
      </c>
      <c r="X4723" t="str">
        <f t="shared" si="733"/>
        <v>1C,0,0,0,0,0,0,0</v>
      </c>
      <c r="Y4723" t="str">
        <f t="shared" si="732"/>
        <v>1C,0,0,0,0,0,0,0</v>
      </c>
    </row>
    <row r="4724" spans="1:25" x14ac:dyDescent="0.4">
      <c r="A4724">
        <v>3771</v>
      </c>
      <c r="B4724" s="1" t="s">
        <v>0</v>
      </c>
      <c r="C4724" s="1">
        <v>1980</v>
      </c>
      <c r="D4724" s="1" t="s">
        <v>1</v>
      </c>
      <c r="E4724" s="1" t="s">
        <v>40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N4724" s="1" t="str">
        <f>IF(C4724&lt;&gt;C4723,C4724,"")</f>
        <v/>
      </c>
      <c r="O4724" s="1" t="str">
        <f t="shared" si="731"/>
        <v>1E</v>
      </c>
      <c r="P4724" s="1">
        <f t="shared" si="734"/>
        <v>0</v>
      </c>
      <c r="Q4724" s="1">
        <f t="shared" si="735"/>
        <v>0</v>
      </c>
      <c r="R4724" s="1">
        <f t="shared" si="736"/>
        <v>0</v>
      </c>
      <c r="S4724" s="1">
        <f t="shared" si="737"/>
        <v>0</v>
      </c>
      <c r="T4724" s="1">
        <f t="shared" si="738"/>
        <v>0</v>
      </c>
      <c r="U4724" s="1">
        <f t="shared" si="739"/>
        <v>0</v>
      </c>
      <c r="V4724" s="1">
        <f t="shared" si="740"/>
        <v>0</v>
      </c>
      <c r="X4724" t="str">
        <f t="shared" si="733"/>
        <v>1E,0,0,0,0,0,0,0</v>
      </c>
      <c r="Y4724" t="str">
        <f t="shared" si="732"/>
        <v>1E,0,0,0,0,0,0,0</v>
      </c>
    </row>
    <row r="4725" spans="1:25" x14ac:dyDescent="0.4">
      <c r="A4725">
        <v>3808</v>
      </c>
      <c r="B4725" s="1" t="s">
        <v>0</v>
      </c>
      <c r="C4725" s="1">
        <v>1980</v>
      </c>
      <c r="D4725" s="1" t="s">
        <v>1</v>
      </c>
      <c r="E4725" s="1">
        <v>23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N4725" s="1" t="str">
        <f>IF(C4725&lt;&gt;C4724,C4725,"")</f>
        <v/>
      </c>
      <c r="O4725" s="1">
        <f t="shared" si="731"/>
        <v>23</v>
      </c>
      <c r="P4725" s="1">
        <f t="shared" si="734"/>
        <v>0</v>
      </c>
      <c r="Q4725" s="1">
        <f t="shared" si="735"/>
        <v>0</v>
      </c>
      <c r="R4725" s="1">
        <f t="shared" si="736"/>
        <v>0</v>
      </c>
      <c r="S4725" s="1">
        <f t="shared" si="737"/>
        <v>0</v>
      </c>
      <c r="T4725" s="1">
        <f t="shared" si="738"/>
        <v>0</v>
      </c>
      <c r="U4725" s="1">
        <f t="shared" si="739"/>
        <v>0</v>
      </c>
      <c r="V4725" s="1">
        <f t="shared" si="740"/>
        <v>0</v>
      </c>
      <c r="X4725" t="str">
        <f t="shared" si="733"/>
        <v>23,0,0,0,0,0,0,0</v>
      </c>
      <c r="Y4725" t="str">
        <f t="shared" si="732"/>
        <v>23,0,0,0,0,0,0,0</v>
      </c>
    </row>
    <row r="4726" spans="1:25" x14ac:dyDescent="0.4">
      <c r="A4726">
        <v>3830</v>
      </c>
      <c r="B4726" s="1" t="s">
        <v>0</v>
      </c>
      <c r="C4726" s="1">
        <v>1980</v>
      </c>
      <c r="D4726" s="1" t="s">
        <v>1</v>
      </c>
      <c r="E4726" s="1">
        <v>26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N4726" s="1" t="str">
        <f>IF(C4726&lt;&gt;C4725,C4726,"")</f>
        <v/>
      </c>
      <c r="O4726" s="1">
        <f t="shared" si="731"/>
        <v>26</v>
      </c>
      <c r="P4726" s="1">
        <f t="shared" si="734"/>
        <v>0</v>
      </c>
      <c r="Q4726" s="1">
        <f t="shared" si="735"/>
        <v>0</v>
      </c>
      <c r="R4726" s="1">
        <f t="shared" si="736"/>
        <v>0</v>
      </c>
      <c r="S4726" s="1">
        <f t="shared" si="737"/>
        <v>0</v>
      </c>
      <c r="T4726" s="1">
        <f t="shared" si="738"/>
        <v>0</v>
      </c>
      <c r="U4726" s="1">
        <f t="shared" si="739"/>
        <v>0</v>
      </c>
      <c r="V4726" s="1">
        <f t="shared" si="740"/>
        <v>0</v>
      </c>
      <c r="X4726" t="str">
        <f t="shared" si="733"/>
        <v>26,0,0,0,0,0,0,0</v>
      </c>
      <c r="Y4726" t="str">
        <f t="shared" si="732"/>
        <v>26,0,0,0,0,0,0,0</v>
      </c>
    </row>
    <row r="4727" spans="1:25" x14ac:dyDescent="0.4">
      <c r="A4727">
        <v>3868</v>
      </c>
      <c r="B4727" s="1" t="s">
        <v>0</v>
      </c>
      <c r="C4727" s="1">
        <v>1980</v>
      </c>
      <c r="D4727" s="1" t="s">
        <v>1</v>
      </c>
      <c r="E4727" s="1" t="s">
        <v>59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N4727" s="1" t="str">
        <f>IF(C4727&lt;&gt;C4726,C4727,"")</f>
        <v/>
      </c>
      <c r="O4727" s="1" t="str">
        <f t="shared" si="731"/>
        <v>2B</v>
      </c>
      <c r="P4727" s="1">
        <f t="shared" si="734"/>
        <v>0</v>
      </c>
      <c r="Q4727" s="1">
        <f t="shared" si="735"/>
        <v>0</v>
      </c>
      <c r="R4727" s="1">
        <f t="shared" si="736"/>
        <v>0</v>
      </c>
      <c r="S4727" s="1">
        <f t="shared" si="737"/>
        <v>0</v>
      </c>
      <c r="T4727" s="1">
        <f t="shared" si="738"/>
        <v>0</v>
      </c>
      <c r="U4727" s="1">
        <f t="shared" si="739"/>
        <v>0</v>
      </c>
      <c r="V4727" s="1">
        <f t="shared" si="740"/>
        <v>0</v>
      </c>
      <c r="X4727" t="str">
        <f t="shared" si="733"/>
        <v>2B,0,0,0,0,0,0,0</v>
      </c>
      <c r="Y4727" t="str">
        <f t="shared" si="732"/>
        <v>2B,0,0,0,0,0,0,0</v>
      </c>
    </row>
    <row r="4728" spans="1:25" x14ac:dyDescent="0.4">
      <c r="A4728">
        <v>3890</v>
      </c>
      <c r="B4728" s="1" t="s">
        <v>0</v>
      </c>
      <c r="C4728" s="1">
        <v>1980</v>
      </c>
      <c r="D4728" s="1" t="s">
        <v>1</v>
      </c>
      <c r="E4728" s="1" t="s">
        <v>128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N4728" s="1" t="str">
        <f>IF(C4728&lt;&gt;C4727,C4728,"")</f>
        <v/>
      </c>
      <c r="O4728" s="1" t="str">
        <f t="shared" si="731"/>
        <v>2E</v>
      </c>
      <c r="P4728" s="1">
        <f t="shared" si="734"/>
        <v>0</v>
      </c>
      <c r="Q4728" s="1">
        <f t="shared" si="735"/>
        <v>0</v>
      </c>
      <c r="R4728" s="1">
        <f t="shared" si="736"/>
        <v>0</v>
      </c>
      <c r="S4728" s="1">
        <f t="shared" si="737"/>
        <v>0</v>
      </c>
      <c r="T4728" s="1">
        <f t="shared" si="738"/>
        <v>0</v>
      </c>
      <c r="U4728" s="1">
        <f t="shared" si="739"/>
        <v>0</v>
      </c>
      <c r="V4728" s="1">
        <f t="shared" si="740"/>
        <v>0</v>
      </c>
      <c r="X4728" t="str">
        <f t="shared" si="733"/>
        <v>2E,0,0,0,0,0,0,0</v>
      </c>
      <c r="Y4728" t="str">
        <f t="shared" si="732"/>
        <v>2E,0,0,0,0,0,0,0</v>
      </c>
    </row>
    <row r="4729" spans="1:25" x14ac:dyDescent="0.4">
      <c r="A4729">
        <v>3904</v>
      </c>
      <c r="B4729" s="1" t="s">
        <v>0</v>
      </c>
      <c r="C4729" s="1">
        <v>1980</v>
      </c>
      <c r="D4729" s="1" t="s">
        <v>1</v>
      </c>
      <c r="E4729" s="1">
        <v>30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N4729" s="1" t="str">
        <f>IF(C4729&lt;&gt;C4728,C4729,"")</f>
        <v/>
      </c>
      <c r="O4729" s="1">
        <f t="shared" si="731"/>
        <v>30</v>
      </c>
      <c r="P4729" s="1">
        <f t="shared" si="734"/>
        <v>0</v>
      </c>
      <c r="Q4729" s="1">
        <f t="shared" si="735"/>
        <v>0</v>
      </c>
      <c r="R4729" s="1">
        <f t="shared" si="736"/>
        <v>0</v>
      </c>
      <c r="S4729" s="1">
        <f t="shared" si="737"/>
        <v>0</v>
      </c>
      <c r="T4729" s="1">
        <f t="shared" si="738"/>
        <v>0</v>
      </c>
      <c r="U4729" s="1">
        <f t="shared" si="739"/>
        <v>0</v>
      </c>
      <c r="V4729" s="1">
        <f t="shared" si="740"/>
        <v>0</v>
      </c>
      <c r="X4729" t="str">
        <f t="shared" si="733"/>
        <v>30,0,0,0,0,0,0,0</v>
      </c>
      <c r="Y4729" t="str">
        <f t="shared" si="732"/>
        <v>30,0,0,0,0,0,0,0</v>
      </c>
    </row>
    <row r="4730" spans="1:25" x14ac:dyDescent="0.4">
      <c r="A4730">
        <v>3956</v>
      </c>
      <c r="B4730" s="1" t="s">
        <v>0</v>
      </c>
      <c r="C4730" s="1">
        <v>1980</v>
      </c>
      <c r="D4730" s="1" t="s">
        <v>1</v>
      </c>
      <c r="E4730" s="1">
        <v>37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N4730" s="1" t="str">
        <f>IF(C4730&lt;&gt;C4729,C4730,"")</f>
        <v/>
      </c>
      <c r="O4730" s="1">
        <f t="shared" si="731"/>
        <v>37</v>
      </c>
      <c r="P4730" s="1">
        <f t="shared" si="734"/>
        <v>0</v>
      </c>
      <c r="Q4730" s="1">
        <f t="shared" si="735"/>
        <v>0</v>
      </c>
      <c r="R4730" s="1">
        <f t="shared" si="736"/>
        <v>0</v>
      </c>
      <c r="S4730" s="1">
        <f t="shared" si="737"/>
        <v>0</v>
      </c>
      <c r="T4730" s="1">
        <f t="shared" si="738"/>
        <v>0</v>
      </c>
      <c r="U4730" s="1">
        <f t="shared" si="739"/>
        <v>0</v>
      </c>
      <c r="V4730" s="1">
        <f t="shared" si="740"/>
        <v>0</v>
      </c>
      <c r="X4730" t="str">
        <f t="shared" si="733"/>
        <v>37,0,0,0,0,0,0,0</v>
      </c>
      <c r="Y4730" t="str">
        <f t="shared" si="732"/>
        <v>37,0,0,0,0,0,0,0</v>
      </c>
    </row>
    <row r="4731" spans="1:25" x14ac:dyDescent="0.4">
      <c r="A4731">
        <v>3963</v>
      </c>
      <c r="B4731" s="1" t="s">
        <v>0</v>
      </c>
      <c r="C4731" s="1">
        <v>1980</v>
      </c>
      <c r="D4731" s="1" t="s">
        <v>1</v>
      </c>
      <c r="E4731" s="1">
        <v>38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N4731" s="1" t="str">
        <f>IF(C4731&lt;&gt;C4730,C4731,"")</f>
        <v/>
      </c>
      <c r="O4731" s="1">
        <f t="shared" si="731"/>
        <v>38</v>
      </c>
      <c r="P4731" s="1">
        <f t="shared" si="734"/>
        <v>0</v>
      </c>
      <c r="Q4731" s="1">
        <f t="shared" si="735"/>
        <v>0</v>
      </c>
      <c r="R4731" s="1">
        <f t="shared" si="736"/>
        <v>0</v>
      </c>
      <c r="S4731" s="1">
        <f t="shared" si="737"/>
        <v>0</v>
      </c>
      <c r="T4731" s="1">
        <f t="shared" si="738"/>
        <v>0</v>
      </c>
      <c r="U4731" s="1">
        <f t="shared" si="739"/>
        <v>0</v>
      </c>
      <c r="V4731" s="1">
        <f t="shared" si="740"/>
        <v>0</v>
      </c>
      <c r="X4731" t="str">
        <f t="shared" si="733"/>
        <v>38,0,0,0,0,0,0,0</v>
      </c>
      <c r="Y4731" t="str">
        <f t="shared" si="732"/>
        <v>38,0,0,0,0,0,0,0</v>
      </c>
    </row>
    <row r="4732" spans="1:25" x14ac:dyDescent="0.4">
      <c r="A4732">
        <v>3970</v>
      </c>
      <c r="B4732" s="1" t="s">
        <v>0</v>
      </c>
      <c r="C4732" s="1">
        <v>1980</v>
      </c>
      <c r="D4732" s="1" t="s">
        <v>1</v>
      </c>
      <c r="E4732" s="1">
        <v>39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N4732" s="1" t="str">
        <f>IF(C4732&lt;&gt;C4731,C4732,"")</f>
        <v/>
      </c>
      <c r="O4732" s="1">
        <f t="shared" si="731"/>
        <v>39</v>
      </c>
      <c r="P4732" s="1">
        <f t="shared" si="734"/>
        <v>0</v>
      </c>
      <c r="Q4732" s="1">
        <f t="shared" si="735"/>
        <v>0</v>
      </c>
      <c r="R4732" s="1">
        <f t="shared" si="736"/>
        <v>0</v>
      </c>
      <c r="S4732" s="1">
        <f t="shared" si="737"/>
        <v>0</v>
      </c>
      <c r="T4732" s="1">
        <f t="shared" si="738"/>
        <v>0</v>
      </c>
      <c r="U4732" s="1">
        <f t="shared" si="739"/>
        <v>0</v>
      </c>
      <c r="V4732" s="1">
        <f t="shared" si="740"/>
        <v>0</v>
      </c>
      <c r="X4732" t="str">
        <f t="shared" si="733"/>
        <v>39,0,0,0,0,0,0,0</v>
      </c>
      <c r="Y4732" t="str">
        <f t="shared" si="732"/>
        <v>39,0,0,0,0,0,0,0</v>
      </c>
    </row>
    <row r="4733" spans="1:25" x14ac:dyDescent="0.4">
      <c r="A4733">
        <v>3977</v>
      </c>
      <c r="B4733" s="1" t="s">
        <v>0</v>
      </c>
      <c r="C4733" s="1">
        <v>1980</v>
      </c>
      <c r="D4733" s="1" t="s">
        <v>1</v>
      </c>
      <c r="E4733" s="1" t="s">
        <v>112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N4733" s="1" t="str">
        <f>IF(C4733&lt;&gt;C4732,C4733,"")</f>
        <v/>
      </c>
      <c r="O4733" s="1" t="str">
        <f t="shared" si="731"/>
        <v>3A</v>
      </c>
      <c r="P4733" s="1">
        <f t="shared" si="734"/>
        <v>0</v>
      </c>
      <c r="Q4733" s="1">
        <f t="shared" si="735"/>
        <v>0</v>
      </c>
      <c r="R4733" s="1">
        <f t="shared" si="736"/>
        <v>0</v>
      </c>
      <c r="S4733" s="1">
        <f t="shared" si="737"/>
        <v>0</v>
      </c>
      <c r="T4733" s="1">
        <f t="shared" si="738"/>
        <v>0</v>
      </c>
      <c r="U4733" s="1">
        <f t="shared" si="739"/>
        <v>0</v>
      </c>
      <c r="V4733" s="1">
        <f t="shared" si="740"/>
        <v>0</v>
      </c>
      <c r="X4733" t="str">
        <f t="shared" si="733"/>
        <v>3A,0,0,0,0,0,0,0</v>
      </c>
      <c r="Y4733" t="str">
        <f t="shared" si="732"/>
        <v>3A,0,0,0,0,0,0,0</v>
      </c>
    </row>
    <row r="4734" spans="1:25" x14ac:dyDescent="0.4">
      <c r="A4734">
        <v>4029</v>
      </c>
      <c r="B4734" s="1" t="s">
        <v>0</v>
      </c>
      <c r="C4734" s="1">
        <v>1980</v>
      </c>
      <c r="D4734" s="1" t="s">
        <v>1</v>
      </c>
      <c r="E4734" s="1">
        <v>41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N4734" s="1" t="str">
        <f>IF(C4734&lt;&gt;C4733,C4734,"")</f>
        <v/>
      </c>
      <c r="O4734" s="1">
        <f t="shared" si="731"/>
        <v>41</v>
      </c>
      <c r="P4734" s="1">
        <f t="shared" si="734"/>
        <v>0</v>
      </c>
      <c r="Q4734" s="1">
        <f t="shared" si="735"/>
        <v>0</v>
      </c>
      <c r="R4734" s="1">
        <f t="shared" si="736"/>
        <v>0</v>
      </c>
      <c r="S4734" s="1">
        <f t="shared" si="737"/>
        <v>0</v>
      </c>
      <c r="T4734" s="1">
        <f t="shared" si="738"/>
        <v>0</v>
      </c>
      <c r="U4734" s="1">
        <f t="shared" si="739"/>
        <v>0</v>
      </c>
      <c r="V4734" s="1">
        <f t="shared" si="740"/>
        <v>0</v>
      </c>
      <c r="X4734" t="str">
        <f t="shared" si="733"/>
        <v>41,0,0,0,0,0,0,0</v>
      </c>
      <c r="Y4734" t="str">
        <f t="shared" si="732"/>
        <v>41,0,0,0,0,0,0,0</v>
      </c>
    </row>
    <row r="4735" spans="1:25" x14ac:dyDescent="0.4">
      <c r="A4735">
        <v>4037</v>
      </c>
      <c r="B4735" s="1" t="s">
        <v>0</v>
      </c>
      <c r="C4735" s="1">
        <v>1980</v>
      </c>
      <c r="D4735" s="1" t="s">
        <v>1</v>
      </c>
      <c r="E4735" s="1">
        <v>1</v>
      </c>
      <c r="F4735" s="1" t="s">
        <v>120</v>
      </c>
      <c r="G4735" s="1" t="s">
        <v>53</v>
      </c>
      <c r="H4735" s="1" t="s">
        <v>5</v>
      </c>
      <c r="I4735" s="1">
        <v>13</v>
      </c>
      <c r="J4735" s="1">
        <v>0</v>
      </c>
      <c r="K4735" s="1">
        <v>0</v>
      </c>
      <c r="L4735" s="1">
        <v>0</v>
      </c>
      <c r="N4735" s="1" t="str">
        <f>IF(C4735&lt;&gt;C4734,C4735,"")</f>
        <v/>
      </c>
      <c r="O4735" s="1">
        <f t="shared" si="731"/>
        <v>1</v>
      </c>
      <c r="P4735" s="1" t="str">
        <f t="shared" si="734"/>
        <v>BE</v>
      </c>
      <c r="Q4735" s="1" t="str">
        <f t="shared" si="735"/>
        <v>3E</v>
      </c>
      <c r="R4735" s="1" t="str">
        <f t="shared" si="736"/>
        <v>B8</v>
      </c>
      <c r="S4735" s="1">
        <f t="shared" si="737"/>
        <v>13</v>
      </c>
      <c r="T4735" s="1">
        <f t="shared" si="738"/>
        <v>0</v>
      </c>
      <c r="U4735" s="1">
        <f t="shared" si="739"/>
        <v>0</v>
      </c>
      <c r="V4735" s="1">
        <f t="shared" si="740"/>
        <v>0</v>
      </c>
      <c r="X4735" t="str">
        <f t="shared" si="733"/>
        <v>1,BE,3E,B8,13,0,0,0</v>
      </c>
      <c r="Y4735" t="str">
        <f t="shared" si="732"/>
        <v>1,BE,3E,B8,13,0,0,0</v>
      </c>
    </row>
    <row r="4736" spans="1:25" x14ac:dyDescent="0.4">
      <c r="A4736">
        <v>4065</v>
      </c>
      <c r="B4736" s="1" t="s">
        <v>0</v>
      </c>
      <c r="C4736" s="1">
        <v>1980</v>
      </c>
      <c r="D4736" s="1" t="s">
        <v>1</v>
      </c>
      <c r="E4736" s="1">
        <v>5</v>
      </c>
      <c r="F4736" s="1">
        <v>82</v>
      </c>
      <c r="G4736" s="1">
        <v>0</v>
      </c>
      <c r="H4736" s="1" t="s">
        <v>135</v>
      </c>
      <c r="I4736" s="1">
        <v>56</v>
      </c>
      <c r="J4736" s="1">
        <v>0</v>
      </c>
      <c r="K4736" s="1">
        <v>0</v>
      </c>
      <c r="L4736" s="1" t="s">
        <v>25</v>
      </c>
      <c r="N4736" s="1" t="str">
        <f>IF(C4736&lt;&gt;C4735,C4736,"")</f>
        <v/>
      </c>
      <c r="O4736" s="1">
        <f t="shared" si="731"/>
        <v>5</v>
      </c>
      <c r="P4736" s="1">
        <f t="shared" si="734"/>
        <v>82</v>
      </c>
      <c r="Q4736" s="1">
        <f t="shared" si="735"/>
        <v>0</v>
      </c>
      <c r="R4736" s="1" t="str">
        <f t="shared" si="736"/>
        <v>9A</v>
      </c>
      <c r="S4736" s="1">
        <f t="shared" si="737"/>
        <v>56</v>
      </c>
      <c r="T4736" s="1">
        <f t="shared" si="738"/>
        <v>0</v>
      </c>
      <c r="U4736" s="1">
        <f t="shared" si="739"/>
        <v>0</v>
      </c>
      <c r="V4736" s="1" t="str">
        <f t="shared" si="740"/>
        <v>2C</v>
      </c>
      <c r="X4736" t="str">
        <f t="shared" si="733"/>
        <v>5,82,0,9A,56,0,0,2C</v>
      </c>
      <c r="Y4736" t="str">
        <f t="shared" si="732"/>
        <v>5,82,0,9A,56,0,0,2C</v>
      </c>
    </row>
    <row r="4737" spans="1:25" x14ac:dyDescent="0.4">
      <c r="A4737">
        <v>4080</v>
      </c>
      <c r="B4737" s="1" t="s">
        <v>0</v>
      </c>
      <c r="C4737" s="1">
        <v>1980</v>
      </c>
      <c r="D4737" s="1" t="s">
        <v>1</v>
      </c>
      <c r="E4737" s="1">
        <v>7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N4737" s="1" t="str">
        <f>IF(C4737&lt;&gt;C4736,C4737,"")</f>
        <v/>
      </c>
      <c r="O4737" s="1">
        <f t="shared" si="731"/>
        <v>7</v>
      </c>
      <c r="P4737" s="1">
        <f t="shared" si="734"/>
        <v>0</v>
      </c>
      <c r="Q4737" s="1">
        <f t="shared" si="735"/>
        <v>0</v>
      </c>
      <c r="R4737" s="1">
        <f t="shared" si="736"/>
        <v>0</v>
      </c>
      <c r="S4737" s="1">
        <f t="shared" si="737"/>
        <v>0</v>
      </c>
      <c r="T4737" s="1">
        <f t="shared" si="738"/>
        <v>0</v>
      </c>
      <c r="U4737" s="1">
        <f t="shared" si="739"/>
        <v>0</v>
      </c>
      <c r="V4737" s="1">
        <f t="shared" si="740"/>
        <v>0</v>
      </c>
      <c r="X4737" t="str">
        <f t="shared" si="733"/>
        <v>7,0,0,0,0,0,0,0</v>
      </c>
      <c r="Y4737" t="str">
        <f t="shared" si="732"/>
        <v>7,0,0,0,0,0,0,0</v>
      </c>
    </row>
    <row r="4738" spans="1:25" x14ac:dyDescent="0.4">
      <c r="A4738">
        <v>4094</v>
      </c>
      <c r="B4738" s="1" t="s">
        <v>0</v>
      </c>
      <c r="C4738" s="1">
        <v>1980</v>
      </c>
      <c r="D4738" s="1" t="s">
        <v>1</v>
      </c>
      <c r="E4738" s="1">
        <v>9</v>
      </c>
      <c r="F4738" s="1">
        <v>0</v>
      </c>
      <c r="G4738" s="1" t="s">
        <v>94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N4738" s="1" t="str">
        <f>IF(C4738&lt;&gt;C4737,C4738,"")</f>
        <v/>
      </c>
      <c r="O4738" s="1">
        <f t="shared" si="731"/>
        <v>9</v>
      </c>
      <c r="P4738" s="1">
        <f t="shared" si="734"/>
        <v>0</v>
      </c>
      <c r="Q4738" s="1" t="str">
        <f t="shared" si="735"/>
        <v>D</v>
      </c>
      <c r="R4738" s="1">
        <f t="shared" si="736"/>
        <v>0</v>
      </c>
      <c r="S4738" s="1">
        <f t="shared" si="737"/>
        <v>0</v>
      </c>
      <c r="T4738" s="1">
        <f t="shared" si="738"/>
        <v>0</v>
      </c>
      <c r="U4738" s="1">
        <f t="shared" si="739"/>
        <v>0</v>
      </c>
      <c r="V4738" s="1">
        <f t="shared" si="740"/>
        <v>0</v>
      </c>
      <c r="X4738" t="str">
        <f t="shared" si="733"/>
        <v>9,0,D,0,0,0,0,0</v>
      </c>
      <c r="Y4738" t="str">
        <f t="shared" si="732"/>
        <v>9,0,D,0,0,0,0,0</v>
      </c>
    </row>
    <row r="4739" spans="1:25" x14ac:dyDescent="0.4">
      <c r="A4739">
        <v>4102</v>
      </c>
      <c r="B4739" s="1" t="s">
        <v>0</v>
      </c>
      <c r="C4739" s="1">
        <v>1980</v>
      </c>
      <c r="D4739" s="1" t="s">
        <v>1</v>
      </c>
      <c r="E4739" s="1" t="s">
        <v>33</v>
      </c>
      <c r="F4739" s="1">
        <v>80</v>
      </c>
      <c r="G4739" s="1">
        <v>5</v>
      </c>
      <c r="H4739" s="1" t="s">
        <v>82</v>
      </c>
      <c r="I4739" s="1">
        <v>1</v>
      </c>
      <c r="J4739" s="1">
        <v>0</v>
      </c>
      <c r="K4739" s="1">
        <v>0</v>
      </c>
      <c r="L4739" s="1">
        <v>0</v>
      </c>
      <c r="N4739" s="1" t="str">
        <f>IF(C4739&lt;&gt;C4738,C4739,"")</f>
        <v/>
      </c>
      <c r="O4739" s="1" t="str">
        <f t="shared" ref="O4739:O4761" si="741">E4739</f>
        <v>A</v>
      </c>
      <c r="P4739" s="1">
        <f t="shared" si="734"/>
        <v>80</v>
      </c>
      <c r="Q4739" s="1">
        <f t="shared" si="735"/>
        <v>5</v>
      </c>
      <c r="R4739" s="1" t="str">
        <f t="shared" si="736"/>
        <v>A0</v>
      </c>
      <c r="S4739" s="1">
        <f t="shared" si="737"/>
        <v>1</v>
      </c>
      <c r="T4739" s="1">
        <f t="shared" si="738"/>
        <v>0</v>
      </c>
      <c r="U4739" s="1">
        <f t="shared" si="739"/>
        <v>0</v>
      </c>
      <c r="V4739" s="1">
        <f t="shared" si="740"/>
        <v>0</v>
      </c>
      <c r="X4739" t="str">
        <f t="shared" si="733"/>
        <v>A,80,5,A0,1,0,0,0</v>
      </c>
      <c r="Y4739" t="str">
        <f t="shared" ref="Y4739:Y4761" si="742">IF(X4739=X4738,"",X4739)</f>
        <v>A,80,5,A0,1,0,0,0</v>
      </c>
    </row>
    <row r="4740" spans="1:25" x14ac:dyDescent="0.4">
      <c r="A4740">
        <v>4109</v>
      </c>
      <c r="B4740" s="1" t="s">
        <v>0</v>
      </c>
      <c r="C4740" s="1">
        <v>1980</v>
      </c>
      <c r="D4740" s="1" t="s">
        <v>1</v>
      </c>
      <c r="E4740" s="1" t="s">
        <v>4</v>
      </c>
      <c r="F4740" s="1">
        <v>0</v>
      </c>
      <c r="G4740" s="1">
        <v>3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N4740" s="1" t="str">
        <f>IF(C4740&lt;&gt;C4739,C4740,"")</f>
        <v/>
      </c>
      <c r="O4740" s="1" t="str">
        <f t="shared" si="741"/>
        <v>B</v>
      </c>
      <c r="P4740" s="1">
        <f t="shared" si="734"/>
        <v>0</v>
      </c>
      <c r="Q4740" s="1">
        <f t="shared" si="735"/>
        <v>3</v>
      </c>
      <c r="R4740" s="1">
        <f t="shared" si="736"/>
        <v>0</v>
      </c>
      <c r="S4740" s="1">
        <f t="shared" si="737"/>
        <v>0</v>
      </c>
      <c r="T4740" s="1">
        <f t="shared" si="738"/>
        <v>0</v>
      </c>
      <c r="U4740" s="1">
        <f t="shared" si="739"/>
        <v>0</v>
      </c>
      <c r="V4740" s="1">
        <f t="shared" si="740"/>
        <v>0</v>
      </c>
      <c r="X4740" t="str">
        <f t="shared" ref="X4740:X4761" si="743">O4740&amp;","&amp;P4740&amp;","&amp;Q4740&amp;","&amp;R4740&amp;","&amp;S4740&amp;","&amp;T4740&amp;","&amp;U4740&amp;","&amp;V4740</f>
        <v>B,0,3,0,0,0,0,0</v>
      </c>
      <c r="Y4740" t="str">
        <f t="shared" si="742"/>
        <v>B,0,3,0,0,0,0,0</v>
      </c>
    </row>
    <row r="4741" spans="1:25" x14ac:dyDescent="0.4">
      <c r="A4741">
        <v>4146</v>
      </c>
      <c r="B4741" s="1" t="s">
        <v>0</v>
      </c>
      <c r="C4741" s="1">
        <v>1980</v>
      </c>
      <c r="D4741" s="1" t="s">
        <v>1</v>
      </c>
      <c r="E4741" s="1">
        <v>10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N4741" s="1" t="str">
        <f>IF(C4741&lt;&gt;C4740,C4741,"")</f>
        <v/>
      </c>
      <c r="O4741" s="1">
        <f t="shared" si="741"/>
        <v>10</v>
      </c>
      <c r="P4741" s="1">
        <f t="shared" si="734"/>
        <v>0</v>
      </c>
      <c r="Q4741" s="1">
        <f t="shared" si="735"/>
        <v>0</v>
      </c>
      <c r="R4741" s="1">
        <f t="shared" si="736"/>
        <v>0</v>
      </c>
      <c r="S4741" s="1">
        <f t="shared" si="737"/>
        <v>0</v>
      </c>
      <c r="T4741" s="1">
        <f t="shared" si="738"/>
        <v>0</v>
      </c>
      <c r="U4741" s="1">
        <f t="shared" si="739"/>
        <v>0</v>
      </c>
      <c r="V4741" s="1">
        <f t="shared" si="740"/>
        <v>0</v>
      </c>
      <c r="X4741" t="str">
        <f t="shared" si="743"/>
        <v>10,0,0,0,0,0,0,0</v>
      </c>
      <c r="Y4741" t="str">
        <f t="shared" si="742"/>
        <v>10,0,0,0,0,0,0,0</v>
      </c>
    </row>
    <row r="4742" spans="1:25" x14ac:dyDescent="0.4">
      <c r="A4742">
        <v>4154</v>
      </c>
      <c r="B4742" s="1" t="s">
        <v>0</v>
      </c>
      <c r="C4742" s="1">
        <v>1980</v>
      </c>
      <c r="D4742" s="1" t="s">
        <v>1</v>
      </c>
      <c r="E4742" s="1">
        <v>11</v>
      </c>
      <c r="F4742" s="1" t="s">
        <v>3</v>
      </c>
      <c r="G4742" s="1">
        <v>73</v>
      </c>
      <c r="H4742" s="1" t="s">
        <v>47</v>
      </c>
      <c r="I4742" s="1">
        <v>0</v>
      </c>
      <c r="J4742" s="1">
        <v>0</v>
      </c>
      <c r="K4742" s="1">
        <v>66</v>
      </c>
      <c r="L4742" s="1">
        <v>0</v>
      </c>
      <c r="N4742" s="1" t="str">
        <f>IF(C4742&lt;&gt;C4741,C4742,"")</f>
        <v/>
      </c>
      <c r="O4742" s="1">
        <f t="shared" si="741"/>
        <v>11</v>
      </c>
      <c r="P4742" s="1" t="str">
        <f t="shared" si="734"/>
        <v>FF</v>
      </c>
      <c r="Q4742" s="1">
        <f t="shared" si="735"/>
        <v>73</v>
      </c>
      <c r="R4742" s="1" t="str">
        <f t="shared" si="736"/>
        <v>9D</v>
      </c>
      <c r="S4742" s="1">
        <f t="shared" si="737"/>
        <v>0</v>
      </c>
      <c r="T4742" s="1">
        <f t="shared" si="738"/>
        <v>0</v>
      </c>
      <c r="U4742" s="1">
        <f t="shared" si="739"/>
        <v>66</v>
      </c>
      <c r="V4742" s="1">
        <f t="shared" si="740"/>
        <v>0</v>
      </c>
      <c r="X4742" t="str">
        <f t="shared" si="743"/>
        <v>11,FF,73,9D,0,0,66,0</v>
      </c>
      <c r="Y4742" t="str">
        <f t="shared" si="742"/>
        <v>11,FF,73,9D,0,0,66,0</v>
      </c>
    </row>
    <row r="4743" spans="1:25" x14ac:dyDescent="0.4">
      <c r="A4743">
        <v>4168</v>
      </c>
      <c r="B4743" s="1" t="s">
        <v>0</v>
      </c>
      <c r="C4743" s="1">
        <v>1980</v>
      </c>
      <c r="D4743" s="1" t="s">
        <v>1</v>
      </c>
      <c r="E4743" s="1">
        <v>13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N4743" s="1" t="str">
        <f>IF(C4743&lt;&gt;C4742,C4743,"")</f>
        <v/>
      </c>
      <c r="O4743" s="1">
        <f t="shared" si="741"/>
        <v>13</v>
      </c>
      <c r="P4743" s="1">
        <f t="shared" si="734"/>
        <v>0</v>
      </c>
      <c r="Q4743" s="1">
        <f t="shared" si="735"/>
        <v>0</v>
      </c>
      <c r="R4743" s="1">
        <f t="shared" si="736"/>
        <v>0</v>
      </c>
      <c r="S4743" s="1">
        <f t="shared" si="737"/>
        <v>0</v>
      </c>
      <c r="T4743" s="1">
        <f t="shared" si="738"/>
        <v>0</v>
      </c>
      <c r="U4743" s="1">
        <f t="shared" si="739"/>
        <v>0</v>
      </c>
      <c r="V4743" s="1">
        <f t="shared" si="740"/>
        <v>0</v>
      </c>
      <c r="X4743" t="str">
        <f t="shared" si="743"/>
        <v>13,0,0,0,0,0,0,0</v>
      </c>
      <c r="Y4743" t="str">
        <f t="shared" si="742"/>
        <v>13,0,0,0,0,0,0,0</v>
      </c>
    </row>
    <row r="4744" spans="1:25" x14ac:dyDescent="0.4">
      <c r="A4744">
        <v>4176</v>
      </c>
      <c r="B4744" s="1" t="s">
        <v>0</v>
      </c>
      <c r="C4744" s="1">
        <v>1980</v>
      </c>
      <c r="D4744" s="1" t="s">
        <v>1</v>
      </c>
      <c r="E4744" s="1">
        <v>14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N4744" s="1" t="str">
        <f>IF(C4744&lt;&gt;C4743,C4744,"")</f>
        <v/>
      </c>
      <c r="O4744" s="1">
        <f t="shared" si="741"/>
        <v>14</v>
      </c>
      <c r="P4744" s="1">
        <f t="shared" si="734"/>
        <v>0</v>
      </c>
      <c r="Q4744" s="1">
        <f t="shared" si="735"/>
        <v>0</v>
      </c>
      <c r="R4744" s="1">
        <f t="shared" si="736"/>
        <v>0</v>
      </c>
      <c r="S4744" s="1">
        <f t="shared" si="737"/>
        <v>0</v>
      </c>
      <c r="T4744" s="1">
        <f t="shared" si="738"/>
        <v>0</v>
      </c>
      <c r="U4744" s="1">
        <f t="shared" si="739"/>
        <v>0</v>
      </c>
      <c r="V4744" s="1">
        <f t="shared" si="740"/>
        <v>0</v>
      </c>
      <c r="X4744" t="str">
        <f t="shared" si="743"/>
        <v>14,0,0,0,0,0,0,0</v>
      </c>
      <c r="Y4744" t="str">
        <f t="shared" si="742"/>
        <v>14,0,0,0,0,0,0,0</v>
      </c>
    </row>
    <row r="4745" spans="1:25" x14ac:dyDescent="0.4">
      <c r="A4745">
        <v>4184</v>
      </c>
      <c r="B4745" s="1" t="s">
        <v>0</v>
      </c>
      <c r="C4745" s="1">
        <v>1980</v>
      </c>
      <c r="D4745" s="1" t="s">
        <v>1</v>
      </c>
      <c r="E4745" s="1">
        <v>15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N4745" s="1" t="str">
        <f>IF(C4745&lt;&gt;C4744,C4745,"")</f>
        <v/>
      </c>
      <c r="O4745" s="1">
        <f t="shared" si="741"/>
        <v>15</v>
      </c>
      <c r="P4745" s="1">
        <f t="shared" si="734"/>
        <v>0</v>
      </c>
      <c r="Q4745" s="1">
        <f t="shared" si="735"/>
        <v>0</v>
      </c>
      <c r="R4745" s="1">
        <f t="shared" si="736"/>
        <v>0</v>
      </c>
      <c r="S4745" s="1">
        <f t="shared" si="737"/>
        <v>0</v>
      </c>
      <c r="T4745" s="1">
        <f t="shared" si="738"/>
        <v>0</v>
      </c>
      <c r="U4745" s="1">
        <f t="shared" si="739"/>
        <v>0</v>
      </c>
      <c r="V4745" s="1">
        <f t="shared" si="740"/>
        <v>0</v>
      </c>
      <c r="X4745" t="str">
        <f t="shared" si="743"/>
        <v>15,0,0,0,0,0,0,0</v>
      </c>
      <c r="Y4745" t="str">
        <f t="shared" si="742"/>
        <v>15,0,0,0,0,0,0,0</v>
      </c>
    </row>
    <row r="4746" spans="1:25" x14ac:dyDescent="0.4">
      <c r="A4746">
        <v>4228</v>
      </c>
      <c r="B4746" s="1" t="s">
        <v>0</v>
      </c>
      <c r="C4746" s="1">
        <v>1980</v>
      </c>
      <c r="D4746" s="1" t="s">
        <v>1</v>
      </c>
      <c r="E4746" s="1" t="s">
        <v>31</v>
      </c>
      <c r="F4746" s="1">
        <v>32</v>
      </c>
      <c r="G4746" s="1">
        <v>18</v>
      </c>
      <c r="H4746" s="1">
        <v>0</v>
      </c>
      <c r="I4746" s="1" t="s">
        <v>80</v>
      </c>
      <c r="J4746" s="1">
        <v>0</v>
      </c>
      <c r="K4746" s="1">
        <v>0</v>
      </c>
      <c r="L4746" s="1">
        <v>0</v>
      </c>
      <c r="N4746" s="1" t="str">
        <f>IF(C4746&lt;&gt;C4745,C4746,"")</f>
        <v/>
      </c>
      <c r="O4746" s="1" t="str">
        <f t="shared" si="741"/>
        <v>1B</v>
      </c>
      <c r="P4746" s="1">
        <f t="shared" si="734"/>
        <v>32</v>
      </c>
      <c r="Q4746" s="1">
        <f t="shared" si="735"/>
        <v>18</v>
      </c>
      <c r="R4746" s="1">
        <f t="shared" si="736"/>
        <v>0</v>
      </c>
      <c r="S4746" s="1" t="str">
        <f t="shared" si="737"/>
        <v>1A</v>
      </c>
      <c r="T4746" s="1">
        <f t="shared" si="738"/>
        <v>0</v>
      </c>
      <c r="U4746" s="1">
        <f t="shared" si="739"/>
        <v>0</v>
      </c>
      <c r="V4746" s="1">
        <f t="shared" si="740"/>
        <v>0</v>
      </c>
      <c r="X4746" t="str">
        <f t="shared" si="743"/>
        <v>1B,32,18,0,1A,0,0,0</v>
      </c>
      <c r="Y4746" t="str">
        <f t="shared" si="742"/>
        <v>1B,32,18,0,1A,0,0,0</v>
      </c>
    </row>
    <row r="4747" spans="1:25" x14ac:dyDescent="0.4">
      <c r="A4747">
        <v>4251</v>
      </c>
      <c r="B4747" s="1" t="s">
        <v>0</v>
      </c>
      <c r="C4747" s="1">
        <v>1980</v>
      </c>
      <c r="D4747" s="1" t="s">
        <v>1</v>
      </c>
      <c r="E4747" s="1" t="s">
        <v>40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N4747" s="1" t="str">
        <f>IF(C4747&lt;&gt;C4746,C4747,"")</f>
        <v/>
      </c>
      <c r="O4747" s="1" t="str">
        <f t="shared" si="741"/>
        <v>1E</v>
      </c>
      <c r="P4747" s="1">
        <f t="shared" si="734"/>
        <v>0</v>
      </c>
      <c r="Q4747" s="1">
        <f t="shared" si="735"/>
        <v>0</v>
      </c>
      <c r="R4747" s="1">
        <f t="shared" si="736"/>
        <v>0</v>
      </c>
      <c r="S4747" s="1">
        <f t="shared" si="737"/>
        <v>0</v>
      </c>
      <c r="T4747" s="1">
        <f t="shared" si="738"/>
        <v>0</v>
      </c>
      <c r="U4747" s="1">
        <f t="shared" si="739"/>
        <v>0</v>
      </c>
      <c r="V4747" s="1">
        <f t="shared" si="740"/>
        <v>0</v>
      </c>
      <c r="X4747" t="str">
        <f t="shared" si="743"/>
        <v>1E,0,0,0,0,0,0,0</v>
      </c>
      <c r="Y4747" t="str">
        <f t="shared" si="742"/>
        <v>1E,0,0,0,0,0,0,0</v>
      </c>
    </row>
    <row r="4748" spans="1:25" x14ac:dyDescent="0.4">
      <c r="A4748">
        <v>4278</v>
      </c>
      <c r="B4748" s="1" t="s">
        <v>0</v>
      </c>
      <c r="C4748" s="1">
        <v>1980</v>
      </c>
      <c r="D4748" s="1" t="s">
        <v>1</v>
      </c>
      <c r="E4748" s="1">
        <v>22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N4748" s="1" t="str">
        <f>IF(C4748&lt;&gt;C4747,C4748,"")</f>
        <v/>
      </c>
      <c r="O4748" s="1">
        <f t="shared" si="741"/>
        <v>22</v>
      </c>
      <c r="P4748" s="1">
        <f t="shared" si="734"/>
        <v>0</v>
      </c>
      <c r="Q4748" s="1">
        <f t="shared" si="735"/>
        <v>0</v>
      </c>
      <c r="R4748" s="1">
        <f t="shared" si="736"/>
        <v>0</v>
      </c>
      <c r="S4748" s="1">
        <f t="shared" si="737"/>
        <v>0</v>
      </c>
      <c r="T4748" s="1">
        <f t="shared" si="738"/>
        <v>0</v>
      </c>
      <c r="U4748" s="1">
        <f t="shared" si="739"/>
        <v>0</v>
      </c>
      <c r="V4748" s="1">
        <f t="shared" si="740"/>
        <v>0</v>
      </c>
      <c r="X4748" t="str">
        <f t="shared" si="743"/>
        <v>22,0,0,0,0,0,0,0</v>
      </c>
      <c r="Y4748" t="str">
        <f t="shared" si="742"/>
        <v>22,0,0,0,0,0,0,0</v>
      </c>
    </row>
    <row r="4749" spans="1:25" x14ac:dyDescent="0.4">
      <c r="A4749">
        <v>4301</v>
      </c>
      <c r="B4749" s="1" t="s">
        <v>0</v>
      </c>
      <c r="C4749" s="1">
        <v>1980</v>
      </c>
      <c r="D4749" s="1" t="s">
        <v>1</v>
      </c>
      <c r="E4749" s="1">
        <v>25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N4749" s="1" t="str">
        <f>IF(C4749&lt;&gt;C4748,C4749,"")</f>
        <v/>
      </c>
      <c r="O4749" s="1">
        <f t="shared" si="741"/>
        <v>25</v>
      </c>
      <c r="P4749" s="1">
        <f t="shared" si="734"/>
        <v>0</v>
      </c>
      <c r="Q4749" s="1">
        <f t="shared" si="735"/>
        <v>0</v>
      </c>
      <c r="R4749" s="1">
        <f t="shared" si="736"/>
        <v>0</v>
      </c>
      <c r="S4749" s="1">
        <f t="shared" si="737"/>
        <v>0</v>
      </c>
      <c r="T4749" s="1">
        <f t="shared" si="738"/>
        <v>0</v>
      </c>
      <c r="U4749" s="1">
        <f t="shared" si="739"/>
        <v>0</v>
      </c>
      <c r="V4749" s="1">
        <f t="shared" si="740"/>
        <v>0</v>
      </c>
      <c r="X4749" t="str">
        <f t="shared" si="743"/>
        <v>25,0,0,0,0,0,0,0</v>
      </c>
      <c r="Y4749" t="str">
        <f t="shared" si="742"/>
        <v>25,0,0,0,0,0,0,0</v>
      </c>
    </row>
    <row r="4750" spans="1:25" x14ac:dyDescent="0.4">
      <c r="A4750">
        <v>4324</v>
      </c>
      <c r="B4750" s="1" t="s">
        <v>0</v>
      </c>
      <c r="C4750" s="1">
        <v>1980</v>
      </c>
      <c r="D4750" s="1" t="s">
        <v>1</v>
      </c>
      <c r="E4750" s="1">
        <v>28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N4750" s="1" t="str">
        <f>IF(C4750&lt;&gt;C4749,C4750,"")</f>
        <v/>
      </c>
      <c r="O4750" s="1">
        <f t="shared" si="741"/>
        <v>28</v>
      </c>
      <c r="P4750" s="1">
        <f t="shared" si="734"/>
        <v>0</v>
      </c>
      <c r="Q4750" s="1">
        <f t="shared" si="735"/>
        <v>0</v>
      </c>
      <c r="R4750" s="1">
        <f t="shared" si="736"/>
        <v>0</v>
      </c>
      <c r="S4750" s="1">
        <f t="shared" si="737"/>
        <v>0</v>
      </c>
      <c r="T4750" s="1">
        <f t="shared" si="738"/>
        <v>0</v>
      </c>
      <c r="U4750" s="1">
        <f t="shared" si="739"/>
        <v>0</v>
      </c>
      <c r="V4750" s="1">
        <f t="shared" si="740"/>
        <v>0</v>
      </c>
      <c r="X4750" t="str">
        <f t="shared" si="743"/>
        <v>28,0,0,0,0,0,0,0</v>
      </c>
      <c r="Y4750" t="str">
        <f t="shared" si="742"/>
        <v>28,0,0,0,0,0,0,0</v>
      </c>
    </row>
    <row r="4751" spans="1:25" x14ac:dyDescent="0.4">
      <c r="A4751">
        <v>4331</v>
      </c>
      <c r="B4751" s="1" t="s">
        <v>0</v>
      </c>
      <c r="C4751" s="1">
        <v>1980</v>
      </c>
      <c r="D4751" s="1" t="s">
        <v>1</v>
      </c>
      <c r="E4751" s="1">
        <v>29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N4751" s="1" t="str">
        <f>IF(C4751&lt;&gt;C4750,C4751,"")</f>
        <v/>
      </c>
      <c r="O4751" s="1">
        <f t="shared" si="741"/>
        <v>29</v>
      </c>
      <c r="P4751" s="1">
        <f t="shared" si="734"/>
        <v>0</v>
      </c>
      <c r="Q4751" s="1">
        <f t="shared" si="735"/>
        <v>0</v>
      </c>
      <c r="R4751" s="1">
        <f t="shared" si="736"/>
        <v>0</v>
      </c>
      <c r="S4751" s="1">
        <f t="shared" si="737"/>
        <v>0</v>
      </c>
      <c r="T4751" s="1">
        <f t="shared" si="738"/>
        <v>0</v>
      </c>
      <c r="U4751" s="1">
        <f t="shared" si="739"/>
        <v>0</v>
      </c>
      <c r="V4751" s="1">
        <f t="shared" si="740"/>
        <v>0</v>
      </c>
      <c r="X4751" t="str">
        <f t="shared" si="743"/>
        <v>29,0,0,0,0,0,0,0</v>
      </c>
      <c r="Y4751" t="str">
        <f t="shared" si="742"/>
        <v>29,0,0,0,0,0,0,0</v>
      </c>
    </row>
    <row r="4752" spans="1:25" x14ac:dyDescent="0.4">
      <c r="A4752">
        <v>4345</v>
      </c>
      <c r="B4752" s="1" t="s">
        <v>0</v>
      </c>
      <c r="C4752" s="1">
        <v>1980</v>
      </c>
      <c r="D4752" s="1" t="s">
        <v>1</v>
      </c>
      <c r="E4752" s="1" t="s">
        <v>59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N4752" s="1" t="str">
        <f>IF(C4752&lt;&gt;C4751,C4752,"")</f>
        <v/>
      </c>
      <c r="O4752" s="1" t="str">
        <f t="shared" si="741"/>
        <v>2B</v>
      </c>
      <c r="P4752" s="1">
        <f t="shared" si="734"/>
        <v>0</v>
      </c>
      <c r="Q4752" s="1">
        <f t="shared" si="735"/>
        <v>0</v>
      </c>
      <c r="R4752" s="1">
        <f t="shared" si="736"/>
        <v>0</v>
      </c>
      <c r="S4752" s="1">
        <f t="shared" si="737"/>
        <v>0</v>
      </c>
      <c r="T4752" s="1">
        <f t="shared" si="738"/>
        <v>0</v>
      </c>
      <c r="U4752" s="1">
        <f t="shared" si="739"/>
        <v>0</v>
      </c>
      <c r="V4752" s="1">
        <f t="shared" si="740"/>
        <v>0</v>
      </c>
      <c r="X4752" t="str">
        <f t="shared" si="743"/>
        <v>2B,0,0,0,0,0,0,0</v>
      </c>
      <c r="Y4752" t="str">
        <f t="shared" si="742"/>
        <v>2B,0,0,0,0,0,0,0</v>
      </c>
    </row>
    <row r="4753" spans="1:25" x14ac:dyDescent="0.4">
      <c r="A4753">
        <v>4404</v>
      </c>
      <c r="B4753" s="1" t="s">
        <v>0</v>
      </c>
      <c r="C4753" s="1">
        <v>1980</v>
      </c>
      <c r="D4753" s="1" t="s">
        <v>1</v>
      </c>
      <c r="E4753" s="1">
        <v>33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N4753" s="1" t="str">
        <f>IF(C4753&lt;&gt;C4752,C4753,"")</f>
        <v/>
      </c>
      <c r="O4753" s="1">
        <f t="shared" si="741"/>
        <v>33</v>
      </c>
      <c r="P4753" s="1">
        <f t="shared" si="734"/>
        <v>0</v>
      </c>
      <c r="Q4753" s="1">
        <f t="shared" si="735"/>
        <v>0</v>
      </c>
      <c r="R4753" s="1">
        <f t="shared" si="736"/>
        <v>0</v>
      </c>
      <c r="S4753" s="1">
        <f t="shared" si="737"/>
        <v>0</v>
      </c>
      <c r="T4753" s="1">
        <f t="shared" si="738"/>
        <v>0</v>
      </c>
      <c r="U4753" s="1">
        <f t="shared" si="739"/>
        <v>0</v>
      </c>
      <c r="V4753" s="1">
        <f t="shared" si="740"/>
        <v>0</v>
      </c>
      <c r="X4753" t="str">
        <f t="shared" si="743"/>
        <v>33,0,0,0,0,0,0,0</v>
      </c>
      <c r="Y4753" t="str">
        <f t="shared" si="742"/>
        <v>33,0,0,0,0,0,0,0</v>
      </c>
    </row>
    <row r="4754" spans="1:25" x14ac:dyDescent="0.4">
      <c r="A4754">
        <v>4449</v>
      </c>
      <c r="B4754" s="1" t="s">
        <v>0</v>
      </c>
      <c r="C4754" s="1">
        <v>1980</v>
      </c>
      <c r="D4754" s="1" t="s">
        <v>1</v>
      </c>
      <c r="E4754" s="1">
        <v>39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N4754" s="1" t="str">
        <f>IF(C4754&lt;&gt;C4753,C4754,"")</f>
        <v/>
      </c>
      <c r="O4754" s="1">
        <f t="shared" si="741"/>
        <v>39</v>
      </c>
      <c r="P4754" s="1">
        <f t="shared" ref="P4754:P4761" si="744">F4754</f>
        <v>0</v>
      </c>
      <c r="Q4754" s="1">
        <f t="shared" ref="Q4754:Q4761" si="745">G4754</f>
        <v>0</v>
      </c>
      <c r="R4754" s="1">
        <f t="shared" ref="R4754:R4761" si="746">H4754</f>
        <v>0</v>
      </c>
      <c r="S4754" s="1">
        <f t="shared" ref="S4754:S4761" si="747">I4754</f>
        <v>0</v>
      </c>
      <c r="T4754" s="1">
        <f t="shared" ref="T4754:T4761" si="748">J4754</f>
        <v>0</v>
      </c>
      <c r="U4754" s="1">
        <f t="shared" ref="U4754:U4761" si="749">K4754</f>
        <v>0</v>
      </c>
      <c r="V4754" s="1">
        <f t="shared" ref="V4754:V4761" si="750">L4754</f>
        <v>0</v>
      </c>
      <c r="X4754" t="str">
        <f t="shared" si="743"/>
        <v>39,0,0,0,0,0,0,0</v>
      </c>
      <c r="Y4754" t="str">
        <f t="shared" si="742"/>
        <v>39,0,0,0,0,0,0,0</v>
      </c>
    </row>
    <row r="4755" spans="1:25" x14ac:dyDescent="0.4">
      <c r="A4755">
        <v>4522</v>
      </c>
      <c r="B4755" s="1" t="s">
        <v>0</v>
      </c>
      <c r="C4755" s="1">
        <v>1980</v>
      </c>
      <c r="D4755" s="1" t="s">
        <v>1</v>
      </c>
      <c r="E4755" s="1">
        <v>2</v>
      </c>
      <c r="F4755" s="1">
        <v>1</v>
      </c>
      <c r="G4755" s="1">
        <v>7</v>
      </c>
      <c r="H4755" s="1">
        <v>61</v>
      </c>
      <c r="I4755" s="1">
        <v>0</v>
      </c>
      <c r="J4755" s="1">
        <v>0</v>
      </c>
      <c r="K4755" s="1">
        <v>0</v>
      </c>
      <c r="L4755" s="1">
        <v>4</v>
      </c>
      <c r="N4755" s="1" t="str">
        <f>IF(C4755&lt;&gt;C4754,C4755,"")</f>
        <v/>
      </c>
      <c r="O4755" s="1">
        <f t="shared" si="741"/>
        <v>2</v>
      </c>
      <c r="P4755" s="1">
        <f t="shared" si="744"/>
        <v>1</v>
      </c>
      <c r="Q4755" s="1">
        <f t="shared" si="745"/>
        <v>7</v>
      </c>
      <c r="R4755" s="1">
        <f t="shared" si="746"/>
        <v>61</v>
      </c>
      <c r="S4755" s="1">
        <f t="shared" si="747"/>
        <v>0</v>
      </c>
      <c r="T4755" s="1">
        <f t="shared" si="748"/>
        <v>0</v>
      </c>
      <c r="U4755" s="1">
        <f t="shared" si="749"/>
        <v>0</v>
      </c>
      <c r="V4755" s="1">
        <f t="shared" si="750"/>
        <v>4</v>
      </c>
      <c r="X4755" t="str">
        <f t="shared" si="743"/>
        <v>2,1,7,61,0,0,0,4</v>
      </c>
      <c r="Y4755" t="str">
        <f t="shared" si="742"/>
        <v>2,1,7,61,0,0,0,4</v>
      </c>
    </row>
    <row r="4756" spans="1:25" x14ac:dyDescent="0.4">
      <c r="A4756">
        <v>4551</v>
      </c>
      <c r="B4756" s="1" t="s">
        <v>0</v>
      </c>
      <c r="C4756" s="1">
        <v>1980</v>
      </c>
      <c r="D4756" s="1" t="s">
        <v>1</v>
      </c>
      <c r="E4756" s="1">
        <v>6</v>
      </c>
      <c r="F4756" s="1">
        <v>0</v>
      </c>
      <c r="G4756" s="1">
        <v>3</v>
      </c>
      <c r="H4756" s="1" t="s">
        <v>82</v>
      </c>
      <c r="I4756" s="1">
        <v>80</v>
      </c>
      <c r="J4756" s="1">
        <v>0</v>
      </c>
      <c r="K4756" s="1">
        <v>80</v>
      </c>
      <c r="L4756" s="1">
        <v>0</v>
      </c>
      <c r="N4756" s="1" t="str">
        <f>IF(C4756&lt;&gt;C4755,C4756,"")</f>
        <v/>
      </c>
      <c r="O4756" s="1">
        <f t="shared" si="741"/>
        <v>6</v>
      </c>
      <c r="P4756" s="1">
        <f t="shared" si="744"/>
        <v>0</v>
      </c>
      <c r="Q4756" s="1">
        <f t="shared" si="745"/>
        <v>3</v>
      </c>
      <c r="R4756" s="1" t="str">
        <f t="shared" si="746"/>
        <v>A0</v>
      </c>
      <c r="S4756" s="1">
        <f t="shared" si="747"/>
        <v>80</v>
      </c>
      <c r="T4756" s="1">
        <f t="shared" si="748"/>
        <v>0</v>
      </c>
      <c r="U4756" s="1">
        <f t="shared" si="749"/>
        <v>80</v>
      </c>
      <c r="V4756" s="1">
        <f t="shared" si="750"/>
        <v>0</v>
      </c>
      <c r="X4756" t="str">
        <f t="shared" si="743"/>
        <v>6,0,3,A0,80,0,80,0</v>
      </c>
      <c r="Y4756" t="str">
        <f t="shared" si="742"/>
        <v>6,0,3,A0,80,0,80,0</v>
      </c>
    </row>
    <row r="4757" spans="1:25" x14ac:dyDescent="0.4">
      <c r="A4757">
        <v>4588</v>
      </c>
      <c r="B4757" s="1" t="s">
        <v>0</v>
      </c>
      <c r="C4757" s="1">
        <v>1980</v>
      </c>
      <c r="D4757" s="1" t="s">
        <v>1</v>
      </c>
      <c r="E4757" s="1" t="s">
        <v>4</v>
      </c>
      <c r="F4757" s="1">
        <v>0</v>
      </c>
      <c r="G4757" s="1">
        <v>3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N4757" s="1" t="str">
        <f>IF(C4757&lt;&gt;C4756,C4757,"")</f>
        <v/>
      </c>
      <c r="O4757" s="1" t="str">
        <f t="shared" si="741"/>
        <v>B</v>
      </c>
      <c r="P4757" s="1">
        <f t="shared" si="744"/>
        <v>0</v>
      </c>
      <c r="Q4757" s="1">
        <f t="shared" si="745"/>
        <v>3</v>
      </c>
      <c r="R4757" s="1">
        <f t="shared" si="746"/>
        <v>0</v>
      </c>
      <c r="S4757" s="1">
        <f t="shared" si="747"/>
        <v>0</v>
      </c>
      <c r="T4757" s="1">
        <f t="shared" si="748"/>
        <v>0</v>
      </c>
      <c r="U4757" s="1">
        <f t="shared" si="749"/>
        <v>0</v>
      </c>
      <c r="V4757" s="1">
        <f t="shared" si="750"/>
        <v>0</v>
      </c>
      <c r="X4757" t="str">
        <f t="shared" si="743"/>
        <v>B,0,3,0,0,0,0,0</v>
      </c>
      <c r="Y4757" t="str">
        <f t="shared" si="742"/>
        <v>B,0,3,0,0,0,0,0</v>
      </c>
    </row>
    <row r="4758" spans="1:25" x14ac:dyDescent="0.4">
      <c r="A4758">
        <v>4595</v>
      </c>
      <c r="B4758" s="1" t="s">
        <v>0</v>
      </c>
      <c r="C4758" s="1">
        <v>1980</v>
      </c>
      <c r="D4758" s="1" t="s">
        <v>1</v>
      </c>
      <c r="E4758" s="1" t="s">
        <v>23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N4758" s="1" t="str">
        <f>IF(C4758&lt;&gt;C4757,C4758,"")</f>
        <v/>
      </c>
      <c r="O4758" s="1" t="str">
        <f t="shared" si="741"/>
        <v>C</v>
      </c>
      <c r="P4758" s="1">
        <f t="shared" si="744"/>
        <v>0</v>
      </c>
      <c r="Q4758" s="1">
        <f t="shared" si="745"/>
        <v>0</v>
      </c>
      <c r="R4758" s="1">
        <f t="shared" si="746"/>
        <v>0</v>
      </c>
      <c r="S4758" s="1">
        <f t="shared" si="747"/>
        <v>0</v>
      </c>
      <c r="T4758" s="1">
        <f t="shared" si="748"/>
        <v>0</v>
      </c>
      <c r="U4758" s="1">
        <f t="shared" si="749"/>
        <v>0</v>
      </c>
      <c r="V4758" s="1">
        <f t="shared" si="750"/>
        <v>0</v>
      </c>
      <c r="X4758" t="str">
        <f t="shared" si="743"/>
        <v>C,0,0,0,0,0,0,0</v>
      </c>
      <c r="Y4758" t="str">
        <f t="shared" si="742"/>
        <v>C,0,0,0,0,0,0,0</v>
      </c>
    </row>
    <row r="4759" spans="1:25" x14ac:dyDescent="0.4">
      <c r="A4759">
        <v>4631</v>
      </c>
      <c r="B4759" s="1" t="s">
        <v>0</v>
      </c>
      <c r="C4759" s="1">
        <v>1980</v>
      </c>
      <c r="D4759" s="1" t="s">
        <v>1</v>
      </c>
      <c r="E4759" s="1">
        <v>11</v>
      </c>
      <c r="F4759" s="1" t="s">
        <v>3</v>
      </c>
      <c r="G4759" s="1">
        <v>73</v>
      </c>
      <c r="H4759" s="1" t="s">
        <v>47</v>
      </c>
      <c r="I4759" s="1">
        <v>0</v>
      </c>
      <c r="J4759" s="1">
        <v>0</v>
      </c>
      <c r="K4759" s="1">
        <v>66</v>
      </c>
      <c r="L4759" s="1">
        <v>0</v>
      </c>
      <c r="N4759" s="1" t="str">
        <f>IF(C4759&lt;&gt;C4758,C4759,"")</f>
        <v/>
      </c>
      <c r="O4759" s="1">
        <f t="shared" si="741"/>
        <v>11</v>
      </c>
      <c r="P4759" s="1" t="str">
        <f t="shared" si="744"/>
        <v>FF</v>
      </c>
      <c r="Q4759" s="1">
        <f t="shared" si="745"/>
        <v>73</v>
      </c>
      <c r="R4759" s="1" t="str">
        <f t="shared" si="746"/>
        <v>9D</v>
      </c>
      <c r="S4759" s="1">
        <f t="shared" si="747"/>
        <v>0</v>
      </c>
      <c r="T4759" s="1">
        <f t="shared" si="748"/>
        <v>0</v>
      </c>
      <c r="U4759" s="1">
        <f t="shared" si="749"/>
        <v>66</v>
      </c>
      <c r="V4759" s="1">
        <f t="shared" si="750"/>
        <v>0</v>
      </c>
      <c r="X4759" t="str">
        <f t="shared" si="743"/>
        <v>11,FF,73,9D,0,0,66,0</v>
      </c>
      <c r="Y4759" t="str">
        <f t="shared" si="742"/>
        <v>11,FF,73,9D,0,0,66,0</v>
      </c>
    </row>
    <row r="4760" spans="1:25" x14ac:dyDescent="0.4">
      <c r="A4760">
        <v>4653</v>
      </c>
      <c r="B4760" s="1" t="s">
        <v>0</v>
      </c>
      <c r="C4760" s="1">
        <v>1980</v>
      </c>
      <c r="D4760" s="1" t="s">
        <v>1</v>
      </c>
      <c r="E4760" s="1">
        <v>14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N4760" s="1" t="str">
        <f>IF(C4760&lt;&gt;C4759,C4760,"")</f>
        <v/>
      </c>
      <c r="O4760" s="1">
        <f t="shared" si="741"/>
        <v>14</v>
      </c>
      <c r="P4760" s="1">
        <f t="shared" si="744"/>
        <v>0</v>
      </c>
      <c r="Q4760" s="1">
        <f t="shared" si="745"/>
        <v>0</v>
      </c>
      <c r="R4760" s="1">
        <f t="shared" si="746"/>
        <v>0</v>
      </c>
      <c r="S4760" s="1">
        <f t="shared" si="747"/>
        <v>0</v>
      </c>
      <c r="T4760" s="1">
        <f t="shared" si="748"/>
        <v>0</v>
      </c>
      <c r="U4760" s="1">
        <f t="shared" si="749"/>
        <v>0</v>
      </c>
      <c r="V4760" s="1">
        <f t="shared" si="750"/>
        <v>0</v>
      </c>
      <c r="X4760" t="str">
        <f t="shared" si="743"/>
        <v>14,0,0,0,0,0,0,0</v>
      </c>
      <c r="Y4760" t="str">
        <f t="shared" si="742"/>
        <v>14,0,0,0,0,0,0,0</v>
      </c>
    </row>
    <row r="4761" spans="1:25" x14ac:dyDescent="0.4">
      <c r="A4761">
        <v>4668</v>
      </c>
      <c r="B4761" s="1" t="s">
        <v>0</v>
      </c>
      <c r="C4761" s="1">
        <v>1980</v>
      </c>
      <c r="D4761" s="1" t="s">
        <v>1</v>
      </c>
      <c r="E4761" s="1">
        <v>16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N4761" s="1" t="str">
        <f>IF(C4761&lt;&gt;C4760,C4761,"")</f>
        <v/>
      </c>
      <c r="O4761" s="1">
        <f>E4761</f>
        <v>16</v>
      </c>
      <c r="P4761" s="1">
        <f t="shared" ref="P4761" si="751">F4761</f>
        <v>0</v>
      </c>
      <c r="Q4761" s="1">
        <f t="shared" ref="Q4761" si="752">G4761</f>
        <v>0</v>
      </c>
      <c r="R4761" s="1">
        <f t="shared" ref="R4761" si="753">H4761</f>
        <v>0</v>
      </c>
      <c r="S4761" s="1">
        <f t="shared" ref="S4761" si="754">I4761</f>
        <v>0</v>
      </c>
      <c r="T4761" s="1">
        <f t="shared" ref="T4761" si="755">J4761</f>
        <v>0</v>
      </c>
      <c r="U4761" s="1">
        <f t="shared" ref="U4761" si="756">K4761</f>
        <v>0</v>
      </c>
      <c r="V4761" s="1">
        <f t="shared" ref="V4761" si="757">L4761</f>
        <v>0</v>
      </c>
      <c r="X4761" t="str">
        <f t="shared" si="743"/>
        <v>16,0,0,0,0,0,0,0</v>
      </c>
      <c r="Y4761" t="str">
        <f t="shared" si="742"/>
        <v>16,0,0,0,0,0,0,0</v>
      </c>
    </row>
  </sheetData>
  <sortState xmlns:xlrd2="http://schemas.microsoft.com/office/spreadsheetml/2017/richdata2" ref="A2:L4761">
    <sortCondition ref="C2:C4761"/>
  </sortState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7F5B-7A2C-4810-AFD2-E72E63622585}">
  <dimension ref="B1:B34"/>
  <sheetViews>
    <sheetView workbookViewId="0">
      <selection activeCell="C22" sqref="C22"/>
    </sheetView>
  </sheetViews>
  <sheetFormatPr defaultRowHeight="18.75" x14ac:dyDescent="0.4"/>
  <cols>
    <col min="2" max="2" width="10.125" bestFit="1" customWidth="1"/>
  </cols>
  <sheetData>
    <row r="1" spans="2:2" x14ac:dyDescent="0.4">
      <c r="B1" t="s">
        <v>150</v>
      </c>
    </row>
    <row r="2" spans="2:2" x14ac:dyDescent="0.4">
      <c r="B2">
        <v>8</v>
      </c>
    </row>
    <row r="3" spans="2:2" x14ac:dyDescent="0.4">
      <c r="B3">
        <v>18</v>
      </c>
    </row>
    <row r="4" spans="2:2" x14ac:dyDescent="0.4">
      <c r="B4">
        <v>23</v>
      </c>
    </row>
    <row r="5" spans="2:2" x14ac:dyDescent="0.4">
      <c r="B5">
        <v>257</v>
      </c>
    </row>
    <row r="6" spans="2:2" x14ac:dyDescent="0.4">
      <c r="B6">
        <v>337</v>
      </c>
    </row>
    <row r="7" spans="2:2" x14ac:dyDescent="0.4">
      <c r="B7">
        <v>338</v>
      </c>
    </row>
    <row r="8" spans="2:2" x14ac:dyDescent="0.4">
      <c r="B8">
        <v>340</v>
      </c>
    </row>
    <row r="9" spans="2:2" x14ac:dyDescent="0.4">
      <c r="B9">
        <v>389</v>
      </c>
    </row>
    <row r="10" spans="2:2" x14ac:dyDescent="0.4">
      <c r="B10">
        <v>390</v>
      </c>
    </row>
    <row r="11" spans="2:2" x14ac:dyDescent="0.4">
      <c r="B11">
        <v>450</v>
      </c>
    </row>
    <row r="12" spans="2:2" x14ac:dyDescent="0.4">
      <c r="B12">
        <v>464</v>
      </c>
    </row>
    <row r="13" spans="2:2" x14ac:dyDescent="0.4">
      <c r="B13">
        <v>465</v>
      </c>
    </row>
    <row r="14" spans="2:2" x14ac:dyDescent="0.4">
      <c r="B14">
        <v>512</v>
      </c>
    </row>
    <row r="15" spans="2:2" x14ac:dyDescent="0.4">
      <c r="B15">
        <v>520</v>
      </c>
    </row>
    <row r="16" spans="2:2" x14ac:dyDescent="0.4">
      <c r="B16">
        <v>528</v>
      </c>
    </row>
    <row r="17" spans="2:2" x14ac:dyDescent="0.4">
      <c r="B17">
        <v>530</v>
      </c>
    </row>
    <row r="18" spans="2:2" x14ac:dyDescent="0.4">
      <c r="B18">
        <v>532</v>
      </c>
    </row>
    <row r="19" spans="2:2" x14ac:dyDescent="0.4">
      <c r="B19">
        <v>533</v>
      </c>
    </row>
    <row r="20" spans="2:2" x14ac:dyDescent="0.4">
      <c r="B20">
        <v>536</v>
      </c>
    </row>
    <row r="21" spans="2:2" x14ac:dyDescent="0.4">
      <c r="B21">
        <v>552</v>
      </c>
    </row>
    <row r="22" spans="2:2" x14ac:dyDescent="0.4">
      <c r="B22">
        <v>554</v>
      </c>
    </row>
    <row r="23" spans="2:2" x14ac:dyDescent="0.4">
      <c r="B23">
        <v>555</v>
      </c>
    </row>
    <row r="24" spans="2:2" x14ac:dyDescent="0.4">
      <c r="B24">
        <v>566</v>
      </c>
    </row>
    <row r="25" spans="2:2" x14ac:dyDescent="0.4">
      <c r="B25">
        <v>597</v>
      </c>
    </row>
    <row r="26" spans="2:2" x14ac:dyDescent="0.4">
      <c r="B26">
        <v>613</v>
      </c>
    </row>
    <row r="27" spans="2:2" x14ac:dyDescent="0.4">
      <c r="B27">
        <v>753</v>
      </c>
    </row>
    <row r="28" spans="2:2" x14ac:dyDescent="0.4">
      <c r="B28">
        <v>768</v>
      </c>
    </row>
    <row r="29" spans="2:2" x14ac:dyDescent="0.4">
      <c r="B29">
        <v>773</v>
      </c>
    </row>
    <row r="30" spans="2:2" x14ac:dyDescent="0.4">
      <c r="B30">
        <v>774</v>
      </c>
    </row>
    <row r="31" spans="2:2" x14ac:dyDescent="0.4">
      <c r="B31">
        <v>776</v>
      </c>
    </row>
    <row r="32" spans="2:2" x14ac:dyDescent="0.4">
      <c r="B32">
        <v>785</v>
      </c>
    </row>
    <row r="33" spans="2:2" x14ac:dyDescent="0.4">
      <c r="B33">
        <v>786</v>
      </c>
    </row>
    <row r="34" spans="2:2" x14ac:dyDescent="0.4">
      <c r="B34">
        <v>789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20221010_idle01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hirotaka okumura</cp:lastModifiedBy>
  <dcterms:created xsi:type="dcterms:W3CDTF">2022-10-15T06:47:58Z</dcterms:created>
  <dcterms:modified xsi:type="dcterms:W3CDTF">2022-10-15T11:46:25Z</dcterms:modified>
</cp:coreProperties>
</file>