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.xml" ContentType="application/vnd.openxmlformats-officedocument.spreadsheetml.comments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60" windowWidth="28275" windowHeight="12060" tabRatio="600" firstSheet="0" activeTab="13" autoFilterDateGrouping="1"/>
  </bookViews>
  <sheets>
    <sheet xmlns:r="http://schemas.openxmlformats.org/officeDocument/2006/relationships" name="Vierge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4" sheetId="13" state="visible" r:id="rId13"/>
    <sheet xmlns:r="http://schemas.openxmlformats.org/officeDocument/2006/relationships" name="15" sheetId="14" state="visible" r:id="rId14"/>
    <sheet xmlns:r="http://schemas.openxmlformats.org/officeDocument/2006/relationships" name="16" sheetId="15" state="visible" r:id="rId15"/>
    <sheet xmlns:r="http://schemas.openxmlformats.org/officeDocument/2006/relationships" name="17" sheetId="16" state="visible" r:id="rId16"/>
    <sheet xmlns:r="http://schemas.openxmlformats.org/officeDocument/2006/relationships" name="18" sheetId="17" state="visible" r:id="rId17"/>
    <sheet xmlns:r="http://schemas.openxmlformats.org/officeDocument/2006/relationships" name="21" sheetId="18" state="visible" r:id="rId18"/>
  </sheets>
  <definedNames/>
  <calcPr calcId="145621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dxfs count="28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"4a6e397a84b57f55b4343d62befe6fd40d57307454bf738776ce4ceecb767851", "empreinte_ligne": "fe6e9a731bda942c10ce856015ffbdf90445d16c254b29e1ef8ce217eb8588d1", "facture_id": "832c47845d9d5b8fd88feb7488094298a60048a40732f96718791c158d09076d", "id": "livraison:2026-09-16:0000087004629:direct-terreazur:7835386508:1", "version": 1}</t>
      </text>
    </comment>
    <comment ref="A5" authorId="0" shapeId="0">
      <text>
        <t>{"empreinte_facture": "4a6e397a84b57f55b4343d62befe6fd40d57307454bf738776ce4ceecb767851", "empreinte_ligne": "30be03e1099fe06eaaf58a2e2f1a3c118939f1bfd28cc6a8dd029c87e4150dc0", "facture_id": "832c47845d9d5b8fd88feb7488094298a60048a40732f96718791c158d09076d", "id": "livraison:2026-09-16:0000087004689:direct-terreazur:7835386508:2", "version": 1}</t>
      </text>
    </comment>
    <comment ref="A6" authorId="0" shapeId="0">
      <text>
        <t>{"empreinte_facture": "4a6e397a84b57f55b4343d62befe6fd40d57307454bf738776ce4ceecb767851", "empreinte_ligne": "23d7adc64afe06d2bc758cb33b0adb5a3c7f183c8c555a737b7ad50507ae9d51", "facture_id": "832c47845d9d5b8fd88feb7488094298a60048a40732f96718791c158d09076d", "id": "livraison:2026-09-16:0000087004222:direct-terreazur:7835386508:3", "version": 1}</t>
      </text>
    </comment>
    <comment ref="A7" authorId="0" shapeId="0">
      <text>
        <t>{"empreinte_facture": "4a6e397a84b57f55b4343d62befe6fd40d57307454bf738776ce4ceecb767851", "empreinte_ligne": "03ff50a85082d17c210913b1350bf03b08493463b3afe0f576c618c4370cf9b5", "facture_id": "832c47845d9d5b8fd88feb7488094298a60048a40732f96718791c158d09076d", "id": "livraison:2026-09-16:0000087003113:direct-terreazur:7835386508:4", "version": 1}</t>
      </text>
    </comment>
    <comment ref="A8" authorId="0" shapeId="0">
      <text>
        <t>{"empreinte_facture": "4a6e397a84b57f55b4343d62befe6fd40d57307454bf738776ce4ceecb767851", "empreinte_ligne": "a402aded3e2737a1c6aa3c5859d6b3d07c249479418dbc083b858cfaad9197bb", "facture_id": "832c47845d9d5b8fd88feb7488094298a60048a40732f96718791c158d09076d", "id": "livraison:2026-09-16:0000087003089:direct-terreazur:7835386508:5", "version": 1}</t>
      </text>
    </comment>
    <comment ref="A9" authorId="0" shapeId="0">
      <text>
        <t>{"empreinte_facture": "4a6e397a84b57f55b4343d62befe6fd40d57307454bf738776ce4ceecb767851", "empreinte_ligne": "8f2505e652ccdd8622d03b7478460558df999a76dc2c16356207fabf97979475", "facture_id": "832c47845d9d5b8fd88feb7488094298a60048a40732f96718791c158d09076d", "id": "livraison:2026-09-16:0000087003329:direct-terreazur:7835386508:6", "version": 1}</t>
      </text>
    </comment>
    <comment ref="A10" authorId="0" shapeId="0">
      <text>
        <t>{"empreinte_facture": "4a6e397a84b57f55b4343d62befe6fd40d57307454bf738776ce4ceecb767851", "empreinte_ligne": "096f30a8341f4993ec34ba6b17ac16f167366f3a5aa69ba81afa5d00281eff03", "facture_id": "832c47845d9d5b8fd88feb7488094298a60048a40732f96718791c158d09076d", "id": "livraison:2026-09-16:0000087003330:direct-terreazur:7835386508:7", "version": 1}</t>
      </text>
    </comment>
    <comment ref="A11" authorId="0" shapeId="0">
      <text>
        <t>{"empreinte_facture": "4a6e397a84b57f55b4343d62befe6fd40d57307454bf738776ce4ceecb767851", "empreinte_ligne": "f2e8c0e0da7ce8c53e539a7c3f6bc0b50bd034a8dafe8d01d5ea121395ffbbf4", "facture_id": "832c47845d9d5b8fd88feb7488094298a60048a40732f96718791c158d09076d", "id": "livraison:2026-09-16:0000087003169:direct-terreazur:7835386508:8", "version": 1}</t>
      </text>
    </comment>
    <comment ref="A12" authorId="0" shapeId="0">
      <text>
        <t>{"empreinte_facture": "4a6e397a84b57f55b4343d62befe6fd40d57307454bf738776ce4ceecb767851", "empreinte_ligne": "33921f90063b4cb997ca252ce44a2c28aaff825d3f012aa1db05f76103238a90", "facture_id": "832c47845d9d5b8fd88feb7488094298a60048a40732f96718791c158d09076d", "id": "livraison:2026-09-16:0000087004128:direct-terreazur:7835386508:9", "version": 1}</t>
      </text>
    </comment>
    <comment ref="A13" authorId="0" shapeId="0">
      <text>
        <t>{"empreinte_facture": "4a6e397a84b57f55b4343d62befe6fd40d57307454bf738776ce4ceecb767851", "empreinte_ligne": "0dff4d94152965ab87d327db6809ebd8a420587fde1dcea861ac48b7d7766f5e", "facture_id": "832c47845d9d5b8fd88feb7488094298a60048a40732f96718791c158d09076d", "id": "livraison:2026-09-16:0000087004076:direct-terreazur:7835386508:10", "version": 1}</t>
      </text>
    </comment>
    <comment ref="A14" authorId="0" shapeId="0">
      <text>
        <t>{"empreinte_facture": "4a6e397a84b57f55b4343d62befe6fd40d57307454bf738776ce4ceecb767851", "empreinte_ligne": "17c7cd23e1738f633d8103b38a653b52602ef4475cce64de0bed89a1b0989c57", "facture_id": "832c47845d9d5b8fd88feb7488094298a60048a40732f96718791c158d09076d", "id": "livraison:2026-09-16:0000087004059:direct-terreazur:7835386508:11", "version": 1}</t>
      </text>
    </comment>
  </commentList>
</comments>
</file>

<file path=xl/comments/comment2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"b47e785f139885a99dc44cd1bd5616dbfec7a8ddc682ab331cfeed2aeee47567", "empreinte_ligne": "d368172e1524f1a0988de1d189c3ab94477e0b0590415911a2dce9814f21d2c6", "facture_id": "c07ed79fb261289cc7bc6b56b1f0940ceebc1eaaf3ba22fbfcc37b2df549dc4c", "id": "livraison:2026-09-17:0000087004082:direct-terreazur:7835387231:1", "version": 1}</t>
      </text>
    </comment>
    <comment ref="A5" authorId="0" shapeId="0">
      <text>
        <t>{"empreinte_facture": "b47e785f139885a99dc44cd1bd5616dbfec7a8ddc682ab331cfeed2aeee47567", "empreinte_ligne": "6caf3d1824f044ef081dedc722ceb7576b056ae25330d9b62c26f090e92f5b72", "facture_id": "c07ed79fb261289cc7bc6b56b1f0940ceebc1eaaf3ba22fbfcc37b2df549dc4c", "id": "livraison:2026-09-17:0000087003119:direct-terreazur:7835387231:2", "version": 1}</t>
      </text>
    </comment>
    <comment ref="A6" authorId="0" shapeId="0">
      <text>
        <t>{"empreinte_facture": "b47e785f139885a99dc44cd1bd5616dbfec7a8ddc682ab331cfeed2aeee47567", "empreinte_ligne": "57e2c58a9433d0c583cc202886838ed965e457095caf923b53fe1f2f7aba9835", "facture_id": "c07ed79fb261289cc7bc6b56b1f0940ceebc1eaaf3ba22fbfcc37b2df549dc4c", "id": "livraison:2026-09-17:0000087003113:direct-terreazur:7835387231:3", "version": 1}</t>
      </text>
    </comment>
    <comment ref="A7" authorId="0" shapeId="0">
      <text>
        <t>{"empreinte_facture": "b47e785f139885a99dc44cd1bd5616dbfec7a8ddc682ab331cfeed2aeee47567", "empreinte_ligne": "d14f291c366d1ed3d3663e888fe413b086714a54773c74e63a1c06181fb957b2", "facture_id": "c07ed79fb261289cc7bc6b56b1f0940ceebc1eaaf3ba22fbfcc37b2df549dc4c", "id": "livraison:2026-09-17:0000087003330:direct-terreazur:7835387231:4", "version": 1}</t>
      </text>
    </comment>
    <comment ref="A8" authorId="0" shapeId="0">
      <text>
        <t>{"empreinte_facture": "b47e785f139885a99dc44cd1bd5616dbfec7a8ddc682ab331cfeed2aeee47567", "empreinte_ligne": "b18fdda8eca603c4b75e97fda5c14c50985808dcf91322569312476a2e2c4ecf", "facture_id": "c07ed79fb261289cc7bc6b56b1f0940ceebc1eaaf3ba22fbfcc37b2df549dc4c", "id": "livraison:2026-09-17:0000087003329:direct-terreazur:7835387231:5", "version": 1}</t>
      </text>
    </comment>
    <comment ref="A9" authorId="0" shapeId="0">
      <text>
        <t>{"empreinte_facture": "b47e785f139885a99dc44cd1bd5616dbfec7a8ddc682ab331cfeed2aeee47567", "empreinte_ligne": "473262eba2e529e50d14f9619e1aa7c5dc6337e7e890c3e7a00ad9ed21744cde", "facture_id": "c07ed79fb261289cc7bc6b56b1f0940ceebc1eaaf3ba22fbfcc37b2df549dc4c", "id": "livraison:2026-09-17:0000087003169:direct-terreazur:7835387231:6", "version": 1}</t>
      </text>
    </comment>
    <comment ref="A10" authorId="0" shapeId="0">
      <text>
        <t>{"empreinte_facture": "b47e785f139885a99dc44cd1bd5616dbfec7a8ddc682ab331cfeed2aeee47567", "empreinte_ligne": "5fbfa01b331691e1dec4c825b8d66b4198e4d15b0e092c18afbf03ade3a1ed9a", "facture_id": "c07ed79fb261289cc7bc6b56b1f0940ceebc1eaaf3ba22fbfcc37b2df549dc4c", "id": "livraison:2026-09-17:0000087004128:direct-terreazur:7835387231:7", "version": 1}</t>
      </text>
    </comment>
    <comment ref="A11" authorId="0" shapeId="0">
      <text>
        <t>{"empreinte_facture": "b47e785f139885a99dc44cd1bd5616dbfec7a8ddc682ab331cfeed2aeee47567", "empreinte_ligne": "137f6e4417682512d0540d0256d1cd387c8d66c9fa540245f5d2b27d600d41c6", "facture_id": "c07ed79fb261289cc7bc6b56b1f0940ceebc1eaaf3ba22fbfcc37b2df549dc4c", "id": "livraison:2026-09-17:0000087004076:direct-terreazur:7835387231:8", "version": 1}</t>
      </text>
    </comment>
    <comment ref="A12" authorId="0" shapeId="0">
      <text>
        <t>{"empreinte_facture": "b47e785f139885a99dc44cd1bd5616dbfec7a8ddc682ab331cfeed2aeee47567", "empreinte_ligne": "0f2cb8d7629e61fc0e5648eaf26abbd65fcda218c809562ccca0ec044e2fe1a7", "facture_id": "c07ed79fb261289cc7bc6b56b1f0940ceebc1eaaf3ba22fbfcc37b2df549dc4c", "id": "livraison:2026-09-17:0000087004222:direct-terreazur:7835387231:9", "version": 1}</t>
      </text>
    </comment>
    <comment ref="A13" authorId="0" shapeId="0">
      <text>
        <t>{"empreinte_facture": "b47e785f139885a99dc44cd1bd5616dbfec7a8ddc682ab331cfeed2aeee47567", "empreinte_ligne": "b41357f6f74df6b4a9a53631301fd930872220e0b11e30d7661d310d294b94f4", "facture_id": "c07ed79fb261289cc7bc6b56b1f0940ceebc1eaaf3ba22fbfcc37b2df549dc4c", "id": "livraison:2026-09-17:0000087004059:direct-terreazur:7835387231:10", "version": 1}</t>
      </text>
    </comment>
    <comment ref="A14" authorId="0" shapeId="0">
      <text>
        <t>{"empreinte_facture": "b47e785f139885a99dc44cd1bd5616dbfec7a8ddc682ab331cfeed2aeee47567", "empreinte_ligne": "05a62945a26b8f8cba536262a345d683b7d7e84d78ad83a99d9300f7de61f5c9", "facture_id": "c07ed79fb261289cc7bc6b56b1f0940ceebc1eaaf3ba22fbfcc37b2df549dc4c", "id": "livraison:2026-09-17:0000087003089:direct-terreazur:7835387231:11", "version": 1}</t>
      </text>
    </comment>
  </commentList>
</comments>
</file>

<file path=xl/comments/comment3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"cec965695e13f71dd4331d16ab1adfa28a42c934fe234d588d3c6ec922ce0c8c", "empreinte_ligne": "2bc78d39ded9a3c574057aff7a930a596efbd2574f302924240a71fd4ccb64d9", "facture_id": "63b9a7aa59ce132a7c821e3a5d2599e038f538d9c837e5ceff7c5367f751fa7a", "id": "livraison:2026-09-18:0000087004629:direct-terreazur:7835388057:1", "version": 1}</t>
      </text>
    </comment>
    <comment ref="A5" authorId="0" shapeId="0">
      <text>
        <t>{"empreinte_facture": "cec965695e13f71dd4331d16ab1adfa28a42c934fe234d588d3c6ec922ce0c8c", "empreinte_ligne": "c1a673f30e65f5fffb0fa0717a103b51fd9e98bd1c329f8eeacd748bb8c08718", "facture_id": "63b9a7aa59ce132a7c821e3a5d2599e038f538d9c837e5ceff7c5367f751fa7a", "id": "livraison:2026-09-18:0000087004662:direct-terreazur:7835388057:2", "version": 1}</t>
      </text>
    </comment>
    <comment ref="A6" authorId="0" shapeId="0">
      <text>
        <t>{"empreinte_facture": "cec965695e13f71dd4331d16ab1adfa28a42c934fe234d588d3c6ec922ce0c8c", "empreinte_ligne": "41e439780e2c90847e412c35f0fd9161873f6a31fe6b97218a5be01f2962ecff", "facture_id": "63b9a7aa59ce132a7c821e3a5d2599e038f538d9c837e5ceff7c5367f751fa7a", "id": "livraison:2026-09-18:0000087004082:direct-terreazur:7835388057:3", "version": 1}</t>
      </text>
    </comment>
    <comment ref="A7" authorId="0" shapeId="0">
      <text>
        <t>{"empreinte_facture": "cec965695e13f71dd4331d16ab1adfa28a42c934fe234d588d3c6ec922ce0c8c", "empreinte_ligne": "eff7602f394d45afa94e62dacee382af61354181748e0117f3460077763494c6", "facture_id": "63b9a7aa59ce132a7c821e3a5d2599e038f538d9c837e5ceff7c5367f751fa7a", "id": "livraison:2026-09-18:0000087003113:direct-terreazur:7835388057:4", "version": 1}</t>
      </text>
    </comment>
    <comment ref="A8" authorId="0" shapeId="0">
      <text>
        <t>{"empreinte_facture": "cec965695e13f71dd4331d16ab1adfa28a42c934fe234d588d3c6ec922ce0c8c", "empreinte_ligne": "201e819a440613ad6788001eb5f69a5757a3a512e80c2d126a08f3b80f589593", "facture_id": "63b9a7aa59ce132a7c821e3a5d2599e038f538d9c837e5ceff7c5367f751fa7a", "id": "livraison:2026-09-18:0000087003329:direct-terreazur:7835388057:5", "version": 1}</t>
      </text>
    </comment>
    <comment ref="A9" authorId="0" shapeId="0">
      <text>
        <t>{"empreinte_facture": "cec965695e13f71dd4331d16ab1adfa28a42c934fe234d588d3c6ec922ce0c8c", "empreinte_ligne": "2dd4346d8562267b65aa1b6ccef46633d0f55a70efa76bc3344476dac366cc88", "facture_id": "63b9a7aa59ce132a7c821e3a5d2599e038f538d9c837e5ceff7c5367f751fa7a", "id": "livraison:2026-09-18:0000087003169:direct-terreazur:7835388057:6", "version": 1}</t>
      </text>
    </comment>
    <comment ref="A10" authorId="0" shapeId="0">
      <text>
        <t>{"empreinte_facture": "cec965695e13f71dd4331d16ab1adfa28a42c934fe234d588d3c6ec922ce0c8c", "empreinte_ligne": "86bf0d9e1b98fc242acc662cdfd2f9591802e9fb648aff24f053db10bc1b1cf6", "facture_id": "63b9a7aa59ce132a7c821e3a5d2599e038f538d9c837e5ceff7c5367f751fa7a", "id": "livraison:2026-09-18:0000087004128:direct-terreazur:7835388057:7", "version": 1}</t>
      </text>
    </comment>
    <comment ref="A11" authorId="0" shapeId="0">
      <text>
        <t>{"empreinte_facture": "cec965695e13f71dd4331d16ab1adfa28a42c934fe234d588d3c6ec922ce0c8c", "empreinte_ligne": "137f6e4417682512d0540d0256d1cd387c8d66c9fa540245f5d2b27d600d41c6", "facture_id": "63b9a7aa59ce132a7c821e3a5d2599e038f538d9c837e5ceff7c5367f751fa7a", "id": "livraison:2026-09-18:0000087004076:direct-terreazur:7835388057:8", "version": 1}</t>
      </text>
    </comment>
    <comment ref="A12" authorId="0" shapeId="0">
      <text>
        <t>{"empreinte_facture": "cec965695e13f71dd4331d16ab1adfa28a42c934fe234d588d3c6ec922ce0c8c", "empreinte_ligne": "ef9b5a609ebd089d2d3eb438e857727d83179bc18cf6e73d409ed8cc6eb673ba", "facture_id": "63b9a7aa59ce132a7c821e3a5d2599e038f538d9c837e5ceff7c5367f751fa7a", "id": "livraison:2026-09-18:0000087004059:direct-terreazur:7835388057:9", "version": 1}</t>
      </text>
    </comment>
    <comment ref="A13" authorId="0" shapeId="0">
      <text>
        <t>{"empreinte_facture": "cec965695e13f71dd4331d16ab1adfa28a42c934fe234d588d3c6ec922ce0c8c", "empreinte_ligne": "383f4cdf00d1110481d2d7dab725e301194b801b8c58c1330d1808ff07fefc75", "facture_id": "63b9a7aa59ce132a7c821e3a5d2599e038f538d9c837e5ceff7c5367f751fa7a", "id": "livraison:2026-09-18:0000087003089:direct-terreazur:7835388057:10", "version": 1}</t>
      </text>
    </comment>
  </commentList>
</comments>
</file>

<file path=xl/comments/comment4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"899678dd2ddbddc2f4f8d0265c15992bf14342e41898b1a1d3dd9a722fa0e3c4", "empreinte_ligne": "7a49295638224a7cd57b0053f4deec1ed623eab77f5f4187e7c0d4b3545dbbb1", "facture_id": "11a6d61daf841f3ea868c99bcf59afb754a240be12e7acfd382ac8a08102f061", "id": "livraison:2026-09-21:0000087004629:direct-terreazur:7835389273:1", "version": 1}</t>
      </text>
    </comment>
    <comment ref="A5" authorId="0" shapeId="0">
      <text>
        <t>{"empreinte_facture": "899678dd2ddbddc2f4f8d0265c15992bf14342e41898b1a1d3dd9a722fa0e3c4", "empreinte_ligne": "de33514357924804d6a4f045bf0651b530f6826dd47133533ceee62886bc39a9", "facture_id": "11a6d61daf841f3ea868c99bcf59afb754a240be12e7acfd382ac8a08102f061", "id": "livraison:2026-09-21:0000087004082:direct-terreazur:7835389273:2", "version": 1}</t>
      </text>
    </comment>
    <comment ref="A6" authorId="0" shapeId="0">
      <text>
        <t>{"empreinte_facture": "899678dd2ddbddc2f4f8d0265c15992bf14342e41898b1a1d3dd9a722fa0e3c4", "empreinte_ligne": "29e573e1cef828d4ee41714bb81dbc1cc832114ad70c30cdb1a2ab7fb1583e66", "facture_id": "11a6d61daf841f3ea868c99bcf59afb754a240be12e7acfd382ac8a08102f061", "id": "livraison:2026-09-21:0000087004065:direct-terreazur:7835389273:3", "version": 1}</t>
      </text>
    </comment>
    <comment ref="A7" authorId="0" shapeId="0">
      <text>
        <t>{"empreinte_facture": "899678dd2ddbddc2f4f8d0265c15992bf14342e41898b1a1d3dd9a722fa0e3c4", "empreinte_ligne": "a1b2a6f7af7771e991d5618095684bc8961b96804a06d7922c0678b0b605aaa3", "facture_id": "11a6d61daf841f3ea868c99bcf59afb754a240be12e7acfd382ac8a08102f061", "id": "livraison:2026-09-21:0000087004222:direct-terreazur:7835389273:4", "version": 1}</t>
      </text>
    </comment>
    <comment ref="A8" authorId="0" shapeId="0">
      <text>
        <t>{"empreinte_facture": "899678dd2ddbddc2f4f8d0265c15992bf14342e41898b1a1d3dd9a722fa0e3c4", "empreinte_ligne": "5294ece6dec1f4168ac4cc73149b701181f0afe57b0cb3a0e67cea23049ed759", "facture_id": "11a6d61daf841f3ea868c99bcf59afb754a240be12e7acfd382ac8a08102f061", "id": "livraison:2026-09-21:0000087003330:direct-terreazur:7835389273:5", "version": 1}</t>
      </text>
    </comment>
    <comment ref="A9" authorId="0" shapeId="0">
      <text>
        <t>{"empreinte_facture": "899678dd2ddbddc2f4f8d0265c15992bf14342e41898b1a1d3dd9a722fa0e3c4", "empreinte_ligne": "480c7a8c1eb50b46cd77fcca77f7ae35a619b6b0dada01ec86d97bbdaa973fe8", "facture_id": "11a6d61daf841f3ea868c99bcf59afb754a240be12e7acfd382ac8a08102f061", "id": "livraison:2026-09-21:0000087003119:direct-terreazur:7835389273:6", "version": 1}</t>
      </text>
    </comment>
    <comment ref="A10" authorId="0" shapeId="0">
      <text>
        <t>{"empreinte_facture": "899678dd2ddbddc2f4f8d0265c15992bf14342e41898b1a1d3dd9a722fa0e3c4", "empreinte_ligne": "3233f2595d2e92e159b576f1815ee859dc20af200fd0adb1161fcc8c0fee9257", "facture_id": "11a6d61daf841f3ea868c99bcf59afb754a240be12e7acfd382ac8a08102f061", "id": "livraison:2026-09-21:0000087003169:direct-terreazur:7835389273:7", "version": 1}</t>
      </text>
    </comment>
    <comment ref="A11" authorId="0" shapeId="0">
      <text>
        <t>{"empreinte_facture": "899678dd2ddbddc2f4f8d0265c15992bf14342e41898b1a1d3dd9a722fa0e3c4", "empreinte_ligne": "ca7caff76ba3306863802cdb9cdc982219e769127f715993ae29659aac9f7f92", "facture_id": "11a6d61daf841f3ea868c99bcf59afb754a240be12e7acfd382ac8a08102f061", "id": "livraison:2026-09-21:0000087004128:direct-terreazur:7835389273:8", "version": 1}</t>
      </text>
    </comment>
    <comment ref="A12" authorId="0" shapeId="0">
      <text>
        <t>{"empreinte_facture": "899678dd2ddbddc2f4f8d0265c15992bf14342e41898b1a1d3dd9a722fa0e3c4", "empreinte_ligne": "b9426f7be4340207238b93786b6004626848dadeb9fc580aeed2e2be9670ce24", "facture_id": "11a6d61daf841f3ea868c99bcf59afb754a240be12e7acfd382ac8a08102f061", "id": "livraison:2026-09-21:0000087004076:direct-terreazur:7835389273:9", "version": 1}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12" sqref="A1:XFD104857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8" sqref="E8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 xml:space="preserve">Poireau </t>
        </is>
      </c>
      <c r="B4" t="n">
        <v>2.8</v>
      </c>
      <c r="C4" t="n">
        <v>2.1</v>
      </c>
      <c r="D4" t="n">
        <v>3.99</v>
      </c>
      <c r="E4" t="n">
        <v>3.29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jaune</t>
        </is>
      </c>
      <c r="B6" t="n">
        <v>4.59</v>
      </c>
      <c r="C6" t="n">
        <v>2.99</v>
      </c>
      <c r="D6" t="n">
        <v>6.49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</t>
        </is>
      </c>
      <c r="B7" t="n">
        <v>2.75</v>
      </c>
      <c r="C7" t="n">
        <v>1.69</v>
      </c>
      <c r="D7" t="n">
        <v>3.99</v>
      </c>
      <c r="E7" t="n">
        <v>2.99</v>
      </c>
      <c r="F7" t="n">
        <v>15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F.Chêne brune</t>
        </is>
      </c>
      <c r="B8" t="n">
        <v>1.25</v>
      </c>
      <c r="C8" t="n">
        <v>1.4</v>
      </c>
      <c r="D8" t="n">
        <v>1.69</v>
      </c>
      <c r="E8" t="n">
        <v>1.99</v>
      </c>
      <c r="F8" t="n">
        <v>30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F.chêne blonde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36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48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 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13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Poivron vert</t>
        </is>
      </c>
      <c r="B12" t="n">
        <v>2.55</v>
      </c>
      <c r="C12" t="n">
        <v>2.6</v>
      </c>
      <c r="D12" t="n">
        <v>3.99</v>
      </c>
      <c r="E12" t="n">
        <v>4.99</v>
      </c>
      <c r="F12" t="n">
        <v>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Concombre</t>
        </is>
      </c>
      <c r="B13" t="n">
        <v>1.1</v>
      </c>
      <c r="C13" t="n">
        <v>1</v>
      </c>
      <c r="D13" t="n">
        <v>1.59</v>
      </c>
      <c r="E13" t="n">
        <v>1.49</v>
      </c>
      <c r="F13" t="n">
        <v>96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Peche blanche</t>
        </is>
      </c>
      <c r="B14" t="n">
        <v>2.9</v>
      </c>
      <c r="C14" t="n">
        <v>2.55</v>
      </c>
      <c r="D14" t="n">
        <v>4.19</v>
      </c>
      <c r="E14" t="n">
        <v>4.49</v>
      </c>
      <c r="F14" t="n">
        <v>27.58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Avocat</t>
        </is>
      </c>
      <c r="B15" t="n">
        <v>0.95</v>
      </c>
      <c r="C15" t="n">
        <v>0.65</v>
      </c>
      <c r="D15" t="n">
        <v>1.39</v>
      </c>
      <c r="E15" t="n">
        <v>1.29</v>
      </c>
      <c r="F15" t="n">
        <v>132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Laitue</t>
        </is>
      </c>
      <c r="B16" t="n">
        <v>1.45</v>
      </c>
      <c r="C16" t="n">
        <v>1.4</v>
      </c>
      <c r="D16" t="n">
        <v>1.89</v>
      </c>
      <c r="E16" t="n">
        <v>1.99</v>
      </c>
      <c r="F16" t="n">
        <v>6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Raisin blanc</t>
        </is>
      </c>
      <c r="B17" t="n">
        <v>1.7</v>
      </c>
      <c r="C17" t="n">
        <v>1.39</v>
      </c>
      <c r="D17" t="n">
        <v>2.79</v>
      </c>
      <c r="E17" t="n">
        <v>2.99</v>
      </c>
      <c r="F17" t="n">
        <v>55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Courgette</t>
        </is>
      </c>
      <c r="B18" t="n">
        <v>2.05</v>
      </c>
      <c r="C18" t="n">
        <v>1.7</v>
      </c>
      <c r="D18" t="n">
        <v>2.79</v>
      </c>
      <c r="E18" t="n">
        <v>2.69</v>
      </c>
      <c r="F18" t="n">
        <v>100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Necta J</t>
        </is>
      </c>
      <c r="B19" t="n">
        <v>3</v>
      </c>
      <c r="C19" t="n">
        <v>2.55</v>
      </c>
      <c r="D19" t="n">
        <v>4.49</v>
      </c>
      <c r="E19" t="n">
        <v>4.49</v>
      </c>
      <c r="F19" t="n">
        <v>30.795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Aubergine</t>
        </is>
      </c>
      <c r="B20" t="n">
        <v>2.4</v>
      </c>
      <c r="C20" t="n">
        <v>2.39</v>
      </c>
      <c r="D20" t="n">
        <v>3.49</v>
      </c>
      <c r="E20" t="n">
        <v>3.99</v>
      </c>
      <c r="F20" t="n">
        <v>20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8" sqref="E8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rouge</t>
        </is>
      </c>
      <c r="B4" t="n">
        <v>2.49</v>
      </c>
      <c r="C4" t="n">
        <v>1.39</v>
      </c>
      <c r="D4" t="n">
        <v>3.79</v>
      </c>
      <c r="E4" t="n">
        <v>4.99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Concombre</t>
        </is>
      </c>
      <c r="B5" t="n">
        <v>1.05</v>
      </c>
      <c r="C5" t="n">
        <v>0.9</v>
      </c>
      <c r="D5" t="n">
        <v>1.59</v>
      </c>
      <c r="E5" t="n">
        <v>1.49</v>
      </c>
      <c r="F5" t="n">
        <v>112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F.chêne blonde</t>
        </is>
      </c>
      <c r="B6" t="n">
        <v>1.45</v>
      </c>
      <c r="C6" t="n">
        <v>1.4</v>
      </c>
      <c r="D6" t="n">
        <v>1.89</v>
      </c>
      <c r="E6" t="n">
        <v>1.99</v>
      </c>
      <c r="F6" t="n">
        <v>24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avocat</t>
        </is>
      </c>
      <c r="B7" t="n">
        <v>0.95</v>
      </c>
      <c r="C7" t="n">
        <v>0.65</v>
      </c>
      <c r="D7" t="n">
        <v>1.39</v>
      </c>
      <c r="E7" t="n">
        <v>1.29</v>
      </c>
      <c r="F7" t="n">
        <v>132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Aubergine</t>
        </is>
      </c>
      <c r="B8" t="n">
        <v>2.4</v>
      </c>
      <c r="C8" t="n">
        <v>2.39</v>
      </c>
      <c r="D8" t="n">
        <v>3.49</v>
      </c>
      <c r="E8" t="n">
        <v>3.99</v>
      </c>
      <c r="F8" t="n">
        <v>15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F.chêne brune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24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 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13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Laitue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12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Necta J</t>
        </is>
      </c>
      <c r="B13" t="n">
        <v>3</v>
      </c>
      <c r="C13" t="n">
        <v>2.55</v>
      </c>
      <c r="D13" t="n">
        <v>4.49</v>
      </c>
      <c r="E13" t="n">
        <v>4.49</v>
      </c>
      <c r="F13" t="n">
        <v>40.779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vert</t>
        </is>
      </c>
      <c r="B14" t="n">
        <v>0.4</v>
      </c>
      <c r="C14" t="n">
        <v>0.4</v>
      </c>
      <c r="D14" t="n">
        <v>0.6899999999999999</v>
      </c>
      <c r="E14" t="n">
        <v>0.6899999999999999</v>
      </c>
      <c r="F14" t="n">
        <v>104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Courgette</t>
        </is>
      </c>
      <c r="B15" t="n">
        <v>2.05</v>
      </c>
      <c r="C15" t="n">
        <v>1.8</v>
      </c>
      <c r="D15" t="n">
        <v>2.79</v>
      </c>
      <c r="E15" t="n">
        <v>2.79</v>
      </c>
      <c r="F15" t="n">
        <v>40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Necta B</t>
        </is>
      </c>
      <c r="B16" t="n">
        <v>3</v>
      </c>
      <c r="C16" t="n">
        <v>2.55</v>
      </c>
      <c r="D16" t="n">
        <v>4.49</v>
      </c>
      <c r="E16" t="n">
        <v>4.49</v>
      </c>
      <c r="F16" t="n">
        <v>60.828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21" sqref="E2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Endive vrac</t>
        </is>
      </c>
      <c r="B4" t="n">
        <v>3.4</v>
      </c>
      <c r="C4" t="n">
        <v>3.19</v>
      </c>
      <c r="D4" t="n">
        <v>5.29</v>
      </c>
      <c r="E4" t="n">
        <v>5.29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Oignon rouge</t>
        </is>
      </c>
      <c r="B5" t="n">
        <v>2.49</v>
      </c>
      <c r="C5" t="n">
        <v>1.39</v>
      </c>
      <c r="D5" t="n">
        <v>3.79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rouge</t>
        </is>
      </c>
      <c r="B6" t="n">
        <v>2.95</v>
      </c>
      <c r="C6" t="n">
        <v>2.1</v>
      </c>
      <c r="D6" t="n">
        <v>4.49</v>
      </c>
      <c r="E6" t="n">
        <v>4.99</v>
      </c>
      <c r="F6" t="n">
        <v>15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Tomate grappe</t>
        </is>
      </c>
      <c r="B7" t="n">
        <v>3.55</v>
      </c>
      <c r="C7" t="n">
        <v>2.9</v>
      </c>
      <c r="D7" t="n">
        <v>4.99</v>
      </c>
      <c r="E7" t="n">
        <v>4.49</v>
      </c>
      <c r="F7" t="n">
        <v>150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Peche plate</t>
        </is>
      </c>
      <c r="B8" t="n">
        <v>2.75</v>
      </c>
      <c r="C8" t="n">
        <v>1.69</v>
      </c>
      <c r="D8" t="n">
        <v>3.99</v>
      </c>
      <c r="E8" t="n">
        <v>2.99</v>
      </c>
      <c r="F8" t="n">
        <v>20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2.8</v>
      </c>
      <c r="C9" t="n">
        <v>2.39</v>
      </c>
      <c r="D9" t="n">
        <v>3.99</v>
      </c>
      <c r="E9" t="n">
        <v>3.99</v>
      </c>
      <c r="F9" t="n">
        <v>10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F.chêne brune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18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F.chêne blonde</t>
        </is>
      </c>
      <c r="B11" t="n">
        <v>1.45</v>
      </c>
      <c r="C11" t="n">
        <v>1.4</v>
      </c>
      <c r="D11" t="n">
        <v>1.89</v>
      </c>
      <c r="E11" t="n">
        <v>1.99</v>
      </c>
      <c r="F11" t="n">
        <v>24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Batavia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36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Peche jaune</t>
        </is>
      </c>
      <c r="B13" t="n">
        <v>2.9</v>
      </c>
      <c r="C13" t="n">
        <v>2.59</v>
      </c>
      <c r="D13" t="n">
        <v>4.19</v>
      </c>
      <c r="E13" t="n">
        <v>4.49</v>
      </c>
      <c r="F13" t="n">
        <v>39.42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Poivron vert</t>
        </is>
      </c>
      <c r="B14" t="n">
        <v>2.95</v>
      </c>
      <c r="C14" t="n">
        <v>2.6</v>
      </c>
      <c r="D14" t="n">
        <v>4.49</v>
      </c>
      <c r="E14" t="n">
        <v>4.99</v>
      </c>
      <c r="F14" t="n">
        <v>10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1.1</v>
      </c>
      <c r="C15" t="n">
        <v>0.9</v>
      </c>
      <c r="D15" t="n">
        <v>1.59</v>
      </c>
      <c r="E15" t="n">
        <v>1.49</v>
      </c>
      <c r="F15" t="n">
        <v>144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Peche blanche</t>
        </is>
      </c>
      <c r="B16" t="n">
        <v>2.9</v>
      </c>
      <c r="C16" t="n">
        <v>2.59</v>
      </c>
      <c r="D16" t="n">
        <v>4.19</v>
      </c>
      <c r="E16" t="n">
        <v>4.49</v>
      </c>
      <c r="F16" t="n">
        <v>34.275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Laitue</t>
        </is>
      </c>
      <c r="B17" t="n">
        <v>1.45</v>
      </c>
      <c r="C17" t="n">
        <v>1.4</v>
      </c>
      <c r="D17" t="n">
        <v>1.89</v>
      </c>
      <c r="E17" t="n">
        <v>1.99</v>
      </c>
      <c r="F17" t="n">
        <v>12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Poivron jaune</t>
        </is>
      </c>
      <c r="B18" t="n">
        <v>4.59</v>
      </c>
      <c r="C18" t="n">
        <v>2.99</v>
      </c>
      <c r="D18" t="n">
        <v>6.49</v>
      </c>
      <c r="E18" t="n">
        <v>4.99</v>
      </c>
      <c r="F18" t="n">
        <v>5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Kiwi vert</t>
        </is>
      </c>
      <c r="B19" t="n">
        <v>0.4</v>
      </c>
      <c r="C19" t="n">
        <v>0.4</v>
      </c>
      <c r="D19" t="n">
        <v>0.6899999999999999</v>
      </c>
      <c r="E19" t="n">
        <v>0.6899999999999999</v>
      </c>
      <c r="F19" t="n">
        <v>104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Raisin exo 300g</t>
        </is>
      </c>
      <c r="B20" t="n">
        <v>1.99</v>
      </c>
      <c r="C20" t="n">
        <v>1.99</v>
      </c>
      <c r="D20" t="n">
        <v>2.99</v>
      </c>
      <c r="E20" t="n">
        <v>2.99</v>
      </c>
      <c r="F20" t="n">
        <v>10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10" sqref="E1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</v>
      </c>
      <c r="C4" t="n">
        <v>2.1</v>
      </c>
      <c r="D4" t="n">
        <v>3.99</v>
      </c>
      <c r="E4" t="n">
        <v>3.29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Batavia</t>
        </is>
      </c>
      <c r="B6" t="n">
        <v>1.45</v>
      </c>
      <c r="C6" t="n">
        <v>1.4</v>
      </c>
      <c r="D6" t="n">
        <v>1.89</v>
      </c>
      <c r="E6" t="n">
        <v>1.99</v>
      </c>
      <c r="F6" t="n">
        <v>60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Laitue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12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Avocat</t>
        </is>
      </c>
      <c r="B8" t="n">
        <v>0.95</v>
      </c>
      <c r="C8" t="n">
        <v>0.65</v>
      </c>
      <c r="D8" t="n">
        <v>1.39</v>
      </c>
      <c r="E8" t="n">
        <v>1.29</v>
      </c>
      <c r="F8" t="n">
        <v>110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Peche plate</t>
        </is>
      </c>
      <c r="B9" t="n">
        <v>2.75</v>
      </c>
      <c r="C9" t="n">
        <v>1.69</v>
      </c>
      <c r="D9" t="n">
        <v>3.99</v>
      </c>
      <c r="E9" t="n">
        <v>2.99</v>
      </c>
      <c r="F9" t="n">
        <v>30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Aubergine</t>
        </is>
      </c>
      <c r="B10" t="n">
        <v>1.8</v>
      </c>
      <c r="C10" t="n">
        <v>2.45</v>
      </c>
      <c r="D10" t="n">
        <v>3.99</v>
      </c>
      <c r="E10" t="n">
        <v>3.99</v>
      </c>
      <c r="F10" t="n">
        <v>25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F.chêne blonde</t>
        </is>
      </c>
      <c r="B11" t="n">
        <v>1.45</v>
      </c>
      <c r="C11" t="n">
        <v>1.4</v>
      </c>
      <c r="D11" t="n">
        <v>1.89</v>
      </c>
      <c r="E11" t="n">
        <v>1.99</v>
      </c>
      <c r="F11" t="n">
        <v>36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F.chêne brune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24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Peche jaune</t>
        </is>
      </c>
      <c r="B13" t="n">
        <v>2.9</v>
      </c>
      <c r="C13" t="n">
        <v>2.59</v>
      </c>
      <c r="D13" t="n">
        <v>4.19</v>
      </c>
      <c r="E13" t="n">
        <v>4.49</v>
      </c>
      <c r="F13" t="n">
        <v>17.52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Pink lady</t>
        </is>
      </c>
      <c r="B14" t="n">
        <v>2.75</v>
      </c>
      <c r="C14" t="n">
        <v>2.75</v>
      </c>
      <c r="D14" t="n">
        <v>3.99</v>
      </c>
      <c r="E14" t="n">
        <v>3.99</v>
      </c>
      <c r="F14" t="n">
        <v>13.926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1.1</v>
      </c>
      <c r="C15" t="n">
        <v>0.95</v>
      </c>
      <c r="D15" t="n">
        <v>1.59</v>
      </c>
      <c r="E15" t="n">
        <v>1.49</v>
      </c>
      <c r="F15" t="n">
        <v>144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Peche B</t>
        </is>
      </c>
      <c r="B16" t="n">
        <v>2.9</v>
      </c>
      <c r="C16" t="n">
        <v>2.59</v>
      </c>
      <c r="D16" t="n">
        <v>4.19</v>
      </c>
      <c r="E16" t="n">
        <v>4.49</v>
      </c>
      <c r="F16" t="n">
        <v>41.13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Poivron jaune</t>
        </is>
      </c>
      <c r="B17" t="n">
        <v>4.59</v>
      </c>
      <c r="C17" t="n">
        <v>2.99</v>
      </c>
      <c r="D17" t="n">
        <v>6.49</v>
      </c>
      <c r="E17" t="n">
        <v>4.99</v>
      </c>
      <c r="F17" t="n">
        <v>5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Raisin blanc</t>
        </is>
      </c>
      <c r="B18" t="n">
        <v>1.7</v>
      </c>
      <c r="C18" t="n">
        <v>1.39</v>
      </c>
      <c r="D18" t="n">
        <v>2.79</v>
      </c>
      <c r="E18" t="n">
        <v>2.99</v>
      </c>
      <c r="F18" t="n">
        <v>22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Kiwi vert</t>
        </is>
      </c>
      <c r="B19" t="n">
        <v>0.4</v>
      </c>
      <c r="C19" t="n">
        <v>0.38</v>
      </c>
      <c r="D19" t="n">
        <v>0.6899999999999999</v>
      </c>
      <c r="E19" t="n">
        <v>0.6899999999999999</v>
      </c>
      <c r="F19" t="n">
        <v>208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20" sqref="E2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s="5" t="inlineStr">
        <is>
          <t>Poireau</t>
        </is>
      </c>
      <c r="B4" t="n">
        <v>2.8</v>
      </c>
      <c r="C4" t="n">
        <v>2.1</v>
      </c>
      <c r="D4" t="n">
        <v>3.99</v>
      </c>
      <c r="E4" t="n">
        <v>3.99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s="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s="5" t="inlineStr">
        <is>
          <t>Tomate grappe</t>
        </is>
      </c>
      <c r="B6" t="n">
        <v>5.2</v>
      </c>
      <c r="C6" t="n">
        <v>3.99</v>
      </c>
      <c r="D6" t="n">
        <v>6.99</v>
      </c>
      <c r="E6" t="n">
        <v>5.99</v>
      </c>
      <c r="F6" t="n">
        <v>100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s="5" t="inlineStr">
        <is>
          <t>Radis rose</t>
        </is>
      </c>
      <c r="B7" t="n">
        <v>1</v>
      </c>
      <c r="C7" t="n">
        <v>0.9</v>
      </c>
      <c r="D7" t="n">
        <v>1.49</v>
      </c>
      <c r="E7" t="n">
        <v>1.49</v>
      </c>
      <c r="F7" t="n">
        <v>36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s="5" t="inlineStr">
        <is>
          <t>Batavia</t>
        </is>
      </c>
      <c r="B8" t="n">
        <v>1.45</v>
      </c>
      <c r="C8" t="n">
        <v>1.4</v>
      </c>
      <c r="D8" t="n">
        <v>1.99</v>
      </c>
      <c r="E8" t="n">
        <v>1.99</v>
      </c>
      <c r="F8" t="n">
        <v>36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s="5" t="inlineStr">
        <is>
          <t>F.chene rouge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24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s="5" t="inlineStr">
        <is>
          <t>Laitue blonde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s="5" t="inlineStr">
        <is>
          <t>Peche plate</t>
        </is>
      </c>
      <c r="B11" t="n">
        <v>2.75</v>
      </c>
      <c r="C11" t="n">
        <v>1.69</v>
      </c>
      <c r="D11" t="n">
        <v>3.99</v>
      </c>
      <c r="E11" t="n">
        <v>2.99</v>
      </c>
      <c r="F11" t="n">
        <v>25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s="5" t="inlineStr">
        <is>
          <t>Aubergine</t>
        </is>
      </c>
      <c r="B12" t="n">
        <v>2.8</v>
      </c>
      <c r="C12" t="n">
        <v>2.45</v>
      </c>
      <c r="D12" t="n">
        <v>3.99</v>
      </c>
      <c r="E12" t="n">
        <v>3.99</v>
      </c>
      <c r="F12" t="n">
        <v>20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s="5" t="inlineStr">
        <is>
          <t>F.chene blonde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36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s="5" t="inlineStr">
        <is>
          <t>Peche jaune</t>
        </is>
      </c>
      <c r="B14" t="n">
        <v>2.9</v>
      </c>
      <c r="C14" t="n">
        <v>2.59</v>
      </c>
      <c r="D14" t="n">
        <v>4.19</v>
      </c>
      <c r="E14" t="n">
        <v>4.49</v>
      </c>
      <c r="F14" t="n">
        <v>27.036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s="5" t="inlineStr">
        <is>
          <t>Poivron vert</t>
        </is>
      </c>
      <c r="B15" t="n">
        <v>2.95</v>
      </c>
      <c r="C15" t="n">
        <v>2.6</v>
      </c>
      <c r="D15" t="n">
        <v>4.49</v>
      </c>
      <c r="E15" t="n">
        <v>4.99</v>
      </c>
      <c r="F15" t="n">
        <v>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s="5" t="inlineStr">
        <is>
          <t>Concombre</t>
        </is>
      </c>
      <c r="B16" t="n">
        <v>0.99</v>
      </c>
      <c r="C16" t="n">
        <v>0.95</v>
      </c>
      <c r="D16" t="n">
        <v>1.59</v>
      </c>
      <c r="E16" t="n">
        <v>1.49</v>
      </c>
      <c r="F16" t="n">
        <v>180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s="5" t="inlineStr">
        <is>
          <t>Peche blanche</t>
        </is>
      </c>
      <c r="B17" t="n">
        <v>2.9</v>
      </c>
      <c r="C17" t="n">
        <v>2.59</v>
      </c>
      <c r="D17" t="n">
        <v>4.19</v>
      </c>
      <c r="E17" t="n">
        <v>4.49</v>
      </c>
      <c r="F17" t="n">
        <v>41.13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s="5" t="inlineStr">
        <is>
          <t>Avocat</t>
        </is>
      </c>
      <c r="B18" t="n">
        <v>0.9</v>
      </c>
      <c r="C18" t="n">
        <v>0.65</v>
      </c>
      <c r="D18" t="n">
        <v>1.39</v>
      </c>
      <c r="E18" t="n">
        <v>1.29</v>
      </c>
      <c r="F18" t="n">
        <v>176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s="5" t="inlineStr">
        <is>
          <t>Kiwi</t>
        </is>
      </c>
      <c r="B19" t="n">
        <v>0.4</v>
      </c>
      <c r="C19" t="n">
        <v>0.38</v>
      </c>
      <c r="D19" t="n">
        <v>0.6899999999999999</v>
      </c>
      <c r="E19" t="n">
        <v>0.6899999999999999</v>
      </c>
      <c r="F19" t="n">
        <v>208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s="5" t="inlineStr">
        <is>
          <t>Courgette</t>
        </is>
      </c>
      <c r="B20" t="n">
        <v>2.55</v>
      </c>
      <c r="C20" t="n">
        <v>2.4</v>
      </c>
      <c r="D20" t="n">
        <v>3.69</v>
      </c>
      <c r="E20" t="n">
        <v>3.99</v>
      </c>
      <c r="F20" t="n">
        <v>70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A21" s="5" t="n"/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5" sqref="B5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</v>
      </c>
      <c r="C4" t="n">
        <v>2.1</v>
      </c>
      <c r="D4" t="n">
        <v>3.99</v>
      </c>
      <c r="E4" t="n">
        <v>3.49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echalotte</t>
        </is>
      </c>
      <c r="B5" t="n">
        <v>2.59</v>
      </c>
      <c r="C5" t="n">
        <v>1.6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rouge</t>
        </is>
      </c>
      <c r="B6" t="n">
        <v>2.48</v>
      </c>
      <c r="C6" t="n">
        <v>1.29</v>
      </c>
      <c r="D6" t="n">
        <v>3.79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concombre</t>
        </is>
      </c>
      <c r="B7" t="n">
        <v>0.99</v>
      </c>
      <c r="C7" t="n">
        <v>0.99</v>
      </c>
      <c r="D7" t="n">
        <v>1.59</v>
      </c>
      <c r="E7" t="n">
        <v>1.49</v>
      </c>
      <c r="F7" t="n">
        <v>180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poivron rouge</t>
        </is>
      </c>
      <c r="B8" t="n">
        <v>2.95</v>
      </c>
      <c r="C8" t="n">
        <v>2.4</v>
      </c>
      <c r="D8" t="n">
        <v>4.49</v>
      </c>
      <c r="E8" t="n">
        <v>4.99</v>
      </c>
      <c r="F8" t="n">
        <v>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feuille de chene rouge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60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avocat</t>
        </is>
      </c>
      <c r="B10" t="n">
        <v>1.35</v>
      </c>
      <c r="C10" t="n">
        <v>0.8</v>
      </c>
      <c r="D10" t="n">
        <v>1.89</v>
      </c>
      <c r="E10" t="n">
        <v>1.29</v>
      </c>
      <c r="F10" t="n">
        <v>120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peche plate</t>
        </is>
      </c>
      <c r="B11" t="n">
        <v>1.99</v>
      </c>
      <c r="C11" t="n">
        <v>1.69</v>
      </c>
      <c r="D11" t="n">
        <v>3.49</v>
      </c>
      <c r="E11" t="n">
        <v>2.99</v>
      </c>
      <c r="F11" t="n">
        <v>25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aubergine</t>
        </is>
      </c>
      <c r="B12" t="n">
        <v>2.4</v>
      </c>
      <c r="C12" t="n">
        <v>2.45</v>
      </c>
      <c r="D12" t="n">
        <v>3.49</v>
      </c>
      <c r="E12" t="n">
        <v>3.99</v>
      </c>
      <c r="F12" t="n">
        <v>15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Feuille de chene bde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48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poivron vert</t>
        </is>
      </c>
      <c r="B14" t="n">
        <v>2.95</v>
      </c>
      <c r="C14" t="n">
        <v>2.6</v>
      </c>
      <c r="D14" t="n">
        <v>4.49</v>
      </c>
      <c r="E14" t="n">
        <v>4.49</v>
      </c>
      <c r="F14" t="n">
        <v>5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batavia</t>
        </is>
      </c>
      <c r="B15" t="n">
        <v>1.45</v>
      </c>
      <c r="C15" t="n">
        <v>1.4</v>
      </c>
      <c r="D15" t="n">
        <v>1.99</v>
      </c>
      <c r="E15" t="n">
        <v>1.99</v>
      </c>
      <c r="F15" t="n">
        <v>36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</t>
        </is>
      </c>
      <c r="B16" t="n">
        <v>0.68</v>
      </c>
      <c r="C16" t="n">
        <v>0.38</v>
      </c>
      <c r="D16" t="n">
        <v>0.99</v>
      </c>
      <c r="E16" t="n">
        <v>0.6899999999999999</v>
      </c>
      <c r="F16" t="n">
        <v>312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courgette</t>
        </is>
      </c>
      <c r="B17" t="n">
        <v>2.7</v>
      </c>
      <c r="C17" t="n">
        <v>2.4</v>
      </c>
      <c r="D17" t="n">
        <v>3.69</v>
      </c>
      <c r="E17" t="n">
        <v>3.99</v>
      </c>
      <c r="F17" t="n">
        <v>20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6" sqref="D1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ECHALOTTE</t>
        </is>
      </c>
      <c r="B4" t="n">
        <v>2.59</v>
      </c>
      <c r="C4" t="n">
        <v>1.6</v>
      </c>
      <c r="D4" t="n">
        <v>3.99</v>
      </c>
      <c r="E4" t="n">
        <v>4.99</v>
      </c>
      <c r="F4" t="n">
        <v>5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OIGNON RGE</t>
        </is>
      </c>
      <c r="B5" t="n">
        <v>2.48</v>
      </c>
      <c r="C5" t="n">
        <v>1.39</v>
      </c>
      <c r="D5" t="n">
        <v>3.79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RGE</t>
        </is>
      </c>
      <c r="B6" t="n">
        <v>2.95</v>
      </c>
      <c r="C6" t="n">
        <v>2.7</v>
      </c>
      <c r="D6" t="n">
        <v>4.49</v>
      </c>
      <c r="E6" t="n">
        <v>4.99</v>
      </c>
      <c r="F6" t="n">
        <v>20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POIVRON JNE</t>
        </is>
      </c>
      <c r="B7" t="n">
        <v>4.49</v>
      </c>
      <c r="C7" t="n">
        <v>3.19</v>
      </c>
      <c r="D7" t="n">
        <v>6.49</v>
      </c>
      <c r="E7" t="n">
        <v>4.99</v>
      </c>
      <c r="F7" t="n">
        <v>10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PERSIL PLAT BOTTE</t>
        </is>
      </c>
      <c r="B8" t="n">
        <v>0.7</v>
      </c>
      <c r="C8" t="n">
        <v>0.8</v>
      </c>
      <c r="D8" t="n">
        <v>0.99</v>
      </c>
      <c r="E8" t="n">
        <v>0.99</v>
      </c>
      <c r="F8" t="n">
        <v>40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Feuille de chene Bde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72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Avocat</t>
        </is>
      </c>
      <c r="B10" t="n">
        <v>0.96</v>
      </c>
      <c r="C10" t="n">
        <v>0.55</v>
      </c>
      <c r="D10" t="n">
        <v>1.39</v>
      </c>
      <c r="E10" t="n">
        <v>0.99</v>
      </c>
      <c r="F10" t="n">
        <v>200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peche plate</t>
        </is>
      </c>
      <c r="B11" t="n">
        <v>1.99</v>
      </c>
      <c r="C11" t="n">
        <v>1.89</v>
      </c>
      <c r="D11" t="n">
        <v>3.49</v>
      </c>
      <c r="E11" t="n">
        <v>2.99</v>
      </c>
      <c r="F11" t="n">
        <v>20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aubergine</t>
        </is>
      </c>
      <c r="B12" t="n">
        <v>2.4</v>
      </c>
      <c r="C12" t="n">
        <v>2.65</v>
      </c>
      <c r="D12" t="n">
        <v>3.49</v>
      </c>
      <c r="E12" t="n">
        <v>3.99</v>
      </c>
      <c r="F12" t="n">
        <v>10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feuille de chene Rge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60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Peche jne</t>
        </is>
      </c>
      <c r="B14" t="n">
        <v>2.49</v>
      </c>
      <c r="C14" t="n">
        <v>2.49</v>
      </c>
      <c r="D14" t="n">
        <v>4.19</v>
      </c>
      <c r="E14" t="n">
        <v>4.19</v>
      </c>
      <c r="F14" t="n">
        <v>18.024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pink lady</t>
        </is>
      </c>
      <c r="B15" t="n">
        <v>2.75</v>
      </c>
      <c r="C15" t="n">
        <v>2.75</v>
      </c>
      <c r="D15" t="n">
        <v>3.99</v>
      </c>
      <c r="E15" t="n">
        <v>3.99</v>
      </c>
      <c r="F15" t="n">
        <v>20.175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poivron vert</t>
        </is>
      </c>
      <c r="B16" t="n">
        <v>2.95</v>
      </c>
      <c r="C16" t="n">
        <v>2.6</v>
      </c>
      <c r="D16" t="n">
        <v>4.49</v>
      </c>
      <c r="E16" t="n">
        <v>4.99</v>
      </c>
      <c r="F16" t="n">
        <v>5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peche Bl</t>
        </is>
      </c>
      <c r="B17" t="n">
        <v>2.49</v>
      </c>
      <c r="C17" t="n">
        <v>2.49</v>
      </c>
      <c r="D17" t="n">
        <v>4.19</v>
      </c>
      <c r="E17" t="n">
        <v>4.19</v>
      </c>
      <c r="F17" t="n">
        <v>26.6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Batavia</t>
        </is>
      </c>
      <c r="B18" t="n">
        <v>1.45</v>
      </c>
      <c r="C18" t="n">
        <v>1.4</v>
      </c>
      <c r="D18" t="n">
        <v>1.99</v>
      </c>
      <c r="E18" t="n">
        <v>1.99</v>
      </c>
      <c r="F18" t="n">
        <v>72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Laitue</t>
        </is>
      </c>
      <c r="B19" t="n">
        <v>1.45</v>
      </c>
      <c r="C19" t="n">
        <v>1.4</v>
      </c>
      <c r="D19" t="n">
        <v>1.89</v>
      </c>
      <c r="E19" t="n">
        <v>1.99</v>
      </c>
      <c r="F19" t="n">
        <v>36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Concombre</t>
        </is>
      </c>
      <c r="B20" t="n">
        <v>1.05</v>
      </c>
      <c r="C20" t="n">
        <v>0.95</v>
      </c>
      <c r="D20" t="n">
        <v>1.59</v>
      </c>
      <c r="E20" t="n">
        <v>1.49</v>
      </c>
      <c r="F20" t="n">
        <v>72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3" sqref="D13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2.85</v>
      </c>
      <c r="C4" t="n">
        <v>2.59</v>
      </c>
      <c r="D4" t="n">
        <v>3.99</v>
      </c>
      <c r="E4" t="n">
        <v>3.49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3.7</v>
      </c>
      <c r="C5" t="n">
        <v>2.7</v>
      </c>
      <c r="D5" t="n">
        <v>5.49</v>
      </c>
      <c r="E5" t="n">
        <v>4.99</v>
      </c>
      <c r="F5" t="n">
        <v>15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Povron jaune</t>
        </is>
      </c>
      <c r="B6" t="n">
        <v>4.49</v>
      </c>
      <c r="C6" t="n">
        <v>3.19</v>
      </c>
      <c r="D6" t="n">
        <v>6.49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bde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36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avocat</t>
        </is>
      </c>
      <c r="B8" t="n">
        <v>0.96</v>
      </c>
      <c r="C8" t="n">
        <v>0.65</v>
      </c>
      <c r="D8" t="n">
        <v>1.39</v>
      </c>
      <c r="E8" t="n">
        <v>0.99</v>
      </c>
      <c r="F8" t="n">
        <v>132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2.95</v>
      </c>
      <c r="C9" t="n">
        <v>2.65</v>
      </c>
      <c r="D9" t="n">
        <v>3.99</v>
      </c>
      <c r="E9" t="n">
        <v>3.99</v>
      </c>
      <c r="F9" t="n">
        <v>15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feuille de chene Rge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Batavia</t>
        </is>
      </c>
      <c r="B11" t="n">
        <v>1.45</v>
      </c>
      <c r="C11" t="n">
        <v>1.4</v>
      </c>
      <c r="D11" t="n">
        <v>1.99</v>
      </c>
      <c r="E11" t="n">
        <v>1.99</v>
      </c>
      <c r="F11" t="n">
        <v>38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Pinklady</t>
        </is>
      </c>
      <c r="B12" t="n">
        <v>2.75</v>
      </c>
      <c r="C12" t="n">
        <v>2.75</v>
      </c>
      <c r="D12" t="n">
        <v>3.99</v>
      </c>
      <c r="E12" t="n">
        <v>3.99</v>
      </c>
      <c r="F12" t="n">
        <v>13.45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Poivron vert</t>
        </is>
      </c>
      <c r="B13" t="n">
        <v>2.95</v>
      </c>
      <c r="C13" t="n">
        <v>2.6</v>
      </c>
      <c r="D13" t="n">
        <v>4.49</v>
      </c>
      <c r="E13" t="n">
        <v>4.99</v>
      </c>
      <c r="F13" t="n">
        <v>5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0.85</v>
      </c>
      <c r="C14" t="n">
        <v>1.4</v>
      </c>
      <c r="D14" t="n">
        <v>0.99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Kiwi V</t>
        </is>
      </c>
      <c r="B15" t="n">
        <v>0.33</v>
      </c>
      <c r="C15" t="n">
        <v>0.45</v>
      </c>
      <c r="D15" t="n">
        <v>0.49</v>
      </c>
      <c r="E15" t="n">
        <v>0.6899999999999999</v>
      </c>
      <c r="F15" t="n">
        <v>208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 Jne</t>
        </is>
      </c>
      <c r="B16" t="n">
        <v>0.8</v>
      </c>
      <c r="C16" t="n">
        <v>0.6</v>
      </c>
      <c r="D16" t="n">
        <v>1.19</v>
      </c>
      <c r="E16" t="n">
        <v>0.99</v>
      </c>
      <c r="F16" t="n">
        <v>118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6" sqref="D1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rouge</t>
        </is>
      </c>
      <c r="B4" t="n">
        <v>2.49</v>
      </c>
      <c r="C4" t="n">
        <v>1.39</v>
      </c>
      <c r="D4" t="n">
        <v>3.79</v>
      </c>
      <c r="E4" t="n">
        <v>4.99</v>
      </c>
      <c r="F4" t="n">
        <v>5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3.7</v>
      </c>
      <c r="C5" t="n">
        <v>2.7</v>
      </c>
      <c r="D5" t="n">
        <v>5.49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cotelée rouge</t>
        </is>
      </c>
      <c r="B6" t="n">
        <v>4.4</v>
      </c>
      <c r="C6" t="n">
        <v>4.5</v>
      </c>
      <c r="D6" t="n">
        <v>6.99</v>
      </c>
      <c r="E6" t="n">
        <v>6.99</v>
      </c>
      <c r="F6" t="n">
        <v>28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Sucrine</t>
        </is>
      </c>
      <c r="B7" t="n">
        <v>1.8</v>
      </c>
      <c r="C7" t="n">
        <v>1.8</v>
      </c>
      <c r="D7" t="n">
        <v>1.99</v>
      </c>
      <c r="E7" t="n">
        <v>1.99</v>
      </c>
      <c r="F7" t="n">
        <v>72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 de chene Bde</t>
        </is>
      </c>
      <c r="B8" t="n">
        <v>1.29</v>
      </c>
      <c r="C8" t="n">
        <v>1.4</v>
      </c>
      <c r="D8" t="n">
        <v>1.89</v>
      </c>
      <c r="E8" t="n">
        <v>1.99</v>
      </c>
      <c r="F8" t="n">
        <v>24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Pinklady</t>
        </is>
      </c>
      <c r="B9" t="n">
        <v>2.75</v>
      </c>
      <c r="C9" t="n">
        <v>2.75</v>
      </c>
      <c r="D9" t="n">
        <v>3.99</v>
      </c>
      <c r="E9" t="n">
        <v>3.99</v>
      </c>
      <c r="F9" t="n">
        <v>6.738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concombre</t>
        </is>
      </c>
      <c r="B10" t="n">
        <v>1.05</v>
      </c>
      <c r="C10" t="n">
        <v>0.95</v>
      </c>
      <c r="D10" t="n">
        <v>1.59</v>
      </c>
      <c r="E10" t="n">
        <v>1.49</v>
      </c>
      <c r="F10" t="n">
        <v>96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Cotelée Noire</t>
        </is>
      </c>
      <c r="B11" t="n">
        <v>4.4</v>
      </c>
      <c r="C11" t="n">
        <v>4.6</v>
      </c>
      <c r="D11" t="n">
        <v>6.99</v>
      </c>
      <c r="E11" t="n">
        <v>3.99</v>
      </c>
      <c r="F11" t="n">
        <v>28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Peche Blanche</t>
        </is>
      </c>
      <c r="B12" t="n">
        <v>2.49</v>
      </c>
      <c r="C12" t="n">
        <v>2.49</v>
      </c>
      <c r="D12" t="n">
        <v>3.89</v>
      </c>
      <c r="E12" t="n">
        <v>4.19</v>
      </c>
      <c r="F12" t="n">
        <v>13.3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Batavia</t>
        </is>
      </c>
      <c r="B13" t="n">
        <v>1.45</v>
      </c>
      <c r="C13" t="n">
        <v>1.4</v>
      </c>
      <c r="D13" t="n">
        <v>1.99</v>
      </c>
      <c r="E13" t="n">
        <v>1.99</v>
      </c>
      <c r="F13" t="n">
        <v>72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1.45</v>
      </c>
      <c r="C14" t="n">
        <v>1.4</v>
      </c>
      <c r="D14" t="n">
        <v>1.89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Peche Jne</t>
        </is>
      </c>
      <c r="B15" t="n">
        <v>2.49</v>
      </c>
      <c r="C15" t="n">
        <v>2.49</v>
      </c>
      <c r="D15" t="n">
        <v>3.89</v>
      </c>
      <c r="E15" t="n">
        <v>4.19</v>
      </c>
      <c r="F15" t="n">
        <v>21.655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14" sqref="B14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brocolis</t>
        </is>
      </c>
      <c r="B4" t="n">
        <v>4.25</v>
      </c>
      <c r="C4" t="n">
        <v>3.99</v>
      </c>
      <c r="D4" t="n">
        <v>5.99</v>
      </c>
      <c r="E4" t="n">
        <v>5.99</v>
      </c>
      <c r="F4" t="n">
        <v>12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poireau</t>
        </is>
      </c>
      <c r="B5" t="n">
        <v>2.19</v>
      </c>
      <c r="C5" t="n">
        <v>2.59</v>
      </c>
      <c r="D5" t="n">
        <v>3.49</v>
      </c>
      <c r="E5" t="n">
        <v>3.49</v>
      </c>
      <c r="F5" t="n">
        <v>20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rge</t>
        </is>
      </c>
      <c r="B6" t="n">
        <v>2.29</v>
      </c>
      <c r="C6" t="n">
        <v>1.39</v>
      </c>
      <c r="D6" t="n">
        <v>3.99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Poivron jne</t>
        </is>
      </c>
      <c r="B7" t="n">
        <v>4.49</v>
      </c>
      <c r="C7" t="n">
        <v>3.19</v>
      </c>
      <c r="D7" t="n">
        <v>6.49</v>
      </c>
      <c r="E7" t="n">
        <v>4.99</v>
      </c>
      <c r="F7" t="n">
        <v>5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 de chene rge</t>
        </is>
      </c>
      <c r="B8" t="n">
        <v>1.45</v>
      </c>
      <c r="C8" t="n">
        <v>1.4</v>
      </c>
      <c r="D8" t="n">
        <v>1.89</v>
      </c>
      <c r="E8" t="n">
        <v>1.99</v>
      </c>
      <c r="F8" t="n">
        <v>12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avocat</t>
        </is>
      </c>
      <c r="B9" t="n">
        <v>0.96</v>
      </c>
      <c r="C9" t="n">
        <v>0.55</v>
      </c>
      <c r="D9" t="n">
        <v>1.39</v>
      </c>
      <c r="E9" t="n">
        <v>0.99</v>
      </c>
      <c r="F9" t="n">
        <v>176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peche plate</t>
        </is>
      </c>
      <c r="B10" t="n">
        <v>1.99</v>
      </c>
      <c r="C10" t="n">
        <v>1.89</v>
      </c>
      <c r="D10" t="n">
        <v>3.49</v>
      </c>
      <c r="E10" t="n">
        <v>2.99</v>
      </c>
      <c r="F10" t="n">
        <v>30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aubergine</t>
        </is>
      </c>
      <c r="B11" t="n">
        <v>2.95</v>
      </c>
      <c r="C11" t="n">
        <v>2.65</v>
      </c>
      <c r="D11" t="n">
        <v>3.99</v>
      </c>
      <c r="E11" t="n">
        <v>3.99</v>
      </c>
      <c r="F11" t="n">
        <v>15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feuille de chene Bde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12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batavia</t>
        </is>
      </c>
      <c r="B13" t="n">
        <v>1.45</v>
      </c>
      <c r="C13" t="n">
        <v>1.4</v>
      </c>
      <c r="D13" t="n">
        <v>1.99</v>
      </c>
      <c r="E13" t="n">
        <v>1.99</v>
      </c>
      <c r="F13" t="n">
        <v>48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pinklady</t>
        </is>
      </c>
      <c r="B14" t="n">
        <v>2.75</v>
      </c>
      <c r="C14" t="n">
        <v>2.75</v>
      </c>
      <c r="D14" t="n">
        <v>3.99</v>
      </c>
      <c r="E14" t="n">
        <v>3.99</v>
      </c>
      <c r="F14" t="n">
        <v>6.738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1.05</v>
      </c>
      <c r="C15" t="n">
        <v>0.95</v>
      </c>
      <c r="D15" t="n">
        <v>1.59</v>
      </c>
      <c r="E15" t="n">
        <v>1.49</v>
      </c>
      <c r="F15" t="n">
        <v>120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laitue</t>
        </is>
      </c>
      <c r="B16" t="n">
        <v>1.45</v>
      </c>
      <c r="C16" t="n">
        <v>1.4</v>
      </c>
      <c r="D16" t="n">
        <v>1.89</v>
      </c>
      <c r="E16" t="n">
        <v>1.99</v>
      </c>
      <c r="F16" t="n">
        <v>12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Kiwi Jne</t>
        </is>
      </c>
      <c r="B17" t="n">
        <v>0.8</v>
      </c>
      <c r="C17" t="n">
        <v>0.6</v>
      </c>
      <c r="D17" t="n">
        <v>1.19</v>
      </c>
      <c r="E17" t="n">
        <v>0.99</v>
      </c>
      <c r="F17" t="n">
        <v>118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0" sqref="D1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echalotte</t>
        </is>
      </c>
      <c r="B5" t="n">
        <v>2.59</v>
      </c>
      <c r="C5" t="n">
        <v>1.6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feuille de chene Bde</t>
        </is>
      </c>
      <c r="B6" t="n">
        <v>1.45</v>
      </c>
      <c r="C6" t="n">
        <v>1.4</v>
      </c>
      <c r="D6" t="n">
        <v>1.89</v>
      </c>
      <c r="E6" t="n">
        <v>1.99</v>
      </c>
      <c r="F6" t="n">
        <v>24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Rge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24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Peche plate</t>
        </is>
      </c>
      <c r="B8" t="n">
        <v>1.99</v>
      </c>
      <c r="C8" t="n">
        <v>1.89</v>
      </c>
      <c r="D8" t="n">
        <v>3.49</v>
      </c>
      <c r="E8" t="n">
        <v>2.99</v>
      </c>
      <c r="F8" t="n">
        <v>20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2.8</v>
      </c>
      <c r="C9" t="n">
        <v>2.65</v>
      </c>
      <c r="D9" t="n">
        <v>3.99</v>
      </c>
      <c r="E9" t="n">
        <v>3.99</v>
      </c>
      <c r="F9" t="n">
        <v>20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1.28</v>
      </c>
      <c r="C10" t="n">
        <v>1.4</v>
      </c>
      <c r="D10" t="n">
        <v>1.99</v>
      </c>
      <c r="E10" t="n">
        <v>1.99</v>
      </c>
      <c r="F10" t="n">
        <v>54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6.738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Poivron vert</t>
        </is>
      </c>
      <c r="B12" t="n">
        <v>2.79</v>
      </c>
      <c r="C12" t="n">
        <v>2.6</v>
      </c>
      <c r="E12" t="n">
        <v>4.99</v>
      </c>
      <c r="F12" t="n">
        <v>10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concombre</t>
        </is>
      </c>
      <c r="B13" t="n">
        <v>1.05</v>
      </c>
      <c r="C13" t="n">
        <v>0.95</v>
      </c>
      <c r="D13" t="n">
        <v>1.59</v>
      </c>
      <c r="E13" t="n">
        <v>1.49</v>
      </c>
      <c r="F13" t="n">
        <v>108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1.45</v>
      </c>
      <c r="C14" t="n">
        <v>1.4</v>
      </c>
      <c r="D14" t="n">
        <v>1.89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Avocat</t>
        </is>
      </c>
      <c r="B15" t="n">
        <v>0.96</v>
      </c>
      <c r="C15" t="n">
        <v>0.55</v>
      </c>
      <c r="D15" t="n">
        <v>1.39</v>
      </c>
      <c r="E15" t="n">
        <v>0.99</v>
      </c>
      <c r="F15" t="n">
        <v>88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 Jne</t>
        </is>
      </c>
      <c r="B16" t="n">
        <v>0.8</v>
      </c>
      <c r="C16" t="n">
        <v>0.6</v>
      </c>
      <c r="D16" t="n">
        <v>1.19</v>
      </c>
      <c r="E16" t="n">
        <v>0.99</v>
      </c>
      <c r="F16" t="n">
        <v>118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21" sqref="D2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s="5" t="inlineStr">
        <is>
          <t>Poireau nv 20/30 10K c1 FR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s="5" t="inlineStr">
        <is>
          <t>Oignon rge 60/80 5K c1 FR</t>
        </is>
      </c>
      <c r="B5" t="n">
        <v>2.39</v>
      </c>
      <c r="C5" t="n">
        <v>1.39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s="5" t="inlineStr">
        <is>
          <t>Poivron rouge 80/100 5K c1 NL</t>
        </is>
      </c>
      <c r="B6" t="n">
        <v>2.99</v>
      </c>
      <c r="C6" t="n">
        <v>2.9</v>
      </c>
      <c r="D6" t="n">
        <v>4.79</v>
      </c>
      <c r="E6" t="n">
        <v>4.99</v>
      </c>
      <c r="F6" t="n">
        <v>20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s="5" t="inlineStr">
        <is>
          <t>Peche plate bl A 67/73mm ~5K c1 ES</t>
        </is>
      </c>
      <c r="B7" t="n">
        <v>1.99</v>
      </c>
      <c r="C7" t="n">
        <v>1.89</v>
      </c>
      <c r="D7" t="n">
        <v>3.49</v>
      </c>
      <c r="E7" t="n">
        <v>2.99</v>
      </c>
      <c r="F7" t="n">
        <v>30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s="5" t="inlineStr">
        <is>
          <t>Aubergine 300/500 5K c1 SLC</t>
        </is>
      </c>
      <c r="B8" t="n">
        <v>2.8</v>
      </c>
      <c r="C8" t="n">
        <v>2.65</v>
      </c>
      <c r="D8" t="n">
        <v>3.99</v>
      </c>
      <c r="E8" t="n">
        <v>3.99</v>
      </c>
      <c r="F8" t="n">
        <v>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s="5" t="inlineStr">
        <is>
          <t>Sal feuille chene bld 12P c1 SLC</t>
        </is>
      </c>
      <c r="B9" t="n">
        <v>1.45</v>
      </c>
      <c r="C9" t="n">
        <v>1.4</v>
      </c>
      <c r="D9" t="n">
        <v>1.89</v>
      </c>
      <c r="E9" t="n">
        <v>1.99</v>
      </c>
      <c r="F9" t="n">
        <v>12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s="5" t="inlineStr">
        <is>
          <t>Sal feuille chene rg 12P c1 SLC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12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s="5" t="inlineStr">
        <is>
          <t>Poivron vert 80/100 plt 5K c1 SLC</t>
        </is>
      </c>
      <c r="B11" t="n">
        <v>2.79</v>
      </c>
      <c r="C11" t="n">
        <v>2.6</v>
      </c>
      <c r="D11" t="n">
        <v>4.49</v>
      </c>
      <c r="E11" t="n">
        <v>4.99</v>
      </c>
      <c r="F11" t="n">
        <v>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s="5" t="inlineStr">
        <is>
          <t>Concombre 300/400 12P c1 FR</t>
        </is>
      </c>
      <c r="B12" t="n">
        <v>1.05</v>
      </c>
      <c r="C12" t="n">
        <v>0.95</v>
      </c>
      <c r="D12" t="n">
        <v>1.59</v>
      </c>
      <c r="E12" t="n">
        <v>1.49</v>
      </c>
      <c r="F12" t="n">
        <v>120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s="5" t="inlineStr">
        <is>
          <t>Sal batavia blonde 12P c1 SLC1</t>
        </is>
      </c>
      <c r="B13" t="n">
        <v>1.28</v>
      </c>
      <c r="C13" t="n">
        <v>1.4</v>
      </c>
      <c r="D13" t="n">
        <v>1.99</v>
      </c>
      <c r="E13" t="n">
        <v>1.99</v>
      </c>
      <c r="F13" t="n">
        <v>72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s="5" t="inlineStr">
        <is>
          <t>Pom pinklady 190/220 1r ~7K c1 CL°</t>
        </is>
      </c>
      <c r="B14" t="n">
        <v>2.79</v>
      </c>
      <c r="C14" t="n">
        <v>2.79</v>
      </c>
      <c r="D14" t="n">
        <v>3.99</v>
      </c>
      <c r="E14" t="n">
        <v>3.99</v>
      </c>
      <c r="F14" t="n">
        <v>7.14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s="5" t="inlineStr">
        <is>
          <t>Sal laitue blonde 12P c1 SLC1</t>
        </is>
      </c>
      <c r="B15" t="n">
        <v>1.45</v>
      </c>
      <c r="C15" t="n">
        <v>1.4</v>
      </c>
      <c r="D15" t="n">
        <v>1.89</v>
      </c>
      <c r="E15" t="n">
        <v>1.99</v>
      </c>
      <c r="F15" t="n">
        <v>12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topLeftCell="A4" workbookViewId="0">
      <selection activeCell="D15" sqref="D15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2.59</v>
      </c>
      <c r="C5" t="n">
        <v>2.9</v>
      </c>
      <c r="D5" t="n">
        <v>3.99</v>
      </c>
      <c r="E5" t="n">
        <v>4.99</v>
      </c>
      <c r="F5" t="n">
        <v>165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Aubergine</t>
        </is>
      </c>
      <c r="B6" t="n">
        <v>2.8</v>
      </c>
      <c r="C6" t="n">
        <v>2.65</v>
      </c>
      <c r="D6" t="n">
        <v>3.99</v>
      </c>
      <c r="E6" t="n">
        <v>3.89</v>
      </c>
      <c r="F6" t="n">
        <v>10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Bde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48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feuillede chene rge</t>
        </is>
      </c>
      <c r="B8" t="n">
        <v>1.45</v>
      </c>
      <c r="C8" t="n">
        <v>1.4</v>
      </c>
      <c r="D8" t="n">
        <v>1.89</v>
      </c>
      <c r="E8" t="n">
        <v>1.99</v>
      </c>
      <c r="F8" t="n">
        <v>12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Poivron vert</t>
        </is>
      </c>
      <c r="B9" t="n">
        <v>2.79</v>
      </c>
      <c r="C9" t="n">
        <v>2.6</v>
      </c>
      <c r="D9" t="n">
        <v>4.49</v>
      </c>
      <c r="E9" t="n">
        <v>4.49</v>
      </c>
      <c r="F9" t="n">
        <v>5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concombre</t>
        </is>
      </c>
      <c r="B10" t="n">
        <v>0.95</v>
      </c>
      <c r="C10" t="n">
        <v>0.95</v>
      </c>
      <c r="D10" t="n">
        <v>1.19</v>
      </c>
      <c r="E10" t="n">
        <v>1.19</v>
      </c>
      <c r="F10" t="n">
        <v>72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batavia</t>
        </is>
      </c>
      <c r="B11" t="n">
        <v>1.28</v>
      </c>
      <c r="C11" t="n">
        <v>1.4</v>
      </c>
      <c r="D11" t="n">
        <v>1.99</v>
      </c>
      <c r="E11" t="n">
        <v>1.99</v>
      </c>
      <c r="F11" t="n">
        <v>48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pinklady</t>
        </is>
      </c>
      <c r="B12" t="n">
        <v>2.79</v>
      </c>
      <c r="C12" t="n">
        <v>2.79</v>
      </c>
      <c r="D12" t="n">
        <v>3.99</v>
      </c>
      <c r="E12" t="n">
        <v>3.99</v>
      </c>
      <c r="F12" t="n">
        <v>7.14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avocat</t>
        </is>
      </c>
      <c r="B13" t="n">
        <v>0.96</v>
      </c>
      <c r="C13" t="n">
        <v>0.65</v>
      </c>
      <c r="D13" t="n">
        <v>1.39</v>
      </c>
      <c r="E13" t="n">
        <v>1.39</v>
      </c>
      <c r="F13" t="n">
        <v>88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Jne</t>
        </is>
      </c>
      <c r="B14" t="n">
        <v>0.8</v>
      </c>
      <c r="C14" t="n">
        <v>0.6</v>
      </c>
      <c r="D14" t="n">
        <v>1.19</v>
      </c>
      <c r="E14" t="n">
        <v>0.99</v>
      </c>
      <c r="F14" t="n">
        <v>59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 nv 20/30 10K c1 FR</t>
        </is>
      </c>
      <c r="C4" t="n">
        <v>2.59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jaune 80/100 5K c1 MA</t>
        </is>
      </c>
      <c r="C5" t="n">
        <v>3.19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Avocat hass 165/196g pad 22f c1 KE</t>
        </is>
      </c>
      <c r="C6" t="n">
        <v>0.55</v>
      </c>
      <c r="F6" t="n">
        <v>176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 bl A 67/73mm ~5K c1 ES</t>
        </is>
      </c>
      <c r="C7" t="n">
        <v>1.89</v>
      </c>
      <c r="F7" t="n">
        <v>20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Aubergine 300/500 5K c1 SLC</t>
        </is>
      </c>
      <c r="C8" t="n">
        <v>2.65</v>
      </c>
      <c r="F8" t="n">
        <v>5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feuille chene bld 12P c1 SLC</t>
        </is>
      </c>
      <c r="C9" t="n">
        <v>1.4</v>
      </c>
      <c r="F9" t="n">
        <v>48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Sal feuille chene rg 12P c1 SLC</t>
        </is>
      </c>
      <c r="C10" t="n">
        <v>1.4</v>
      </c>
      <c r="F10" t="n">
        <v>48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batavia blonde 6P c1 SLC1</t>
        </is>
      </c>
      <c r="C11" t="n">
        <v>1.4</v>
      </c>
      <c r="F11" t="n">
        <v>48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Pom pinklady 190/220 1r ~7K c1 CL°</t>
        </is>
      </c>
      <c r="C12" t="n">
        <v>2.79</v>
      </c>
      <c r="F12" t="n">
        <v>13.53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Sal laitue blonde 6P c1 SLC1</t>
        </is>
      </c>
      <c r="C13" t="n">
        <v>1.4</v>
      </c>
      <c r="F13" t="n">
        <v>12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jne 88/103g 59F Zespri c1 NZ°</t>
        </is>
      </c>
      <c r="C14" t="n">
        <v>0.6</v>
      </c>
      <c r="F14" t="n">
        <v>118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rge 60/80 5K c1 FR</t>
        </is>
      </c>
      <c r="C4" t="n">
        <v>1.39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vert 80/100 5K c1 NL</t>
        </is>
      </c>
      <c r="C5" t="n">
        <v>2.6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Peche plate bl A 61/73mm ~5K c1 ES</t>
        </is>
      </c>
      <c r="C6" t="n">
        <v>1.89</v>
      </c>
      <c r="F6" t="n">
        <v>20.676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Sal feuille chene rg 6P c1 SLC1</t>
        </is>
      </c>
      <c r="C7" t="n">
        <v>1.4</v>
      </c>
      <c r="F7" t="n">
        <v>18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Sal feuille chene bld 6P c1 SLC1</t>
        </is>
      </c>
      <c r="C8" t="n">
        <v>1.4</v>
      </c>
      <c r="F8" t="n">
        <v>48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batavia blonde 6P c1 SLC1</t>
        </is>
      </c>
      <c r="C9" t="n">
        <v>1.4</v>
      </c>
      <c r="F9" t="n">
        <v>48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Pom pinklady 190/220 1r ~7K c1 CL°</t>
        </is>
      </c>
      <c r="C10" t="n">
        <v>2.79</v>
      </c>
      <c r="F10" t="n">
        <v>13.53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laitue blonde 6P c1 SLC1</t>
        </is>
      </c>
      <c r="C11" t="n">
        <v>1.4</v>
      </c>
      <c r="F11" t="n">
        <v>12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Avocat hass 165/196g pad22F SeiTA c1ZW°</t>
        </is>
      </c>
      <c r="C12" t="n">
        <v>0.65</v>
      </c>
      <c r="F12" t="n">
        <v>176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Kiwi jne 103/114g 52F Zespri c1 NZ°</t>
        </is>
      </c>
      <c r="C13" t="n">
        <v>0.6</v>
      </c>
      <c r="F13" t="n">
        <v>52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Aubergine 500/600 CE2 plt 5K B&amp;E c1 SLC°</t>
        </is>
      </c>
      <c r="C14" t="n">
        <v>2.65</v>
      </c>
      <c r="F14" t="n">
        <v>10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 nv 20/30 10K c1 FR</t>
        </is>
      </c>
      <c r="C4" t="n">
        <v>2.59</v>
      </c>
      <c r="F4" t="n">
        <v>30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Echalote td 1/2 lg 30/50 5K c1 FR</t>
        </is>
      </c>
      <c r="C5" t="n">
        <v>1.6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rge 60/80 5K c1 FR</t>
        </is>
      </c>
      <c r="C6" t="n">
        <v>1.39</v>
      </c>
      <c r="F6" t="n">
        <v>10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 bl A 67/73mm ~5K c1 ES</t>
        </is>
      </c>
      <c r="C7" t="n">
        <v>1.89</v>
      </c>
      <c r="F7" t="n">
        <v>10.338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Sal feuille chene bld 6P c1 SLC1</t>
        </is>
      </c>
      <c r="C8" t="n">
        <v>1.4</v>
      </c>
      <c r="F8" t="n">
        <v>36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batavia blonde 6P c1 SLC1</t>
        </is>
      </c>
      <c r="C9" t="n">
        <v>1.4</v>
      </c>
      <c r="F9" t="n">
        <v>36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Pom pinklady 190/220 1r ~7K c1 CL°</t>
        </is>
      </c>
      <c r="C10" t="n">
        <v>2.79</v>
      </c>
      <c r="F10" t="n">
        <v>13.356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laitue blonde 6P c1 SLC1</t>
        </is>
      </c>
      <c r="C11" t="n">
        <v>1.4</v>
      </c>
      <c r="F11" t="n">
        <v>12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Kiwi jne 103/114g 52F Zespri c1 NZ°</t>
        </is>
      </c>
      <c r="C12" t="n">
        <v>0.6</v>
      </c>
      <c r="F12" t="n">
        <v>52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Aubergine 300/400 CE2 plt 5K B&amp;E c1 SLC°</t>
        </is>
      </c>
      <c r="C13" t="n">
        <v>2.9</v>
      </c>
      <c r="F13" t="n">
        <v>30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 nv 20/30 10K c1 FR</t>
        </is>
      </c>
      <c r="C4" t="n">
        <v>2.15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Oignon rge 60/80 5K c1 FR</t>
        </is>
      </c>
      <c r="C5" t="n">
        <v>1.39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rouge 80/100 5K c1 MA</t>
        </is>
      </c>
      <c r="C6" t="n">
        <v>2.7</v>
      </c>
      <c r="F6" t="n">
        <v>15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Avocat hass 203/243g pad 18F c1 KE</t>
        </is>
      </c>
      <c r="C7" t="n">
        <v>0.65</v>
      </c>
      <c r="F7" t="n">
        <v>72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Sal feuille chene rg 6P c1 SLC1</t>
        </is>
      </c>
      <c r="C8" t="n">
        <v>1.4</v>
      </c>
      <c r="F8" t="n">
        <v>12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Poivron vert 80/100 plt 5K c1 SLC</t>
        </is>
      </c>
      <c r="C9" t="n">
        <v>2.9</v>
      </c>
      <c r="F9" t="n">
        <v>5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Sal batavia blonde 12P c1 SLC1</t>
        </is>
      </c>
      <c r="C10" t="n">
        <v>1.4</v>
      </c>
      <c r="F10" t="n">
        <v>60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Pom pinklady 190/220 1r 7K c1 CL°</t>
        </is>
      </c>
      <c r="C11" t="n">
        <v>2.79</v>
      </c>
      <c r="F11" t="n">
        <v>13.43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Sal laitue blonde 12P c1 SLC1</t>
        </is>
      </c>
      <c r="C12" t="n">
        <v>1.4</v>
      </c>
      <c r="F12" t="n">
        <v>12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***</dc:creator>
  <dcterms:created xmlns:dcterms="http://purl.org/dc/terms/" xmlns:xsi="http://www.w3.org/2001/XMLSchema-instance" xsi:type="dcterms:W3CDTF">2026-09-01T08:01:24Z</dcterms:created>
  <dcterms:modified xmlns:dcterms="http://purl.org/dc/terms/" xmlns:xsi="http://www.w3.org/2001/XMLSchema-instance" xsi:type="dcterms:W3CDTF">2026-09-21T18:52:00Z</dcterms:modified>
  <cp:lastModifiedBy>***</cp:lastModifiedBy>
</cp:coreProperties>
</file>