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elop\Ksurrr\jmulti\tables\"/>
    </mc:Choice>
  </mc:AlternateContent>
  <xr:revisionPtr revIDLastSave="0" documentId="13_ncr:1_{4536EBE1-3144-43D6-8BED-BFFD3D96846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<sst xmlns="http://schemas.openxmlformats.org/spreadsheetml/2006/main" count="289" uniqueCount="99">
  <si>
    <t>Wavelength(A^)</t>
  </si>
  <si>
    <t>Li</t>
  </si>
  <si>
    <t>f'=</t>
  </si>
  <si>
    <t>f''=</t>
  </si>
  <si>
    <t>Be</t>
  </si>
  <si>
    <t>B</t>
  </si>
  <si>
    <t>C</t>
  </si>
  <si>
    <t>N</t>
  </si>
  <si>
    <t>O</t>
  </si>
  <si>
    <t>F</t>
  </si>
  <si>
    <t>Ne</t>
  </si>
  <si>
    <t>Na</t>
  </si>
  <si>
    <t>Mg</t>
  </si>
  <si>
    <t>Al</t>
  </si>
  <si>
    <t>Si</t>
  </si>
  <si>
    <t>P</t>
  </si>
  <si>
    <t>S</t>
  </si>
  <si>
    <t>Cl</t>
  </si>
  <si>
    <t>Ar</t>
  </si>
  <si>
    <t>K</t>
  </si>
  <si>
    <t>Ca</t>
  </si>
  <si>
    <t>Sc</t>
  </si>
  <si>
    <t>Ti</t>
  </si>
  <si>
    <t>V</t>
  </si>
  <si>
    <t>Cr</t>
  </si>
  <si>
    <t>Mn</t>
  </si>
  <si>
    <t>Fe</t>
  </si>
  <si>
    <t>Co</t>
  </si>
  <si>
    <t>Ni</t>
  </si>
  <si>
    <t>Cu</t>
  </si>
  <si>
    <t>Zn</t>
  </si>
  <si>
    <t>Ga</t>
  </si>
  <si>
    <t>Ge</t>
  </si>
  <si>
    <t>As</t>
  </si>
  <si>
    <t>Se</t>
  </si>
  <si>
    <t>Br</t>
  </si>
  <si>
    <t>Kr</t>
  </si>
  <si>
    <t>Rb</t>
  </si>
  <si>
    <t>Sr</t>
  </si>
  <si>
    <t>Y</t>
  </si>
  <si>
    <t>Zr</t>
  </si>
  <si>
    <t>Nb</t>
  </si>
  <si>
    <t>Mo</t>
  </si>
  <si>
    <t>Tc</t>
  </si>
  <si>
    <t>Ru</t>
  </si>
  <si>
    <t>Rh</t>
  </si>
  <si>
    <t>Pd</t>
  </si>
  <si>
    <t>Ag</t>
  </si>
  <si>
    <t>Cd</t>
  </si>
  <si>
    <t>In</t>
  </si>
  <si>
    <t>Sn</t>
  </si>
  <si>
    <t>Sb</t>
  </si>
  <si>
    <t>Te</t>
  </si>
  <si>
    <t>I</t>
  </si>
  <si>
    <t>Xe</t>
  </si>
  <si>
    <t>Cs</t>
  </si>
  <si>
    <t>Ba</t>
  </si>
  <si>
    <t>La</t>
  </si>
  <si>
    <t>Ce</t>
  </si>
  <si>
    <t>Pr</t>
  </si>
  <si>
    <t>Nd</t>
  </si>
  <si>
    <t>Pm</t>
  </si>
  <si>
    <t>Sm</t>
  </si>
  <si>
    <t>Eu</t>
  </si>
  <si>
    <t>Gd</t>
  </si>
  <si>
    <t>Tb</t>
  </si>
  <si>
    <t>Dy</t>
  </si>
  <si>
    <t>Ho</t>
  </si>
  <si>
    <t>Er</t>
  </si>
  <si>
    <t>Tm</t>
  </si>
  <si>
    <t>Yb</t>
  </si>
  <si>
    <t>Lu</t>
  </si>
  <si>
    <t>Hf</t>
  </si>
  <si>
    <t>Ta</t>
  </si>
  <si>
    <t>W</t>
  </si>
  <si>
    <t>Re</t>
  </si>
  <si>
    <t>Os</t>
  </si>
  <si>
    <t>Ir</t>
  </si>
  <si>
    <t>Pt</t>
  </si>
  <si>
    <t>Au</t>
  </si>
  <si>
    <t>Hg</t>
  </si>
  <si>
    <t>Tl</t>
  </si>
  <si>
    <t>Pb</t>
  </si>
  <si>
    <t>Bi</t>
  </si>
  <si>
    <t>Po</t>
  </si>
  <si>
    <t>At</t>
  </si>
  <si>
    <t>Rn</t>
  </si>
  <si>
    <t>Fr</t>
  </si>
  <si>
    <t>Ra</t>
  </si>
  <si>
    <t>Ac</t>
  </si>
  <si>
    <t>Th</t>
  </si>
  <si>
    <t>Pa</t>
  </si>
  <si>
    <t>U</t>
  </si>
  <si>
    <t>Np</t>
  </si>
  <si>
    <t>Pu</t>
  </si>
  <si>
    <t>Am</t>
  </si>
  <si>
    <t>Cm</t>
  </si>
  <si>
    <t>Bk</t>
  </si>
  <si>
    <t>Cf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</si>
</sst>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Лист1!$B$2</c:f>
              <c:strCache>
                <c:ptCount val="1"/>
                <c:pt idx="0">
                  <c:v>f'=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Лист1!$C$1:$L$1</c:f>
              <c:numCache>
                <c:formatCode>General</c:formatCode>
                <c:ptCount val="10"/>
                <c:pt idx="0">
                  <c:v>2.74851</c:v>
                </c:pt>
                <c:pt idx="1">
                  <c:v>2.2896200000000002</c:v>
                </c:pt>
                <c:pt idx="2">
                  <c:v>1.93597</c:v>
                </c:pt>
                <c:pt idx="3">
                  <c:v>1.7889649999999999</c:v>
                </c:pt>
                <c:pt idx="4">
                  <c:v>1.5405199999999999</c:v>
                </c:pt>
                <c:pt idx="5">
                  <c:v>0.70926</c:v>
                </c:pt>
                <c:pt idx="6">
                  <c:v>0.55935999999999997</c:v>
                </c:pt>
                <c:pt idx="7">
                  <c:v>0.215947</c:v>
                </c:pt>
                <c:pt idx="8">
                  <c:v>0.20901</c:v>
                </c:pt>
                <c:pt idx="9">
                  <c:v>0.18019499999999999</c:v>
                </c:pt>
              </c:numCache>
            </c:numRef>
          </c:cat>
          <c:val>
            <c:numRef>
              <c:f>Лист1!$C$2:$L$2</c:f>
              <c:numCache>
                <c:formatCode>0.0000</c:formatCode>
                <c:ptCount val="10"/>
                <c:pt idx="0">
                  <c:v>3.5000000000000001E-3</c:v>
                </c:pt>
                <c:pt idx="1">
                  <c:v>2.3E-3</c:v>
                </c:pt>
                <c:pt idx="2">
                  <c:v>1.5E-3</c:v>
                </c:pt>
                <c:pt idx="3">
                  <c:v>1.2999999999999999E-3</c:v>
                </c:pt>
                <c:pt idx="4">
                  <c:v>8.0000000000000004E-4</c:v>
                </c:pt>
                <c:pt idx="5">
                  <c:v>-2.9999999999999997E-4</c:v>
                </c:pt>
                <c:pt idx="6">
                  <c:v>-4.0000000000000002E-4</c:v>
                </c:pt>
                <c:pt idx="7">
                  <c:v>-5.9999999999999995E-4</c:v>
                </c:pt>
                <c:pt idx="8">
                  <c:v>-5.9999999999999995E-4</c:v>
                </c:pt>
                <c:pt idx="9">
                  <c:v>-5.9999999999999995E-4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1D-4FF6-BF1F-1740A0EAA154}"/>
            </c:ext>
          </c:extLst>
        </c:ser>
        <c:ser>
          <c:idx val="1"/>
          <c:order val="1"/>
          <c:tx>
            <c:strRef>
              <c:f>Лист1!$B$3</c:f>
              <c:strCache>
                <c:ptCount val="1"/>
                <c:pt idx="0">
                  <c:v>f''=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Лист1!$C$1:$L$1</c:f>
              <c:numCache>
                <c:formatCode>General</c:formatCode>
                <c:ptCount val="10"/>
                <c:pt idx="0">
                  <c:v>2.74851</c:v>
                </c:pt>
                <c:pt idx="1">
                  <c:v>2.2896200000000002</c:v>
                </c:pt>
                <c:pt idx="2">
                  <c:v>1.93597</c:v>
                </c:pt>
                <c:pt idx="3">
                  <c:v>1.7889649999999999</c:v>
                </c:pt>
                <c:pt idx="4">
                  <c:v>1.5405199999999999</c:v>
                </c:pt>
                <c:pt idx="5">
                  <c:v>0.70926</c:v>
                </c:pt>
                <c:pt idx="6">
                  <c:v>0.55935999999999997</c:v>
                </c:pt>
                <c:pt idx="7">
                  <c:v>0.215947</c:v>
                </c:pt>
                <c:pt idx="8">
                  <c:v>0.20901</c:v>
                </c:pt>
                <c:pt idx="9">
                  <c:v>0.18019499999999999</c:v>
                </c:pt>
              </c:numCache>
            </c:numRef>
          </c:cat>
          <c:val>
            <c:numRef>
              <c:f>Лист1!$C$3:$L$3</c:f>
              <c:numCache>
                <c:formatCode>0.0000</c:formatCode>
                <c:ptCount val="10"/>
                <c:pt idx="0">
                  <c:v>1.2999999999999999E-3</c:v>
                </c:pt>
                <c:pt idx="1">
                  <c:v>8.0000000000000004E-4</c:v>
                </c:pt>
                <c:pt idx="2">
                  <c:v>5.9999999999999995E-4</c:v>
                </c:pt>
                <c:pt idx="3">
                  <c:v>5.0000000000000001E-4</c:v>
                </c:pt>
                <c:pt idx="4">
                  <c:v>2.9999999999999997E-4</c:v>
                </c:pt>
                <c:pt idx="5">
                  <c:v>1E-4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1D-4FF6-BF1F-1740A0EAA1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7336560"/>
        <c:axId val="613672560"/>
      </c:lineChart>
      <c:catAx>
        <c:axId val="1647336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3672560"/>
        <c:crosses val="autoZero"/>
        <c:auto val="1"/>
        <c:lblAlgn val="ctr"/>
        <c:lblOffset val="100"/>
        <c:noMultiLvlLbl val="0"/>
      </c:catAx>
      <c:valAx>
        <c:axId val="61367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47336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Лист1!$B$24</c:f>
              <c:strCache>
                <c:ptCount val="1"/>
                <c:pt idx="0">
                  <c:v>f'=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Лист1!$C$1:$L$1</c:f>
              <c:numCache>
                <c:formatCode>General</c:formatCode>
                <c:ptCount val="10"/>
                <c:pt idx="0">
                  <c:v>2.74851</c:v>
                </c:pt>
                <c:pt idx="1">
                  <c:v>2.2896200000000002</c:v>
                </c:pt>
                <c:pt idx="2">
                  <c:v>1.93597</c:v>
                </c:pt>
                <c:pt idx="3">
                  <c:v>1.7889649999999999</c:v>
                </c:pt>
                <c:pt idx="4">
                  <c:v>1.5405199999999999</c:v>
                </c:pt>
                <c:pt idx="5">
                  <c:v>0.70926</c:v>
                </c:pt>
                <c:pt idx="6">
                  <c:v>0.55935999999999997</c:v>
                </c:pt>
                <c:pt idx="7">
                  <c:v>0.215947</c:v>
                </c:pt>
                <c:pt idx="8">
                  <c:v>0.20901</c:v>
                </c:pt>
                <c:pt idx="9">
                  <c:v>0.18019499999999999</c:v>
                </c:pt>
              </c:numCache>
            </c:numRef>
          </c:cat>
          <c:val>
            <c:numRef>
              <c:f>Лист1!$C$24:$L$24</c:f>
              <c:numCache>
                <c:formatCode>0.0000</c:formatCode>
                <c:ptCount val="10"/>
                <c:pt idx="0">
                  <c:v>0.3921</c:v>
                </c:pt>
                <c:pt idx="1">
                  <c:v>0.36470000000000002</c:v>
                </c:pt>
                <c:pt idx="2">
                  <c:v>0.32090000000000002</c:v>
                </c:pt>
                <c:pt idx="3">
                  <c:v>0.2979</c:v>
                </c:pt>
                <c:pt idx="4">
                  <c:v>0.25409999999999999</c:v>
                </c:pt>
                <c:pt idx="5">
                  <c:v>8.1699999999999995E-2</c:v>
                </c:pt>
                <c:pt idx="6">
                  <c:v>5.2200000000000003E-2</c:v>
                </c:pt>
                <c:pt idx="7">
                  <c:v>-1.6999999999999999E-3</c:v>
                </c:pt>
                <c:pt idx="8">
                  <c:v>-2.5000000000000001E-3</c:v>
                </c:pt>
                <c:pt idx="9">
                  <c:v>-5.4999999999999997E-3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25-46C4-8283-6341AF3A96CC}"/>
            </c:ext>
          </c:extLst>
        </c:ser>
        <c:ser>
          <c:idx val="1"/>
          <c:order val="1"/>
          <c:tx>
            <c:strRef>
              <c:f>Лист1!$B$25</c:f>
              <c:strCache>
                <c:ptCount val="1"/>
                <c:pt idx="0">
                  <c:v>f''=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Лист1!$C$1:$L$1</c:f>
              <c:numCache>
                <c:formatCode>General</c:formatCode>
                <c:ptCount val="10"/>
                <c:pt idx="0">
                  <c:v>2.74851</c:v>
                </c:pt>
                <c:pt idx="1">
                  <c:v>2.2896200000000002</c:v>
                </c:pt>
                <c:pt idx="2">
                  <c:v>1.93597</c:v>
                </c:pt>
                <c:pt idx="3">
                  <c:v>1.7889649999999999</c:v>
                </c:pt>
                <c:pt idx="4">
                  <c:v>1.5405199999999999</c:v>
                </c:pt>
                <c:pt idx="5">
                  <c:v>0.70926</c:v>
                </c:pt>
                <c:pt idx="6">
                  <c:v>0.55935999999999997</c:v>
                </c:pt>
                <c:pt idx="7">
                  <c:v>0.215947</c:v>
                </c:pt>
                <c:pt idx="8">
                  <c:v>0.20901</c:v>
                </c:pt>
                <c:pt idx="9">
                  <c:v>0.18019499999999999</c:v>
                </c:pt>
              </c:numCache>
            </c:numRef>
          </c:cat>
          <c:val>
            <c:numRef>
              <c:f>Лист1!$C$25:$L$25</c:f>
              <c:numCache>
                <c:formatCode>0.0000</c:formatCode>
                <c:ptCount val="10"/>
                <c:pt idx="0">
                  <c:v>0.96189999999999998</c:v>
                </c:pt>
                <c:pt idx="1">
                  <c:v>0.69210000000000005</c:v>
                </c:pt>
                <c:pt idx="2">
                  <c:v>0.5081</c:v>
                </c:pt>
                <c:pt idx="3">
                  <c:v>0.43840000000000001</c:v>
                </c:pt>
                <c:pt idx="4">
                  <c:v>0.33019999999999999</c:v>
                </c:pt>
                <c:pt idx="5">
                  <c:v>7.0400000000000004E-2</c:v>
                </c:pt>
                <c:pt idx="6">
                  <c:v>4.3099999999999999E-2</c:v>
                </c:pt>
                <c:pt idx="7">
                  <c:v>5.5999999999999999E-3</c:v>
                </c:pt>
                <c:pt idx="8">
                  <c:v>5.1999999999999998E-3</c:v>
                </c:pt>
                <c:pt idx="9">
                  <c:v>3.8E-3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25-46C4-8283-6341AF3A96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7966144"/>
        <c:axId val="514412704"/>
      </c:lineChart>
      <c:catAx>
        <c:axId val="1647966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4412704"/>
        <c:crosses val="autoZero"/>
        <c:auto val="1"/>
        <c:lblAlgn val="ctr"/>
        <c:lblOffset val="100"/>
        <c:noMultiLvlLbl val="0"/>
      </c:catAx>
      <c:valAx>
        <c:axId val="51441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47966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Wavelength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Лист1!$C$1:$L$1</c:f>
              <c:numCache>
                <c:formatCode>General</c:formatCode>
                <c:ptCount val="10"/>
                <c:pt idx="0">
                  <c:v>2.74851</c:v>
                </c:pt>
                <c:pt idx="1">
                  <c:v>2.2896200000000002</c:v>
                </c:pt>
                <c:pt idx="2">
                  <c:v>1.93597</c:v>
                </c:pt>
                <c:pt idx="3">
                  <c:v>1.7889649999999999</c:v>
                </c:pt>
                <c:pt idx="4">
                  <c:v>1.5405199999999999</c:v>
                </c:pt>
                <c:pt idx="5">
                  <c:v>0.70926</c:v>
                </c:pt>
                <c:pt idx="6">
                  <c:v>0.55935999999999997</c:v>
                </c:pt>
                <c:pt idx="7">
                  <c:v>0.215947</c:v>
                </c:pt>
                <c:pt idx="8">
                  <c:v>0.20901</c:v>
                </c:pt>
                <c:pt idx="9">
                  <c:v>0.18019499999999999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D5-4E3B-9C35-C7C5515DDA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9858176"/>
        <c:axId val="506744784"/>
      </c:lineChart>
      <c:catAx>
        <c:axId val="16398581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6744784"/>
        <c:crosses val="autoZero"/>
        <c:auto val="1"/>
        <c:lblAlgn val="ctr"/>
        <c:lblOffset val="100"/>
        <c:noMultiLvlLbl val="0"/>
      </c:catAx>
      <c:valAx>
        <c:axId val="50674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39858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161925</xdr:colOff>
      <xdr:row>0</xdr:row>
      <xdr:rowOff>185737</xdr:rowOff>
    </xdr:from>
    <xdr:to>
      <xdr:col>20</xdr:col>
      <xdr:colOff>466725</xdr:colOff>
      <xdr:row>15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F38CB1C-5838-4BFA-92A1-96F83CBCE2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38100</xdr:colOff>
      <xdr:row>16</xdr:row>
      <xdr:rowOff>61912</xdr:rowOff>
    </xdr:from>
    <xdr:to>
      <xdr:col>20</xdr:col>
      <xdr:colOff>342900</xdr:colOff>
      <xdr:row>30</xdr:row>
      <xdr:rowOff>138112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1C23276-B25C-464D-8C53-082915F9F1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371475</xdr:colOff>
      <xdr:row>7</xdr:row>
      <xdr:rowOff>166687</xdr:rowOff>
    </xdr:from>
    <xdr:to>
      <xdr:col>28</xdr:col>
      <xdr:colOff>66675</xdr:colOff>
      <xdr:row>22</xdr:row>
      <xdr:rowOff>52387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5EC2DB4-449D-4680-B9AB-157ACA7473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93"/>
  <sheetViews>
    <sheetView tabSelected="1" workbookViewId="0">
      <selection activeCell="Z7" sqref="Z7"/>
    </sheetView>
  </sheetViews>
  <sheetFormatPr defaultRowHeight="15" x14ac:dyDescent="0.25"/>
  <cols>
    <col min="1" max="1" width="15.28515625" customWidth="1"/>
    <col min="3" max="9" width="9.42578125" bestFit="1" customWidth="1"/>
  </cols>
  <sheetData>
    <row r="1" spans="1:12" x14ac:dyDescent="0.25">
      <c r="A1" t="s">
        <v>0</v>
      </c>
      <c r="C1">
        <v>2.74851</v>
      </c>
      <c r="D1">
        <v>2.2896200000000002</v>
      </c>
      <c r="E1">
        <v>1.93597</v>
      </c>
      <c r="F1">
        <v>1.7889649999999999</v>
      </c>
      <c r="G1">
        <v>1.5405199999999999</v>
      </c>
      <c r="H1">
        <v>0.70926</v>
      </c>
      <c r="I1">
        <v>0.55935999999999997</v>
      </c>
      <c r="J1">
        <v>0.215947</v>
      </c>
      <c r="K1">
        <v>0.20901</v>
      </c>
      <c r="L1">
        <v>0.18019499999999999</v>
      </c>
    </row>
    <row r="2" spans="1:12" x14ac:dyDescent="0.25">
      <c r="A2" t="s">
        <v>1</v>
      </c>
      <c r="B2" t="s">
        <v>2</v>
      </c>
      <c r="C2" s="1">
        <v>3.5000000000000001E-3</v>
      </c>
      <c r="D2" s="1">
        <v>2.3E-3</v>
      </c>
      <c r="E2" s="1">
        <v>1.5E-3</v>
      </c>
      <c r="F2" s="1">
        <v>1.2999999999999999E-3</v>
      </c>
      <c r="G2" s="1">
        <v>8.0000000000000004E-4</v>
      </c>
      <c r="H2" s="1">
        <v>-2.9999999999999997E-4</v>
      </c>
      <c r="I2" s="1">
        <v>-4.0000000000000002E-4</v>
      </c>
      <c r="J2" s="1">
        <v>-5.9999999999999995E-4</v>
      </c>
      <c r="K2" s="1">
        <v>-5.9999999999999995E-4</v>
      </c>
      <c r="L2" s="1">
        <v>-5.9999999999999995E-4</v>
      </c>
    </row>
    <row r="3" spans="1:12" x14ac:dyDescent="0.25">
      <c r="B3" t="s">
        <v>3</v>
      </c>
      <c r="C3" s="1">
        <v>1.2999999999999999E-3</v>
      </c>
      <c r="D3" s="1">
        <v>8.0000000000000004E-4</v>
      </c>
      <c r="E3" s="1">
        <v>5.9999999999999995E-4</v>
      </c>
      <c r="F3" s="1">
        <v>5.0000000000000001E-4</v>
      </c>
      <c r="G3" s="1">
        <v>2.9999999999999997E-4</v>
      </c>
      <c r="H3" s="1">
        <v>1E-4</v>
      </c>
      <c r="I3" s="1">
        <v>0</v>
      </c>
      <c r="J3" s="1">
        <v>0</v>
      </c>
      <c r="K3" s="1">
        <v>0</v>
      </c>
      <c r="L3" s="1">
        <v>0</v>
      </c>
    </row>
    <row r="4" spans="1:12" x14ac:dyDescent="0.25">
      <c r="A4" t="s">
        <v>4</v>
      </c>
      <c r="B4" t="s">
        <v>2</v>
      </c>
      <c r="C4" s="1">
        <v>1.17E-2</v>
      </c>
      <c r="D4" s="1">
        <v>8.3000000000000001E-3</v>
      </c>
      <c r="E4" s="1">
        <v>6.0000000000000001E-3</v>
      </c>
      <c r="F4" s="1">
        <v>5.1999999999999998E-3</v>
      </c>
      <c r="G4" s="1">
        <v>3.8E-3</v>
      </c>
      <c r="H4" s="1">
        <v>5.0000000000000001E-4</v>
      </c>
      <c r="I4" s="1">
        <v>1E-4</v>
      </c>
      <c r="J4" s="1">
        <v>-5.0000000000000001E-4</v>
      </c>
      <c r="K4" s="1">
        <v>-5.0000000000000001E-4</v>
      </c>
      <c r="L4" s="1">
        <v>-5.0000000000000001E-4</v>
      </c>
    </row>
    <row r="5" spans="1:12" x14ac:dyDescent="0.25">
      <c r="B5" t="s">
        <v>3</v>
      </c>
      <c r="C5" s="1">
        <v>5.0000000000000001E-3</v>
      </c>
      <c r="D5" s="1">
        <v>3.3E-3</v>
      </c>
      <c r="E5" s="1">
        <v>2.3E-3</v>
      </c>
      <c r="F5" s="1">
        <v>1.9E-3</v>
      </c>
      <c r="G5" s="1">
        <v>1.4E-3</v>
      </c>
      <c r="H5" s="1">
        <v>2.0000000000000001E-4</v>
      </c>
      <c r="I5" s="1">
        <v>1E-4</v>
      </c>
      <c r="J5" s="1">
        <v>0</v>
      </c>
      <c r="K5" s="1">
        <v>0</v>
      </c>
      <c r="L5" s="1">
        <v>0</v>
      </c>
    </row>
    <row r="6" spans="1:12" x14ac:dyDescent="0.25">
      <c r="A6" t="s">
        <v>5</v>
      </c>
      <c r="B6" t="s">
        <v>2</v>
      </c>
      <c r="C6" s="1">
        <v>2.63E-2</v>
      </c>
      <c r="D6" s="1">
        <v>1.9E-2</v>
      </c>
      <c r="E6" s="1">
        <v>1.4E-2</v>
      </c>
      <c r="F6" s="1">
        <v>1.21E-2</v>
      </c>
      <c r="G6" s="1">
        <v>8.9999999999999993E-3</v>
      </c>
      <c r="H6" s="1">
        <v>1.2999999999999999E-3</v>
      </c>
      <c r="I6" s="1">
        <v>4.0000000000000002E-4</v>
      </c>
      <c r="J6" s="1">
        <v>-8.9999999999999998E-4</v>
      </c>
      <c r="K6" s="1">
        <v>-8.9999999999999998E-4</v>
      </c>
      <c r="L6" s="1">
        <v>-1E-3</v>
      </c>
    </row>
    <row r="7" spans="1:12" x14ac:dyDescent="0.25">
      <c r="B7" t="s">
        <v>3</v>
      </c>
      <c r="C7" s="1">
        <v>1.3899999999999999E-2</v>
      </c>
      <c r="D7" s="1">
        <v>9.4000000000000004E-3</v>
      </c>
      <c r="E7" s="1">
        <v>6.4999999999999997E-3</v>
      </c>
      <c r="F7" s="1">
        <v>5.4999999999999997E-3</v>
      </c>
      <c r="G7" s="1">
        <v>3.8999999999999998E-3</v>
      </c>
      <c r="H7" s="1">
        <v>6.9999999999999999E-4</v>
      </c>
      <c r="I7" s="1">
        <v>4.0000000000000002E-4</v>
      </c>
      <c r="J7" s="1">
        <v>0</v>
      </c>
      <c r="K7" s="1">
        <v>0</v>
      </c>
      <c r="L7" s="1">
        <v>0</v>
      </c>
    </row>
    <row r="8" spans="1:12" x14ac:dyDescent="0.25">
      <c r="A8" t="s">
        <v>6</v>
      </c>
      <c r="B8" t="s">
        <v>2</v>
      </c>
      <c r="C8" s="1">
        <v>4.9000000000000002E-2</v>
      </c>
      <c r="D8" s="1">
        <v>3.6400000000000002E-2</v>
      </c>
      <c r="E8" s="1">
        <v>2.7300000000000001E-2</v>
      </c>
      <c r="F8" s="1">
        <v>2.3699999999999999E-2</v>
      </c>
      <c r="G8" s="1">
        <v>1.8100000000000002E-2</v>
      </c>
      <c r="H8" s="1">
        <v>3.3E-3</v>
      </c>
      <c r="I8" s="1">
        <v>1.5E-3</v>
      </c>
      <c r="J8" s="1">
        <v>-1.1999999999999999E-3</v>
      </c>
      <c r="K8" s="1">
        <v>-1.2999999999999999E-3</v>
      </c>
      <c r="L8" s="1">
        <v>-1.4E-3</v>
      </c>
    </row>
    <row r="9" spans="1:12" x14ac:dyDescent="0.25">
      <c r="B9" t="s">
        <v>3</v>
      </c>
      <c r="C9" s="1">
        <v>3.1300000000000001E-2</v>
      </c>
      <c r="D9" s="1">
        <v>2.1299999999999999E-2</v>
      </c>
      <c r="E9" s="1">
        <v>1.4800000000000001E-2</v>
      </c>
      <c r="F9" s="1">
        <v>1.2500000000000001E-2</v>
      </c>
      <c r="G9" s="1">
        <v>9.1000000000000004E-3</v>
      </c>
      <c r="H9" s="1">
        <v>1.6000000000000001E-3</v>
      </c>
      <c r="I9" s="1">
        <v>8.9999999999999998E-4</v>
      </c>
      <c r="J9" s="1">
        <v>1E-4</v>
      </c>
      <c r="K9" s="1">
        <v>1E-4</v>
      </c>
      <c r="L9" s="1">
        <v>1E-4</v>
      </c>
    </row>
    <row r="10" spans="1:12" x14ac:dyDescent="0.25">
      <c r="A10" t="s">
        <v>7</v>
      </c>
      <c r="B10" t="s">
        <v>2</v>
      </c>
      <c r="C10" s="1">
        <v>8.0699999999999994E-2</v>
      </c>
      <c r="D10" s="1">
        <v>6.0600000000000001E-2</v>
      </c>
      <c r="E10" s="1">
        <v>4.6100000000000002E-2</v>
      </c>
      <c r="F10" s="1">
        <v>4.0300000000000002E-2</v>
      </c>
      <c r="G10" s="1">
        <v>3.1099999999999999E-2</v>
      </c>
      <c r="H10" s="1">
        <v>6.1000000000000004E-3</v>
      </c>
      <c r="I10" s="1">
        <v>3.0000000000000001E-3</v>
      </c>
      <c r="J10" s="1">
        <v>-2E-3</v>
      </c>
      <c r="K10" s="1">
        <v>-2E-3</v>
      </c>
      <c r="L10" s="1">
        <v>-2.3E-3</v>
      </c>
    </row>
    <row r="11" spans="1:12" x14ac:dyDescent="0.25">
      <c r="B11" t="s">
        <v>3</v>
      </c>
      <c r="C11" s="1">
        <v>6.0600000000000001E-2</v>
      </c>
      <c r="D11" s="1">
        <v>4.1599999999999998E-2</v>
      </c>
      <c r="E11" s="1">
        <v>2.93E-2</v>
      </c>
      <c r="F11" s="1">
        <v>2.4799999999999999E-2</v>
      </c>
      <c r="G11" s="1">
        <v>1.7999999999999999E-2</v>
      </c>
      <c r="H11" s="1">
        <v>3.3E-3</v>
      </c>
      <c r="I11" s="1">
        <v>1.9E-3</v>
      </c>
      <c r="J11" s="1">
        <v>2.0000000000000001E-4</v>
      </c>
      <c r="K11" s="1">
        <v>2.0000000000000001E-4</v>
      </c>
      <c r="L11" s="1">
        <v>1E-4</v>
      </c>
    </row>
    <row r="12" spans="1:12" x14ac:dyDescent="0.25">
      <c r="A12" t="s">
        <v>8</v>
      </c>
      <c r="B12" t="s">
        <v>2</v>
      </c>
      <c r="C12" s="1">
        <v>0.12130000000000001</v>
      </c>
      <c r="D12" s="1">
        <v>9.2799999999999994E-2</v>
      </c>
      <c r="E12" s="1">
        <v>7.1599999999999997E-2</v>
      </c>
      <c r="F12" s="1">
        <v>6.3E-2</v>
      </c>
      <c r="G12" s="1">
        <v>4.9200000000000001E-2</v>
      </c>
      <c r="H12" s="1">
        <v>1.06E-2</v>
      </c>
      <c r="I12" s="1">
        <v>5.5999999999999999E-3</v>
      </c>
      <c r="J12" s="1">
        <v>-2.5000000000000001E-3</v>
      </c>
      <c r="K12" s="1">
        <v>-2.5999999999999999E-3</v>
      </c>
      <c r="L12" s="1">
        <v>-3.0000000000000001E-3</v>
      </c>
    </row>
    <row r="13" spans="1:12" x14ac:dyDescent="0.25">
      <c r="B13" t="s">
        <v>3</v>
      </c>
      <c r="C13" s="1">
        <v>0.1057</v>
      </c>
      <c r="D13" s="1">
        <v>7.3099999999999998E-2</v>
      </c>
      <c r="E13" s="1">
        <v>5.1799999999999999E-2</v>
      </c>
      <c r="F13" s="1">
        <v>4.3999999999999997E-2</v>
      </c>
      <c r="G13" s="1">
        <v>3.2199999999999999E-2</v>
      </c>
      <c r="H13" s="1">
        <v>6.0000000000000001E-3</v>
      </c>
      <c r="I13" s="1">
        <v>3.5999999999999999E-3</v>
      </c>
      <c r="J13" s="1">
        <v>4.0000000000000002E-4</v>
      </c>
      <c r="K13" s="1">
        <v>4.0000000000000002E-4</v>
      </c>
      <c r="L13" s="1">
        <v>2.9999999999999997E-4</v>
      </c>
    </row>
    <row r="14" spans="1:12" x14ac:dyDescent="0.25">
      <c r="A14" t="s">
        <v>9</v>
      </c>
      <c r="B14" t="s">
        <v>2</v>
      </c>
      <c r="C14" s="1">
        <v>0.17</v>
      </c>
      <c r="D14" s="1">
        <v>0.13239999999999999</v>
      </c>
      <c r="E14" s="1">
        <v>0.1037</v>
      </c>
      <c r="F14" s="1">
        <v>9.1999999999999998E-2</v>
      </c>
      <c r="G14" s="1">
        <v>7.2700000000000001E-2</v>
      </c>
      <c r="H14" s="1">
        <v>1.7100000000000001E-2</v>
      </c>
      <c r="I14" s="1">
        <v>9.5999999999999992E-3</v>
      </c>
      <c r="J14" s="1">
        <v>-2.7000000000000001E-3</v>
      </c>
      <c r="K14" s="1">
        <v>-2.8E-3</v>
      </c>
      <c r="L14" s="1">
        <v>-3.3999999999999998E-3</v>
      </c>
    </row>
    <row r="15" spans="1:12" x14ac:dyDescent="0.25">
      <c r="B15" t="s">
        <v>3</v>
      </c>
      <c r="C15" s="1">
        <v>0.17100000000000001</v>
      </c>
      <c r="D15" s="1">
        <v>0.1192</v>
      </c>
      <c r="E15" s="1">
        <v>8.5099999999999995E-2</v>
      </c>
      <c r="F15" s="1">
        <v>7.2499999999999995E-2</v>
      </c>
      <c r="G15" s="1">
        <v>5.3400000000000003E-2</v>
      </c>
      <c r="H15" s="1">
        <v>1.03E-2</v>
      </c>
      <c r="I15" s="1">
        <v>6.1000000000000004E-3</v>
      </c>
      <c r="J15" s="1">
        <v>6.9999999999999999E-4</v>
      </c>
      <c r="K15" s="1">
        <v>6.9999999999999999E-4</v>
      </c>
      <c r="L15" s="1">
        <v>5.0000000000000001E-4</v>
      </c>
    </row>
    <row r="16" spans="1:12" x14ac:dyDescent="0.25">
      <c r="A16" t="s">
        <v>10</v>
      </c>
      <c r="B16" t="s">
        <v>2</v>
      </c>
      <c r="C16" s="1">
        <v>0.22570000000000001</v>
      </c>
      <c r="D16" s="1">
        <v>0.17929999999999999</v>
      </c>
      <c r="E16" s="1">
        <v>0.1426</v>
      </c>
      <c r="F16" s="1">
        <v>0.1273</v>
      </c>
      <c r="G16" s="1">
        <v>0.1019</v>
      </c>
      <c r="H16" s="1">
        <v>2.5899999999999999E-2</v>
      </c>
      <c r="I16" s="1">
        <v>1.52E-2</v>
      </c>
      <c r="J16" s="1">
        <v>-2.5000000000000001E-3</v>
      </c>
      <c r="K16" s="1">
        <v>-2.8E-3</v>
      </c>
      <c r="L16" s="1">
        <v>-3.7000000000000002E-3</v>
      </c>
    </row>
    <row r="17" spans="1:12" x14ac:dyDescent="0.25">
      <c r="B17" t="s">
        <v>3</v>
      </c>
      <c r="C17" s="1">
        <v>0.2621</v>
      </c>
      <c r="D17" s="1">
        <v>0.1837</v>
      </c>
      <c r="E17" s="1">
        <v>0.1318</v>
      </c>
      <c r="F17" s="1">
        <v>0.11260000000000001</v>
      </c>
      <c r="G17" s="1">
        <v>8.3299999999999999E-2</v>
      </c>
      <c r="H17" s="1">
        <v>1.6400000000000001E-2</v>
      </c>
      <c r="I17" s="1">
        <v>9.7999999999999997E-3</v>
      </c>
      <c r="J17" s="1">
        <v>1.1999999999999999E-3</v>
      </c>
      <c r="K17" s="1">
        <v>1.1000000000000001E-3</v>
      </c>
      <c r="L17" s="1">
        <v>8.0000000000000004E-4</v>
      </c>
    </row>
    <row r="18" spans="1:12" x14ac:dyDescent="0.25">
      <c r="A18" t="s">
        <v>11</v>
      </c>
      <c r="B18" t="s">
        <v>2</v>
      </c>
      <c r="C18" s="1">
        <v>0.28010000000000002</v>
      </c>
      <c r="D18" s="1">
        <v>0.22950000000000001</v>
      </c>
      <c r="E18" s="1">
        <v>0.1857</v>
      </c>
      <c r="F18" s="1">
        <v>0.16700000000000001</v>
      </c>
      <c r="G18" s="1">
        <v>0.1353</v>
      </c>
      <c r="H18" s="1">
        <v>3.6200000000000003E-2</v>
      </c>
      <c r="I18" s="1">
        <v>2.18E-2</v>
      </c>
      <c r="J18" s="1">
        <v>-2.8E-3</v>
      </c>
      <c r="K18" s="1">
        <v>-3.0999999999999999E-3</v>
      </c>
      <c r="L18" s="1">
        <v>-4.4000000000000003E-3</v>
      </c>
    </row>
    <row r="19" spans="1:12" x14ac:dyDescent="0.25">
      <c r="B19" t="s">
        <v>3</v>
      </c>
      <c r="C19" s="1">
        <v>0.38290000000000002</v>
      </c>
      <c r="D19" s="1">
        <v>0.26989999999999997</v>
      </c>
      <c r="E19" s="1">
        <v>0.19570000000000001</v>
      </c>
      <c r="F19" s="1">
        <v>0.16669999999999999</v>
      </c>
      <c r="G19" s="1">
        <v>0.1239</v>
      </c>
      <c r="H19" s="1">
        <v>2.4899999999999999E-2</v>
      </c>
      <c r="I19" s="1">
        <v>1.4999999999999999E-2</v>
      </c>
      <c r="J19" s="1">
        <v>1.9E-3</v>
      </c>
      <c r="K19" s="1">
        <v>1.6999999999999999E-3</v>
      </c>
      <c r="L19" s="1">
        <v>1.1999999999999999E-3</v>
      </c>
    </row>
    <row r="20" spans="1:12" x14ac:dyDescent="0.25">
      <c r="A20" t="s">
        <v>12</v>
      </c>
      <c r="B20" t="s">
        <v>2</v>
      </c>
      <c r="C20" s="1">
        <v>0.32990000000000003</v>
      </c>
      <c r="D20" s="1">
        <v>0.27779999999999999</v>
      </c>
      <c r="E20" s="1">
        <v>0.23089999999999999</v>
      </c>
      <c r="F20" s="1">
        <v>0.2094</v>
      </c>
      <c r="G20" s="1">
        <v>0.1719</v>
      </c>
      <c r="H20" s="1">
        <v>4.8599999999999997E-2</v>
      </c>
      <c r="I20" s="1">
        <v>2.98E-2</v>
      </c>
      <c r="J20" s="1">
        <v>-3.0000000000000001E-3</v>
      </c>
      <c r="K20" s="1">
        <v>-3.3999999999999998E-3</v>
      </c>
      <c r="L20" s="1">
        <v>-5.1999999999999998E-3</v>
      </c>
    </row>
    <row r="21" spans="1:12" x14ac:dyDescent="0.25">
      <c r="B21" t="s">
        <v>3</v>
      </c>
      <c r="C21" s="1">
        <v>0.53649999999999998</v>
      </c>
      <c r="D21" s="1">
        <v>0.38119999999999998</v>
      </c>
      <c r="E21" s="1">
        <v>0.27650000000000002</v>
      </c>
      <c r="F21" s="1">
        <v>0.23730000000000001</v>
      </c>
      <c r="G21" s="1">
        <v>0.17710000000000001</v>
      </c>
      <c r="H21" s="1">
        <v>3.6299999999999999E-2</v>
      </c>
      <c r="I21" s="1">
        <v>2.1999999999999999E-2</v>
      </c>
      <c r="J21" s="1">
        <v>2.8E-3</v>
      </c>
      <c r="K21" s="1">
        <v>2.5999999999999999E-3</v>
      </c>
      <c r="L21" s="1">
        <v>1.8E-3</v>
      </c>
    </row>
    <row r="22" spans="1:12" x14ac:dyDescent="0.25">
      <c r="A22" t="s">
        <v>13</v>
      </c>
      <c r="B22" t="s">
        <v>2</v>
      </c>
      <c r="C22" s="1">
        <v>0.376</v>
      </c>
      <c r="D22" s="1">
        <v>0.32600000000000001</v>
      </c>
      <c r="E22" s="1">
        <v>0.27739999999999998</v>
      </c>
      <c r="F22" s="1">
        <v>0.25509999999999999</v>
      </c>
      <c r="G22" s="1">
        <v>0.21299999999999999</v>
      </c>
      <c r="H22" s="1">
        <v>6.4500000000000002E-2</v>
      </c>
      <c r="I22" s="1">
        <v>4.0599999999999997E-2</v>
      </c>
      <c r="J22" s="1">
        <v>-2E-3</v>
      </c>
      <c r="K22" s="1">
        <v>-2.5999999999999999E-3</v>
      </c>
      <c r="L22" s="1">
        <v>-5.0000000000000001E-3</v>
      </c>
    </row>
    <row r="23" spans="1:12" x14ac:dyDescent="0.25">
      <c r="B23" t="s">
        <v>3</v>
      </c>
      <c r="C23" s="1">
        <v>0.72870000000000001</v>
      </c>
      <c r="D23" s="1">
        <v>0.5212</v>
      </c>
      <c r="E23" s="1">
        <v>0.38069999999999998</v>
      </c>
      <c r="F23" s="1">
        <v>0.3276</v>
      </c>
      <c r="G23" s="1">
        <v>0.2455</v>
      </c>
      <c r="H23" s="1">
        <v>5.1400000000000001E-2</v>
      </c>
      <c r="I23" s="1">
        <v>3.1300000000000001E-2</v>
      </c>
      <c r="J23" s="1">
        <v>4.0000000000000001E-3</v>
      </c>
      <c r="K23" s="1">
        <v>3.7000000000000002E-3</v>
      </c>
      <c r="L23" s="1">
        <v>2.7000000000000001E-3</v>
      </c>
    </row>
    <row r="24" spans="1:12" x14ac:dyDescent="0.25">
      <c r="A24" t="s">
        <v>14</v>
      </c>
      <c r="B24" t="s">
        <v>2</v>
      </c>
      <c r="C24" s="1">
        <v>0.3921</v>
      </c>
      <c r="D24" s="1">
        <v>0.36470000000000002</v>
      </c>
      <c r="E24" s="1">
        <v>0.32090000000000002</v>
      </c>
      <c r="F24" s="1">
        <v>0.2979</v>
      </c>
      <c r="G24" s="1">
        <v>0.25409999999999999</v>
      </c>
      <c r="H24" s="1">
        <v>8.1699999999999995E-2</v>
      </c>
      <c r="I24" s="1">
        <v>5.2200000000000003E-2</v>
      </c>
      <c r="J24" s="1">
        <v>-1.6999999999999999E-3</v>
      </c>
      <c r="K24" s="1">
        <v>-2.5000000000000001E-3</v>
      </c>
      <c r="L24" s="1">
        <v>-5.4999999999999997E-3</v>
      </c>
    </row>
    <row r="25" spans="1:12" x14ac:dyDescent="0.25">
      <c r="B25" t="s">
        <v>3</v>
      </c>
      <c r="C25" s="1">
        <v>0.96189999999999998</v>
      </c>
      <c r="D25" s="1">
        <v>0.69210000000000005</v>
      </c>
      <c r="E25" s="1">
        <v>0.5081</v>
      </c>
      <c r="F25" s="1">
        <v>0.43840000000000001</v>
      </c>
      <c r="G25" s="1">
        <v>0.33019999999999999</v>
      </c>
      <c r="H25" s="1">
        <v>7.0400000000000004E-2</v>
      </c>
      <c r="I25" s="1">
        <v>4.3099999999999999E-2</v>
      </c>
      <c r="J25" s="1">
        <v>5.5999999999999999E-3</v>
      </c>
      <c r="K25" s="1">
        <v>5.1999999999999998E-3</v>
      </c>
      <c r="L25" s="1">
        <v>3.8E-3</v>
      </c>
    </row>
    <row r="26" spans="1:12" x14ac:dyDescent="0.25">
      <c r="A26" t="s">
        <v>15</v>
      </c>
      <c r="B26" t="s">
        <v>2</v>
      </c>
      <c r="C26" s="1">
        <v>0.3821</v>
      </c>
      <c r="D26" s="1">
        <v>0.38979999999999998</v>
      </c>
      <c r="E26" s="1">
        <v>0.35920000000000002</v>
      </c>
      <c r="F26" s="1">
        <v>0.33879999999999999</v>
      </c>
      <c r="G26" s="1">
        <v>0.29549999999999998</v>
      </c>
      <c r="H26" s="1">
        <v>0.1023</v>
      </c>
      <c r="I26" s="1">
        <v>6.6699999999999995E-2</v>
      </c>
      <c r="J26" s="1">
        <v>-2.0000000000000001E-4</v>
      </c>
      <c r="K26" s="1">
        <v>-1.1999999999999999E-3</v>
      </c>
      <c r="L26" s="1">
        <v>-5.0000000000000001E-3</v>
      </c>
    </row>
    <row r="27" spans="1:12" x14ac:dyDescent="0.25">
      <c r="B27" t="s">
        <v>3</v>
      </c>
      <c r="C27" s="1">
        <v>1.2423</v>
      </c>
      <c r="D27" s="1">
        <v>0.89839999999999998</v>
      </c>
      <c r="E27" s="1">
        <v>0.66279999999999994</v>
      </c>
      <c r="F27" s="1">
        <v>0.57310000000000005</v>
      </c>
      <c r="G27" s="1">
        <v>0.4335</v>
      </c>
      <c r="H27" s="1">
        <v>9.4200000000000006E-2</v>
      </c>
      <c r="I27" s="1">
        <v>5.8000000000000003E-2</v>
      </c>
      <c r="J27" s="1">
        <v>7.7000000000000002E-3</v>
      </c>
      <c r="K27" s="1">
        <v>7.1000000000000004E-3</v>
      </c>
      <c r="L27" s="1">
        <v>5.1999999999999998E-3</v>
      </c>
    </row>
    <row r="28" spans="1:12" x14ac:dyDescent="0.25">
      <c r="A28" t="s">
        <v>16</v>
      </c>
      <c r="B28" t="s">
        <v>2</v>
      </c>
      <c r="C28" s="1">
        <v>0.31669999999999998</v>
      </c>
      <c r="D28" s="1">
        <v>0.38990000000000002</v>
      </c>
      <c r="E28" s="1">
        <v>0.38479999999999998</v>
      </c>
      <c r="F28" s="1">
        <v>0.37059999999999998</v>
      </c>
      <c r="G28" s="1">
        <v>0.33310000000000001</v>
      </c>
      <c r="H28" s="1">
        <v>0.1246</v>
      </c>
      <c r="I28" s="1">
        <v>8.2600000000000007E-2</v>
      </c>
      <c r="J28" s="1">
        <v>1.5E-3</v>
      </c>
      <c r="K28" s="1">
        <v>2.9999999999999997E-4</v>
      </c>
      <c r="L28" s="1">
        <v>-4.4999999999999997E-3</v>
      </c>
    </row>
    <row r="29" spans="1:12" x14ac:dyDescent="0.25">
      <c r="B29" t="s">
        <v>3</v>
      </c>
      <c r="C29" s="1">
        <v>1.5665</v>
      </c>
      <c r="D29" s="1">
        <v>1.141</v>
      </c>
      <c r="E29" s="1">
        <v>0.84570000000000001</v>
      </c>
      <c r="F29" s="1">
        <v>0.7329</v>
      </c>
      <c r="G29" s="1">
        <v>0.55669999999999997</v>
      </c>
      <c r="H29" s="1">
        <v>0.1234</v>
      </c>
      <c r="I29" s="1">
        <v>7.6300000000000007E-2</v>
      </c>
      <c r="J29" s="1">
        <v>1.03E-2</v>
      </c>
      <c r="K29" s="1">
        <v>9.5999999999999992E-3</v>
      </c>
      <c r="L29" s="1">
        <v>6.8999999999999999E-3</v>
      </c>
    </row>
    <row r="30" spans="1:12" x14ac:dyDescent="0.25">
      <c r="A30" t="s">
        <v>17</v>
      </c>
      <c r="B30" t="s">
        <v>2</v>
      </c>
      <c r="C30" s="1">
        <v>0.1832</v>
      </c>
      <c r="D30" s="1">
        <v>0.3508</v>
      </c>
      <c r="E30" s="1">
        <v>0.39200000000000002</v>
      </c>
      <c r="F30" s="1">
        <v>0.38919999999999999</v>
      </c>
      <c r="G30" s="1">
        <v>0.3639</v>
      </c>
      <c r="H30" s="1">
        <v>0.1484</v>
      </c>
      <c r="I30" s="1">
        <v>9.98E-2</v>
      </c>
      <c r="J30" s="1">
        <v>3.2000000000000002E-3</v>
      </c>
      <c r="K30" s="1">
        <v>1.6999999999999999E-3</v>
      </c>
      <c r="L30" s="1">
        <v>-4.1999999999999997E-3</v>
      </c>
    </row>
    <row r="31" spans="1:12" x14ac:dyDescent="0.25">
      <c r="B31" t="s">
        <v>3</v>
      </c>
      <c r="C31" s="1">
        <v>1.9383999999999999</v>
      </c>
      <c r="D31" s="1">
        <v>1.4221999999999999</v>
      </c>
      <c r="E31" s="1">
        <v>1.0596000000000001</v>
      </c>
      <c r="F31" s="1">
        <v>0.92020000000000002</v>
      </c>
      <c r="G31" s="1">
        <v>0.70179999999999998</v>
      </c>
      <c r="H31" s="1">
        <v>0.1585</v>
      </c>
      <c r="I31" s="1">
        <v>9.8400000000000001E-2</v>
      </c>
      <c r="J31" s="1">
        <v>1.34E-2</v>
      </c>
      <c r="K31" s="1">
        <v>1.2500000000000001E-2</v>
      </c>
      <c r="L31" s="1">
        <v>9.1000000000000004E-3</v>
      </c>
    </row>
    <row r="32" spans="1:12" x14ac:dyDescent="0.25">
      <c r="A32" t="s">
        <v>18</v>
      </c>
      <c r="B32" t="s">
        <v>2</v>
      </c>
      <c r="C32" s="1">
        <v>-6.5600000000000006E-2</v>
      </c>
      <c r="D32" s="1">
        <v>0.26090000000000002</v>
      </c>
      <c r="E32" s="1">
        <v>0.36959999999999998</v>
      </c>
      <c r="F32" s="1">
        <v>0.38800000000000001</v>
      </c>
      <c r="G32" s="1">
        <v>0.38429999999999997</v>
      </c>
      <c r="H32" s="1">
        <v>0.17430000000000001</v>
      </c>
      <c r="I32" s="1">
        <v>0.1191</v>
      </c>
      <c r="J32" s="1">
        <v>5.8999999999999999E-3</v>
      </c>
      <c r="K32" s="1">
        <v>4.1000000000000003E-3</v>
      </c>
      <c r="L32" s="1">
        <v>-3.0000000000000001E-3</v>
      </c>
    </row>
    <row r="33" spans="1:12" x14ac:dyDescent="0.25">
      <c r="B33" t="s">
        <v>3</v>
      </c>
      <c r="C33" s="1">
        <v>2.367</v>
      </c>
      <c r="D33" s="1">
        <v>1.7458</v>
      </c>
      <c r="E33" s="1">
        <v>1.3087</v>
      </c>
      <c r="F33" s="1">
        <v>1.1388</v>
      </c>
      <c r="G33" s="1">
        <v>0.87170000000000003</v>
      </c>
      <c r="H33" s="1">
        <v>0.20030000000000001</v>
      </c>
      <c r="I33" s="1">
        <v>0.1249</v>
      </c>
      <c r="J33" s="1">
        <v>1.7399999999999999E-2</v>
      </c>
      <c r="K33" s="1">
        <v>1.6199999999999999E-2</v>
      </c>
      <c r="L33" s="1">
        <v>1.18E-2</v>
      </c>
    </row>
    <row r="34" spans="1:12" x14ac:dyDescent="0.25">
      <c r="A34" t="s">
        <v>19</v>
      </c>
      <c r="B34" t="s">
        <v>2</v>
      </c>
      <c r="C34" s="1">
        <v>-0.50829999999999997</v>
      </c>
      <c r="D34" s="1">
        <v>9.1399999999999995E-2</v>
      </c>
      <c r="E34" s="1">
        <v>0.30680000000000002</v>
      </c>
      <c r="F34" s="1">
        <v>0.35320000000000001</v>
      </c>
      <c r="G34" s="1">
        <v>0.38679999999999998</v>
      </c>
      <c r="H34" s="1">
        <v>0.2009</v>
      </c>
      <c r="I34" s="1">
        <v>0.1399</v>
      </c>
      <c r="J34" s="1">
        <v>8.8999999999999999E-3</v>
      </c>
      <c r="K34" s="1">
        <v>6.7000000000000002E-3</v>
      </c>
      <c r="L34" s="1">
        <v>-1.6999999999999999E-3</v>
      </c>
    </row>
    <row r="35" spans="1:12" x14ac:dyDescent="0.25">
      <c r="B35" t="s">
        <v>3</v>
      </c>
      <c r="C35" s="1">
        <v>2.8437000000000001</v>
      </c>
      <c r="D35" s="1">
        <v>2.1089000000000002</v>
      </c>
      <c r="E35" s="1">
        <v>1.5888</v>
      </c>
      <c r="F35" s="1">
        <v>1.3865000000000001</v>
      </c>
      <c r="G35" s="1">
        <v>1.0657000000000001</v>
      </c>
      <c r="H35" s="1">
        <v>0.24940000000000001</v>
      </c>
      <c r="I35" s="1">
        <v>0.15620000000000001</v>
      </c>
      <c r="J35" s="1">
        <v>2.1899999999999999E-2</v>
      </c>
      <c r="K35" s="1">
        <v>2.0400000000000001E-2</v>
      </c>
      <c r="L35" s="1">
        <v>1.49E-2</v>
      </c>
    </row>
    <row r="36" spans="1:12" x14ac:dyDescent="0.25">
      <c r="A36" t="s">
        <v>20</v>
      </c>
      <c r="B36" t="s">
        <v>2</v>
      </c>
      <c r="C36" s="1">
        <v>-1.3666</v>
      </c>
      <c r="D36" s="1">
        <v>-0.19869999999999999</v>
      </c>
      <c r="E36" s="1">
        <v>0.1867</v>
      </c>
      <c r="F36" s="1">
        <v>0.2782</v>
      </c>
      <c r="G36" s="1">
        <v>0.36409999999999998</v>
      </c>
      <c r="H36" s="1">
        <v>0.22620000000000001</v>
      </c>
      <c r="I36" s="1">
        <v>0.16109999999999999</v>
      </c>
      <c r="J36" s="1">
        <v>1.2200000000000001E-2</v>
      </c>
      <c r="K36" s="1">
        <v>9.7000000000000003E-3</v>
      </c>
      <c r="L36" s="1">
        <v>-2.0000000000000001E-4</v>
      </c>
    </row>
    <row r="37" spans="1:12" x14ac:dyDescent="0.25">
      <c r="B37" t="s">
        <v>3</v>
      </c>
      <c r="C37" s="1">
        <v>3.3694000000000002</v>
      </c>
      <c r="D37" s="1">
        <v>2.5137999999999998</v>
      </c>
      <c r="E37" s="1">
        <v>1.9032</v>
      </c>
      <c r="F37" s="1">
        <v>0.66479999999999995</v>
      </c>
      <c r="G37" s="1">
        <v>1.2855000000000001</v>
      </c>
      <c r="H37" s="1">
        <v>0.30640000000000001</v>
      </c>
      <c r="I37" s="1">
        <v>0.19259999999999999</v>
      </c>
      <c r="J37" s="1">
        <v>2.7300000000000001E-2</v>
      </c>
      <c r="K37" s="1">
        <v>2.5499999999999998E-2</v>
      </c>
      <c r="L37" s="1">
        <v>1.8700000000000001E-2</v>
      </c>
    </row>
    <row r="38" spans="1:12" x14ac:dyDescent="0.25">
      <c r="A38" t="s">
        <v>21</v>
      </c>
      <c r="B38" t="s">
        <v>2</v>
      </c>
      <c r="C38" s="1">
        <v>-5.4264999999999999</v>
      </c>
      <c r="D38" s="1">
        <v>-0.69350000000000001</v>
      </c>
      <c r="E38" s="1">
        <v>-1.2E-2</v>
      </c>
      <c r="F38" s="1">
        <v>0.1474</v>
      </c>
      <c r="G38" s="1">
        <v>0.31190000000000001</v>
      </c>
      <c r="H38" s="1">
        <v>0.25190000000000001</v>
      </c>
      <c r="I38" s="1">
        <v>0.18290000000000001</v>
      </c>
      <c r="J38" s="1">
        <v>1.5900000000000001E-2</v>
      </c>
      <c r="K38" s="1">
        <v>1.2999999999999999E-2</v>
      </c>
      <c r="L38" s="1">
        <v>1.5E-3</v>
      </c>
    </row>
    <row r="39" spans="1:12" x14ac:dyDescent="0.25">
      <c r="B39" t="s">
        <v>3</v>
      </c>
      <c r="C39" s="1">
        <v>4.0016999999999996</v>
      </c>
      <c r="D39" s="1">
        <v>2.9645999999999999</v>
      </c>
      <c r="E39" s="1">
        <v>2.2557</v>
      </c>
      <c r="F39" s="1">
        <v>1.9774</v>
      </c>
      <c r="G39" s="1">
        <v>1.5330999999999999</v>
      </c>
      <c r="H39" s="1">
        <v>0.37159999999999999</v>
      </c>
      <c r="I39" s="1">
        <v>0.23480000000000001</v>
      </c>
      <c r="J39" s="1">
        <v>3.3799999999999997E-2</v>
      </c>
      <c r="K39" s="1">
        <v>3.15E-2</v>
      </c>
      <c r="L39" s="1">
        <v>2.3099999999999999E-2</v>
      </c>
    </row>
    <row r="40" spans="1:12" x14ac:dyDescent="0.25">
      <c r="A40" t="s">
        <v>22</v>
      </c>
      <c r="B40" t="s">
        <v>2</v>
      </c>
      <c r="C40" s="1">
        <v>-2.2250000000000001</v>
      </c>
      <c r="D40" s="1">
        <v>-1.6394</v>
      </c>
      <c r="E40" s="1">
        <v>-0.33179999999999998</v>
      </c>
      <c r="F40" s="1">
        <v>-6.1699999999999998E-2</v>
      </c>
      <c r="G40" s="1">
        <v>0.21909999999999999</v>
      </c>
      <c r="H40" s="1">
        <v>0.27760000000000001</v>
      </c>
      <c r="I40" s="1">
        <v>0.20599999999999999</v>
      </c>
      <c r="J40" s="1">
        <v>2.12E-2</v>
      </c>
      <c r="K40" s="1">
        <v>1.7899999999999999E-2</v>
      </c>
      <c r="L40" s="1">
        <v>4.7000000000000002E-3</v>
      </c>
    </row>
    <row r="41" spans="1:12" x14ac:dyDescent="0.25">
      <c r="B41" t="s">
        <v>3</v>
      </c>
      <c r="C41" s="1">
        <v>0.52639999999999998</v>
      </c>
      <c r="D41" s="1">
        <v>3.4538000000000002</v>
      </c>
      <c r="E41" s="1">
        <v>2.6425000000000001</v>
      </c>
      <c r="F41" s="1">
        <v>2.3212999999999999</v>
      </c>
      <c r="G41" s="1">
        <v>1.8069</v>
      </c>
      <c r="H41" s="1">
        <v>0.44569999999999999</v>
      </c>
      <c r="I41" s="1">
        <v>0.28299999999999997</v>
      </c>
      <c r="J41" s="1">
        <v>4.1399999999999999E-2</v>
      </c>
      <c r="K41" s="1">
        <v>3.8699999999999998E-2</v>
      </c>
      <c r="L41" s="1">
        <v>2.8400000000000002E-2</v>
      </c>
    </row>
    <row r="42" spans="1:12" x14ac:dyDescent="0.25">
      <c r="A42" t="s">
        <v>23</v>
      </c>
      <c r="B42" t="s">
        <v>2</v>
      </c>
      <c r="C42" s="1">
        <v>-1.6269</v>
      </c>
      <c r="D42" s="1">
        <v>-4.4817999999999998</v>
      </c>
      <c r="E42" s="1">
        <v>-0.86450000000000005</v>
      </c>
      <c r="F42" s="1">
        <v>-0.3871</v>
      </c>
      <c r="G42" s="1">
        <v>6.8699999999999997E-2</v>
      </c>
      <c r="H42" s="1">
        <v>0.30049999999999999</v>
      </c>
      <c r="I42" s="1">
        <v>0.2276</v>
      </c>
      <c r="J42" s="1">
        <v>2.5899999999999999E-2</v>
      </c>
      <c r="K42" s="1">
        <v>2.2100000000000002E-2</v>
      </c>
      <c r="L42" s="1">
        <v>7.0000000000000001E-3</v>
      </c>
    </row>
    <row r="43" spans="1:12" x14ac:dyDescent="0.25">
      <c r="B43" t="s">
        <v>3</v>
      </c>
      <c r="C43" s="1">
        <v>0.63400000000000001</v>
      </c>
      <c r="D43" s="1">
        <v>0.45750000000000002</v>
      </c>
      <c r="E43" s="1">
        <v>3.0644</v>
      </c>
      <c r="F43" s="1">
        <v>2.6993999999999998</v>
      </c>
      <c r="G43" s="1">
        <v>2.1097000000000001</v>
      </c>
      <c r="H43" s="1">
        <v>0.52939999999999998</v>
      </c>
      <c r="I43" s="1">
        <v>0.33760000000000001</v>
      </c>
      <c r="J43" s="1">
        <v>0.05</v>
      </c>
      <c r="K43" s="1">
        <v>4.6800000000000001E-2</v>
      </c>
      <c r="L43" s="1">
        <v>3.44E-2</v>
      </c>
    </row>
    <row r="44" spans="1:12" x14ac:dyDescent="0.25">
      <c r="A44" t="s">
        <v>24</v>
      </c>
      <c r="B44" t="s">
        <v>2</v>
      </c>
      <c r="C44" s="1">
        <v>-1.2999000000000001</v>
      </c>
      <c r="D44" s="1">
        <v>-2.1307999999999998</v>
      </c>
      <c r="E44" s="1">
        <v>-1.921</v>
      </c>
      <c r="F44" s="1">
        <v>-0.95240000000000002</v>
      </c>
      <c r="G44" s="1">
        <v>-0.16350000000000001</v>
      </c>
      <c r="H44" s="1">
        <v>0.32090000000000002</v>
      </c>
      <c r="I44" s="1">
        <v>0.24959999999999999</v>
      </c>
      <c r="J44" s="1">
        <v>3.1399999999999997E-2</v>
      </c>
      <c r="K44" s="1">
        <v>2.7199999999999998E-2</v>
      </c>
      <c r="L44" s="1">
        <v>1.01E-2</v>
      </c>
    </row>
    <row r="45" spans="1:12" x14ac:dyDescent="0.25">
      <c r="B45" t="s">
        <v>3</v>
      </c>
      <c r="C45" s="1">
        <v>0.75690000000000002</v>
      </c>
      <c r="D45" s="1">
        <v>0.54679999999999995</v>
      </c>
      <c r="E45" s="1">
        <v>3.5251000000000001</v>
      </c>
      <c r="F45" s="1">
        <v>3.113</v>
      </c>
      <c r="G45" s="1">
        <v>2.4439000000000002</v>
      </c>
      <c r="H45" s="1">
        <v>0.62360000000000004</v>
      </c>
      <c r="I45" s="1">
        <v>0.3992</v>
      </c>
      <c r="J45" s="1">
        <v>5.9900000000000002E-2</v>
      </c>
      <c r="K45" s="1">
        <v>5.6099999999999997E-2</v>
      </c>
      <c r="L45" s="1">
        <v>4.1300000000000003E-2</v>
      </c>
    </row>
    <row r="46" spans="1:12" x14ac:dyDescent="0.25">
      <c r="A46" t="s">
        <v>25</v>
      </c>
      <c r="B46" t="s">
        <v>2</v>
      </c>
      <c r="C46" s="1">
        <v>-1.0731999999999999</v>
      </c>
      <c r="D46" s="1">
        <v>-1.5980000000000001</v>
      </c>
      <c r="E46" s="1">
        <v>-3.5716000000000001</v>
      </c>
      <c r="F46" s="1">
        <v>-2.0792999999999999</v>
      </c>
      <c r="G46" s="1">
        <v>-0.52990000000000004</v>
      </c>
      <c r="H46" s="1">
        <v>0.33679999999999999</v>
      </c>
      <c r="I46" s="1">
        <v>0.27039999999999997</v>
      </c>
      <c r="J46" s="1">
        <v>3.7699999999999997E-2</v>
      </c>
      <c r="K46" s="1">
        <v>3.3000000000000002E-2</v>
      </c>
      <c r="L46" s="1">
        <v>1.3899999999999999E-2</v>
      </c>
    </row>
    <row r="47" spans="1:12" x14ac:dyDescent="0.25">
      <c r="B47" t="s">
        <v>3</v>
      </c>
      <c r="C47" s="1">
        <v>0.89559999999999995</v>
      </c>
      <c r="D47" s="1">
        <v>0.64790000000000003</v>
      </c>
      <c r="E47" s="1">
        <v>0.4798</v>
      </c>
      <c r="F47" s="1">
        <v>3.5546000000000002</v>
      </c>
      <c r="G47" s="1">
        <v>2.8052000000000001</v>
      </c>
      <c r="H47" s="1">
        <v>0.72829999999999995</v>
      </c>
      <c r="I47" s="1">
        <v>0.46810000000000002</v>
      </c>
      <c r="J47" s="1">
        <v>7.1199999999999999E-2</v>
      </c>
      <c r="K47" s="1">
        <v>6.6600000000000006E-2</v>
      </c>
      <c r="L47" s="1">
        <v>4.9200000000000001E-2</v>
      </c>
    </row>
    <row r="48" spans="1:12" x14ac:dyDescent="0.25">
      <c r="A48" t="s">
        <v>26</v>
      </c>
      <c r="B48" t="s">
        <v>2</v>
      </c>
      <c r="C48" s="1">
        <v>-0.8901</v>
      </c>
      <c r="D48" s="1">
        <v>-1.2935000000000001</v>
      </c>
      <c r="E48" s="1">
        <v>-2.0554000000000001</v>
      </c>
      <c r="F48" s="1">
        <v>-3.3307000000000002</v>
      </c>
      <c r="G48" s="1">
        <v>-1.1335999999999999</v>
      </c>
      <c r="H48" s="1">
        <v>0.3463</v>
      </c>
      <c r="I48" s="1">
        <v>0.28860000000000002</v>
      </c>
      <c r="J48" s="1">
        <v>4.3799999999999999E-2</v>
      </c>
      <c r="K48" s="1">
        <v>3.8600000000000002E-2</v>
      </c>
      <c r="L48" s="1">
        <v>1.7299999999999999E-2</v>
      </c>
    </row>
    <row r="49" spans="1:12" x14ac:dyDescent="0.25">
      <c r="B49" t="s">
        <v>3</v>
      </c>
      <c r="C49" s="1">
        <v>1.0521</v>
      </c>
      <c r="D49" s="1">
        <v>0.76200000000000001</v>
      </c>
      <c r="E49" s="1">
        <v>0.56489999999999996</v>
      </c>
      <c r="F49" s="1">
        <v>0.49009999999999998</v>
      </c>
      <c r="G49" s="1">
        <v>3.1974</v>
      </c>
      <c r="H49" s="1">
        <v>0.84440000000000004</v>
      </c>
      <c r="I49" s="1">
        <v>0.54479999999999995</v>
      </c>
      <c r="J49" s="1">
        <v>8.4000000000000005E-2</v>
      </c>
      <c r="K49" s="1">
        <v>7.8700000000000006E-2</v>
      </c>
      <c r="L49" s="1">
        <v>5.8200000000000002E-2</v>
      </c>
    </row>
    <row r="50" spans="1:12" x14ac:dyDescent="0.25">
      <c r="A50" t="s">
        <v>27</v>
      </c>
      <c r="B50" t="s">
        <v>2</v>
      </c>
      <c r="C50" s="1">
        <v>-0.73070000000000002</v>
      </c>
      <c r="D50" s="1">
        <v>-1.0738000000000001</v>
      </c>
      <c r="E50" s="1">
        <v>-1.5743</v>
      </c>
      <c r="F50" s="1">
        <v>-2.0230000000000001</v>
      </c>
      <c r="G50" s="1">
        <v>-2.3653</v>
      </c>
      <c r="H50" s="1">
        <v>0.34939999999999999</v>
      </c>
      <c r="I50" s="1">
        <v>0.30499999999999999</v>
      </c>
      <c r="J50" s="1">
        <v>5.1200000000000002E-2</v>
      </c>
      <c r="K50" s="1">
        <v>4.5400000000000003E-2</v>
      </c>
      <c r="L50" s="1">
        <v>2.1899999999999999E-2</v>
      </c>
    </row>
    <row r="51" spans="1:12" x14ac:dyDescent="0.25">
      <c r="B51" t="s">
        <v>3</v>
      </c>
      <c r="C51" s="1">
        <v>1.2272000000000001</v>
      </c>
      <c r="D51" s="1">
        <v>0.88970000000000005</v>
      </c>
      <c r="E51" s="1">
        <v>0.66020000000000001</v>
      </c>
      <c r="F51" s="1">
        <v>0.57310000000000005</v>
      </c>
      <c r="G51" s="1">
        <v>3.6143000000000001</v>
      </c>
      <c r="H51" s="1">
        <v>0.97209999999999996</v>
      </c>
      <c r="I51" s="1">
        <v>0.62960000000000005</v>
      </c>
      <c r="J51" s="1">
        <v>9.8400000000000001E-2</v>
      </c>
      <c r="K51" s="1">
        <v>9.2100000000000001E-2</v>
      </c>
      <c r="L51" s="1">
        <v>6.8199999999999997E-2</v>
      </c>
    </row>
    <row r="52" spans="1:12" x14ac:dyDescent="0.25">
      <c r="A52" t="s">
        <v>28</v>
      </c>
      <c r="B52" t="s">
        <v>2</v>
      </c>
      <c r="C52" s="1">
        <v>-0.59209999999999996</v>
      </c>
      <c r="D52" s="1">
        <v>-0.90049999999999997</v>
      </c>
      <c r="E52" s="1">
        <v>-1.2894000000000001</v>
      </c>
      <c r="F52" s="1">
        <v>-1.5664</v>
      </c>
      <c r="G52" s="1">
        <v>-3.0028999999999999</v>
      </c>
      <c r="H52" s="1">
        <v>0.33929999999999999</v>
      </c>
      <c r="I52" s="1">
        <v>0.31469999999999998</v>
      </c>
      <c r="J52" s="1">
        <v>5.6300000000000003E-2</v>
      </c>
      <c r="K52" s="1">
        <v>0.05</v>
      </c>
      <c r="L52" s="1">
        <v>2.4400000000000002E-2</v>
      </c>
    </row>
    <row r="53" spans="1:12" x14ac:dyDescent="0.25">
      <c r="B53" t="s">
        <v>3</v>
      </c>
      <c r="C53" s="1">
        <v>1.4239999999999999</v>
      </c>
      <c r="D53" s="1">
        <v>1.0330999999999999</v>
      </c>
      <c r="E53" s="1">
        <v>0.7671</v>
      </c>
      <c r="F53" s="1">
        <v>0.66620000000000001</v>
      </c>
      <c r="G53" s="1">
        <v>0.5091</v>
      </c>
      <c r="H53" s="1">
        <v>1.1124000000000001</v>
      </c>
      <c r="I53" s="1">
        <v>0.72319999999999995</v>
      </c>
      <c r="J53" s="1">
        <v>0.11459999999999999</v>
      </c>
      <c r="K53" s="1">
        <v>0.1074</v>
      </c>
      <c r="L53" s="1">
        <v>7.9600000000000004E-2</v>
      </c>
    </row>
    <row r="54" spans="1:12" x14ac:dyDescent="0.25">
      <c r="A54" t="s">
        <v>29</v>
      </c>
      <c r="B54" t="s">
        <v>2</v>
      </c>
      <c r="C54" s="1">
        <v>-0.443</v>
      </c>
      <c r="D54" s="1">
        <v>-0.73380000000000001</v>
      </c>
      <c r="E54" s="1">
        <v>-1.0699000000000001</v>
      </c>
      <c r="F54" s="1">
        <v>-1.2788999999999999</v>
      </c>
      <c r="G54" s="1">
        <v>-1.9645999999999999</v>
      </c>
      <c r="H54" s="1">
        <v>0.3201</v>
      </c>
      <c r="I54" s="1">
        <v>0.32400000000000001</v>
      </c>
      <c r="J54" s="1">
        <v>6.4699999999999994E-2</v>
      </c>
      <c r="K54" s="1">
        <v>5.79E-2</v>
      </c>
      <c r="L54" s="1">
        <v>2.98E-2</v>
      </c>
    </row>
    <row r="55" spans="1:12" x14ac:dyDescent="0.25">
      <c r="B55" t="s">
        <v>3</v>
      </c>
      <c r="C55" s="1">
        <v>1.6427</v>
      </c>
      <c r="D55" s="1">
        <v>1.1930000000000001</v>
      </c>
      <c r="E55" s="1">
        <v>0.88639999999999997</v>
      </c>
      <c r="F55" s="1">
        <v>0.77</v>
      </c>
      <c r="G55" s="1">
        <v>0.58879999999999999</v>
      </c>
      <c r="H55" s="1">
        <v>1.2650999999999999</v>
      </c>
      <c r="I55" s="1">
        <v>0.82569999999999999</v>
      </c>
      <c r="J55" s="1">
        <v>0.1326</v>
      </c>
      <c r="K55" s="1">
        <v>0.1242</v>
      </c>
      <c r="L55" s="1">
        <v>9.2200000000000004E-2</v>
      </c>
    </row>
    <row r="56" spans="1:12" x14ac:dyDescent="0.25">
      <c r="A56" t="s">
        <v>30</v>
      </c>
      <c r="B56" t="s">
        <v>2</v>
      </c>
      <c r="C56" s="1">
        <v>-0.35239999999999999</v>
      </c>
      <c r="D56" s="1">
        <v>-0.61660000000000004</v>
      </c>
      <c r="E56" s="1">
        <v>-0.91339999999999999</v>
      </c>
      <c r="F56" s="1">
        <v>-1.0843</v>
      </c>
      <c r="G56" s="1">
        <v>-1.5490999999999999</v>
      </c>
      <c r="H56" s="1">
        <v>0.28389999999999999</v>
      </c>
      <c r="I56" s="1">
        <v>0.32419999999999999</v>
      </c>
      <c r="J56" s="1">
        <v>7.22E-2</v>
      </c>
      <c r="K56" s="1">
        <v>6.4799999999999996E-2</v>
      </c>
      <c r="L56" s="1">
        <v>3.44E-2</v>
      </c>
    </row>
    <row r="57" spans="1:12" x14ac:dyDescent="0.25">
      <c r="B57" t="s">
        <v>3</v>
      </c>
      <c r="C57" s="1">
        <v>1.8861000000000001</v>
      </c>
      <c r="D57" s="1">
        <v>1.3712</v>
      </c>
      <c r="E57" s="1">
        <v>1.0193000000000001</v>
      </c>
      <c r="F57" s="1">
        <v>0.88570000000000004</v>
      </c>
      <c r="G57" s="1">
        <v>0.67779999999999996</v>
      </c>
      <c r="H57" s="1">
        <v>1.4300999999999999</v>
      </c>
      <c r="I57" s="1">
        <v>0.9375</v>
      </c>
      <c r="J57" s="1">
        <v>0.15260000000000001</v>
      </c>
      <c r="K57" s="1">
        <v>0.14299999999999999</v>
      </c>
      <c r="L57" s="1">
        <v>0.10630000000000001</v>
      </c>
    </row>
    <row r="58" spans="1:12" x14ac:dyDescent="0.25">
      <c r="A58" t="s">
        <v>31</v>
      </c>
      <c r="B58" t="s">
        <v>2</v>
      </c>
      <c r="C58" s="1">
        <v>-0.25240000000000001</v>
      </c>
      <c r="D58" s="1">
        <v>-0.49890000000000001</v>
      </c>
      <c r="E58" s="1">
        <v>-0.77010000000000001</v>
      </c>
      <c r="F58" s="1">
        <v>-0.92</v>
      </c>
      <c r="G58" s="1">
        <v>-1.2846</v>
      </c>
      <c r="H58" s="1">
        <v>0.23069999999999999</v>
      </c>
      <c r="I58" s="1">
        <v>0.31790000000000002</v>
      </c>
      <c r="J58" s="1">
        <v>0.08</v>
      </c>
      <c r="K58" s="1">
        <v>7.2099999999999997E-2</v>
      </c>
      <c r="L58" s="1">
        <v>3.9300000000000002E-2</v>
      </c>
    </row>
    <row r="59" spans="1:12" x14ac:dyDescent="0.25">
      <c r="B59" t="s">
        <v>3</v>
      </c>
      <c r="C59" s="1">
        <v>2.1518000000000002</v>
      </c>
      <c r="D59" s="1">
        <v>1.5673999999999999</v>
      </c>
      <c r="E59" s="1">
        <v>1.1662999999999999</v>
      </c>
      <c r="F59" s="1">
        <v>1.0138</v>
      </c>
      <c r="G59" s="1">
        <v>0.77629999999999999</v>
      </c>
      <c r="H59" s="1">
        <v>1.6083000000000001</v>
      </c>
      <c r="I59" s="1">
        <v>1.0589</v>
      </c>
      <c r="J59" s="1">
        <v>0.17449999999999999</v>
      </c>
      <c r="K59" s="1">
        <v>0.1636</v>
      </c>
      <c r="L59" s="1">
        <v>0.12180000000000001</v>
      </c>
    </row>
    <row r="60" spans="1:12" x14ac:dyDescent="0.25">
      <c r="A60" t="s">
        <v>32</v>
      </c>
      <c r="B60" t="s">
        <v>2</v>
      </c>
      <c r="C60" s="1">
        <v>-0.15490000000000001</v>
      </c>
      <c r="D60" s="1">
        <v>-0.38579999999999998</v>
      </c>
      <c r="E60" s="1">
        <v>-0.64119999999999999</v>
      </c>
      <c r="F60" s="1">
        <v>-0.77810000000000001</v>
      </c>
      <c r="G60" s="1">
        <v>-1.0885</v>
      </c>
      <c r="H60" s="1">
        <v>0.1547</v>
      </c>
      <c r="I60" s="1">
        <v>0.30159999999999998</v>
      </c>
      <c r="J60" s="1">
        <v>8.7999999999999995E-2</v>
      </c>
      <c r="K60" s="1">
        <v>7.9600000000000004E-2</v>
      </c>
      <c r="L60" s="1">
        <v>4.4499999999999998E-2</v>
      </c>
    </row>
    <row r="61" spans="1:12" x14ac:dyDescent="0.25">
      <c r="B61" t="s">
        <v>3</v>
      </c>
      <c r="C61" s="1">
        <v>2.4445000000000001</v>
      </c>
      <c r="D61" s="1">
        <v>1.7841</v>
      </c>
      <c r="E61" s="1">
        <v>1.3290999999999999</v>
      </c>
      <c r="F61" s="1">
        <v>1.1556999999999999</v>
      </c>
      <c r="G61" s="1">
        <v>0.88549999999999995</v>
      </c>
      <c r="H61" s="1">
        <v>1.8001</v>
      </c>
      <c r="I61" s="1">
        <v>1.1902999999999999</v>
      </c>
      <c r="J61" s="1">
        <v>0.19869999999999999</v>
      </c>
      <c r="K61" s="1">
        <v>0.18629999999999999</v>
      </c>
      <c r="L61" s="1">
        <v>0.1389</v>
      </c>
    </row>
    <row r="62" spans="1:12" x14ac:dyDescent="0.25">
      <c r="A62" t="s">
        <v>33</v>
      </c>
      <c r="B62" t="s">
        <v>2</v>
      </c>
      <c r="C62" s="1">
        <v>-6.8699999999999997E-2</v>
      </c>
      <c r="D62" s="1">
        <v>-0.28710000000000002</v>
      </c>
      <c r="E62" s="1">
        <v>-0.52600000000000002</v>
      </c>
      <c r="F62" s="1">
        <v>-0.65229999999999999</v>
      </c>
      <c r="G62" s="1">
        <v>-0.93</v>
      </c>
      <c r="H62" s="1">
        <v>4.99E-2</v>
      </c>
      <c r="I62" s="1">
        <v>0.27579999999999999</v>
      </c>
      <c r="J62" s="1">
        <v>9.6199999999999994E-2</v>
      </c>
      <c r="K62" s="1">
        <v>8.7300000000000003E-2</v>
      </c>
      <c r="L62" s="1">
        <v>5.0099999999999999E-2</v>
      </c>
    </row>
    <row r="63" spans="1:12" x14ac:dyDescent="0.25">
      <c r="B63" t="s">
        <v>3</v>
      </c>
      <c r="C63" s="1">
        <v>2.7627000000000002</v>
      </c>
      <c r="D63" s="1">
        <v>2.0194000000000001</v>
      </c>
      <c r="E63" s="1">
        <v>1.5068999999999999</v>
      </c>
      <c r="F63" s="1">
        <v>1.3109</v>
      </c>
      <c r="G63" s="1">
        <v>1.0051000000000001</v>
      </c>
      <c r="H63" s="1">
        <v>2.0057999999999998</v>
      </c>
      <c r="I63" s="1">
        <v>1.3313999999999999</v>
      </c>
      <c r="J63" s="1">
        <v>0.22520000000000001</v>
      </c>
      <c r="K63" s="1">
        <v>0.2112</v>
      </c>
      <c r="L63" s="1">
        <v>0.15759999999999999</v>
      </c>
    </row>
    <row r="64" spans="1:12" x14ac:dyDescent="0.25">
      <c r="A64" t="s">
        <v>34</v>
      </c>
      <c r="B64" t="s">
        <v>2</v>
      </c>
      <c r="C64" s="1">
        <v>5.1999999999999998E-3</v>
      </c>
      <c r="D64" s="1">
        <v>-0.19189999999999999</v>
      </c>
      <c r="E64" s="1">
        <v>-0.41789999999999999</v>
      </c>
      <c r="F64" s="1">
        <v>-0.53900000000000003</v>
      </c>
      <c r="G64" s="1">
        <v>-0.79430000000000001</v>
      </c>
      <c r="H64" s="1">
        <v>-9.2899999999999996E-2</v>
      </c>
      <c r="I64" s="1">
        <v>0.23669999999999999</v>
      </c>
      <c r="J64" s="1">
        <v>0.1047</v>
      </c>
      <c r="K64" s="1">
        <v>9.5399999999999999E-2</v>
      </c>
      <c r="L64" s="1">
        <v>5.6000000000000001E-2</v>
      </c>
    </row>
    <row r="65" spans="1:12" x14ac:dyDescent="0.25">
      <c r="B65" t="s">
        <v>3</v>
      </c>
      <c r="C65" s="1">
        <v>3.1131000000000002</v>
      </c>
      <c r="D65" s="1">
        <v>2.2784</v>
      </c>
      <c r="E65" s="1">
        <v>1.7027000000000001</v>
      </c>
      <c r="F65" s="1">
        <v>1.4821</v>
      </c>
      <c r="G65" s="1">
        <v>1.1372</v>
      </c>
      <c r="H65" s="1">
        <v>2.2259000000000002</v>
      </c>
      <c r="I65" s="1">
        <v>1.4831000000000001</v>
      </c>
      <c r="J65" s="1">
        <v>0.25430000000000003</v>
      </c>
      <c r="K65" s="1">
        <v>0.23860000000000001</v>
      </c>
      <c r="L65" s="1">
        <v>0.1782</v>
      </c>
    </row>
    <row r="66" spans="1:12" x14ac:dyDescent="0.25">
      <c r="A66" t="s">
        <v>35</v>
      </c>
      <c r="B66" t="s">
        <v>2</v>
      </c>
      <c r="C66" s="1">
        <v>5.9200000000000003E-2</v>
      </c>
      <c r="D66" s="1">
        <v>-0.1095</v>
      </c>
      <c r="E66" s="1">
        <v>-0.32440000000000002</v>
      </c>
      <c r="F66" s="1">
        <v>-0.43630000000000002</v>
      </c>
      <c r="G66" s="1">
        <v>-0.67630000000000001</v>
      </c>
      <c r="H66" s="1">
        <v>-0.29010000000000002</v>
      </c>
      <c r="I66" s="1">
        <v>0.18110000000000001</v>
      </c>
      <c r="J66" s="1">
        <v>0.1106</v>
      </c>
      <c r="K66" s="1">
        <v>0.1026</v>
      </c>
      <c r="L66" s="1">
        <v>6.13E-2</v>
      </c>
    </row>
    <row r="67" spans="1:12" x14ac:dyDescent="0.25">
      <c r="B67" t="s">
        <v>3</v>
      </c>
      <c r="C67" s="1">
        <v>3.4901</v>
      </c>
      <c r="D67" s="1">
        <v>2.5577999999999999</v>
      </c>
      <c r="E67" s="1">
        <v>1.9139999999999999</v>
      </c>
      <c r="F67" s="1">
        <v>1.6673</v>
      </c>
      <c r="G67" s="1">
        <v>1.2805</v>
      </c>
      <c r="H67" s="1">
        <v>2.4594999999999998</v>
      </c>
      <c r="I67" s="1">
        <v>1.6452</v>
      </c>
      <c r="J67" s="1">
        <v>0.2858</v>
      </c>
      <c r="K67" s="1">
        <v>0.26819999999999999</v>
      </c>
      <c r="L67" s="1">
        <v>0.2006</v>
      </c>
    </row>
    <row r="68" spans="1:12" x14ac:dyDescent="0.25">
      <c r="A68" t="s">
        <v>36</v>
      </c>
      <c r="B68" t="s">
        <v>2</v>
      </c>
      <c r="C68" s="1">
        <v>0.1009</v>
      </c>
      <c r="D68" s="1">
        <v>-3.1600000000000003E-2</v>
      </c>
      <c r="E68" s="1">
        <v>-0.2303</v>
      </c>
      <c r="F68" s="1">
        <v>-0.33900000000000002</v>
      </c>
      <c r="G68" s="1">
        <v>-0.56569999999999998</v>
      </c>
      <c r="H68" s="1">
        <v>-0.55740000000000001</v>
      </c>
      <c r="I68" s="1">
        <v>0.1067</v>
      </c>
      <c r="J68" s="1">
        <v>0.11799999999999999</v>
      </c>
      <c r="K68" s="1">
        <v>0.1082</v>
      </c>
      <c r="L68" s="1">
        <v>6.6799999999999998E-2</v>
      </c>
    </row>
    <row r="69" spans="1:12" x14ac:dyDescent="0.25">
      <c r="B69" t="s">
        <v>3</v>
      </c>
      <c r="C69" s="1">
        <v>3.9083000000000001</v>
      </c>
      <c r="D69" s="1">
        <v>2.8668999999999998</v>
      </c>
      <c r="E69" s="1">
        <v>2.1472000000000002</v>
      </c>
      <c r="F69" s="1">
        <v>1.8713</v>
      </c>
      <c r="G69" s="1">
        <v>1.4384999999999999</v>
      </c>
      <c r="H69" s="1">
        <v>2.7079</v>
      </c>
      <c r="I69" s="1">
        <v>1.8191999999999999</v>
      </c>
      <c r="J69" s="1">
        <v>0.31969999999999998</v>
      </c>
      <c r="K69" s="1">
        <v>0.30030000000000001</v>
      </c>
      <c r="L69" s="1">
        <v>0.22509999999999999</v>
      </c>
    </row>
    <row r="70" spans="1:12" x14ac:dyDescent="0.25">
      <c r="A70" t="s">
        <v>37</v>
      </c>
      <c r="B70" t="s">
        <v>2</v>
      </c>
      <c r="C70" s="1">
        <v>0.1056</v>
      </c>
      <c r="D70" s="1">
        <v>2.47E-2</v>
      </c>
      <c r="E70" s="1">
        <v>-0.15160000000000001</v>
      </c>
      <c r="F70" s="1">
        <v>-0.2535</v>
      </c>
      <c r="G70" s="1">
        <v>-0.46879999999999999</v>
      </c>
      <c r="H70" s="1">
        <v>-0.93930000000000002</v>
      </c>
      <c r="I70" s="1">
        <v>6.7999999999999996E-3</v>
      </c>
      <c r="J70" s="1">
        <v>0.12470000000000001</v>
      </c>
      <c r="K70" s="1">
        <v>0.11459999999999999</v>
      </c>
      <c r="L70" s="1">
        <v>7.17E-2</v>
      </c>
    </row>
    <row r="71" spans="1:12" x14ac:dyDescent="0.25">
      <c r="B71" t="s">
        <v>3</v>
      </c>
      <c r="C71" s="1">
        <v>4.3505000000000003</v>
      </c>
      <c r="D71" s="1">
        <v>3.1953999999999998</v>
      </c>
      <c r="E71" s="1">
        <v>2.3959999999999999</v>
      </c>
      <c r="F71" s="1">
        <v>2.0838999999999999</v>
      </c>
      <c r="G71" s="1">
        <v>1.6079000000000001</v>
      </c>
      <c r="H71" s="1">
        <v>2.9676</v>
      </c>
      <c r="I71" s="1">
        <v>2.0024999999999999</v>
      </c>
      <c r="J71" s="1">
        <v>0.35610000000000003</v>
      </c>
      <c r="K71" s="1">
        <v>0.33460000000000001</v>
      </c>
      <c r="L71" s="1">
        <v>0.25140000000000001</v>
      </c>
    </row>
    <row r="72" spans="1:12" x14ac:dyDescent="0.25">
      <c r="A72" t="s">
        <v>38</v>
      </c>
      <c r="B72" t="s">
        <v>2</v>
      </c>
      <c r="C72" s="1">
        <v>0.122</v>
      </c>
      <c r="D72" s="1">
        <v>0.1037</v>
      </c>
      <c r="E72" s="1">
        <v>-4.8899999999999999E-2</v>
      </c>
      <c r="F72" s="1">
        <v>-0.14480000000000001</v>
      </c>
      <c r="G72" s="1">
        <v>-0.3528</v>
      </c>
      <c r="H72" s="1">
        <v>-1.5306999999999999</v>
      </c>
      <c r="I72" s="1">
        <v>-0.1172</v>
      </c>
      <c r="J72" s="1">
        <v>0.1321</v>
      </c>
      <c r="K72" s="1">
        <v>0.12189999999999999</v>
      </c>
      <c r="L72" s="1">
        <v>7.6899999999999996E-2</v>
      </c>
    </row>
    <row r="73" spans="1:12" x14ac:dyDescent="0.25">
      <c r="B73" t="s">
        <v>3</v>
      </c>
      <c r="C73" s="1">
        <v>4.8945999999999996</v>
      </c>
      <c r="D73" s="1">
        <v>3.6029</v>
      </c>
      <c r="E73" s="1">
        <v>2.706</v>
      </c>
      <c r="F73" s="1">
        <v>2.3614000000000002</v>
      </c>
      <c r="G73" s="1">
        <v>1.82</v>
      </c>
      <c r="H73" s="1">
        <v>3.2498</v>
      </c>
      <c r="I73" s="1">
        <v>2.2025000000000001</v>
      </c>
      <c r="J73" s="1">
        <v>0.39639999999999997</v>
      </c>
      <c r="K73" s="1">
        <v>0.37259999999999999</v>
      </c>
      <c r="L73" s="1">
        <v>0.28050000000000003</v>
      </c>
    </row>
    <row r="74" spans="1:12" x14ac:dyDescent="0.25">
      <c r="A74" t="s">
        <v>39</v>
      </c>
      <c r="B74" t="s">
        <v>2</v>
      </c>
      <c r="C74" s="1">
        <v>6.54E-2</v>
      </c>
      <c r="D74" s="1">
        <v>0.1263</v>
      </c>
      <c r="E74" s="1">
        <v>1.38E-2</v>
      </c>
      <c r="F74" s="1">
        <v>-7.1999999999999995E-2</v>
      </c>
      <c r="G74" s="1">
        <v>-0.26700000000000002</v>
      </c>
      <c r="H74" s="1">
        <v>-2.7961999999999998</v>
      </c>
      <c r="I74" s="1">
        <v>-0.28789999999999999</v>
      </c>
      <c r="J74" s="1">
        <v>0.13800000000000001</v>
      </c>
      <c r="K74" s="1">
        <v>0.1278</v>
      </c>
      <c r="L74" s="1">
        <v>8.1900000000000001E-2</v>
      </c>
    </row>
    <row r="75" spans="1:12" x14ac:dyDescent="0.25">
      <c r="B75" t="s">
        <v>3</v>
      </c>
      <c r="C75" s="1">
        <v>5.4198000000000004</v>
      </c>
      <c r="D75" s="1">
        <v>3.9964</v>
      </c>
      <c r="E75" s="1">
        <v>3.0053999999999998</v>
      </c>
      <c r="F75" s="1">
        <v>2.6240999999999999</v>
      </c>
      <c r="G75" s="1">
        <v>2.0244</v>
      </c>
      <c r="H75" s="1">
        <v>3.5667</v>
      </c>
      <c r="I75" s="1">
        <v>2.4098999999999999</v>
      </c>
      <c r="J75" s="1">
        <v>0.439</v>
      </c>
      <c r="K75" s="1">
        <v>0.4128</v>
      </c>
      <c r="L75" s="1">
        <v>0.31119999999999998</v>
      </c>
    </row>
    <row r="76" spans="1:12" x14ac:dyDescent="0.25">
      <c r="A76" t="s">
        <v>40</v>
      </c>
      <c r="B76" t="s">
        <v>2</v>
      </c>
      <c r="C76" s="1">
        <v>-3.04E-2</v>
      </c>
      <c r="D76" s="1">
        <v>0.1338</v>
      </c>
      <c r="E76" s="1">
        <v>6.59E-2</v>
      </c>
      <c r="F76" s="1">
        <v>-6.6E-3</v>
      </c>
      <c r="G76" s="1">
        <v>-0.1862</v>
      </c>
      <c r="H76" s="1">
        <v>-2.9672999999999998</v>
      </c>
      <c r="I76" s="1">
        <v>-0.53639999999999999</v>
      </c>
      <c r="J76" s="1">
        <v>0.1431</v>
      </c>
      <c r="K76" s="1">
        <v>0.13289999999999999</v>
      </c>
      <c r="L76" s="1">
        <v>8.6300000000000002E-2</v>
      </c>
    </row>
    <row r="77" spans="1:12" x14ac:dyDescent="0.25">
      <c r="B77" t="s">
        <v>3</v>
      </c>
      <c r="C77" s="1">
        <v>5.9817999999999998</v>
      </c>
      <c r="D77" s="1">
        <v>4.4226000000000001</v>
      </c>
      <c r="E77" s="1">
        <v>3.3300999999999998</v>
      </c>
      <c r="F77" s="1">
        <v>2.9085999999999999</v>
      </c>
      <c r="G77" s="1">
        <v>2.2448999999999999</v>
      </c>
      <c r="H77" s="1">
        <v>0.55969999999999998</v>
      </c>
      <c r="I77" s="1">
        <v>2.6141000000000001</v>
      </c>
      <c r="J77" s="1">
        <v>0.48520000000000002</v>
      </c>
      <c r="K77" s="1">
        <v>0.45619999999999999</v>
      </c>
      <c r="L77" s="1">
        <v>0.34429999999999999</v>
      </c>
    </row>
    <row r="78" spans="1:12" x14ac:dyDescent="0.25">
      <c r="A78" t="s">
        <v>41</v>
      </c>
      <c r="B78" t="s">
        <v>2</v>
      </c>
      <c r="C78" s="1">
        <v>-0.16589999999999999</v>
      </c>
      <c r="D78" s="1">
        <v>0.1211</v>
      </c>
      <c r="E78" s="1">
        <v>0.1072</v>
      </c>
      <c r="F78" s="1">
        <v>4.9599999999999998E-2</v>
      </c>
      <c r="G78" s="1">
        <v>-0.11210000000000001</v>
      </c>
      <c r="H78" s="1">
        <v>-2.0727000000000002</v>
      </c>
      <c r="I78" s="1">
        <v>-0.82820000000000005</v>
      </c>
      <c r="J78" s="1">
        <v>0.14710000000000001</v>
      </c>
      <c r="K78" s="1">
        <v>0.1371</v>
      </c>
      <c r="L78" s="1">
        <v>9.0499999999999997E-2</v>
      </c>
    </row>
    <row r="79" spans="1:12" x14ac:dyDescent="0.25">
      <c r="B79" t="s">
        <v>3</v>
      </c>
      <c r="C79" s="1">
        <v>6.5803000000000003</v>
      </c>
      <c r="D79" s="1">
        <v>4.8761000000000001</v>
      </c>
      <c r="E79" s="1">
        <v>3.6768000000000001</v>
      </c>
      <c r="F79" s="1">
        <v>3.2132999999999998</v>
      </c>
      <c r="G79" s="1">
        <v>2.4826000000000001</v>
      </c>
      <c r="H79" s="1">
        <v>0.62150000000000005</v>
      </c>
      <c r="I79" s="1">
        <v>2.8403999999999998</v>
      </c>
      <c r="J79" s="1">
        <v>0.53420000000000001</v>
      </c>
      <c r="K79" s="1">
        <v>0.50249999999999995</v>
      </c>
      <c r="L79" s="1">
        <v>0.37969999999999998</v>
      </c>
    </row>
    <row r="80" spans="1:12" x14ac:dyDescent="0.25">
      <c r="A80" t="s">
        <v>42</v>
      </c>
      <c r="B80" t="s">
        <v>2</v>
      </c>
      <c r="C80" s="1">
        <v>-0.34870000000000001</v>
      </c>
      <c r="D80" s="1">
        <v>8.0100000000000005E-2</v>
      </c>
      <c r="E80" s="1">
        <v>0.13009999999999999</v>
      </c>
      <c r="F80" s="1">
        <v>9.0399999999999994E-2</v>
      </c>
      <c r="G80" s="1">
        <v>-4.8300000000000003E-2</v>
      </c>
      <c r="H80" s="1">
        <v>-1.6832</v>
      </c>
      <c r="I80" s="1">
        <v>-1.2703</v>
      </c>
      <c r="J80" s="1">
        <v>0.1487</v>
      </c>
      <c r="K80" s="1">
        <v>0.1391</v>
      </c>
      <c r="L80" s="1">
        <v>9.3399999999999997E-2</v>
      </c>
    </row>
    <row r="81" spans="1:12" x14ac:dyDescent="0.25">
      <c r="B81" t="s">
        <v>3</v>
      </c>
      <c r="C81" s="1">
        <v>7.2046999999999999</v>
      </c>
      <c r="D81" s="1">
        <v>5.3483999999999998</v>
      </c>
      <c r="E81" s="1">
        <v>4.0388000000000002</v>
      </c>
      <c r="F81" s="1">
        <v>3.5326</v>
      </c>
      <c r="G81" s="1">
        <v>2.7339000000000002</v>
      </c>
      <c r="H81" s="1">
        <v>0.68569999999999998</v>
      </c>
      <c r="I81" s="1">
        <v>3.0977999999999999</v>
      </c>
      <c r="J81" s="1">
        <v>0.58620000000000005</v>
      </c>
      <c r="K81" s="1">
        <v>0.55169999999999997</v>
      </c>
      <c r="L81" s="1">
        <v>0.41770000000000002</v>
      </c>
    </row>
    <row r="82" spans="1:12" x14ac:dyDescent="0.25">
      <c r="A82" t="s">
        <v>43</v>
      </c>
      <c r="B82" t="s">
        <v>2</v>
      </c>
      <c r="C82" s="1">
        <v>-0.60729999999999995</v>
      </c>
      <c r="D82" s="1">
        <v>-2.5000000000000001E-3</v>
      </c>
      <c r="E82" s="1">
        <v>0.13139999999999999</v>
      </c>
      <c r="F82" s="1">
        <v>0.1164</v>
      </c>
      <c r="G82" s="1">
        <v>5.7000000000000002E-3</v>
      </c>
      <c r="H82" s="1">
        <v>-1.4390000000000001</v>
      </c>
      <c r="I82" s="1">
        <v>-2.0087000000000002</v>
      </c>
      <c r="J82" s="1">
        <v>0.14960000000000001</v>
      </c>
      <c r="K82" s="1">
        <v>0.1406</v>
      </c>
      <c r="L82" s="1">
        <v>9.6000000000000002E-2</v>
      </c>
    </row>
    <row r="83" spans="1:12" x14ac:dyDescent="0.25">
      <c r="B83" t="s">
        <v>3</v>
      </c>
      <c r="C83" s="1">
        <v>7.8738999999999999</v>
      </c>
      <c r="D83" s="1">
        <v>5.8597000000000001</v>
      </c>
      <c r="E83" s="1">
        <v>4.4330999999999996</v>
      </c>
      <c r="F83" s="1">
        <v>3.8799000000000001</v>
      </c>
      <c r="G83" s="1">
        <v>3.0049000000000001</v>
      </c>
      <c r="H83" s="1">
        <v>0.75929999999999997</v>
      </c>
      <c r="I83" s="1">
        <v>3.3490000000000002</v>
      </c>
      <c r="J83" s="1">
        <v>0.64239999999999997</v>
      </c>
      <c r="K83" s="1">
        <v>0.60470000000000002</v>
      </c>
      <c r="L83" s="1">
        <v>0.4582</v>
      </c>
    </row>
    <row r="84" spans="1:12" x14ac:dyDescent="0.25">
      <c r="A84" t="s">
        <v>44</v>
      </c>
      <c r="B84" t="s">
        <v>2</v>
      </c>
      <c r="C84" s="1">
        <v>-0.9294</v>
      </c>
      <c r="D84" s="1">
        <v>-0.1091</v>
      </c>
      <c r="E84" s="1">
        <v>0.122</v>
      </c>
      <c r="F84" s="1">
        <v>0.1331</v>
      </c>
      <c r="G84" s="1">
        <v>5.5199999999999999E-2</v>
      </c>
      <c r="H84" s="1">
        <v>-1.2594000000000001</v>
      </c>
      <c r="I84" s="1">
        <v>-5.3630000000000004</v>
      </c>
      <c r="J84" s="1">
        <v>0.14910000000000001</v>
      </c>
      <c r="K84" s="1">
        <v>0.1409</v>
      </c>
      <c r="L84" s="1">
        <v>9.8100000000000007E-2</v>
      </c>
    </row>
    <row r="85" spans="1:12" x14ac:dyDescent="0.25">
      <c r="B85" t="s">
        <v>3</v>
      </c>
      <c r="C85" s="1">
        <v>8.5988000000000007</v>
      </c>
      <c r="D85" s="1">
        <v>6.4069000000000003</v>
      </c>
      <c r="E85" s="1">
        <v>4.8540000000000001</v>
      </c>
      <c r="F85" s="1">
        <v>4.2508999999999997</v>
      </c>
      <c r="G85" s="1">
        <v>3.2959999999999998</v>
      </c>
      <c r="H85" s="1">
        <v>0.83630000000000004</v>
      </c>
      <c r="I85" s="1">
        <v>3.6505999999999998</v>
      </c>
      <c r="J85" s="1">
        <v>0.7016</v>
      </c>
      <c r="K85" s="1">
        <v>0.66069999999999995</v>
      </c>
      <c r="L85" s="1">
        <v>0.50139999999999996</v>
      </c>
    </row>
    <row r="86" spans="1:12" x14ac:dyDescent="0.25">
      <c r="A86" t="s">
        <v>45</v>
      </c>
      <c r="B86" t="s">
        <v>2</v>
      </c>
      <c r="C86" s="1">
        <v>-1.3551</v>
      </c>
      <c r="D86" s="1">
        <v>-0.26300000000000001</v>
      </c>
      <c r="E86" s="1">
        <v>8.6099999999999996E-2</v>
      </c>
      <c r="F86" s="1">
        <v>0.1305</v>
      </c>
      <c r="G86" s="1">
        <v>9.2700000000000005E-2</v>
      </c>
      <c r="H86" s="1">
        <v>-1.1177999999999999</v>
      </c>
      <c r="I86" s="1">
        <v>-2.528</v>
      </c>
      <c r="J86" s="1">
        <v>0.14449999999999999</v>
      </c>
      <c r="K86" s="1">
        <v>0.13730000000000001</v>
      </c>
      <c r="L86" s="1">
        <v>9.7000000000000003E-2</v>
      </c>
    </row>
    <row r="87" spans="1:12" x14ac:dyDescent="0.25">
      <c r="B87" t="s">
        <v>3</v>
      </c>
      <c r="C87" s="1">
        <v>9.3504000000000005</v>
      </c>
      <c r="D87" s="1">
        <v>6.9820000000000002</v>
      </c>
      <c r="E87" s="1">
        <v>5.2984999999999998</v>
      </c>
      <c r="F87" s="1">
        <v>4.6432000000000002</v>
      </c>
      <c r="G87" s="1">
        <v>3.6044999999999998</v>
      </c>
      <c r="H87" s="1">
        <v>0.91869999999999996</v>
      </c>
      <c r="I87" s="1">
        <v>0.59640000000000004</v>
      </c>
      <c r="J87" s="1">
        <v>0.76390000000000002</v>
      </c>
      <c r="K87" s="1">
        <v>0.71950000000000003</v>
      </c>
      <c r="L87" s="1">
        <v>0.54690000000000005</v>
      </c>
    </row>
    <row r="88" spans="1:12" x14ac:dyDescent="0.25">
      <c r="A88" t="s">
        <v>46</v>
      </c>
      <c r="B88" t="s">
        <v>2</v>
      </c>
      <c r="C88" s="1">
        <v>-1.9086000000000001</v>
      </c>
      <c r="D88" s="1">
        <v>-0.46400000000000002</v>
      </c>
      <c r="E88" s="1">
        <v>2.7900000000000001E-2</v>
      </c>
      <c r="F88" s="1">
        <v>0.1128</v>
      </c>
      <c r="G88" s="1">
        <v>0.1215</v>
      </c>
      <c r="H88" s="1">
        <v>-0.99880000000000002</v>
      </c>
      <c r="I88" s="1">
        <v>-1.9556</v>
      </c>
      <c r="J88" s="1">
        <v>0.13869999999999999</v>
      </c>
      <c r="K88" s="1">
        <v>0.13270000000000001</v>
      </c>
      <c r="L88" s="1">
        <v>9.5899999999999999E-2</v>
      </c>
    </row>
    <row r="89" spans="1:12" x14ac:dyDescent="0.25">
      <c r="B89" t="s">
        <v>3</v>
      </c>
      <c r="C89" s="1">
        <v>10.1441</v>
      </c>
      <c r="D89" s="1">
        <v>7.5937999999999999</v>
      </c>
      <c r="E89" s="1">
        <v>5.7718999999999996</v>
      </c>
      <c r="F89" s="1">
        <v>5.0613000000000001</v>
      </c>
      <c r="G89" s="1">
        <v>3.9337</v>
      </c>
      <c r="H89" s="1">
        <v>1.0072000000000001</v>
      </c>
      <c r="I89" s="1">
        <v>0.65459999999999996</v>
      </c>
      <c r="J89" s="1">
        <v>0.83020000000000005</v>
      </c>
      <c r="K89" s="1">
        <v>0.78220000000000001</v>
      </c>
      <c r="L89" s="1">
        <v>0.59550000000000003</v>
      </c>
    </row>
    <row r="90" spans="1:12" x14ac:dyDescent="0.25">
      <c r="A90" t="s">
        <v>47</v>
      </c>
      <c r="B90" t="s">
        <v>2</v>
      </c>
      <c r="C90" s="1">
        <v>-2.5003000000000002</v>
      </c>
      <c r="D90" s="1">
        <v>-0.73870000000000002</v>
      </c>
      <c r="E90" s="1">
        <v>-7.0000000000000007E-2</v>
      </c>
      <c r="F90" s="1">
        <v>6.3399999999999998E-2</v>
      </c>
      <c r="G90" s="1">
        <v>0.13059999999999999</v>
      </c>
      <c r="H90" s="1">
        <v>-0.89710000000000001</v>
      </c>
      <c r="I90" s="1">
        <v>-1.6473</v>
      </c>
      <c r="J90" s="1">
        <v>0.1295</v>
      </c>
      <c r="K90" s="1">
        <v>0.12509999999999999</v>
      </c>
      <c r="L90" s="1">
        <v>9.2799999999999994E-2</v>
      </c>
    </row>
    <row r="91" spans="1:12" x14ac:dyDescent="0.25">
      <c r="B91" t="s">
        <v>3</v>
      </c>
      <c r="C91" s="1">
        <v>10.9916</v>
      </c>
      <c r="D91" s="1">
        <v>8.2357999999999993</v>
      </c>
      <c r="E91" s="1">
        <v>6.2709000000000001</v>
      </c>
      <c r="F91" s="1">
        <v>5.5026999999999999</v>
      </c>
      <c r="G91" s="1">
        <v>4.282</v>
      </c>
      <c r="H91" s="1">
        <v>1.1014999999999999</v>
      </c>
      <c r="I91" s="1">
        <v>0.7167</v>
      </c>
      <c r="J91" s="1">
        <v>0.90010000000000001</v>
      </c>
      <c r="K91" s="1">
        <v>0.84840000000000004</v>
      </c>
      <c r="L91" s="1">
        <v>0.64690000000000003</v>
      </c>
    </row>
    <row r="92" spans="1:12" x14ac:dyDescent="0.25">
      <c r="A92" t="s">
        <v>48</v>
      </c>
      <c r="B92" t="s">
        <v>2</v>
      </c>
      <c r="C92" s="1">
        <v>-3.5070000000000001</v>
      </c>
      <c r="D92" s="1">
        <v>-1.1086</v>
      </c>
      <c r="E92" s="1">
        <v>-0.21629999999999999</v>
      </c>
      <c r="F92" s="1">
        <v>-2.1399999999999999E-2</v>
      </c>
      <c r="G92" s="1">
        <v>0.11849999999999999</v>
      </c>
      <c r="H92" s="1">
        <v>-0.8075</v>
      </c>
      <c r="I92" s="1">
        <v>-1.4396</v>
      </c>
      <c r="J92" s="1">
        <v>0.1171</v>
      </c>
      <c r="K92" s="1">
        <v>0.1147</v>
      </c>
      <c r="L92" s="1">
        <v>8.8099999999999998E-2</v>
      </c>
    </row>
    <row r="93" spans="1:12" x14ac:dyDescent="0.25">
      <c r="B93" t="s">
        <v>3</v>
      </c>
      <c r="C93" s="1">
        <v>11.901899999999999</v>
      </c>
      <c r="D93" s="1">
        <v>8.9174000000000007</v>
      </c>
      <c r="E93" s="1">
        <v>6.8017000000000003</v>
      </c>
      <c r="F93" s="1">
        <v>5.9728000000000003</v>
      </c>
      <c r="G93" s="1">
        <v>4.6532999999999998</v>
      </c>
      <c r="H93" s="1">
        <v>1.2023999999999999</v>
      </c>
      <c r="I93" s="1">
        <v>0.78320000000000001</v>
      </c>
      <c r="J93" s="1">
        <v>0.97409999999999997</v>
      </c>
      <c r="K93" s="1">
        <v>0.91849999999999998</v>
      </c>
      <c r="L93" s="1">
        <v>0.70130000000000003</v>
      </c>
    </row>
    <row r="94" spans="1:12" x14ac:dyDescent="0.25">
      <c r="A94" t="s">
        <v>49</v>
      </c>
      <c r="B94" t="s">
        <v>2</v>
      </c>
      <c r="C94" s="1">
        <v>-5.1325000000000003</v>
      </c>
      <c r="D94" s="1">
        <v>-1.5974999999999999</v>
      </c>
      <c r="E94" s="1">
        <v>-0.41649999999999998</v>
      </c>
      <c r="F94" s="1">
        <v>-0.14729999999999999</v>
      </c>
      <c r="G94" s="1">
        <v>8.2199999999999995E-2</v>
      </c>
      <c r="H94" s="1">
        <v>-0.72760000000000002</v>
      </c>
      <c r="I94" s="1">
        <v>-1.2843</v>
      </c>
      <c r="J94" s="1">
        <v>0.1013</v>
      </c>
      <c r="K94" s="1">
        <v>0.1012</v>
      </c>
      <c r="L94" s="1">
        <v>8.1600000000000006E-2</v>
      </c>
    </row>
    <row r="95" spans="1:12" x14ac:dyDescent="0.25">
      <c r="B95" t="s">
        <v>3</v>
      </c>
      <c r="C95" s="1">
        <v>12.631</v>
      </c>
      <c r="D95" s="1">
        <v>9.6289999999999996</v>
      </c>
      <c r="E95" s="1">
        <v>7.3593999999999999</v>
      </c>
      <c r="F95" s="1">
        <v>6.4673999999999996</v>
      </c>
      <c r="G95" s="1">
        <v>5.0449000000000002</v>
      </c>
      <c r="H95" s="1">
        <v>1.31</v>
      </c>
      <c r="I95" s="1">
        <v>0.85419999999999996</v>
      </c>
      <c r="J95" s="1">
        <v>1.0519000000000001</v>
      </c>
      <c r="K95" s="1">
        <v>0.99219999999999997</v>
      </c>
      <c r="L95" s="1">
        <v>0.75870000000000004</v>
      </c>
    </row>
    <row r="96" spans="1:12" x14ac:dyDescent="0.25">
      <c r="A96" t="s">
        <v>50</v>
      </c>
      <c r="B96" t="s">
        <v>2</v>
      </c>
      <c r="C96" s="1">
        <v>-7.5861999999999998</v>
      </c>
      <c r="D96" s="1">
        <v>-2.2019000000000002</v>
      </c>
      <c r="E96" s="1">
        <v>-0.66859999999999997</v>
      </c>
      <c r="F96" s="1">
        <v>-0.30969999999999998</v>
      </c>
      <c r="G96" s="1">
        <v>2.5899999999999999E-2</v>
      </c>
      <c r="H96" s="1">
        <v>-0.65369999999999995</v>
      </c>
      <c r="I96" s="1">
        <v>-1.1587000000000001</v>
      </c>
      <c r="J96" s="1">
        <v>8.09E-2</v>
      </c>
      <c r="K96" s="1">
        <v>8.3900000000000002E-2</v>
      </c>
      <c r="L96" s="1">
        <v>7.2800000000000004E-2</v>
      </c>
    </row>
    <row r="97" spans="1:12" x14ac:dyDescent="0.25">
      <c r="B97" t="s">
        <v>3</v>
      </c>
      <c r="C97" s="1">
        <v>13.5168</v>
      </c>
      <c r="D97" s="1">
        <v>10.3742</v>
      </c>
      <c r="E97" s="1">
        <v>7.9473000000000003</v>
      </c>
      <c r="F97" s="1">
        <v>6.9896000000000003</v>
      </c>
      <c r="G97" s="1">
        <v>5.4591000000000003</v>
      </c>
      <c r="H97" s="1">
        <v>1.4246000000000001</v>
      </c>
      <c r="I97" s="1">
        <v>0.92989999999999995</v>
      </c>
      <c r="J97" s="1">
        <v>1.1336999999999999</v>
      </c>
      <c r="K97" s="1">
        <v>1.0697000000000001</v>
      </c>
      <c r="L97" s="1">
        <v>0.81920000000000004</v>
      </c>
    </row>
    <row r="98" spans="1:12" x14ac:dyDescent="0.25">
      <c r="A98" t="s">
        <v>51</v>
      </c>
      <c r="B98" t="s">
        <v>2</v>
      </c>
      <c r="C98" s="1">
        <v>-9.2144999999999992</v>
      </c>
      <c r="D98" s="1">
        <v>-3.0636999999999999</v>
      </c>
      <c r="E98" s="1">
        <v>-0.98680000000000001</v>
      </c>
      <c r="F98" s="1">
        <v>-0.51890000000000003</v>
      </c>
      <c r="G98" s="1">
        <v>-5.62E-2</v>
      </c>
      <c r="H98" s="1">
        <v>-0.58660000000000001</v>
      </c>
      <c r="I98" s="1">
        <v>-1.0547</v>
      </c>
      <c r="J98" s="1">
        <v>5.5899999999999998E-2</v>
      </c>
      <c r="K98" s="1">
        <v>6.1899999999999997E-2</v>
      </c>
      <c r="L98" s="1">
        <v>6.13E-2</v>
      </c>
    </row>
    <row r="99" spans="1:12" x14ac:dyDescent="0.25">
      <c r="B99" t="s">
        <v>3</v>
      </c>
      <c r="C99" s="1">
        <v>12.7661</v>
      </c>
      <c r="D99" s="1">
        <v>11.102600000000001</v>
      </c>
      <c r="E99" s="1">
        <v>8.5619999999999994</v>
      </c>
      <c r="F99" s="1">
        <v>7.5366999999999997</v>
      </c>
      <c r="G99" s="1">
        <v>5.8945999999999996</v>
      </c>
      <c r="H99" s="1">
        <v>1.5461</v>
      </c>
      <c r="I99" s="1">
        <v>1.0104</v>
      </c>
      <c r="J99" s="1">
        <v>1.2196</v>
      </c>
      <c r="K99" s="1">
        <v>1.1512</v>
      </c>
      <c r="L99" s="1">
        <v>0.88300000000000001</v>
      </c>
    </row>
    <row r="100" spans="1:12" x14ac:dyDescent="0.25">
      <c r="A100" t="s">
        <v>52</v>
      </c>
      <c r="B100" t="s">
        <v>2</v>
      </c>
      <c r="C100" s="1">
        <v>-11.6068</v>
      </c>
      <c r="D100" s="1">
        <v>-4.2407000000000004</v>
      </c>
      <c r="E100" s="1">
        <v>-1.4021999999999999</v>
      </c>
      <c r="F100" s="1">
        <v>-0.79139999999999999</v>
      </c>
      <c r="G100" s="1">
        <v>-0.1759</v>
      </c>
      <c r="H100" s="1">
        <v>-0.53080000000000005</v>
      </c>
      <c r="I100" s="1">
        <v>-0.97099999999999997</v>
      </c>
      <c r="J100" s="1">
        <v>2.1600000000000001E-2</v>
      </c>
      <c r="K100" s="1">
        <v>3.1600000000000003E-2</v>
      </c>
      <c r="L100" s="1">
        <v>4.3499999999999997E-2</v>
      </c>
    </row>
    <row r="101" spans="1:12" x14ac:dyDescent="0.25">
      <c r="B101" t="s">
        <v>3</v>
      </c>
      <c r="C101" s="2">
        <v>-10.1013</v>
      </c>
      <c r="D101" s="1">
        <v>11.8079</v>
      </c>
      <c r="E101" s="1">
        <v>9.2066999999999997</v>
      </c>
      <c r="F101" s="1">
        <v>8.1113</v>
      </c>
      <c r="G101" s="1">
        <v>6.3531000000000004</v>
      </c>
      <c r="H101" s="1">
        <v>1.6751</v>
      </c>
      <c r="I101" s="1">
        <v>1.0960000000000001</v>
      </c>
      <c r="J101" s="1">
        <v>1.3095000000000001</v>
      </c>
      <c r="K101" s="1">
        <v>1.2365999999999999</v>
      </c>
      <c r="L101" s="1">
        <v>0.94989999999999997</v>
      </c>
    </row>
    <row r="102" spans="1:12" x14ac:dyDescent="0.25">
      <c r="A102" t="s">
        <v>53</v>
      </c>
      <c r="B102" t="s">
        <v>2</v>
      </c>
      <c r="C102" s="1">
        <v>-13.994</v>
      </c>
      <c r="D102" s="1">
        <v>-5.6353</v>
      </c>
      <c r="E102" s="1">
        <v>1.9032</v>
      </c>
      <c r="F102" s="1">
        <v>1.1274999999999999</v>
      </c>
      <c r="G102" s="1">
        <v>-0.32569999999999999</v>
      </c>
      <c r="H102" s="1">
        <v>-0.47420000000000001</v>
      </c>
      <c r="I102" s="1">
        <v>-0.89190000000000003</v>
      </c>
      <c r="J102" s="1">
        <v>-1.46E-2</v>
      </c>
      <c r="K102" s="1">
        <v>-1E-4</v>
      </c>
      <c r="L102" s="1">
        <v>2.5899999999999999E-2</v>
      </c>
    </row>
    <row r="103" spans="1:12" x14ac:dyDescent="0.25">
      <c r="B103" t="s">
        <v>3</v>
      </c>
      <c r="C103" s="1">
        <v>3.4070999999999998</v>
      </c>
      <c r="D103" s="1">
        <v>12.615600000000001</v>
      </c>
      <c r="E103" s="1">
        <v>9.8851999999999993</v>
      </c>
      <c r="F103" s="1">
        <v>8.7158999999999995</v>
      </c>
      <c r="G103" s="1">
        <v>6.8361999999999998</v>
      </c>
      <c r="H103" s="1">
        <v>1.8119000000000001</v>
      </c>
      <c r="I103" s="1">
        <v>1.1868000000000001</v>
      </c>
      <c r="J103" s="1">
        <v>1.4036999999999999</v>
      </c>
      <c r="K103" s="1">
        <v>1.3259000000000001</v>
      </c>
      <c r="L103" s="1">
        <v>1.0201</v>
      </c>
    </row>
    <row r="104" spans="1:12" x14ac:dyDescent="0.25">
      <c r="A104" t="s">
        <v>54</v>
      </c>
      <c r="B104" t="s">
        <v>2</v>
      </c>
      <c r="C104" s="1">
        <v>-9.6593</v>
      </c>
      <c r="D104" s="1">
        <v>-8.1898999999999997</v>
      </c>
      <c r="E104" s="1">
        <v>-2.6313</v>
      </c>
      <c r="F104" s="1">
        <v>-1.5531999999999999</v>
      </c>
      <c r="G104" s="1">
        <v>-0.51790000000000003</v>
      </c>
      <c r="H104" s="1">
        <v>-0.42049999999999998</v>
      </c>
      <c r="I104" s="1">
        <v>-0.82</v>
      </c>
      <c r="J104" s="1">
        <v>-5.6500000000000002E-2</v>
      </c>
      <c r="K104" s="1">
        <v>-3.6700000000000003E-2</v>
      </c>
      <c r="L104" s="1">
        <v>5.7000000000000002E-3</v>
      </c>
    </row>
    <row r="105" spans="1:12" x14ac:dyDescent="0.25">
      <c r="B105" t="s">
        <v>3</v>
      </c>
      <c r="C105" s="1">
        <v>3.7063000000000001</v>
      </c>
      <c r="D105" s="1">
        <v>11.7407</v>
      </c>
      <c r="E105" s="1">
        <v>10.5776</v>
      </c>
      <c r="F105" s="1">
        <v>9.3584999999999994</v>
      </c>
      <c r="G105" s="1">
        <v>7.35</v>
      </c>
      <c r="H105" s="1">
        <v>1.9578</v>
      </c>
      <c r="I105" s="1">
        <v>1.2838000000000001</v>
      </c>
      <c r="J105" s="1">
        <v>1.5023</v>
      </c>
      <c r="K105" s="1">
        <v>1.4195</v>
      </c>
      <c r="L105" s="1">
        <v>1.0938000000000001</v>
      </c>
    </row>
    <row r="106" spans="1:12" x14ac:dyDescent="0.25">
      <c r="A106" t="s">
        <v>55</v>
      </c>
      <c r="B106" t="s">
        <v>2</v>
      </c>
      <c r="C106" s="1">
        <v>-8.1341999999999999</v>
      </c>
      <c r="D106" s="1">
        <v>-10.331</v>
      </c>
      <c r="E106" s="1">
        <v>-3.5831</v>
      </c>
      <c r="F106" s="1">
        <v>-2.1433</v>
      </c>
      <c r="G106" s="1">
        <v>-0.74570000000000003</v>
      </c>
      <c r="H106" s="1">
        <v>-0.36799999999999999</v>
      </c>
      <c r="I106" s="1">
        <v>-0.75270000000000004</v>
      </c>
      <c r="J106" s="1">
        <v>-0.107</v>
      </c>
      <c r="K106" s="1">
        <v>-8.09E-2</v>
      </c>
      <c r="L106" s="1">
        <v>1.9400000000000001E-2</v>
      </c>
    </row>
    <row r="107" spans="1:12" x14ac:dyDescent="0.25">
      <c r="B107" t="s">
        <v>3</v>
      </c>
      <c r="C107" s="1">
        <v>4.0731999999999999</v>
      </c>
      <c r="D107" s="1">
        <v>12.8551</v>
      </c>
      <c r="E107" s="1">
        <v>11.2902</v>
      </c>
      <c r="F107" s="1">
        <v>10.045400000000001</v>
      </c>
      <c r="G107" s="1">
        <v>7.9051999999999998</v>
      </c>
      <c r="H107" s="1">
        <v>2.1192000000000002</v>
      </c>
      <c r="I107" s="1">
        <v>1.3915999999999999</v>
      </c>
      <c r="J107" s="1">
        <v>1.6057999999999999</v>
      </c>
      <c r="K107" s="1">
        <v>1.5179</v>
      </c>
      <c r="L107" s="1">
        <v>1.1714</v>
      </c>
    </row>
    <row r="108" spans="1:12" x14ac:dyDescent="0.25">
      <c r="A108" t="s">
        <v>56</v>
      </c>
      <c r="B108" t="s">
        <v>2</v>
      </c>
      <c r="C108" s="1">
        <v>-7.2079000000000004</v>
      </c>
      <c r="D108" s="1">
        <v>-11.045400000000001</v>
      </c>
      <c r="E108" s="1">
        <v>-4.6471999999999998</v>
      </c>
      <c r="F108" s="1">
        <v>-2.7946</v>
      </c>
      <c r="G108" s="1">
        <v>-1.0456000000000001</v>
      </c>
      <c r="H108" s="1">
        <v>-0.32440000000000002</v>
      </c>
      <c r="I108" s="1">
        <v>-0.69399999999999995</v>
      </c>
      <c r="J108" s="1">
        <v>-0.16700000000000001</v>
      </c>
      <c r="K108" s="1">
        <v>-0.13350000000000001</v>
      </c>
      <c r="L108" s="1">
        <v>-4.9399999999999999E-2</v>
      </c>
    </row>
    <row r="109" spans="1:12" x14ac:dyDescent="0.25">
      <c r="B109" t="s">
        <v>3</v>
      </c>
      <c r="C109" s="1">
        <v>4.4109999999999996</v>
      </c>
      <c r="D109" s="1">
        <v>10.091900000000001</v>
      </c>
      <c r="E109" s="1">
        <v>12.000299999999999</v>
      </c>
      <c r="F109" s="1">
        <v>10.709099999999999</v>
      </c>
      <c r="G109" s="1">
        <v>8.4617000000000004</v>
      </c>
      <c r="H109" s="1">
        <v>2.2818999999999998</v>
      </c>
      <c r="I109" s="1">
        <v>1.5004</v>
      </c>
      <c r="J109" s="1">
        <v>1.7126999999999999</v>
      </c>
      <c r="K109" s="1">
        <v>1.6194</v>
      </c>
      <c r="L109" s="1">
        <v>1.2517</v>
      </c>
    </row>
    <row r="110" spans="1:12" x14ac:dyDescent="0.25">
      <c r="A110" t="s">
        <v>57</v>
      </c>
      <c r="B110" t="s">
        <v>2</v>
      </c>
      <c r="C110" s="1">
        <v>-6.5721999999999996</v>
      </c>
      <c r="D110" s="1">
        <v>-12.819000000000001</v>
      </c>
      <c r="E110" s="1">
        <v>-6.3556999999999997</v>
      </c>
      <c r="F110" s="1">
        <v>-3.6566000000000001</v>
      </c>
      <c r="G110" s="1">
        <v>-1.4094</v>
      </c>
      <c r="H110" s="1">
        <v>-0.28710000000000002</v>
      </c>
      <c r="I110" s="1">
        <v>-0.6411</v>
      </c>
      <c r="J110" s="1">
        <v>-0.23630000000000001</v>
      </c>
      <c r="K110" s="1">
        <v>-0.19400000000000001</v>
      </c>
      <c r="L110" s="1">
        <v>-8.3500000000000005E-2</v>
      </c>
    </row>
    <row r="111" spans="1:12" x14ac:dyDescent="0.25">
      <c r="B111" t="s">
        <v>3</v>
      </c>
      <c r="C111" s="1">
        <v>4.7587000000000002</v>
      </c>
      <c r="D111" s="1">
        <v>3.5648</v>
      </c>
      <c r="E111" s="1">
        <v>12.8927</v>
      </c>
      <c r="F111" s="1">
        <v>11.4336</v>
      </c>
      <c r="G111" s="1">
        <v>9.0375999999999994</v>
      </c>
      <c r="H111" s="1">
        <v>2.4523000000000001</v>
      </c>
      <c r="I111" s="1">
        <v>1.6148</v>
      </c>
      <c r="J111" s="1">
        <v>1.8238000000000001</v>
      </c>
      <c r="K111" s="1">
        <v>1.7250000000000001</v>
      </c>
      <c r="L111" s="1">
        <v>1.3352999999999999</v>
      </c>
    </row>
    <row r="112" spans="1:12" x14ac:dyDescent="0.25">
      <c r="A112" t="s">
        <v>58</v>
      </c>
      <c r="B112" t="s">
        <v>2</v>
      </c>
      <c r="C112" s="1">
        <v>-6.0640999999999998</v>
      </c>
      <c r="D112" s="1">
        <v>-9.3303999999999991</v>
      </c>
      <c r="E112" s="1">
        <v>-8.0961999999999996</v>
      </c>
      <c r="F112" s="1">
        <v>-4.8792</v>
      </c>
      <c r="G112" s="1">
        <v>-1.8482000000000001</v>
      </c>
      <c r="H112" s="1">
        <v>-0.24859999999999999</v>
      </c>
      <c r="I112" s="1">
        <v>-0.58899999999999997</v>
      </c>
      <c r="J112" s="1">
        <v>-0.31590000000000001</v>
      </c>
      <c r="K112" s="1">
        <v>-0.26329999999999998</v>
      </c>
      <c r="L112" s="1">
        <v>-0.1222</v>
      </c>
    </row>
    <row r="113" spans="1:12" x14ac:dyDescent="0.25">
      <c r="B113" t="s">
        <v>3</v>
      </c>
      <c r="C113" s="1">
        <v>5.1300999999999997</v>
      </c>
      <c r="D113" s="1">
        <v>3.8433000000000002</v>
      </c>
      <c r="E113" s="1">
        <v>11.8734</v>
      </c>
      <c r="F113" s="1">
        <v>12.135</v>
      </c>
      <c r="G113" s="1">
        <v>9.6595999999999993</v>
      </c>
      <c r="H113" s="1">
        <v>2.6331000000000002</v>
      </c>
      <c r="I113" s="1">
        <v>1.7358</v>
      </c>
      <c r="J113" s="1">
        <v>1.9398</v>
      </c>
      <c r="K113" s="1">
        <v>1.8352999999999999</v>
      </c>
      <c r="L113" s="1">
        <v>1.4227000000000001</v>
      </c>
    </row>
    <row r="114" spans="1:12" x14ac:dyDescent="0.25">
      <c r="A114" t="s">
        <v>59</v>
      </c>
      <c r="B114" t="s">
        <v>2</v>
      </c>
      <c r="C114" s="1">
        <v>-5.6726999999999999</v>
      </c>
      <c r="D114" s="1">
        <v>-7.9840999999999998</v>
      </c>
      <c r="E114" s="1">
        <v>-10.927899999999999</v>
      </c>
      <c r="F114" s="1">
        <v>-6.7923</v>
      </c>
      <c r="G114" s="1">
        <v>-2.4163999999999999</v>
      </c>
      <c r="H114" s="1">
        <v>-0.218</v>
      </c>
      <c r="I114" s="1">
        <v>-0.54239999999999999</v>
      </c>
      <c r="J114" s="1">
        <v>-0.40960000000000002</v>
      </c>
      <c r="K114" s="1">
        <v>-0.34429999999999999</v>
      </c>
      <c r="L114" s="1">
        <v>-0.1666</v>
      </c>
    </row>
    <row r="115" spans="1:12" x14ac:dyDescent="0.25">
      <c r="B115" t="s">
        <v>3</v>
      </c>
      <c r="C115" s="1">
        <v>5.5091000000000001</v>
      </c>
      <c r="D115" s="1">
        <v>4.1303999999999998</v>
      </c>
      <c r="E115" s="1">
        <v>9.2393999999999998</v>
      </c>
      <c r="F115" s="1">
        <v>12.8653</v>
      </c>
      <c r="G115" s="1">
        <v>10.282</v>
      </c>
      <c r="H115" s="1">
        <v>2.8214000000000001</v>
      </c>
      <c r="I115" s="1">
        <v>1.8624000000000001</v>
      </c>
      <c r="J115" s="1">
        <v>2.0598999999999998</v>
      </c>
      <c r="K115" s="1">
        <v>1.9496</v>
      </c>
      <c r="L115" s="1">
        <v>1.5136000000000001</v>
      </c>
    </row>
    <row r="116" spans="1:12" x14ac:dyDescent="0.25">
      <c r="A116" t="s">
        <v>60</v>
      </c>
      <c r="B116" t="s">
        <v>2</v>
      </c>
      <c r="C116" s="1">
        <v>-5.351</v>
      </c>
      <c r="D116" s="1">
        <v>-7.1451000000000002</v>
      </c>
      <c r="E116" s="1">
        <v>-10.524900000000001</v>
      </c>
      <c r="F116" s="1">
        <v>-8.1617999999999995</v>
      </c>
      <c r="G116" s="1">
        <v>-3.1806999999999999</v>
      </c>
      <c r="H116" s="1">
        <v>-0.1943</v>
      </c>
      <c r="I116" s="1">
        <v>-0.50119999999999998</v>
      </c>
      <c r="J116" s="1">
        <v>-0.51939999999999997</v>
      </c>
      <c r="K116" s="1">
        <v>-0.43890000000000001</v>
      </c>
      <c r="L116" s="1">
        <v>-0.21829999999999999</v>
      </c>
    </row>
    <row r="117" spans="1:12" x14ac:dyDescent="0.25">
      <c r="B117" t="s">
        <v>3</v>
      </c>
      <c r="C117" s="1">
        <v>5.9005000000000001</v>
      </c>
      <c r="D117" s="1">
        <v>4.4278000000000004</v>
      </c>
      <c r="E117" s="1">
        <v>9.9814000000000007</v>
      </c>
      <c r="F117" s="1">
        <v>11.912100000000001</v>
      </c>
      <c r="G117" s="1">
        <v>10.9079</v>
      </c>
      <c r="H117" s="1">
        <v>3.0179</v>
      </c>
      <c r="I117" s="1">
        <v>1.9950000000000001</v>
      </c>
      <c r="J117" s="1">
        <v>2.1842999999999999</v>
      </c>
      <c r="K117" s="1">
        <v>2.0678999999999998</v>
      </c>
      <c r="L117" s="1">
        <v>1.6076999999999999</v>
      </c>
    </row>
    <row r="118" spans="1:12" x14ac:dyDescent="0.25">
      <c r="A118" t="s">
        <v>61</v>
      </c>
      <c r="B118" t="s">
        <v>2</v>
      </c>
      <c r="C118" s="1">
        <v>-5.0782999999999996</v>
      </c>
      <c r="D118" s="1">
        <v>-6.5334000000000003</v>
      </c>
      <c r="E118" s="1">
        <v>-13.206200000000001</v>
      </c>
      <c r="F118" s="1">
        <v>-10.071999999999999</v>
      </c>
      <c r="G118" s="1">
        <v>-4.0598000000000001</v>
      </c>
      <c r="H118" s="1">
        <v>-0.17530000000000001</v>
      </c>
      <c r="I118" s="1">
        <v>-0.46260000000000001</v>
      </c>
      <c r="J118" s="1">
        <v>-0.64470000000000005</v>
      </c>
      <c r="K118" s="1">
        <v>-0.54990000000000006</v>
      </c>
      <c r="L118" s="1">
        <v>-0.27760000000000001</v>
      </c>
    </row>
    <row r="119" spans="1:12" x14ac:dyDescent="0.25">
      <c r="B119" t="s">
        <v>3</v>
      </c>
      <c r="C119" s="1">
        <v>6.3144</v>
      </c>
      <c r="D119" s="1">
        <v>4.7422000000000004</v>
      </c>
      <c r="E119" s="1">
        <v>3.6278000000000001</v>
      </c>
      <c r="F119" s="1">
        <v>9.2324000000000002</v>
      </c>
      <c r="G119" s="1">
        <v>11.552300000000001</v>
      </c>
      <c r="H119" s="1">
        <v>3.2248999999999999</v>
      </c>
      <c r="I119" s="1">
        <v>2.1347</v>
      </c>
      <c r="J119" s="1">
        <v>2.3142999999999998</v>
      </c>
      <c r="K119" s="1">
        <v>2.1905999999999999</v>
      </c>
      <c r="L119" s="1">
        <v>1.7056</v>
      </c>
    </row>
    <row r="120" spans="1:12" x14ac:dyDescent="0.25">
      <c r="A120" t="s">
        <v>62</v>
      </c>
      <c r="B120" t="s">
        <v>2</v>
      </c>
      <c r="C120" s="1">
        <v>-4.8442999999999996</v>
      </c>
      <c r="D120" s="1">
        <v>-6.0570000000000004</v>
      </c>
      <c r="E120" s="1">
        <v>-9.3497000000000003</v>
      </c>
      <c r="F120" s="1">
        <v>-10.260899999999999</v>
      </c>
      <c r="G120" s="1">
        <v>-5.3235999999999999</v>
      </c>
      <c r="H120" s="1">
        <v>-0.1638</v>
      </c>
      <c r="I120" s="1">
        <v>-0.42870000000000003</v>
      </c>
      <c r="J120" s="1">
        <v>-0.79890000000000005</v>
      </c>
      <c r="K120" s="1">
        <v>-0.6734</v>
      </c>
      <c r="L120" s="1">
        <v>-0.34549999999999997</v>
      </c>
    </row>
    <row r="121" spans="1:12" x14ac:dyDescent="0.25">
      <c r="B121" t="s">
        <v>3</v>
      </c>
      <c r="C121" s="1">
        <v>6.7523999999999997</v>
      </c>
      <c r="D121" s="1">
        <v>5.0743999999999998</v>
      </c>
      <c r="E121" s="1">
        <v>3.8839000000000001</v>
      </c>
      <c r="F121" s="1">
        <v>9.9412000000000003</v>
      </c>
      <c r="G121" s="1">
        <v>12.2178</v>
      </c>
      <c r="H121" s="1">
        <v>3.4418000000000002</v>
      </c>
      <c r="I121" s="1">
        <v>2.2814999999999999</v>
      </c>
      <c r="J121" s="1">
        <v>2.4510000000000001</v>
      </c>
      <c r="K121" s="1">
        <v>2.3197000000000001</v>
      </c>
      <c r="L121" s="1">
        <v>1.8069</v>
      </c>
    </row>
    <row r="122" spans="1:12" x14ac:dyDescent="0.25">
      <c r="A122" t="s">
        <v>63</v>
      </c>
      <c r="B122" t="s">
        <v>2</v>
      </c>
      <c r="C122" s="1">
        <v>-4.6288</v>
      </c>
      <c r="D122" s="1">
        <v>-5.6630000000000003</v>
      </c>
      <c r="E122" s="1">
        <v>-7.9854000000000003</v>
      </c>
      <c r="F122" s="1">
        <v>-13.5405</v>
      </c>
      <c r="G122" s="1">
        <v>-8.9293999999999993</v>
      </c>
      <c r="H122" s="1">
        <v>-0.1578</v>
      </c>
      <c r="I122" s="1">
        <v>-0.3977</v>
      </c>
      <c r="J122" s="1">
        <v>-0.99029999999999996</v>
      </c>
      <c r="K122" s="1">
        <v>-0.81369999999999998</v>
      </c>
      <c r="L122" s="1">
        <v>-0.42349999999999999</v>
      </c>
    </row>
    <row r="123" spans="1:12" x14ac:dyDescent="0.25">
      <c r="B123" t="s">
        <v>3</v>
      </c>
      <c r="C123" s="1">
        <v>7.2035</v>
      </c>
      <c r="D123" s="1">
        <v>5.4177999999999997</v>
      </c>
      <c r="E123" s="1">
        <v>4.1497999999999999</v>
      </c>
      <c r="F123" s="1">
        <v>3.6549999999999998</v>
      </c>
      <c r="G123" s="1">
        <v>11.185700000000001</v>
      </c>
      <c r="H123" s="1">
        <v>3.6682000000000001</v>
      </c>
      <c r="I123" s="1">
        <v>2.4350999999999998</v>
      </c>
      <c r="J123" s="1">
        <v>2.5895999999999999</v>
      </c>
      <c r="K123" s="1">
        <v>2.4525999999999999</v>
      </c>
      <c r="L123" s="1">
        <v>1.9119999999999999</v>
      </c>
    </row>
    <row r="124" spans="1:12" x14ac:dyDescent="0.25">
      <c r="A124" t="s">
        <v>64</v>
      </c>
      <c r="B124" t="s">
        <v>2</v>
      </c>
      <c r="C124" s="1">
        <v>-4.5094000000000003</v>
      </c>
      <c r="D124" s="1">
        <v>-5.3777999999999997</v>
      </c>
      <c r="E124" s="1">
        <v>-7.1680999999999999</v>
      </c>
      <c r="F124" s="1">
        <v>-9.3863000000000003</v>
      </c>
      <c r="G124" s="1">
        <v>-8.8379999999999992</v>
      </c>
      <c r="H124" s="1">
        <v>-0.1653</v>
      </c>
      <c r="I124" s="1">
        <v>-0.37409999999999999</v>
      </c>
      <c r="J124" s="1">
        <v>-1.2279</v>
      </c>
      <c r="K124" s="1">
        <v>-1.0234000000000001</v>
      </c>
      <c r="L124" s="1">
        <v>-0.51400000000000001</v>
      </c>
    </row>
    <row r="125" spans="1:12" x14ac:dyDescent="0.25">
      <c r="B125" t="s">
        <v>3</v>
      </c>
      <c r="C125" s="1">
        <v>7.6707999999999998</v>
      </c>
      <c r="D125" s="1">
        <v>5.7755999999999998</v>
      </c>
      <c r="E125" s="1">
        <v>4.4279999999999999</v>
      </c>
      <c r="F125" s="1">
        <v>3.9016000000000002</v>
      </c>
      <c r="G125" s="1">
        <v>11.915699999999999</v>
      </c>
      <c r="H125" s="1">
        <v>3.9035000000000002</v>
      </c>
      <c r="I125" s="1">
        <v>2.5954000000000002</v>
      </c>
      <c r="J125" s="1">
        <v>2.7303999999999999</v>
      </c>
      <c r="K125" s="1">
        <v>2.5878000000000001</v>
      </c>
      <c r="L125" s="1">
        <v>2.0202</v>
      </c>
    </row>
    <row r="126" spans="1:12" x14ac:dyDescent="0.25">
      <c r="A126" t="s">
        <v>65</v>
      </c>
      <c r="B126" t="s">
        <v>2</v>
      </c>
      <c r="C126" s="1">
        <v>-4.3489000000000004</v>
      </c>
      <c r="D126" s="1">
        <v>-5.0951000000000004</v>
      </c>
      <c r="E126" s="1">
        <v>-6.5583</v>
      </c>
      <c r="F126" s="1">
        <v>-8.0412999999999997</v>
      </c>
      <c r="G126" s="1">
        <v>-9.1471999999999998</v>
      </c>
      <c r="H126" s="1">
        <v>-0.17230000000000001</v>
      </c>
      <c r="I126" s="1">
        <v>-0.34960000000000002</v>
      </c>
      <c r="J126" s="1">
        <v>-1.5334000000000001</v>
      </c>
      <c r="K126" s="1">
        <v>-1.2583</v>
      </c>
      <c r="L126" s="1">
        <v>-0.61650000000000005</v>
      </c>
    </row>
    <row r="127" spans="1:12" x14ac:dyDescent="0.25">
      <c r="B127" t="s">
        <v>3</v>
      </c>
      <c r="C127" s="1">
        <v>8.1882000000000001</v>
      </c>
      <c r="D127" s="1">
        <v>6.1666999999999996</v>
      </c>
      <c r="E127" s="1">
        <v>4.7291999999999996</v>
      </c>
      <c r="F127" s="1">
        <v>4.1673999999999998</v>
      </c>
      <c r="G127" s="1">
        <v>9.1890999999999998</v>
      </c>
      <c r="H127" s="1">
        <v>4.1536999999999997</v>
      </c>
      <c r="I127" s="1">
        <v>2.7654000000000001</v>
      </c>
      <c r="J127" s="1">
        <v>2.8797000000000001</v>
      </c>
      <c r="K127" s="1">
        <v>2.7309999999999999</v>
      </c>
      <c r="L127" s="1">
        <v>2.133</v>
      </c>
    </row>
    <row r="128" spans="1:12" x14ac:dyDescent="0.25">
      <c r="A128" t="s">
        <v>66</v>
      </c>
      <c r="B128" t="s">
        <v>2</v>
      </c>
      <c r="C128" s="1">
        <v>-4.1616</v>
      </c>
      <c r="D128" s="1">
        <v>-4.8148999999999997</v>
      </c>
      <c r="E128" s="1">
        <v>-6.0597000000000003</v>
      </c>
      <c r="F128" s="1">
        <v>-7.1502999999999997</v>
      </c>
      <c r="G128" s="1">
        <v>-9.8046000000000006</v>
      </c>
      <c r="H128" s="1">
        <v>-0.18920000000000001</v>
      </c>
      <c r="I128" s="1">
        <v>-0.33019999999999999</v>
      </c>
      <c r="J128" s="1">
        <v>-1.9594</v>
      </c>
      <c r="K128" s="1">
        <v>-1.5631999999999999</v>
      </c>
      <c r="L128" s="1">
        <v>-0.73219999999999996</v>
      </c>
    </row>
    <row r="129" spans="1:12" x14ac:dyDescent="0.25">
      <c r="B129" t="s">
        <v>3</v>
      </c>
      <c r="C129" s="1">
        <v>8.6944999999999997</v>
      </c>
      <c r="D129" s="1">
        <v>6.5526999999999997</v>
      </c>
      <c r="E129" s="1">
        <v>5.0279999999999996</v>
      </c>
      <c r="F129" s="1">
        <v>4.4320000000000004</v>
      </c>
      <c r="G129" s="1">
        <v>9.8476999999999997</v>
      </c>
      <c r="H129" s="1">
        <v>4.4097999999999997</v>
      </c>
      <c r="I129" s="1">
        <v>2.9403999999999999</v>
      </c>
      <c r="J129" s="1">
        <v>3.0274000000000001</v>
      </c>
      <c r="K129" s="1">
        <v>2.8733</v>
      </c>
      <c r="L129" s="1">
        <v>2.2494000000000001</v>
      </c>
    </row>
    <row r="130" spans="1:12" x14ac:dyDescent="0.25">
      <c r="A130" t="s">
        <v>67</v>
      </c>
      <c r="B130" t="s">
        <v>2</v>
      </c>
      <c r="C130" s="1">
        <v>-4.0279999999999996</v>
      </c>
      <c r="D130" s="1">
        <v>-4.5887000000000002</v>
      </c>
      <c r="E130" s="1">
        <v>-5.6627999999999998</v>
      </c>
      <c r="F130" s="1">
        <v>-6.5338000000000003</v>
      </c>
      <c r="G130" s="1">
        <v>-14.9734</v>
      </c>
      <c r="H130" s="1">
        <v>-0.2175</v>
      </c>
      <c r="I130" s="1">
        <v>-0.31680000000000003</v>
      </c>
      <c r="J130" s="1">
        <v>-2.6705000000000001</v>
      </c>
      <c r="K130" s="1">
        <v>-1.9885999999999999</v>
      </c>
      <c r="L130" s="1">
        <v>-0.87090000000000001</v>
      </c>
    </row>
    <row r="131" spans="1:12" x14ac:dyDescent="0.25">
      <c r="B131" t="s">
        <v>3</v>
      </c>
      <c r="C131" s="1">
        <v>9.2302</v>
      </c>
      <c r="D131" s="1">
        <v>6.9619</v>
      </c>
      <c r="E131" s="1">
        <v>5.3451000000000004</v>
      </c>
      <c r="F131" s="1">
        <v>4.7129000000000003</v>
      </c>
      <c r="G131" s="1">
        <v>3.7046000000000001</v>
      </c>
      <c r="H131" s="1">
        <v>4.6783000000000001</v>
      </c>
      <c r="I131" s="1">
        <v>3.1240999999999999</v>
      </c>
      <c r="J131" s="1">
        <v>3.1798999999999999</v>
      </c>
      <c r="K131" s="1">
        <v>3.0217999999999998</v>
      </c>
      <c r="L131" s="1">
        <v>2.3711000000000002</v>
      </c>
    </row>
    <row r="132" spans="1:12" x14ac:dyDescent="0.25">
      <c r="A132" t="s">
        <v>68</v>
      </c>
      <c r="B132" t="s">
        <v>2</v>
      </c>
      <c r="C132" s="1">
        <v>-3.9470999999999998</v>
      </c>
      <c r="D132" s="1">
        <v>-4.4105999999999996</v>
      </c>
      <c r="E132" s="1">
        <v>-5.3448000000000002</v>
      </c>
      <c r="F132" s="1">
        <v>-6.0673000000000004</v>
      </c>
      <c r="G132" s="1">
        <v>-9.4367000000000001</v>
      </c>
      <c r="H132" s="1">
        <v>-0.2586</v>
      </c>
      <c r="I132" s="1">
        <v>-0.30909999999999999</v>
      </c>
      <c r="J132" s="1">
        <v>-5.5644999999999998</v>
      </c>
      <c r="K132" s="1">
        <v>-2.6932</v>
      </c>
      <c r="L132" s="1">
        <v>-1.0386</v>
      </c>
    </row>
    <row r="133" spans="1:12" x14ac:dyDescent="0.25">
      <c r="B133" t="s">
        <v>3</v>
      </c>
      <c r="C133" s="1">
        <v>9.7920999999999996</v>
      </c>
      <c r="D133" s="1">
        <v>7.391</v>
      </c>
      <c r="E133" s="1">
        <v>5.6776</v>
      </c>
      <c r="F133" s="1">
        <v>5.0073999999999996</v>
      </c>
      <c r="G133" s="1">
        <v>3.9380000000000002</v>
      </c>
      <c r="H133" s="1">
        <v>4.9576000000000002</v>
      </c>
      <c r="I133" s="1">
        <v>3.3157999999999999</v>
      </c>
      <c r="J133" s="1">
        <v>0.61670000000000003</v>
      </c>
      <c r="K133" s="1">
        <v>3.1695000000000002</v>
      </c>
      <c r="L133" s="1">
        <v>2.4948999999999999</v>
      </c>
    </row>
    <row r="134" spans="1:12" x14ac:dyDescent="0.25">
      <c r="A134" t="s">
        <v>69</v>
      </c>
      <c r="B134" t="s">
        <v>2</v>
      </c>
      <c r="C134" s="1">
        <v>-3.9079000000000002</v>
      </c>
      <c r="D134" s="1">
        <v>-4.2698</v>
      </c>
      <c r="E134" s="1">
        <v>-5.0823</v>
      </c>
      <c r="F134" s="1">
        <v>-5.6969000000000003</v>
      </c>
      <c r="G134" s="1">
        <v>-8.0393000000000008</v>
      </c>
      <c r="H134" s="1">
        <v>-0.31390000000000001</v>
      </c>
      <c r="I134" s="1">
        <v>-0.30840000000000001</v>
      </c>
      <c r="J134" s="1">
        <v>-2.8957000000000002</v>
      </c>
      <c r="K134" s="1">
        <v>-5.6056999999999997</v>
      </c>
      <c r="L134" s="1">
        <v>-1.2397</v>
      </c>
    </row>
    <row r="135" spans="1:12" x14ac:dyDescent="0.25">
      <c r="B135" t="s">
        <v>3</v>
      </c>
      <c r="C135" s="1">
        <v>10.376300000000001</v>
      </c>
      <c r="D135" s="1">
        <v>7.8384999999999998</v>
      </c>
      <c r="E135" s="1">
        <v>6.0248999999999997</v>
      </c>
      <c r="F135" s="1">
        <v>5.3151000000000002</v>
      </c>
      <c r="G135" s="1">
        <v>4.1821000000000002</v>
      </c>
      <c r="H135" s="1">
        <v>5.2483000000000004</v>
      </c>
      <c r="I135" s="1">
        <v>3.5154999999999998</v>
      </c>
      <c r="J135" s="1">
        <v>0.65690000000000004</v>
      </c>
      <c r="K135" s="1">
        <v>0.61919999999999997</v>
      </c>
      <c r="L135" s="1">
        <v>2.6240000000000001</v>
      </c>
    </row>
    <row r="136" spans="1:12" x14ac:dyDescent="0.25">
      <c r="A136" t="s">
        <v>70</v>
      </c>
      <c r="B136" t="s">
        <v>2</v>
      </c>
      <c r="C136" s="1">
        <v>-3.8889999999999998</v>
      </c>
      <c r="D136" s="1">
        <v>-4.1523000000000003</v>
      </c>
      <c r="E136" s="1">
        <v>-4.8590999999999998</v>
      </c>
      <c r="F136" s="1">
        <v>-5.3940000000000001</v>
      </c>
      <c r="G136" s="1">
        <v>-7.2107999999999999</v>
      </c>
      <c r="H136" s="1">
        <v>-0.38500000000000001</v>
      </c>
      <c r="I136" s="1">
        <v>-0.31569999999999998</v>
      </c>
      <c r="J136" s="1">
        <v>-2.4144000000000001</v>
      </c>
      <c r="K136" s="1">
        <v>-2.919</v>
      </c>
      <c r="L136" s="1">
        <v>-1.4908999999999999</v>
      </c>
    </row>
    <row r="137" spans="1:12" x14ac:dyDescent="0.25">
      <c r="B137" t="s">
        <v>3</v>
      </c>
      <c r="C137" s="1">
        <v>10.9742</v>
      </c>
      <c r="D137" s="1">
        <v>8.2969000000000008</v>
      </c>
      <c r="E137" s="1">
        <v>6.3813000000000004</v>
      </c>
      <c r="F137" s="1">
        <v>5.6308999999999996</v>
      </c>
      <c r="G137" s="1">
        <v>4.4329000000000001</v>
      </c>
      <c r="H137" s="1">
        <v>5.5486000000000004</v>
      </c>
      <c r="I137" s="1">
        <v>3.7229000000000001</v>
      </c>
      <c r="J137" s="1">
        <v>0.69940000000000002</v>
      </c>
      <c r="K137" s="1">
        <v>0.65920000000000001</v>
      </c>
      <c r="L137" s="1">
        <v>2.7538</v>
      </c>
    </row>
    <row r="138" spans="1:12" x14ac:dyDescent="0.25">
      <c r="A138" t="s">
        <v>71</v>
      </c>
      <c r="B138" t="s">
        <v>2</v>
      </c>
      <c r="C138" s="1">
        <v>-3.9056000000000002</v>
      </c>
      <c r="D138" s="1">
        <v>-4.0629999999999997</v>
      </c>
      <c r="E138" s="1">
        <v>-4.6707000000000001</v>
      </c>
      <c r="F138" s="1">
        <v>-5.1360000000000001</v>
      </c>
      <c r="G138" s="1">
        <v>-6.6178999999999997</v>
      </c>
      <c r="H138" s="1">
        <v>-0.47199999999999998</v>
      </c>
      <c r="I138" s="1">
        <v>-0.32990000000000003</v>
      </c>
      <c r="J138" s="1">
        <v>-2.1535000000000002</v>
      </c>
      <c r="K138" s="1">
        <v>-2.4401999999999999</v>
      </c>
      <c r="L138" s="1">
        <v>-1.8184</v>
      </c>
    </row>
    <row r="139" spans="1:12" x14ac:dyDescent="0.25">
      <c r="B139" t="s">
        <v>3</v>
      </c>
      <c r="C139" s="1">
        <v>11.5787</v>
      </c>
      <c r="D139" s="1">
        <v>8.7649000000000008</v>
      </c>
      <c r="E139" s="1">
        <v>6.7484000000000002</v>
      </c>
      <c r="F139" s="1">
        <v>5.9573999999999998</v>
      </c>
      <c r="G139" s="1">
        <v>4.6936999999999998</v>
      </c>
      <c r="H139" s="1">
        <v>5.8583999999999996</v>
      </c>
      <c r="I139" s="1">
        <v>3.9377</v>
      </c>
      <c r="J139" s="1">
        <v>0.74360000000000004</v>
      </c>
      <c r="K139" s="1">
        <v>0.70099999999999996</v>
      </c>
      <c r="L139" s="1">
        <v>2.8889999999999998</v>
      </c>
    </row>
    <row r="140" spans="1:12" x14ac:dyDescent="0.25">
      <c r="A140" t="s">
        <v>72</v>
      </c>
      <c r="B140" t="s">
        <v>2</v>
      </c>
      <c r="C140" s="1">
        <v>-4.0452000000000004</v>
      </c>
      <c r="D140" s="1">
        <v>-4.0564</v>
      </c>
      <c r="E140" s="1">
        <v>-4.4592999999999998</v>
      </c>
      <c r="F140" s="1">
        <v>-4.9466000000000001</v>
      </c>
      <c r="G140" s="1">
        <v>-6.1794000000000002</v>
      </c>
      <c r="H140" s="1">
        <v>-0.58299999999999996</v>
      </c>
      <c r="I140" s="1">
        <v>-0.3548</v>
      </c>
      <c r="J140" s="1">
        <v>-1.9784999999999999</v>
      </c>
      <c r="K140" s="1">
        <v>-2.1778</v>
      </c>
      <c r="L140" s="1">
        <v>-2.2909000000000002</v>
      </c>
    </row>
    <row r="141" spans="1:12" x14ac:dyDescent="0.25">
      <c r="B141" t="s">
        <v>3</v>
      </c>
      <c r="C141" s="1">
        <v>12.2546</v>
      </c>
      <c r="D141" s="1">
        <v>9.2832000000000008</v>
      </c>
      <c r="E141" s="1">
        <v>7.1517999999999997</v>
      </c>
      <c r="F141" s="1">
        <v>6.3150000000000004</v>
      </c>
      <c r="G141" s="1">
        <v>4.9775999999999998</v>
      </c>
      <c r="H141" s="1">
        <v>6.1852</v>
      </c>
      <c r="I141" s="1">
        <v>4.1634000000000002</v>
      </c>
      <c r="J141" s="1">
        <v>0.79049999999999998</v>
      </c>
      <c r="K141" s="1">
        <v>0.74539999999999995</v>
      </c>
      <c r="L141" s="1">
        <v>3.0246</v>
      </c>
    </row>
    <row r="142" spans="1:12" x14ac:dyDescent="0.25">
      <c r="A142" t="s">
        <v>73</v>
      </c>
      <c r="B142" t="s">
        <v>2</v>
      </c>
      <c r="C142" s="1">
        <v>-4.0904999999999996</v>
      </c>
      <c r="D142" s="1">
        <v>-3.9860000000000002</v>
      </c>
      <c r="E142" s="1">
        <v>-4.3912000000000004</v>
      </c>
      <c r="F142" s="1">
        <v>-4.7389000000000001</v>
      </c>
      <c r="G142" s="2">
        <v>5.7958999999999996</v>
      </c>
      <c r="H142" s="1">
        <v>-0.70520000000000005</v>
      </c>
      <c r="I142" s="1">
        <v>-0.3831</v>
      </c>
      <c r="J142" s="1">
        <v>-1.8533999999999999</v>
      </c>
      <c r="K142" s="1">
        <v>-2.0068000000000001</v>
      </c>
      <c r="L142" s="1">
        <v>-3.1638999999999999</v>
      </c>
    </row>
    <row r="143" spans="1:12" x14ac:dyDescent="0.25">
      <c r="B143" t="s">
        <v>3</v>
      </c>
      <c r="C143" s="1">
        <v>12.947900000000001</v>
      </c>
      <c r="D143" s="1">
        <v>9.8170999999999999</v>
      </c>
      <c r="E143" s="1">
        <v>7.5686</v>
      </c>
      <c r="F143" s="1">
        <v>6.6849999999999996</v>
      </c>
      <c r="G143" s="1">
        <v>5.2717999999999998</v>
      </c>
      <c r="H143" s="1">
        <v>6.5227000000000004</v>
      </c>
      <c r="I143" s="1">
        <v>4.3992000000000004</v>
      </c>
      <c r="J143" s="1">
        <v>0.83919999999999995</v>
      </c>
      <c r="K143" s="1">
        <v>0.79149999999999998</v>
      </c>
      <c r="L143" s="1">
        <v>3.161</v>
      </c>
    </row>
    <row r="144" spans="1:12" x14ac:dyDescent="0.25">
      <c r="A144" t="s">
        <v>74</v>
      </c>
      <c r="B144" t="s">
        <v>2</v>
      </c>
      <c r="C144" s="1">
        <v>-4.1529999999999996</v>
      </c>
      <c r="D144" s="1">
        <v>-3.927</v>
      </c>
      <c r="E144" s="1">
        <v>-4.2485999999999997</v>
      </c>
      <c r="F144" s="1">
        <v>-4.5529000000000002</v>
      </c>
      <c r="G144" s="1">
        <v>-5.4733999999999998</v>
      </c>
      <c r="H144" s="1">
        <v>-0.84899999999999998</v>
      </c>
      <c r="I144" s="1">
        <v>-0.42009999999999997</v>
      </c>
      <c r="J144" s="1">
        <v>-1.7565</v>
      </c>
      <c r="K144" s="1">
        <v>-1.8818999999999999</v>
      </c>
      <c r="L144" s="1">
        <v>-3.8673000000000002</v>
      </c>
    </row>
    <row r="145" spans="1:12" x14ac:dyDescent="0.25">
      <c r="B145" t="s">
        <v>3</v>
      </c>
      <c r="C145" s="1">
        <v>13.664300000000001</v>
      </c>
      <c r="D145" s="1">
        <v>10.3696</v>
      </c>
      <c r="E145" s="1">
        <v>8.0005000000000006</v>
      </c>
      <c r="F145" s="1">
        <v>7.0688000000000004</v>
      </c>
      <c r="G145" s="1">
        <v>5.5773999999999999</v>
      </c>
      <c r="H145" s="1">
        <v>6.8722000000000003</v>
      </c>
      <c r="I145" s="1">
        <v>4.6429999999999998</v>
      </c>
      <c r="J145" s="1">
        <v>0.89049999999999996</v>
      </c>
      <c r="K145" s="1">
        <v>0.83879999999999999</v>
      </c>
      <c r="L145" s="1">
        <v>0.64329999999999998</v>
      </c>
    </row>
    <row r="146" spans="1:12" x14ac:dyDescent="0.25">
      <c r="A146" t="s">
        <v>75</v>
      </c>
      <c r="B146" t="s">
        <v>2</v>
      </c>
      <c r="C146" s="1">
        <v>-4.2680999999999996</v>
      </c>
      <c r="D146" s="1">
        <v>-3.9051999999999998</v>
      </c>
      <c r="E146" s="1">
        <v>-4.1390000000000002</v>
      </c>
      <c r="F146" s="1">
        <v>-4.4020000000000001</v>
      </c>
      <c r="G146" s="1">
        <v>-5.2083000000000004</v>
      </c>
      <c r="H146" s="1">
        <v>-1.0185</v>
      </c>
      <c r="I146" s="1">
        <v>-0.46929999999999999</v>
      </c>
      <c r="J146" s="1">
        <v>-1.6798999999999999</v>
      </c>
      <c r="K146" s="1">
        <v>-1.7867999999999999</v>
      </c>
      <c r="L146" s="1">
        <v>-2.8429000000000002</v>
      </c>
    </row>
    <row r="147" spans="1:12" x14ac:dyDescent="0.25">
      <c r="B147" t="s">
        <v>3</v>
      </c>
      <c r="C147" s="1">
        <v>14.3931</v>
      </c>
      <c r="D147" s="1">
        <v>10.9346</v>
      </c>
      <c r="E147" s="1">
        <v>8.4435000000000002</v>
      </c>
      <c r="F147" s="1">
        <v>7.4630999999999998</v>
      </c>
      <c r="G147" s="1">
        <v>5.8922999999999996</v>
      </c>
      <c r="H147" s="1">
        <v>7.2309999999999999</v>
      </c>
      <c r="I147" s="1">
        <v>4.8944000000000001</v>
      </c>
      <c r="J147" s="1">
        <v>0.94410000000000005</v>
      </c>
      <c r="K147" s="1">
        <v>0.89070000000000005</v>
      </c>
      <c r="L147" s="1">
        <v>0.68269999999999997</v>
      </c>
    </row>
    <row r="148" spans="1:12" x14ac:dyDescent="0.25">
      <c r="A148" t="s">
        <v>76</v>
      </c>
      <c r="B148" t="s">
        <v>2</v>
      </c>
      <c r="C148" s="1">
        <v>-4.4183000000000003</v>
      </c>
      <c r="D148" s="1">
        <v>-3.9016000000000002</v>
      </c>
      <c r="E148" s="1">
        <v>-4.0477999999999996</v>
      </c>
      <c r="F148" s="1">
        <v>-4.2710999999999997</v>
      </c>
      <c r="G148" s="1">
        <v>-4.9801000000000002</v>
      </c>
      <c r="H148" s="1">
        <v>-1.2164999999999999</v>
      </c>
      <c r="I148" s="1">
        <v>-0.52800000000000002</v>
      </c>
      <c r="J148" s="1">
        <v>-1.617</v>
      </c>
      <c r="K148" s="1">
        <v>-1.7107000000000001</v>
      </c>
      <c r="L148" s="1">
        <v>-2.4687999999999999</v>
      </c>
    </row>
    <row r="149" spans="1:12" x14ac:dyDescent="0.25">
      <c r="B149" t="s">
        <v>3</v>
      </c>
      <c r="C149" s="1">
        <v>15.1553</v>
      </c>
      <c r="D149" s="1">
        <v>11.5251</v>
      </c>
      <c r="E149" s="1">
        <v>8.9067000000000007</v>
      </c>
      <c r="F149" s="1">
        <v>7.8753000000000002</v>
      </c>
      <c r="G149" s="1">
        <v>6.2215999999999996</v>
      </c>
      <c r="H149" s="1">
        <v>7.6029999999999998</v>
      </c>
      <c r="I149" s="1">
        <v>5.1558000000000002</v>
      </c>
      <c r="J149" s="1">
        <v>1.0001</v>
      </c>
      <c r="K149" s="1">
        <v>0.94369999999999998</v>
      </c>
      <c r="L149" s="1">
        <v>0.7238</v>
      </c>
    </row>
    <row r="150" spans="1:12" x14ac:dyDescent="0.25">
      <c r="A150" t="s">
        <v>77</v>
      </c>
      <c r="B150" t="s">
        <v>2</v>
      </c>
      <c r="C150" s="1">
        <v>-4.5860000000000003</v>
      </c>
      <c r="D150" s="1">
        <v>-3.9049</v>
      </c>
      <c r="E150" s="1">
        <v>-3.9605999999999999</v>
      </c>
      <c r="F150" s="1">
        <v>-4.1463000000000001</v>
      </c>
      <c r="G150" s="1">
        <v>-4.7709999999999999</v>
      </c>
      <c r="H150" s="1">
        <v>-1.4441999999999999</v>
      </c>
      <c r="I150" s="1">
        <v>-0.59770000000000001</v>
      </c>
      <c r="J150" s="1">
        <v>-1.5648</v>
      </c>
      <c r="K150" s="1">
        <v>-1.6486000000000001</v>
      </c>
      <c r="L150" s="1">
        <v>-2.2498999999999998</v>
      </c>
    </row>
    <row r="151" spans="1:12" x14ac:dyDescent="0.25">
      <c r="B151" t="s">
        <v>3</v>
      </c>
      <c r="C151" s="1">
        <v>15.9558</v>
      </c>
      <c r="D151" s="1">
        <v>12.145300000000001</v>
      </c>
      <c r="E151" s="1">
        <v>9.3923000000000005</v>
      </c>
      <c r="F151" s="1">
        <v>8.3073999999999995</v>
      </c>
      <c r="G151" s="1">
        <v>6.5667</v>
      </c>
      <c r="H151" s="1">
        <v>7.9886999999999997</v>
      </c>
      <c r="I151" s="1">
        <v>5.4268999999999998</v>
      </c>
      <c r="J151" s="1">
        <v>1.0589</v>
      </c>
      <c r="K151" s="1">
        <v>0.99929999999999997</v>
      </c>
      <c r="L151" s="1">
        <v>0.76690000000000003</v>
      </c>
    </row>
    <row r="152" spans="1:12" x14ac:dyDescent="0.25">
      <c r="A152" t="s">
        <v>78</v>
      </c>
      <c r="B152" t="s">
        <v>2</v>
      </c>
      <c r="C152" s="1">
        <v>-4.8056999999999999</v>
      </c>
      <c r="D152" s="1">
        <v>-3.9434999999999998</v>
      </c>
      <c r="E152" s="1">
        <v>-3.8976999999999999</v>
      </c>
      <c r="F152" s="1">
        <v>-4.0461</v>
      </c>
      <c r="G152" s="1">
        <v>-4.5932000000000004</v>
      </c>
      <c r="H152" s="1">
        <v>-1.7033</v>
      </c>
      <c r="I152" s="1">
        <v>-0.68120000000000003</v>
      </c>
      <c r="J152" s="1">
        <v>-1.5227999999999999</v>
      </c>
      <c r="K152" s="1">
        <v>-1.5998000000000001</v>
      </c>
      <c r="L152" s="1">
        <v>-2.1036000000000001</v>
      </c>
    </row>
    <row r="153" spans="1:12" x14ac:dyDescent="0.25">
      <c r="B153" t="s">
        <v>3</v>
      </c>
      <c r="C153" s="1">
        <v>16.786999999999999</v>
      </c>
      <c r="D153" s="1">
        <v>12.791</v>
      </c>
      <c r="E153" s="1">
        <v>9.8985000000000003</v>
      </c>
      <c r="F153" s="1">
        <v>8.7577999999999996</v>
      </c>
      <c r="G153" s="1">
        <v>6.9264000000000001</v>
      </c>
      <c r="H153" s="1">
        <v>8.3904999999999994</v>
      </c>
      <c r="I153" s="1">
        <v>5.7081</v>
      </c>
      <c r="J153" s="1">
        <v>1.1193</v>
      </c>
      <c r="K153" s="1">
        <v>1.0565</v>
      </c>
      <c r="L153" s="1">
        <v>0.81159999999999999</v>
      </c>
    </row>
    <row r="154" spans="1:12" x14ac:dyDescent="0.25">
      <c r="A154" t="s">
        <v>79</v>
      </c>
      <c r="B154" t="s">
        <v>2</v>
      </c>
      <c r="C154" s="1">
        <v>-5.0625</v>
      </c>
      <c r="D154" s="1">
        <v>-3.9908000000000001</v>
      </c>
      <c r="E154" s="1">
        <v>-3.8355999999999999</v>
      </c>
      <c r="F154" s="1">
        <v>-3.9460999999999999</v>
      </c>
      <c r="G154" s="1">
        <v>-4.4196999999999997</v>
      </c>
      <c r="H154" s="1">
        <v>-2.0133000000000001</v>
      </c>
      <c r="I154" s="1">
        <v>-0.76380000000000003</v>
      </c>
      <c r="J154" s="1">
        <v>-1.4693000000000001</v>
      </c>
      <c r="K154" s="1">
        <v>-1.5404</v>
      </c>
      <c r="L154" s="1">
        <v>-1.9775</v>
      </c>
    </row>
    <row r="155" spans="1:12" x14ac:dyDescent="0.25">
      <c r="B155" t="s">
        <v>3</v>
      </c>
      <c r="C155" s="1">
        <v>17.64</v>
      </c>
      <c r="D155" s="1">
        <v>13.4551</v>
      </c>
      <c r="E155" s="1">
        <v>10.420199999999999</v>
      </c>
      <c r="F155" s="1">
        <v>9.2222000000000008</v>
      </c>
      <c r="G155" s="1">
        <v>7.298</v>
      </c>
      <c r="H155" s="1">
        <v>8.8021999999999991</v>
      </c>
      <c r="I155" s="1">
        <v>5.9977999999999998</v>
      </c>
      <c r="J155" s="1">
        <v>1.1833</v>
      </c>
      <c r="K155" s="1">
        <v>1.1171</v>
      </c>
      <c r="L155" s="1">
        <v>0.8589</v>
      </c>
    </row>
    <row r="156" spans="1:12" x14ac:dyDescent="0.25">
      <c r="A156" t="s">
        <v>80</v>
      </c>
      <c r="B156" t="s">
        <v>2</v>
      </c>
      <c r="C156" s="1">
        <v>-5.4326999999999996</v>
      </c>
      <c r="D156" s="1">
        <v>-4.1029</v>
      </c>
      <c r="E156" s="1">
        <v>-3.8228</v>
      </c>
      <c r="F156" s="1">
        <v>-3.8921000000000001</v>
      </c>
      <c r="G156" s="1">
        <v>-4.2923</v>
      </c>
      <c r="H156" s="1">
        <v>-2.3894000000000002</v>
      </c>
      <c r="I156" s="1">
        <v>-0.88009999999999999</v>
      </c>
      <c r="J156" s="1">
        <v>-1.4389000000000001</v>
      </c>
      <c r="K156" s="1">
        <v>-1.5255000000000001</v>
      </c>
      <c r="L156" s="1">
        <v>-1.8957999999999999</v>
      </c>
    </row>
    <row r="157" spans="1:12" x14ac:dyDescent="0.25">
      <c r="B157" t="s">
        <v>3</v>
      </c>
      <c r="C157" s="1">
        <v>18.524100000000001</v>
      </c>
      <c r="D157" s="1">
        <v>14.1473</v>
      </c>
      <c r="E157" s="1">
        <v>10.965</v>
      </c>
      <c r="F157" s="1">
        <v>9.7075999999999993</v>
      </c>
      <c r="G157" s="1">
        <v>7.6848999999999998</v>
      </c>
      <c r="H157" s="1">
        <v>9.2265999999999995</v>
      </c>
      <c r="I157" s="1">
        <v>6.2988999999999997</v>
      </c>
      <c r="J157" s="1">
        <v>1.2483</v>
      </c>
      <c r="K157" s="1">
        <v>1.1796</v>
      </c>
      <c r="L157" s="1">
        <v>0.90800000000000003</v>
      </c>
    </row>
    <row r="158" spans="1:12" x14ac:dyDescent="0.25">
      <c r="A158" t="s">
        <v>81</v>
      </c>
      <c r="B158" t="s">
        <v>2</v>
      </c>
      <c r="C158" s="1">
        <v>-5.8163</v>
      </c>
      <c r="D158" s="1">
        <v>-4.2233000000000001</v>
      </c>
      <c r="E158" s="1">
        <v>-3.8102999999999998</v>
      </c>
      <c r="F158" s="1">
        <v>-3.8340000000000001</v>
      </c>
      <c r="G158" s="1">
        <v>-4.1627000000000001</v>
      </c>
      <c r="H158" s="1">
        <v>-2.8357999999999999</v>
      </c>
      <c r="I158" s="1">
        <v>-1.0117</v>
      </c>
      <c r="J158" s="1">
        <v>-1.4111</v>
      </c>
      <c r="K158" s="1">
        <v>-1.474</v>
      </c>
      <c r="L158" s="1">
        <v>-1.8288</v>
      </c>
    </row>
    <row r="159" spans="1:12" x14ac:dyDescent="0.25">
      <c r="B159" t="s">
        <v>3</v>
      </c>
      <c r="C159" s="1">
        <v>19.437799999999999</v>
      </c>
      <c r="D159" s="1">
        <v>14.8643</v>
      </c>
      <c r="E159" s="1">
        <v>11.53</v>
      </c>
      <c r="F159" s="1">
        <v>10.210800000000001</v>
      </c>
      <c r="G159" s="1">
        <v>8.09</v>
      </c>
      <c r="H159" s="1">
        <v>9.6687999999999992</v>
      </c>
      <c r="I159" s="1">
        <v>6.609</v>
      </c>
      <c r="J159" s="1">
        <v>1.3189</v>
      </c>
      <c r="K159" s="1">
        <v>1.2456</v>
      </c>
      <c r="L159" s="1">
        <v>0.95940000000000003</v>
      </c>
    </row>
    <row r="160" spans="1:12" x14ac:dyDescent="0.25">
      <c r="A160" t="s">
        <v>82</v>
      </c>
      <c r="B160" t="s">
        <v>2</v>
      </c>
      <c r="C160" s="1">
        <v>-6.4779</v>
      </c>
      <c r="D160" s="1">
        <v>-4.4166999999999996</v>
      </c>
      <c r="E160" s="1">
        <v>-3.8519000000000001</v>
      </c>
      <c r="F160" s="1">
        <v>-3.8235999999999999</v>
      </c>
      <c r="G160" s="1">
        <v>-4.0753000000000004</v>
      </c>
      <c r="H160" s="1">
        <v>-3.3944000000000001</v>
      </c>
      <c r="I160" s="1">
        <v>-1.1676</v>
      </c>
      <c r="J160" s="1">
        <v>-1.3896999999999999</v>
      </c>
      <c r="K160" s="1">
        <v>-1.4497</v>
      </c>
      <c r="L160" s="1">
        <v>-1.7773000000000001</v>
      </c>
    </row>
    <row r="161" spans="1:12" x14ac:dyDescent="0.25">
      <c r="B161" t="s">
        <v>3</v>
      </c>
      <c r="C161" s="1">
        <v>20.333600000000001</v>
      </c>
      <c r="D161" s="1">
        <v>15.598699999999999</v>
      </c>
      <c r="E161" s="1">
        <v>12.1106</v>
      </c>
      <c r="F161" s="1">
        <v>10.729200000000001</v>
      </c>
      <c r="G161" s="1">
        <v>8.5060000000000002</v>
      </c>
      <c r="H161" s="1">
        <v>10.1111</v>
      </c>
      <c r="I161" s="1">
        <v>6.9287000000000001</v>
      </c>
      <c r="J161" s="1">
        <v>1.3909</v>
      </c>
      <c r="K161" s="1">
        <v>1.3137000000000001</v>
      </c>
      <c r="L161" s="1">
        <v>1.0126999999999999</v>
      </c>
    </row>
    <row r="162" spans="1:12" x14ac:dyDescent="0.25">
      <c r="A162" t="s">
        <v>83</v>
      </c>
      <c r="B162" t="s">
        <v>2</v>
      </c>
      <c r="C162" s="1">
        <v>-7.0419</v>
      </c>
      <c r="D162" s="1">
        <v>-4.6532999999999998</v>
      </c>
      <c r="E162" s="1">
        <v>-3.9228000000000001</v>
      </c>
      <c r="F162" s="1">
        <v>-3.8408000000000002</v>
      </c>
      <c r="G162" s="1">
        <v>-4.0110999999999999</v>
      </c>
      <c r="H162" s="1">
        <v>-4.1077000000000004</v>
      </c>
      <c r="I162" s="1">
        <v>-1.3493999999999999</v>
      </c>
      <c r="J162" s="1">
        <v>-1.3721000000000001</v>
      </c>
      <c r="K162" s="1">
        <v>-1.429</v>
      </c>
      <c r="L162" s="1">
        <v>-1.7345999999999999</v>
      </c>
    </row>
    <row r="163" spans="1:12" x14ac:dyDescent="0.25">
      <c r="B163" t="s">
        <v>3</v>
      </c>
      <c r="C163" s="1">
        <v>21.2196</v>
      </c>
      <c r="D163" s="1">
        <v>16.344799999999999</v>
      </c>
      <c r="E163" s="1">
        <v>12.701700000000001</v>
      </c>
      <c r="F163" s="1">
        <v>11.2575</v>
      </c>
      <c r="G163" s="1">
        <v>8.9309999999999992</v>
      </c>
      <c r="H163" s="1">
        <v>10.256600000000001</v>
      </c>
      <c r="I163" s="1">
        <v>7.2599</v>
      </c>
      <c r="J163" s="1">
        <v>1.4661</v>
      </c>
      <c r="K163" s="1">
        <v>1.3851</v>
      </c>
      <c r="L163" s="1">
        <v>1.0685</v>
      </c>
    </row>
    <row r="164" spans="1:12" x14ac:dyDescent="0.25">
      <c r="A164" t="s">
        <v>84</v>
      </c>
      <c r="B164" t="s">
        <v>2</v>
      </c>
      <c r="C164" s="1">
        <v>-7.7195</v>
      </c>
      <c r="D164" s="1">
        <v>-4.9603999999999999</v>
      </c>
      <c r="E164" s="1">
        <v>-4.0266999999999999</v>
      </c>
      <c r="F164" s="1">
        <v>-3.8855</v>
      </c>
      <c r="G164" s="1">
        <v>-3.9670000000000001</v>
      </c>
      <c r="H164" s="1">
        <v>-5.1210000000000004</v>
      </c>
      <c r="I164" s="1">
        <v>-1.5612999999999999</v>
      </c>
      <c r="J164" s="1">
        <v>-1.3584000000000001</v>
      </c>
      <c r="K164" s="1">
        <v>-1.4133</v>
      </c>
      <c r="L164" s="1">
        <v>-1.7004999999999999</v>
      </c>
    </row>
    <row r="165" spans="1:12" x14ac:dyDescent="0.25">
      <c r="B165" t="s">
        <v>3</v>
      </c>
      <c r="C165" s="1">
        <v>22.197399999999998</v>
      </c>
      <c r="D165" s="1">
        <v>17.140999999999998</v>
      </c>
      <c r="E165" s="1">
        <v>13.3329</v>
      </c>
      <c r="F165" s="1">
        <v>11.8209</v>
      </c>
      <c r="G165" s="1">
        <v>9.3834</v>
      </c>
      <c r="H165" s="1">
        <v>11.0496</v>
      </c>
      <c r="I165" s="1">
        <v>7.5986000000000002</v>
      </c>
      <c r="J165" s="1">
        <v>1.5443</v>
      </c>
      <c r="K165" s="1">
        <v>1.4592000000000001</v>
      </c>
      <c r="L165" s="1">
        <v>1.1266</v>
      </c>
    </row>
    <row r="166" spans="1:12" x14ac:dyDescent="0.25">
      <c r="A166" t="s">
        <v>85</v>
      </c>
      <c r="B166" t="s">
        <v>2</v>
      </c>
      <c r="C166" s="1">
        <v>-8.5993999999999993</v>
      </c>
      <c r="D166" s="1">
        <v>-5.3399000000000001</v>
      </c>
      <c r="E166" s="1">
        <v>-4.1780999999999997</v>
      </c>
      <c r="F166" s="1">
        <v>-3.9706000000000001</v>
      </c>
      <c r="G166" s="1">
        <v>-3.9588000000000001</v>
      </c>
      <c r="H166" s="1">
        <v>-7.9122000000000003</v>
      </c>
      <c r="I166" s="1">
        <v>-1.8039000000000001</v>
      </c>
      <c r="J166" s="1">
        <v>-1.3540000000000001</v>
      </c>
      <c r="K166" s="1">
        <v>-1.4066000000000001</v>
      </c>
      <c r="L166" s="1">
        <v>-1.6783999999999999</v>
      </c>
    </row>
    <row r="167" spans="1:12" x14ac:dyDescent="0.25">
      <c r="B167" t="s">
        <v>3</v>
      </c>
      <c r="C167" s="1">
        <v>23.221299999999999</v>
      </c>
      <c r="D167" s="1">
        <v>17.939</v>
      </c>
      <c r="E167" s="1">
        <v>13.9709</v>
      </c>
      <c r="F167" s="1">
        <v>12.391500000000001</v>
      </c>
      <c r="G167" s="1">
        <v>9.8432999999999993</v>
      </c>
      <c r="H167" s="1">
        <v>9.9777000000000005</v>
      </c>
      <c r="I167" s="1">
        <v>7.9508999999999999</v>
      </c>
      <c r="J167" s="1">
        <v>1.6259999999999999</v>
      </c>
      <c r="K167" s="1">
        <v>1.5367</v>
      </c>
      <c r="L167" s="1">
        <v>1.1876</v>
      </c>
    </row>
    <row r="168" spans="1:12" x14ac:dyDescent="0.25">
      <c r="A168" t="s">
        <v>86</v>
      </c>
      <c r="B168" t="s">
        <v>2</v>
      </c>
      <c r="C168" s="1">
        <v>-10.274900000000001</v>
      </c>
      <c r="D168" s="1">
        <v>-5.7275</v>
      </c>
      <c r="E168" s="1">
        <v>-4.3331</v>
      </c>
      <c r="F168" s="1">
        <v>-4.0548999999999999</v>
      </c>
      <c r="G168" s="1">
        <v>-3.9487000000000001</v>
      </c>
      <c r="H168" s="1">
        <v>-8.0658999999999992</v>
      </c>
      <c r="I168" s="1">
        <v>-2.0847000000000002</v>
      </c>
      <c r="J168" s="1">
        <v>-1.3474999999999999</v>
      </c>
      <c r="K168" s="1">
        <v>-1.3982000000000001</v>
      </c>
      <c r="L168" s="1">
        <v>-1.6571</v>
      </c>
    </row>
    <row r="169" spans="1:12" x14ac:dyDescent="0.25">
      <c r="B169" t="s">
        <v>3</v>
      </c>
      <c r="C169" s="1">
        <v>24.261299999999999</v>
      </c>
      <c r="D169" s="1">
        <v>18.771999999999998</v>
      </c>
      <c r="E169" s="1">
        <v>14.6313</v>
      </c>
      <c r="F169" s="1">
        <v>12.9815</v>
      </c>
      <c r="G169" s="1">
        <v>10.318099999999999</v>
      </c>
      <c r="H169" s="1">
        <v>10.458</v>
      </c>
      <c r="I169" s="1">
        <v>8.3111999999999995</v>
      </c>
      <c r="J169" s="1">
        <v>1.7102999999999999</v>
      </c>
      <c r="K169" s="1">
        <v>1.6167</v>
      </c>
      <c r="L169" s="1">
        <v>1.2504</v>
      </c>
    </row>
    <row r="170" spans="1:12" x14ac:dyDescent="0.25">
      <c r="A170" t="s">
        <v>87</v>
      </c>
      <c r="B170" t="s">
        <v>2</v>
      </c>
      <c r="C170" s="1">
        <v>-10.893800000000001</v>
      </c>
      <c r="D170" s="1">
        <v>-6.218</v>
      </c>
      <c r="E170" s="1">
        <v>-4.5387000000000004</v>
      </c>
      <c r="F170" s="1">
        <v>-4.1818</v>
      </c>
      <c r="G170" s="1">
        <v>-3.9689000000000001</v>
      </c>
      <c r="H170" s="1">
        <v>-7.2224000000000004</v>
      </c>
      <c r="I170" s="1">
        <v>-2.4129</v>
      </c>
      <c r="J170" s="1">
        <v>-1.3404</v>
      </c>
      <c r="K170" s="1">
        <v>-1.3892</v>
      </c>
      <c r="L170" s="1">
        <v>-1.6367</v>
      </c>
    </row>
    <row r="171" spans="1:12" x14ac:dyDescent="0.25">
      <c r="B171" t="s">
        <v>3</v>
      </c>
      <c r="C171" s="1">
        <v>24.304099999999998</v>
      </c>
      <c r="D171" s="1">
        <v>19.600899999999999</v>
      </c>
      <c r="E171" s="1">
        <v>15.301600000000001</v>
      </c>
      <c r="F171" s="1">
        <v>13.5825</v>
      </c>
      <c r="G171" s="1">
        <v>10.803800000000001</v>
      </c>
      <c r="H171" s="1">
        <v>7.7847</v>
      </c>
      <c r="I171" s="1">
        <v>8.6838999999999995</v>
      </c>
      <c r="J171" s="1">
        <v>1.7986</v>
      </c>
      <c r="K171" s="1">
        <v>1.7003999999999999</v>
      </c>
      <c r="L171" s="1">
        <v>1.3162</v>
      </c>
    </row>
    <row r="172" spans="1:12" x14ac:dyDescent="0.25">
      <c r="A172" t="s">
        <v>88</v>
      </c>
      <c r="B172" t="s">
        <v>2</v>
      </c>
      <c r="C172" s="1">
        <v>-12.3462</v>
      </c>
      <c r="D172" s="1">
        <v>-6.7502000000000004</v>
      </c>
      <c r="E172" s="1">
        <v>-4.7763999999999998</v>
      </c>
      <c r="F172" s="1">
        <v>-4.3308999999999997</v>
      </c>
      <c r="G172" s="1">
        <v>-4.0087999999999999</v>
      </c>
      <c r="H172" s="1">
        <v>-6.7704000000000004</v>
      </c>
      <c r="I172" s="1">
        <v>-2.8081</v>
      </c>
      <c r="J172" s="1">
        <v>-1.3462000000000001</v>
      </c>
      <c r="K172" s="1">
        <v>-1.3931</v>
      </c>
      <c r="L172" s="1">
        <v>-1.6298999999999999</v>
      </c>
    </row>
    <row r="173" spans="1:12" x14ac:dyDescent="0.25">
      <c r="B173" t="s">
        <v>3</v>
      </c>
      <c r="C173" s="1">
        <v>25.537400000000002</v>
      </c>
      <c r="D173" s="1">
        <v>20.4389</v>
      </c>
      <c r="E173" s="1">
        <v>15.9778</v>
      </c>
      <c r="F173" s="1">
        <v>14.190200000000001</v>
      </c>
      <c r="G173" s="1">
        <v>11.296900000000001</v>
      </c>
      <c r="H173" s="1">
        <v>8.1434999999999995</v>
      </c>
      <c r="I173" s="1">
        <v>9.0614000000000008</v>
      </c>
      <c r="J173" s="1">
        <v>1.8891</v>
      </c>
      <c r="K173" s="1">
        <v>1.7863</v>
      </c>
      <c r="L173" s="1">
        <v>1.3839999999999999</v>
      </c>
    </row>
    <row r="174" spans="1:12" x14ac:dyDescent="0.25">
      <c r="A174" t="s">
        <v>89</v>
      </c>
      <c r="B174" t="s">
        <v>2</v>
      </c>
      <c r="C174" s="1">
        <v>-12.349600000000001</v>
      </c>
      <c r="D174" s="1">
        <v>-7.4161000000000001</v>
      </c>
      <c r="E174" s="1">
        <v>-5.0617000000000001</v>
      </c>
      <c r="F174" s="1">
        <v>-4.5270000000000001</v>
      </c>
      <c r="G174" s="1">
        <v>-4.0793999999999997</v>
      </c>
      <c r="H174" s="1">
        <v>-6.8494000000000002</v>
      </c>
      <c r="I174" s="1">
        <v>-3.2784</v>
      </c>
      <c r="J174" s="1">
        <v>-1.3472999999999999</v>
      </c>
      <c r="K174" s="1">
        <v>-1.3922000000000001</v>
      </c>
      <c r="L174" s="1">
        <v>-1.619</v>
      </c>
    </row>
    <row r="175" spans="1:12" x14ac:dyDescent="0.25">
      <c r="B175" t="s">
        <v>3</v>
      </c>
      <c r="C175" s="1">
        <v>25.136299999999999</v>
      </c>
      <c r="D175" s="1">
        <v>21.305299999999999</v>
      </c>
      <c r="E175" s="1">
        <v>16.668700000000001</v>
      </c>
      <c r="F175" s="1">
        <v>14.8096</v>
      </c>
      <c r="G175" s="1">
        <v>11.7994</v>
      </c>
      <c r="H175" s="1">
        <v>8.5177999999999994</v>
      </c>
      <c r="I175" s="1">
        <v>9.4502000000000006</v>
      </c>
      <c r="J175" s="1">
        <v>1.9844999999999999</v>
      </c>
      <c r="K175" s="1">
        <v>1.877</v>
      </c>
      <c r="L175" s="1">
        <v>1.4553</v>
      </c>
    </row>
    <row r="176" spans="1:12" x14ac:dyDescent="0.25">
      <c r="A176" t="s">
        <v>90</v>
      </c>
      <c r="B176" t="s">
        <v>2</v>
      </c>
      <c r="C176" s="1">
        <v>-13.604900000000001</v>
      </c>
      <c r="D176" s="1">
        <v>-8.2118000000000002</v>
      </c>
      <c r="E176" s="1">
        <v>-5.3692000000000002</v>
      </c>
      <c r="F176" s="1">
        <v>-4.7309999999999999</v>
      </c>
      <c r="G176" s="1">
        <v>-4.1490999999999998</v>
      </c>
      <c r="H176" s="1">
        <v>-7.24</v>
      </c>
      <c r="I176" s="1">
        <v>-3.8532999999999999</v>
      </c>
      <c r="J176" s="1">
        <v>-1.3524</v>
      </c>
      <c r="K176" s="1">
        <v>-1.3955</v>
      </c>
      <c r="L176" s="1">
        <v>-1.6135999999999999</v>
      </c>
    </row>
    <row r="177" spans="1:12" x14ac:dyDescent="0.25">
      <c r="B177" t="s">
        <v>3</v>
      </c>
      <c r="C177" s="1">
        <v>26.251100000000001</v>
      </c>
      <c r="D177" s="1">
        <v>22.224799999999998</v>
      </c>
      <c r="E177" s="1">
        <v>17.401800000000001</v>
      </c>
      <c r="F177" s="1">
        <v>15.4642</v>
      </c>
      <c r="G177" s="1">
        <v>12.329599999999999</v>
      </c>
      <c r="H177" s="1">
        <v>8.8978999999999999</v>
      </c>
      <c r="I177" s="1">
        <v>9.8402999999999992</v>
      </c>
      <c r="J177" s="1">
        <v>2.0819000000000001</v>
      </c>
      <c r="K177" s="1">
        <v>1.9695</v>
      </c>
      <c r="L177" s="1">
        <v>1.5284</v>
      </c>
    </row>
    <row r="178" spans="1:12" x14ac:dyDescent="0.25">
      <c r="A178" t="s">
        <v>91</v>
      </c>
      <c r="B178" t="s">
        <v>2</v>
      </c>
      <c r="C178" s="1">
        <v>-14.463900000000001</v>
      </c>
      <c r="D178" s="1">
        <v>-9.4459</v>
      </c>
      <c r="E178" s="1">
        <v>-5.7336999999999998</v>
      </c>
      <c r="F178" s="1">
        <v>-4.9638999999999998</v>
      </c>
      <c r="G178" s="1">
        <v>-4.2473000000000001</v>
      </c>
      <c r="H178" s="1">
        <v>-8.0334000000000003</v>
      </c>
      <c r="I178" s="1">
        <v>-4.6067</v>
      </c>
      <c r="J178" s="1">
        <v>-1.3672</v>
      </c>
      <c r="K178" s="1">
        <v>-1.4083000000000001</v>
      </c>
      <c r="L178" s="1">
        <v>-1.617</v>
      </c>
    </row>
    <row r="179" spans="1:12" x14ac:dyDescent="0.25">
      <c r="B179" t="s">
        <v>3</v>
      </c>
      <c r="C179" s="1">
        <v>27.447500000000002</v>
      </c>
      <c r="D179" s="1">
        <v>23.154800000000002</v>
      </c>
      <c r="E179" s="1">
        <v>18.140599999999999</v>
      </c>
      <c r="F179" s="1">
        <v>16.1295</v>
      </c>
      <c r="G179" s="1">
        <v>12.8681</v>
      </c>
      <c r="H179" s="1">
        <v>9.2806999999999995</v>
      </c>
      <c r="I179" s="1">
        <v>10.241300000000001</v>
      </c>
      <c r="J179" s="1">
        <v>2.1835</v>
      </c>
      <c r="K179" s="1">
        <v>2.0661</v>
      </c>
      <c r="L179" s="1">
        <v>1.6047</v>
      </c>
    </row>
    <row r="180" spans="1:12" x14ac:dyDescent="0.25">
      <c r="A180" t="s">
        <v>92</v>
      </c>
      <c r="B180" t="s">
        <v>2</v>
      </c>
      <c r="C180" s="1">
        <v>-12.3528</v>
      </c>
      <c r="D180" s="1">
        <v>-9.9361999999999995</v>
      </c>
      <c r="E180" s="1">
        <v>-6.1485000000000003</v>
      </c>
      <c r="F180" s="1">
        <v>-5.2392000000000003</v>
      </c>
      <c r="G180" s="1">
        <v>-4.3638000000000003</v>
      </c>
      <c r="H180" s="1">
        <v>-9.6767000000000003</v>
      </c>
      <c r="I180" s="1">
        <v>-5.7225000000000001</v>
      </c>
      <c r="J180" s="1">
        <v>-1.3792</v>
      </c>
      <c r="K180" s="1">
        <v>-1.4184000000000001</v>
      </c>
      <c r="L180" s="1">
        <v>-1.6188</v>
      </c>
    </row>
    <row r="181" spans="1:12" x14ac:dyDescent="0.25">
      <c r="B181" t="s">
        <v>3</v>
      </c>
      <c r="C181" s="1">
        <v>30.172499999999999</v>
      </c>
      <c r="D181" s="1">
        <v>23.123899999999999</v>
      </c>
      <c r="E181" s="1">
        <v>18.872800000000002</v>
      </c>
      <c r="F181" s="1">
        <v>16.795200000000001</v>
      </c>
      <c r="G181" s="1">
        <v>13.409000000000001</v>
      </c>
      <c r="H181" s="1">
        <v>9.6646000000000001</v>
      </c>
      <c r="I181" s="1">
        <v>10.642799999999999</v>
      </c>
      <c r="J181" s="1">
        <v>2.2875999999999999</v>
      </c>
      <c r="K181" s="1">
        <v>1.165</v>
      </c>
      <c r="L181" s="1">
        <v>1.6831</v>
      </c>
    </row>
    <row r="182" spans="1:12" x14ac:dyDescent="0.25">
      <c r="A182" t="s">
        <v>93</v>
      </c>
      <c r="B182" t="s">
        <v>2</v>
      </c>
      <c r="C182" s="1">
        <v>-17.414300000000001</v>
      </c>
      <c r="D182" s="1">
        <v>-11.108000000000001</v>
      </c>
      <c r="E182" s="1">
        <v>-6.6135999999999999</v>
      </c>
      <c r="F182" s="1">
        <v>-5.5632999999999999</v>
      </c>
      <c r="G182" s="1">
        <v>-4.5053000000000001</v>
      </c>
      <c r="H182" s="1">
        <v>-11.4937</v>
      </c>
      <c r="I182" s="1">
        <v>-6.9995000000000003</v>
      </c>
      <c r="J182" s="1">
        <v>-1.3940999999999999</v>
      </c>
      <c r="K182" s="1">
        <v>-1.4312</v>
      </c>
      <c r="L182" s="1">
        <v>-1.6231</v>
      </c>
    </row>
    <row r="183" spans="1:12" x14ac:dyDescent="0.25">
      <c r="B183" t="s">
        <v>3</v>
      </c>
      <c r="C183" s="1">
        <v>31.740500000000001</v>
      </c>
      <c r="D183" s="1">
        <v>24.116800000000001</v>
      </c>
      <c r="E183" s="1">
        <v>19.637899999999998</v>
      </c>
      <c r="F183" s="1">
        <v>17.483699999999999</v>
      </c>
      <c r="G183" s="1">
        <v>13.9666</v>
      </c>
      <c r="H183" s="1">
        <v>4.1493000000000002</v>
      </c>
      <c r="I183" s="1">
        <v>9.5876000000000001</v>
      </c>
      <c r="J183" s="1">
        <v>2.3957999999999999</v>
      </c>
      <c r="K183" s="1">
        <v>2.2679</v>
      </c>
      <c r="L183" s="1">
        <v>1.7647999999999999</v>
      </c>
    </row>
    <row r="184" spans="1:12" x14ac:dyDescent="0.25">
      <c r="A184" t="s">
        <v>94</v>
      </c>
      <c r="B184" t="s">
        <v>2</v>
      </c>
      <c r="C184" s="1">
        <v>-18.086200000000002</v>
      </c>
      <c r="D184" s="1">
        <v>-11.407299999999999</v>
      </c>
      <c r="E184" s="1">
        <v>-6.9721000000000002</v>
      </c>
      <c r="F184" s="1">
        <v>-5.8129999999999997</v>
      </c>
      <c r="G184" s="1">
        <v>-4.6562999999999999</v>
      </c>
      <c r="H184" s="1">
        <v>-9.41</v>
      </c>
      <c r="I184" s="1">
        <v>-13.5905</v>
      </c>
      <c r="J184" s="1">
        <v>-1.4179999999999999</v>
      </c>
      <c r="K184" s="1">
        <v>-1.4527000000000001</v>
      </c>
      <c r="L184" s="1">
        <v>-1.6351</v>
      </c>
    </row>
    <row r="185" spans="1:12" x14ac:dyDescent="0.25">
      <c r="B185" t="s">
        <v>3</v>
      </c>
      <c r="C185" s="1">
        <v>33.896299999999997</v>
      </c>
      <c r="D185" s="1">
        <v>23.295999999999999</v>
      </c>
      <c r="E185" s="1">
        <v>20.154800000000002</v>
      </c>
      <c r="F185" s="1">
        <v>17.957899999999999</v>
      </c>
      <c r="G185" s="1">
        <v>14.3729</v>
      </c>
      <c r="H185" s="1">
        <v>4.3056000000000001</v>
      </c>
      <c r="I185" s="1">
        <v>6.9467999999999996</v>
      </c>
      <c r="J185" s="1">
        <v>2.4979</v>
      </c>
      <c r="K185" s="1">
        <v>2.3652000000000002</v>
      </c>
      <c r="L185" s="1">
        <v>1.843</v>
      </c>
    </row>
    <row r="186" spans="1:12" x14ac:dyDescent="0.25">
      <c r="A186" t="s">
        <v>95</v>
      </c>
      <c r="B186" t="s">
        <v>2</v>
      </c>
      <c r="C186" s="1">
        <v>-19.7042</v>
      </c>
      <c r="D186" s="1">
        <v>-11.7097</v>
      </c>
      <c r="E186" s="1">
        <v>-7.7881</v>
      </c>
      <c r="F186" s="1">
        <v>-6.2919999999999998</v>
      </c>
      <c r="G186" s="1">
        <v>-4.8483000000000001</v>
      </c>
      <c r="H186" s="1">
        <v>-7.8986000000000001</v>
      </c>
      <c r="I186" s="1">
        <v>-6.7022000000000004</v>
      </c>
      <c r="J186" s="1">
        <v>-1.4359</v>
      </c>
      <c r="K186" s="1">
        <v>-1.4683999999999999</v>
      </c>
      <c r="L186" s="1">
        <v>-1.6424000000000001</v>
      </c>
    </row>
    <row r="187" spans="1:12" x14ac:dyDescent="0.25">
      <c r="B187" t="s">
        <v>3</v>
      </c>
      <c r="C187" s="1">
        <v>37.371600000000001</v>
      </c>
      <c r="D187" s="1">
        <v>24.5715</v>
      </c>
      <c r="E187" s="1">
        <v>21.1738</v>
      </c>
      <c r="F187" s="1">
        <v>18.861799999999999</v>
      </c>
      <c r="G187" s="1">
        <v>15.0877</v>
      </c>
      <c r="H187" s="1">
        <v>4.5125000000000002</v>
      </c>
      <c r="I187" s="1">
        <v>7.3108000000000004</v>
      </c>
      <c r="J187" s="1">
        <v>2.6217999999999999</v>
      </c>
      <c r="K187" s="1">
        <v>2.4828999999999999</v>
      </c>
      <c r="L187" s="1">
        <v>1.9358</v>
      </c>
    </row>
    <row r="188" spans="1:12" x14ac:dyDescent="0.25">
      <c r="A188" t="s">
        <v>96</v>
      </c>
      <c r="B188" t="s">
        <v>2</v>
      </c>
      <c r="C188" s="1">
        <v>-24.930700000000002</v>
      </c>
      <c r="D188" s="1">
        <v>-10.41</v>
      </c>
      <c r="E188" s="1">
        <v>-8.6102000000000007</v>
      </c>
      <c r="F188" s="1">
        <v>-6.7506000000000004</v>
      </c>
      <c r="G188" s="1">
        <v>-5.0610999999999997</v>
      </c>
      <c r="H188" s="1">
        <v>-7.3247999999999998</v>
      </c>
      <c r="I188" s="1">
        <v>-6.2891000000000004</v>
      </c>
      <c r="J188" s="1">
        <v>-1.4655</v>
      </c>
      <c r="K188" s="1">
        <v>-1.4952000000000001</v>
      </c>
      <c r="L188" s="1">
        <v>-1.6592</v>
      </c>
    </row>
    <row r="189" spans="1:12" x14ac:dyDescent="0.25">
      <c r="B189" t="s">
        <v>3</v>
      </c>
      <c r="C189" s="1">
        <v>41.485199999999999</v>
      </c>
      <c r="D189" s="1">
        <v>25.811499999999999</v>
      </c>
      <c r="E189" s="1">
        <v>21.888000000000002</v>
      </c>
      <c r="F189" s="1">
        <v>19.511900000000001</v>
      </c>
      <c r="G189" s="1">
        <v>15.6355</v>
      </c>
      <c r="H189" s="1">
        <v>4.6980000000000004</v>
      </c>
      <c r="I189" s="1">
        <v>7.6044</v>
      </c>
      <c r="J189" s="1">
        <v>2.7421000000000002</v>
      </c>
      <c r="K189" s="1">
        <v>2.5973999999999999</v>
      </c>
      <c r="L189" s="1">
        <v>2.0270999999999999</v>
      </c>
    </row>
    <row r="190" spans="1:12" x14ac:dyDescent="0.25">
      <c r="A190" t="s">
        <v>97</v>
      </c>
      <c r="B190" t="s">
        <v>2</v>
      </c>
      <c r="C190" s="1">
        <v>-32.849200000000003</v>
      </c>
      <c r="D190" s="1">
        <v>-9.2185000000000006</v>
      </c>
      <c r="E190" s="1">
        <v>-9.3381000000000007</v>
      </c>
      <c r="F190" s="1">
        <v>-7.4292999999999996</v>
      </c>
      <c r="G190" s="1">
        <v>-5.3480999999999996</v>
      </c>
      <c r="H190" s="1">
        <v>-6.8498000000000001</v>
      </c>
      <c r="I190" s="1">
        <v>-6.3437999999999999</v>
      </c>
      <c r="J190" s="1">
        <v>-1.4932000000000001</v>
      </c>
      <c r="K190" s="1">
        <v>-1.5203</v>
      </c>
      <c r="L190" s="1">
        <v>-1.6746000000000001</v>
      </c>
    </row>
    <row r="191" spans="1:12" x14ac:dyDescent="0.25">
      <c r="B191" t="s">
        <v>3</v>
      </c>
      <c r="C191" s="1">
        <v>32.542099999999998</v>
      </c>
      <c r="D191" s="1">
        <v>29.302800000000001</v>
      </c>
      <c r="E191" s="1">
        <v>21.9514</v>
      </c>
      <c r="F191" s="1">
        <v>20.3581</v>
      </c>
      <c r="G191" s="1">
        <v>16.318999999999999</v>
      </c>
      <c r="H191" s="1">
        <v>4.9085999999999999</v>
      </c>
      <c r="I191" s="1">
        <v>7.9477000000000002</v>
      </c>
      <c r="J191" s="1">
        <v>2.8653</v>
      </c>
      <c r="K191" s="1">
        <v>2.7147000000000001</v>
      </c>
      <c r="L191" s="1">
        <v>2.1208</v>
      </c>
    </row>
    <row r="192" spans="1:12" x14ac:dyDescent="0.25">
      <c r="A192" t="s">
        <v>98</v>
      </c>
      <c r="B192" t="s">
        <v>2</v>
      </c>
      <c r="C192" s="1">
        <v>-23.652000000000001</v>
      </c>
      <c r="D192" s="1">
        <v>-23.520199999999999</v>
      </c>
      <c r="E192" s="1">
        <v>-9.7798999999999996</v>
      </c>
      <c r="F192" s="1">
        <v>-7.8616000000000001</v>
      </c>
      <c r="G192" s="1">
        <v>-5.5545</v>
      </c>
      <c r="H192" s="1">
        <v>-6.6561000000000003</v>
      </c>
      <c r="I192" s="1">
        <v>-6.4143999999999997</v>
      </c>
      <c r="J192" s="1">
        <v>-1.5323</v>
      </c>
      <c r="K192" s="1">
        <v>-1.5562</v>
      </c>
      <c r="L192" s="1">
        <v>-1.6983999999999999</v>
      </c>
    </row>
    <row r="193" spans="2:12" x14ac:dyDescent="0.25">
      <c r="B193" t="s">
        <v>3</v>
      </c>
      <c r="C193" s="1">
        <v>21.933399999999999</v>
      </c>
      <c r="D193" s="1">
        <v>31.299900000000001</v>
      </c>
      <c r="E193" s="1">
        <v>22.485800000000001</v>
      </c>
      <c r="F193" s="1">
        <v>20.8536</v>
      </c>
      <c r="G193" s="1">
        <v>16.742799999999999</v>
      </c>
      <c r="H193" s="1">
        <v>5.0785</v>
      </c>
      <c r="I193" s="1">
        <v>8.1929999999999996</v>
      </c>
      <c r="J193" s="1">
        <v>2.9807000000000001</v>
      </c>
      <c r="K193" s="1">
        <v>2.8250000000000002</v>
      </c>
      <c r="L193" s="1">
        <v>2.2101999999999999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Serge Ivanov</cp:lastModifiedBy>
  <cp:revision/>
  <dcterms:created xsi:type="dcterms:W3CDTF">2019-10-03T10:28:15Z</dcterms:created>
  <dcterms:modified xsi:type="dcterms:W3CDTF">2019-10-17T08:02:14Z</dcterms:modified>
  <cp:category/>
  <cp:contentStatus/>
</cp:coreProperties>
</file>