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or\Desktop\創作\MURORYTHM(仮)\MURORYTHM_DIMENSION_GAME\Assets\CSV\Score\"/>
    </mc:Choice>
  </mc:AlternateContent>
  <xr:revisionPtr revIDLastSave="0" documentId="13_ncr:1_{C02D315C-8061-415B-A855-7991C130195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iasobi_色々 - コピ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1" i="1" l="1"/>
  <c r="O593" i="1"/>
  <c r="A608" i="1"/>
  <c r="A607" i="1"/>
  <c r="O589" i="1"/>
  <c r="O590" i="1"/>
  <c r="O591" i="1"/>
  <c r="O592" i="1"/>
  <c r="O594" i="1"/>
  <c r="O595" i="1"/>
  <c r="O596" i="1"/>
  <c r="O597" i="1"/>
  <c r="O598" i="1"/>
  <c r="O599" i="1"/>
  <c r="O600" i="1"/>
  <c r="O602" i="1"/>
  <c r="O603" i="1"/>
  <c r="O588" i="1"/>
  <c r="O587" i="1"/>
  <c r="A583" i="1"/>
  <c r="A584" i="1"/>
  <c r="A585" i="1"/>
  <c r="A586" i="1"/>
  <c r="A578" i="1"/>
  <c r="A579" i="1"/>
  <c r="A580" i="1"/>
  <c r="A581" i="1"/>
  <c r="A582" i="1"/>
  <c r="A573" i="1"/>
  <c r="A574" i="1"/>
  <c r="A575" i="1"/>
  <c r="A576" i="1"/>
  <c r="A577" i="1"/>
  <c r="A571" i="1"/>
  <c r="A572" i="1"/>
  <c r="A570" i="1"/>
  <c r="A569" i="1"/>
  <c r="O568" i="1"/>
  <c r="O567" i="1"/>
  <c r="O566" i="1"/>
  <c r="O565" i="1"/>
  <c r="O564" i="1"/>
  <c r="A555" i="1"/>
  <c r="A556" i="1"/>
  <c r="A557" i="1"/>
  <c r="A558" i="1"/>
  <c r="A559" i="1"/>
  <c r="A560" i="1"/>
  <c r="A561" i="1"/>
  <c r="A562" i="1"/>
  <c r="A563" i="1"/>
  <c r="A554" i="1"/>
  <c r="O553" i="1"/>
  <c r="O552" i="1"/>
  <c r="O551" i="1"/>
  <c r="O550" i="1"/>
  <c r="O549" i="1"/>
  <c r="O548" i="1"/>
  <c r="O547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17" i="1"/>
  <c r="O516" i="1"/>
  <c r="O515" i="1"/>
  <c r="O514" i="1"/>
  <c r="O513" i="1"/>
  <c r="O512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498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77" i="1"/>
  <c r="O497" i="1"/>
  <c r="O496" i="1"/>
  <c r="O495" i="1"/>
  <c r="O494" i="1"/>
  <c r="O493" i="1"/>
  <c r="O492" i="1"/>
  <c r="O491" i="1"/>
  <c r="O471" i="1"/>
  <c r="O472" i="1"/>
  <c r="O473" i="1"/>
  <c r="O474" i="1"/>
  <c r="O475" i="1"/>
  <c r="O476" i="1"/>
  <c r="O470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35" i="1"/>
  <c r="A436" i="1"/>
  <c r="A437" i="1"/>
  <c r="A438" i="1"/>
  <c r="A439" i="1"/>
  <c r="A440" i="1"/>
  <c r="A441" i="1"/>
  <c r="A442" i="1"/>
  <c r="A434" i="1"/>
  <c r="A430" i="1"/>
  <c r="A431" i="1"/>
  <c r="A432" i="1"/>
  <c r="A433" i="1"/>
  <c r="A425" i="1"/>
  <c r="A426" i="1"/>
  <c r="A427" i="1"/>
  <c r="A428" i="1"/>
  <c r="A429" i="1"/>
  <c r="A424" i="1"/>
  <c r="A418" i="1"/>
  <c r="A419" i="1"/>
  <c r="A420" i="1"/>
  <c r="A421" i="1"/>
  <c r="A422" i="1"/>
  <c r="A423" i="1"/>
  <c r="A416" i="1"/>
  <c r="A417" i="1"/>
  <c r="A412" i="1"/>
  <c r="A413" i="1"/>
  <c r="A414" i="1"/>
  <c r="A415" i="1"/>
  <c r="A411" i="1"/>
  <c r="A410" i="1"/>
  <c r="O409" i="1"/>
  <c r="O408" i="1"/>
  <c r="O407" i="1"/>
  <c r="O406" i="1"/>
  <c r="O405" i="1"/>
  <c r="O404" i="1"/>
  <c r="O403" i="1"/>
  <c r="O402" i="1"/>
  <c r="O401" i="1"/>
  <c r="O400" i="1"/>
  <c r="O399" i="1"/>
  <c r="A397" i="1"/>
  <c r="A398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79" i="1"/>
  <c r="A380" i="1"/>
  <c r="A381" i="1"/>
  <c r="A382" i="1"/>
  <c r="A374" i="1"/>
  <c r="A375" i="1"/>
  <c r="A376" i="1"/>
  <c r="A377" i="1"/>
  <c r="A378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49" i="1"/>
  <c r="A336" i="1"/>
  <c r="O348" i="1"/>
  <c r="O339" i="1"/>
  <c r="O340" i="1"/>
  <c r="O341" i="1"/>
  <c r="O342" i="1"/>
  <c r="O343" i="1"/>
  <c r="O344" i="1"/>
  <c r="O345" i="1"/>
  <c r="O346" i="1"/>
  <c r="O347" i="1"/>
  <c r="O338" i="1"/>
  <c r="A337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19" i="1"/>
  <c r="A320" i="1"/>
  <c r="A321" i="1"/>
  <c r="A322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285" i="1"/>
  <c r="A286" i="1"/>
  <c r="A287" i="1"/>
  <c r="A288" i="1"/>
  <c r="A289" i="1"/>
  <c r="A29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46" i="1"/>
  <c r="A245" i="1"/>
  <c r="A239" i="1"/>
  <c r="A240" i="1"/>
  <c r="A241" i="1"/>
  <c r="A242" i="1"/>
  <c r="A243" i="1"/>
  <c r="A244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63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22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33" i="1"/>
  <c r="A131" i="1"/>
  <c r="A132" i="1"/>
  <c r="A124" i="1"/>
  <c r="A125" i="1"/>
  <c r="A126" i="1"/>
  <c r="A127" i="1"/>
  <c r="A128" i="1"/>
  <c r="A129" i="1"/>
  <c r="A130" i="1"/>
  <c r="A122" i="1"/>
  <c r="A123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88" i="1"/>
  <c r="M102" i="1"/>
  <c r="A87" i="1"/>
  <c r="M83" i="1"/>
  <c r="M101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67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66" i="1"/>
  <c r="A65" i="1"/>
  <c r="A33" i="1"/>
  <c r="A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" i="1"/>
</calcChain>
</file>

<file path=xl/sharedStrings.xml><?xml version="1.0" encoding="utf-8"?>
<sst xmlns="http://schemas.openxmlformats.org/spreadsheetml/2006/main" count="1642" uniqueCount="175">
  <si>
    <t>[TIME]</t>
  </si>
  <si>
    <t>[KIND]</t>
  </si>
  <si>
    <t>[LANE]</t>
  </si>
  <si>
    <t>[JUDGE]</t>
  </si>
  <si>
    <t>[VECTOR]</t>
  </si>
  <si>
    <t>num</t>
  </si>
  <si>
    <t>g</t>
  </si>
  <si>
    <t>2t13</t>
  </si>
  <si>
    <t>d</t>
  </si>
  <si>
    <t>(0:0.3:0)</t>
  </si>
  <si>
    <t>4t11</t>
  </si>
  <si>
    <t>h_0</t>
  </si>
  <si>
    <t>11t13</t>
  </si>
  <si>
    <t>h_1</t>
  </si>
  <si>
    <t>8t10</t>
  </si>
  <si>
    <t>h_2</t>
  </si>
  <si>
    <t>5t7</t>
  </si>
  <si>
    <t>h_3</t>
  </si>
  <si>
    <t>2t4</t>
  </si>
  <si>
    <t>h_4</t>
  </si>
  <si>
    <t>7t8</t>
  </si>
  <si>
    <t>8t11</t>
  </si>
  <si>
    <t>4t7</t>
  </si>
  <si>
    <t>10t11</t>
  </si>
  <si>
    <t>8t9</t>
  </si>
  <si>
    <t>6t7</t>
  </si>
  <si>
    <t>4t5</t>
  </si>
  <si>
    <t>3t6</t>
  </si>
  <si>
    <t>9t12</t>
  </si>
  <si>
    <t>10t13</t>
  </si>
  <si>
    <t>2t5</t>
  </si>
  <si>
    <t>8t13</t>
  </si>
  <si>
    <t>2t7</t>
  </si>
  <si>
    <t>4t6</t>
  </si>
  <si>
    <t>h_5</t>
  </si>
  <si>
    <t>5t8</t>
  </si>
  <si>
    <t>6t8</t>
  </si>
  <si>
    <t>7t9</t>
  </si>
  <si>
    <t>g</t>
    <phoneticPr fontId="18"/>
  </si>
  <si>
    <t>h_6</t>
  </si>
  <si>
    <t>h_6</t>
    <phoneticPr fontId="18"/>
  </si>
  <si>
    <t>6t11</t>
    <phoneticPr fontId="18"/>
  </si>
  <si>
    <t>12t15</t>
  </si>
  <si>
    <t>12t15</t>
    <phoneticPr fontId="18"/>
  </si>
  <si>
    <t>ホールド</t>
    <phoneticPr fontId="18"/>
  </si>
  <si>
    <t>8t11</t>
    <phoneticPr fontId="18"/>
  </si>
  <si>
    <t>6t9</t>
    <phoneticPr fontId="18"/>
  </si>
  <si>
    <t>4t7</t>
    <phoneticPr fontId="18"/>
  </si>
  <si>
    <t>5t7</t>
    <phoneticPr fontId="18"/>
  </si>
  <si>
    <t>8t10</t>
    <phoneticPr fontId="18"/>
  </si>
  <si>
    <t>h_7</t>
  </si>
  <si>
    <t>h_7</t>
    <phoneticPr fontId="18"/>
  </si>
  <si>
    <t>h_8</t>
  </si>
  <si>
    <t>h_9</t>
  </si>
  <si>
    <t>h_10</t>
  </si>
  <si>
    <t>h_11</t>
  </si>
  <si>
    <t>h_12</t>
  </si>
  <si>
    <t>h_13</t>
  </si>
  <si>
    <t>h_14</t>
  </si>
  <si>
    <t>0t3</t>
  </si>
  <si>
    <t>0t3</t>
    <phoneticPr fontId="18"/>
  </si>
  <si>
    <t>3t5</t>
    <phoneticPr fontId="18"/>
  </si>
  <si>
    <t>6t8</t>
    <phoneticPr fontId="18"/>
  </si>
  <si>
    <t>3t8</t>
    <phoneticPr fontId="18"/>
  </si>
  <si>
    <t>3t6</t>
    <phoneticPr fontId="18"/>
  </si>
  <si>
    <t>d</t>
    <phoneticPr fontId="18"/>
  </si>
  <si>
    <t>(0:0.3:0)</t>
    <phoneticPr fontId="18"/>
  </si>
  <si>
    <t>2t5</t>
    <phoneticPr fontId="18"/>
  </si>
  <si>
    <t>10t13</t>
    <phoneticPr fontId="18"/>
  </si>
  <si>
    <t>h_8</t>
    <phoneticPr fontId="18"/>
  </si>
  <si>
    <t>4t5</t>
    <phoneticPr fontId="18"/>
  </si>
  <si>
    <t>6t7</t>
    <phoneticPr fontId="18"/>
  </si>
  <si>
    <t>h_9</t>
    <phoneticPr fontId="18"/>
  </si>
  <si>
    <t>8t9</t>
    <phoneticPr fontId="18"/>
  </si>
  <si>
    <t>10t11</t>
    <phoneticPr fontId="18"/>
  </si>
  <si>
    <t>7t10</t>
    <phoneticPr fontId="18"/>
  </si>
  <si>
    <t>5t8</t>
    <phoneticPr fontId="18"/>
  </si>
  <si>
    <t>9t10</t>
    <phoneticPr fontId="18"/>
  </si>
  <si>
    <t>11t12</t>
    <phoneticPr fontId="18"/>
  </si>
  <si>
    <t>7t9</t>
    <phoneticPr fontId="18"/>
  </si>
  <si>
    <t>7t8</t>
    <phoneticPr fontId="18"/>
  </si>
  <si>
    <t>9t11</t>
    <phoneticPr fontId="18"/>
  </si>
  <si>
    <t>5t6</t>
    <phoneticPr fontId="18"/>
  </si>
  <si>
    <t>3t4</t>
    <phoneticPr fontId="18"/>
  </si>
  <si>
    <t>11t13</t>
    <phoneticPr fontId="18"/>
  </si>
  <si>
    <t>4t6</t>
    <phoneticPr fontId="18"/>
  </si>
  <si>
    <t>1t3</t>
    <phoneticPr fontId="18"/>
  </si>
  <si>
    <t>2t4</t>
    <phoneticPr fontId="18"/>
  </si>
  <si>
    <t>10t12</t>
    <phoneticPr fontId="18"/>
  </si>
  <si>
    <t>12t14</t>
    <phoneticPr fontId="18"/>
  </si>
  <si>
    <t>h_10</t>
    <phoneticPr fontId="18"/>
  </si>
  <si>
    <t>7t15</t>
  </si>
  <si>
    <t>7t15</t>
    <phoneticPr fontId="18"/>
  </si>
  <si>
    <t>0t8</t>
  </si>
  <si>
    <t>0t8</t>
    <phoneticPr fontId="18"/>
  </si>
  <si>
    <t>7t12</t>
    <phoneticPr fontId="18"/>
  </si>
  <si>
    <t>2t8</t>
    <phoneticPr fontId="18"/>
  </si>
  <si>
    <t>h_11</t>
    <phoneticPr fontId="18"/>
  </si>
  <si>
    <t>5.5t9.5</t>
    <phoneticPr fontId="18"/>
  </si>
  <si>
    <t>5t10</t>
    <phoneticPr fontId="18"/>
  </si>
  <si>
    <t>4t11</t>
    <phoneticPr fontId="18"/>
  </si>
  <si>
    <t>3t12</t>
    <phoneticPr fontId="18"/>
  </si>
  <si>
    <t>2t13</t>
    <phoneticPr fontId="18"/>
  </si>
  <si>
    <t>1t14</t>
    <phoneticPr fontId="18"/>
  </si>
  <si>
    <t>0t15</t>
    <phoneticPr fontId="18"/>
  </si>
  <si>
    <t>4.5t10.5</t>
    <phoneticPr fontId="18"/>
  </si>
  <si>
    <t>3.5t11.5</t>
    <phoneticPr fontId="18"/>
  </si>
  <si>
    <t>2.5t12.5</t>
    <phoneticPr fontId="18"/>
  </si>
  <si>
    <t>1.5t13.5</t>
    <phoneticPr fontId="18"/>
  </si>
  <si>
    <t>0.5t14.5</t>
    <phoneticPr fontId="18"/>
  </si>
  <si>
    <t>h_12</t>
    <phoneticPr fontId="18"/>
  </si>
  <si>
    <t>h_13</t>
    <phoneticPr fontId="18"/>
  </si>
  <si>
    <t>h_15</t>
  </si>
  <si>
    <t>h_16</t>
  </si>
  <si>
    <t>h_17</t>
  </si>
  <si>
    <t>h_15</t>
    <phoneticPr fontId="18"/>
  </si>
  <si>
    <t>h_16</t>
    <phoneticPr fontId="18"/>
  </si>
  <si>
    <t>h_17</t>
    <phoneticPr fontId="18"/>
  </si>
  <si>
    <t>h_18</t>
    <phoneticPr fontId="18"/>
  </si>
  <si>
    <t>h_19</t>
  </si>
  <si>
    <t>h_19</t>
    <phoneticPr fontId="18"/>
  </si>
  <si>
    <t>5t10</t>
  </si>
  <si>
    <t>h_20</t>
  </si>
  <si>
    <t>h_20</t>
    <phoneticPr fontId="18"/>
  </si>
  <si>
    <t>h_21</t>
  </si>
  <si>
    <t>h_21</t>
    <phoneticPr fontId="18"/>
  </si>
  <si>
    <t>h_22</t>
    <phoneticPr fontId="18"/>
  </si>
  <si>
    <t>h_23</t>
  </si>
  <si>
    <t>h_23</t>
    <phoneticPr fontId="18"/>
  </si>
  <si>
    <t>h_24</t>
  </si>
  <si>
    <t>h_24</t>
    <phoneticPr fontId="18"/>
  </si>
  <si>
    <t>h_25</t>
  </si>
  <si>
    <t>h_25</t>
    <phoneticPr fontId="18"/>
  </si>
  <si>
    <t>h_26</t>
    <phoneticPr fontId="18"/>
  </si>
  <si>
    <t>9t12</t>
    <phoneticPr fontId="18"/>
  </si>
  <si>
    <t>12t13</t>
    <phoneticPr fontId="18"/>
  </si>
  <si>
    <t>2t3</t>
    <phoneticPr fontId="18"/>
  </si>
  <si>
    <t>13t14</t>
    <phoneticPr fontId="18"/>
  </si>
  <si>
    <t>1t2</t>
    <phoneticPr fontId="18"/>
  </si>
  <si>
    <t>2t14</t>
    <phoneticPr fontId="18"/>
  </si>
  <si>
    <t>h_27</t>
  </si>
  <si>
    <t>h_27</t>
    <phoneticPr fontId="18"/>
  </si>
  <si>
    <t>h_28</t>
  </si>
  <si>
    <t>h_28</t>
    <phoneticPr fontId="18"/>
  </si>
  <si>
    <t>4t9</t>
    <phoneticPr fontId="18"/>
  </si>
  <si>
    <t>7t11</t>
    <phoneticPr fontId="18"/>
  </si>
  <si>
    <t>4t8</t>
    <phoneticPr fontId="18"/>
  </si>
  <si>
    <t>h</t>
    <phoneticPr fontId="18"/>
  </si>
  <si>
    <t>h_29</t>
  </si>
  <si>
    <t>h_29</t>
    <phoneticPr fontId="18"/>
  </si>
  <si>
    <t>h_30</t>
  </si>
  <si>
    <t>h_30</t>
    <phoneticPr fontId="18"/>
  </si>
  <si>
    <t>h_31</t>
  </si>
  <si>
    <t>h_31</t>
    <phoneticPr fontId="18"/>
  </si>
  <si>
    <t>h_32</t>
  </si>
  <si>
    <t>h_32</t>
    <phoneticPr fontId="18"/>
  </si>
  <si>
    <t>h_33</t>
  </si>
  <si>
    <t>h_33</t>
    <phoneticPr fontId="18"/>
  </si>
  <si>
    <t>h_34</t>
  </si>
  <si>
    <t>h_34</t>
    <phoneticPr fontId="18"/>
  </si>
  <si>
    <t>h_35</t>
  </si>
  <si>
    <t>h_35</t>
    <phoneticPr fontId="18"/>
  </si>
  <si>
    <t>h_36</t>
  </si>
  <si>
    <t>h_36</t>
    <phoneticPr fontId="18"/>
  </si>
  <si>
    <t>h_37</t>
  </si>
  <si>
    <t>h_37</t>
    <phoneticPr fontId="18"/>
  </si>
  <si>
    <t>h_38</t>
  </si>
  <si>
    <t>h_38</t>
    <phoneticPr fontId="18"/>
  </si>
  <si>
    <t>0t7</t>
    <phoneticPr fontId="18"/>
  </si>
  <si>
    <t>2t7</t>
    <phoneticPr fontId="18"/>
  </si>
  <si>
    <t>7t7</t>
    <phoneticPr fontId="18"/>
  </si>
  <si>
    <t>8t15</t>
    <phoneticPr fontId="18"/>
  </si>
  <si>
    <t>8t13</t>
    <phoneticPr fontId="18"/>
  </si>
  <si>
    <t>8t8</t>
    <phoneticPr fontId="18"/>
  </si>
  <si>
    <t>オフセ:32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</si>
</sst>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4" borderId="0" xfId="0" applyFill="1" applyAlignment="1"/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8" borderId="0" xfId="0" applyFill="1" applyAlignment="1"/>
    <xf numFmtId="0" fontId="0" fillId="35" borderId="0" xfId="0" applyFill="1" applyAlignment="1"/>
    <xf numFmtId="0" fontId="0" fillId="39" borderId="0" xfId="0" applyFill="1">
      <alignment vertical="center"/>
    </xf>
    <xf numFmtId="0" fontId="0" fillId="39" borderId="0" xfId="0" applyFill="1" applyAlignment="1"/>
    <xf numFmtId="0" fontId="0" fillId="40" borderId="0" xfId="0" applyFill="1">
      <alignment vertical="center"/>
    </xf>
    <xf numFmtId="0" fontId="0" fillId="40" borderId="0" xfId="0" applyFill="1" applyAlignment="1"/>
    <xf numFmtId="0" fontId="0" fillId="41" borderId="0" xfId="0" applyFill="1">
      <alignment vertical="center"/>
    </xf>
    <xf numFmtId="0" fontId="0" fillId="41" borderId="0" xfId="0" applyFill="1" applyAlignment="1"/>
    <xf numFmtId="0" fontId="0" fillId="36" borderId="0" xfId="0" applyFill="1" applyAlignment="1"/>
    <xf numFmtId="0" fontId="0" fillId="42" borderId="0" xfId="0" applyFill="1">
      <alignment vertical="center"/>
    </xf>
    <xf numFmtId="0" fontId="0" fillId="42" borderId="0" xfId="0" applyFill="1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8"/>
  <sheetViews>
    <sheetView tabSelected="1" workbookViewId="0">
      <selection activeCell="N3" sqref="N3"/>
    </sheetView>
  </sheetViews>
  <sheetFormatPr defaultRowHeight="18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14" x14ac:dyDescent="0.55000000000000004">
      <c r="A2">
        <f>G2*K2</f>
        <v>1.7910447679999999</v>
      </c>
      <c r="B2" t="s">
        <v>38</v>
      </c>
      <c r="C2" t="s">
        <v>7</v>
      </c>
      <c r="G2">
        <v>5.5970148999999997E-2</v>
      </c>
      <c r="H2">
        <v>33</v>
      </c>
      <c r="K2" s="1">
        <v>32</v>
      </c>
      <c r="L2" s="1">
        <v>32</v>
      </c>
      <c r="N2" t="s">
        <v>174</v>
      </c>
    </row>
    <row r="3" spans="1:14" x14ac:dyDescent="0.55000000000000004">
      <c r="A3">
        <f t="shared" ref="A3:A64" si="0">G3*K3</f>
        <v>1.7910447679999999</v>
      </c>
      <c r="B3" t="s">
        <v>8</v>
      </c>
      <c r="C3" t="s">
        <v>7</v>
      </c>
      <c r="E3" t="s">
        <v>9</v>
      </c>
      <c r="G3">
        <v>5.5970148999999997E-2</v>
      </c>
      <c r="K3" s="1">
        <v>32</v>
      </c>
    </row>
    <row r="4" spans="1:14" x14ac:dyDescent="0.55000000000000004">
      <c r="A4">
        <f t="shared" si="0"/>
        <v>2.0149253639999998</v>
      </c>
      <c r="B4" t="s">
        <v>6</v>
      </c>
      <c r="C4" t="s">
        <v>7</v>
      </c>
      <c r="G4">
        <v>5.5970148999999997E-2</v>
      </c>
      <c r="H4">
        <v>37</v>
      </c>
      <c r="K4" s="1">
        <v>36</v>
      </c>
      <c r="L4" s="1">
        <v>36</v>
      </c>
    </row>
    <row r="5" spans="1:14" x14ac:dyDescent="0.55000000000000004">
      <c r="A5">
        <f t="shared" si="0"/>
        <v>2.0149253639999998</v>
      </c>
      <c r="B5" t="s">
        <v>8</v>
      </c>
      <c r="C5" t="s">
        <v>7</v>
      </c>
      <c r="E5" t="s">
        <v>9</v>
      </c>
      <c r="G5">
        <v>5.5970148999999997E-2</v>
      </c>
      <c r="K5" s="1">
        <v>36</v>
      </c>
    </row>
    <row r="6" spans="1:14" x14ac:dyDescent="0.55000000000000004">
      <c r="A6">
        <f t="shared" si="0"/>
        <v>3.246268642</v>
      </c>
      <c r="B6" t="s">
        <v>6</v>
      </c>
      <c r="C6" t="s">
        <v>10</v>
      </c>
      <c r="G6">
        <v>5.5970148999999997E-2</v>
      </c>
      <c r="H6">
        <v>59</v>
      </c>
      <c r="K6" s="1">
        <v>58</v>
      </c>
      <c r="L6" s="1">
        <v>58</v>
      </c>
    </row>
    <row r="7" spans="1:14" x14ac:dyDescent="0.55000000000000004">
      <c r="A7">
        <f t="shared" si="0"/>
        <v>3.5820895359999998</v>
      </c>
      <c r="B7" t="s">
        <v>11</v>
      </c>
      <c r="C7" t="s">
        <v>12</v>
      </c>
      <c r="D7" t="b">
        <v>1</v>
      </c>
      <c r="G7">
        <v>5.5970148999999997E-2</v>
      </c>
      <c r="H7">
        <v>65</v>
      </c>
      <c r="K7" s="1">
        <v>64</v>
      </c>
      <c r="L7" s="1">
        <v>64</v>
      </c>
    </row>
    <row r="8" spans="1:14" x14ac:dyDescent="0.55000000000000004">
      <c r="A8">
        <f t="shared" si="0"/>
        <v>3.5820895359999998</v>
      </c>
      <c r="B8" t="s">
        <v>11</v>
      </c>
      <c r="C8" t="s">
        <v>12</v>
      </c>
      <c r="D8" t="b">
        <v>1</v>
      </c>
      <c r="G8">
        <v>5.5970148999999997E-2</v>
      </c>
      <c r="K8" s="1">
        <v>64</v>
      </c>
    </row>
    <row r="9" spans="1:14" x14ac:dyDescent="0.55000000000000004">
      <c r="A9">
        <f t="shared" si="0"/>
        <v>3.9179104299999996</v>
      </c>
      <c r="B9" t="s">
        <v>11</v>
      </c>
      <c r="C9" t="s">
        <v>12</v>
      </c>
      <c r="D9" t="b">
        <v>1</v>
      </c>
      <c r="G9">
        <v>5.5970148999999997E-2</v>
      </c>
      <c r="H9">
        <v>71</v>
      </c>
      <c r="K9" s="1">
        <v>70</v>
      </c>
      <c r="L9" s="1">
        <v>70</v>
      </c>
    </row>
    <row r="10" spans="1:14" x14ac:dyDescent="0.55000000000000004">
      <c r="A10">
        <f t="shared" si="0"/>
        <v>3.9179104299999996</v>
      </c>
      <c r="B10" t="s">
        <v>13</v>
      </c>
      <c r="C10" t="s">
        <v>14</v>
      </c>
      <c r="D10" t="b">
        <v>1</v>
      </c>
      <c r="G10">
        <v>5.5970148999999997E-2</v>
      </c>
      <c r="H10">
        <v>71</v>
      </c>
      <c r="K10" s="1">
        <v>70</v>
      </c>
      <c r="L10" s="1">
        <v>70</v>
      </c>
    </row>
    <row r="11" spans="1:14" x14ac:dyDescent="0.55000000000000004">
      <c r="A11">
        <f t="shared" si="0"/>
        <v>4.0858208769999997</v>
      </c>
      <c r="B11" t="s">
        <v>13</v>
      </c>
      <c r="C11" t="s">
        <v>14</v>
      </c>
      <c r="D11" t="b">
        <v>1</v>
      </c>
      <c r="G11">
        <v>5.5970148999999997E-2</v>
      </c>
      <c r="K11" s="1">
        <v>73</v>
      </c>
      <c r="L11" s="1">
        <v>73</v>
      </c>
    </row>
    <row r="12" spans="1:14" x14ac:dyDescent="0.55000000000000004">
      <c r="A12">
        <f t="shared" si="0"/>
        <v>4.2537313239999994</v>
      </c>
      <c r="B12" t="s">
        <v>13</v>
      </c>
      <c r="C12" t="s">
        <v>14</v>
      </c>
      <c r="D12" t="b">
        <v>1</v>
      </c>
      <c r="G12">
        <v>5.5970148999999997E-2</v>
      </c>
      <c r="H12">
        <v>77</v>
      </c>
      <c r="K12" s="1">
        <v>76</v>
      </c>
      <c r="L12" s="1">
        <v>76</v>
      </c>
    </row>
    <row r="13" spans="1:14" x14ac:dyDescent="0.55000000000000004">
      <c r="A13">
        <f t="shared" si="0"/>
        <v>4.2537313239999994</v>
      </c>
      <c r="B13" t="s">
        <v>15</v>
      </c>
      <c r="C13" t="s">
        <v>16</v>
      </c>
      <c r="D13" t="b">
        <v>1</v>
      </c>
      <c r="G13">
        <v>5.5970148999999997E-2</v>
      </c>
      <c r="H13">
        <v>77</v>
      </c>
      <c r="K13" s="1">
        <v>76</v>
      </c>
      <c r="L13" s="1">
        <v>76</v>
      </c>
    </row>
    <row r="14" spans="1:14" x14ac:dyDescent="0.55000000000000004">
      <c r="A14">
        <f t="shared" si="0"/>
        <v>4.421641771</v>
      </c>
      <c r="B14" t="s">
        <v>15</v>
      </c>
      <c r="C14" t="s">
        <v>16</v>
      </c>
      <c r="D14" t="b">
        <v>1</v>
      </c>
      <c r="G14">
        <v>5.5970148999999997E-2</v>
      </c>
      <c r="K14" s="1">
        <v>79</v>
      </c>
      <c r="L14" s="1">
        <v>79</v>
      </c>
    </row>
    <row r="15" spans="1:14" x14ac:dyDescent="0.55000000000000004">
      <c r="A15">
        <f t="shared" si="0"/>
        <v>4.5895522179999997</v>
      </c>
      <c r="B15" t="s">
        <v>15</v>
      </c>
      <c r="C15" t="s">
        <v>16</v>
      </c>
      <c r="D15" t="b">
        <v>1</v>
      </c>
      <c r="G15">
        <v>5.5970148999999997E-2</v>
      </c>
      <c r="H15">
        <v>83</v>
      </c>
      <c r="K15" s="1">
        <v>82</v>
      </c>
      <c r="L15" s="1">
        <v>82</v>
      </c>
    </row>
    <row r="16" spans="1:14" x14ac:dyDescent="0.55000000000000004">
      <c r="A16">
        <f t="shared" si="0"/>
        <v>4.5895522179999997</v>
      </c>
      <c r="B16" t="s">
        <v>17</v>
      </c>
      <c r="C16" t="s">
        <v>18</v>
      </c>
      <c r="D16" t="b">
        <v>1</v>
      </c>
      <c r="G16">
        <v>5.5970148999999997E-2</v>
      </c>
      <c r="H16">
        <v>83</v>
      </c>
      <c r="K16" s="1">
        <v>82</v>
      </c>
      <c r="L16" s="1">
        <v>82</v>
      </c>
    </row>
    <row r="17" spans="1:12" x14ac:dyDescent="0.55000000000000004">
      <c r="A17">
        <f t="shared" si="0"/>
        <v>4.7574626649999994</v>
      </c>
      <c r="B17" t="s">
        <v>17</v>
      </c>
      <c r="C17" t="s">
        <v>18</v>
      </c>
      <c r="D17" t="b">
        <v>1</v>
      </c>
      <c r="G17">
        <v>5.5970148999999997E-2</v>
      </c>
      <c r="K17" s="1">
        <v>85</v>
      </c>
      <c r="L17" s="1">
        <v>85</v>
      </c>
    </row>
    <row r="18" spans="1:12" x14ac:dyDescent="0.55000000000000004">
      <c r="A18">
        <f t="shared" si="0"/>
        <v>4.9253731119999999</v>
      </c>
      <c r="B18" t="s">
        <v>17</v>
      </c>
      <c r="C18" t="s">
        <v>18</v>
      </c>
      <c r="D18" t="b">
        <v>1</v>
      </c>
      <c r="G18">
        <v>5.5970148999999997E-2</v>
      </c>
      <c r="H18">
        <v>89</v>
      </c>
      <c r="K18" s="1">
        <v>88</v>
      </c>
      <c r="L18" s="1">
        <v>88</v>
      </c>
    </row>
    <row r="19" spans="1:12" x14ac:dyDescent="0.55000000000000004">
      <c r="A19">
        <f t="shared" si="0"/>
        <v>4.9253731119999999</v>
      </c>
      <c r="B19" t="s">
        <v>19</v>
      </c>
      <c r="C19" t="s">
        <v>10</v>
      </c>
      <c r="D19" t="b">
        <v>1</v>
      </c>
      <c r="G19">
        <v>5.5970148999999997E-2</v>
      </c>
      <c r="H19">
        <v>92</v>
      </c>
      <c r="K19" s="1">
        <v>88</v>
      </c>
      <c r="L19" s="1">
        <v>88</v>
      </c>
    </row>
    <row r="20" spans="1:12" x14ac:dyDescent="0.55000000000000004">
      <c r="A20">
        <f t="shared" si="0"/>
        <v>5.0932835589999996</v>
      </c>
      <c r="B20" t="s">
        <v>19</v>
      </c>
      <c r="C20" t="s">
        <v>20</v>
      </c>
      <c r="D20" t="b">
        <v>1</v>
      </c>
      <c r="G20">
        <v>5.5970148999999997E-2</v>
      </c>
      <c r="H20">
        <v>97</v>
      </c>
      <c r="K20" s="1">
        <v>91</v>
      </c>
      <c r="L20" s="1">
        <v>91</v>
      </c>
    </row>
    <row r="21" spans="1:12" x14ac:dyDescent="0.55000000000000004">
      <c r="A21">
        <f t="shared" si="0"/>
        <v>5.3731343039999997</v>
      </c>
      <c r="B21" t="s">
        <v>6</v>
      </c>
      <c r="C21" t="s">
        <v>21</v>
      </c>
      <c r="G21">
        <v>5.5970148999999997E-2</v>
      </c>
      <c r="H21">
        <v>101</v>
      </c>
      <c r="K21" s="1">
        <v>96</v>
      </c>
      <c r="L21" s="1">
        <v>96</v>
      </c>
    </row>
    <row r="22" spans="1:12" x14ac:dyDescent="0.55000000000000004">
      <c r="A22">
        <f t="shared" si="0"/>
        <v>5.5970148999999996</v>
      </c>
      <c r="B22" t="s">
        <v>6</v>
      </c>
      <c r="C22" t="s">
        <v>21</v>
      </c>
      <c r="G22">
        <v>5.5970148999999997E-2</v>
      </c>
      <c r="H22">
        <v>103</v>
      </c>
      <c r="K22" s="1">
        <v>100</v>
      </c>
      <c r="L22" s="1">
        <v>100</v>
      </c>
    </row>
    <row r="23" spans="1:12" x14ac:dyDescent="0.55000000000000004">
      <c r="A23">
        <f t="shared" si="0"/>
        <v>5.708955198</v>
      </c>
      <c r="B23" t="s">
        <v>6</v>
      </c>
      <c r="C23" t="s">
        <v>22</v>
      </c>
      <c r="G23">
        <v>5.5970148999999997E-2</v>
      </c>
      <c r="H23">
        <v>107</v>
      </c>
      <c r="K23" s="1">
        <v>102</v>
      </c>
      <c r="L23" s="1">
        <v>102</v>
      </c>
    </row>
    <row r="24" spans="1:12" x14ac:dyDescent="0.55000000000000004">
      <c r="A24">
        <f t="shared" si="0"/>
        <v>5.9328357939999998</v>
      </c>
      <c r="B24" t="s">
        <v>6</v>
      </c>
      <c r="C24" t="s">
        <v>22</v>
      </c>
      <c r="G24">
        <v>5.5970148999999997E-2</v>
      </c>
      <c r="H24">
        <v>109</v>
      </c>
      <c r="K24" s="1">
        <v>106</v>
      </c>
      <c r="L24" s="1">
        <v>106</v>
      </c>
    </row>
    <row r="25" spans="1:12" x14ac:dyDescent="0.55000000000000004">
      <c r="A25">
        <f t="shared" si="0"/>
        <v>6.0447760919999993</v>
      </c>
      <c r="B25" t="s">
        <v>6</v>
      </c>
      <c r="C25" t="s">
        <v>21</v>
      </c>
      <c r="G25">
        <v>5.5970148999999997E-2</v>
      </c>
      <c r="H25">
        <v>115</v>
      </c>
      <c r="K25" s="1">
        <v>108</v>
      </c>
      <c r="L25" s="1">
        <v>108</v>
      </c>
    </row>
    <row r="26" spans="1:12" x14ac:dyDescent="0.55000000000000004">
      <c r="A26">
        <f t="shared" si="0"/>
        <v>6.0447760919999993</v>
      </c>
      <c r="B26" t="s">
        <v>8</v>
      </c>
      <c r="C26" t="s">
        <v>21</v>
      </c>
      <c r="E26" t="s">
        <v>9</v>
      </c>
      <c r="G26">
        <v>5.5970148999999997E-2</v>
      </c>
      <c r="K26" s="1">
        <v>108</v>
      </c>
    </row>
    <row r="27" spans="1:12" x14ac:dyDescent="0.55000000000000004">
      <c r="A27">
        <f t="shared" si="0"/>
        <v>6.3805969859999996</v>
      </c>
      <c r="B27" t="s">
        <v>6</v>
      </c>
      <c r="C27" t="s">
        <v>23</v>
      </c>
      <c r="G27">
        <v>5.5970148999999997E-2</v>
      </c>
      <c r="H27">
        <v>117</v>
      </c>
      <c r="K27" s="1">
        <v>114</v>
      </c>
      <c r="L27" s="1">
        <v>114</v>
      </c>
    </row>
    <row r="28" spans="1:12" x14ac:dyDescent="0.55000000000000004">
      <c r="A28">
        <f t="shared" si="0"/>
        <v>6.492537284</v>
      </c>
      <c r="B28" t="s">
        <v>6</v>
      </c>
      <c r="C28" t="s">
        <v>24</v>
      </c>
      <c r="G28">
        <v>5.5970148999999997E-2</v>
      </c>
      <c r="H28">
        <v>119</v>
      </c>
      <c r="K28" s="1">
        <v>116</v>
      </c>
      <c r="L28" s="1">
        <v>116</v>
      </c>
    </row>
    <row r="29" spans="1:12" x14ac:dyDescent="0.55000000000000004">
      <c r="A29">
        <f t="shared" si="0"/>
        <v>6.6044775819999995</v>
      </c>
      <c r="B29" t="s">
        <v>6</v>
      </c>
      <c r="C29" t="s">
        <v>25</v>
      </c>
      <c r="G29">
        <v>5.5970148999999997E-2</v>
      </c>
      <c r="H29">
        <v>121</v>
      </c>
      <c r="K29" s="1">
        <v>118</v>
      </c>
      <c r="L29" s="1">
        <v>118</v>
      </c>
    </row>
    <row r="30" spans="1:12" x14ac:dyDescent="0.55000000000000004">
      <c r="A30">
        <f t="shared" si="0"/>
        <v>6.7164178799999998</v>
      </c>
      <c r="B30" t="s">
        <v>6</v>
      </c>
      <c r="C30" t="s">
        <v>26</v>
      </c>
      <c r="G30">
        <v>5.5970148999999997E-2</v>
      </c>
      <c r="H30">
        <v>123</v>
      </c>
      <c r="K30" s="1">
        <v>120</v>
      </c>
      <c r="L30" s="1">
        <v>120</v>
      </c>
    </row>
    <row r="31" spans="1:12" x14ac:dyDescent="0.55000000000000004">
      <c r="A31">
        <f t="shared" si="0"/>
        <v>6.8283581779999993</v>
      </c>
      <c r="B31" t="s">
        <v>6</v>
      </c>
      <c r="C31" t="s">
        <v>25</v>
      </c>
      <c r="G31">
        <v>5.5970148999999997E-2</v>
      </c>
      <c r="H31">
        <v>125</v>
      </c>
      <c r="K31" s="1">
        <v>122</v>
      </c>
      <c r="L31" s="1">
        <v>122</v>
      </c>
    </row>
    <row r="32" spans="1:12" x14ac:dyDescent="0.55000000000000004">
      <c r="A32">
        <f t="shared" si="0"/>
        <v>6.9402984759999997</v>
      </c>
      <c r="B32" t="s">
        <v>6</v>
      </c>
      <c r="C32" t="s">
        <v>24</v>
      </c>
      <c r="G32">
        <v>5.5970148999999997E-2</v>
      </c>
      <c r="H32">
        <v>127</v>
      </c>
      <c r="K32" s="1">
        <v>124</v>
      </c>
      <c r="L32" s="1">
        <v>124</v>
      </c>
    </row>
    <row r="33" spans="1:13" x14ac:dyDescent="0.55000000000000004">
      <c r="A33">
        <f>G33*K33</f>
        <v>7.0522387739999992</v>
      </c>
      <c r="B33" t="s">
        <v>6</v>
      </c>
      <c r="C33" t="s">
        <v>23</v>
      </c>
      <c r="G33">
        <v>5.5970148999999997E-2</v>
      </c>
      <c r="H33">
        <v>129</v>
      </c>
      <c r="K33" s="1">
        <v>126</v>
      </c>
      <c r="L33" s="1">
        <v>126</v>
      </c>
    </row>
    <row r="34" spans="1:13" x14ac:dyDescent="0.55000000000000004">
      <c r="A34">
        <f t="shared" si="0"/>
        <v>7.1641790719999996</v>
      </c>
      <c r="B34" t="s">
        <v>6</v>
      </c>
      <c r="C34" t="s">
        <v>27</v>
      </c>
      <c r="G34">
        <v>5.5970148999999997E-2</v>
      </c>
      <c r="H34">
        <v>129</v>
      </c>
      <c r="K34" s="1">
        <v>128</v>
      </c>
      <c r="L34" s="1">
        <v>128</v>
      </c>
    </row>
    <row r="35" spans="1:13" x14ac:dyDescent="0.55000000000000004">
      <c r="A35">
        <f t="shared" si="0"/>
        <v>7.3880596679999995</v>
      </c>
      <c r="B35" t="s">
        <v>6</v>
      </c>
      <c r="C35" t="s">
        <v>22</v>
      </c>
      <c r="G35">
        <v>5.5970148999999997E-2</v>
      </c>
      <c r="H35">
        <v>135</v>
      </c>
      <c r="K35" s="1">
        <v>132</v>
      </c>
      <c r="L35" s="1">
        <v>132</v>
      </c>
    </row>
    <row r="36" spans="1:13" x14ac:dyDescent="0.55000000000000004">
      <c r="A36">
        <f t="shared" si="0"/>
        <v>7.4999999659999999</v>
      </c>
      <c r="B36" t="s">
        <v>6</v>
      </c>
      <c r="C36" t="s">
        <v>28</v>
      </c>
      <c r="G36">
        <v>5.5970148999999997E-2</v>
      </c>
      <c r="H36">
        <v>139</v>
      </c>
      <c r="K36" s="1">
        <v>134</v>
      </c>
      <c r="L36" s="1">
        <v>134</v>
      </c>
    </row>
    <row r="37" spans="1:13" x14ac:dyDescent="0.55000000000000004">
      <c r="A37">
        <f t="shared" si="0"/>
        <v>7.7238805619999997</v>
      </c>
      <c r="B37" t="s">
        <v>6</v>
      </c>
      <c r="C37" t="s">
        <v>21</v>
      </c>
      <c r="G37">
        <v>5.5970148999999997E-2</v>
      </c>
      <c r="H37">
        <v>141</v>
      </c>
      <c r="K37" s="1">
        <v>138</v>
      </c>
      <c r="L37" s="1">
        <v>138</v>
      </c>
    </row>
    <row r="38" spans="1:13" x14ac:dyDescent="0.55000000000000004">
      <c r="A38">
        <f t="shared" si="0"/>
        <v>7.8358208599999992</v>
      </c>
      <c r="B38" t="s">
        <v>6</v>
      </c>
      <c r="C38" t="s">
        <v>22</v>
      </c>
      <c r="G38">
        <v>5.5970148999999997E-2</v>
      </c>
      <c r="H38">
        <v>147</v>
      </c>
      <c r="K38" s="1">
        <v>140</v>
      </c>
      <c r="L38" s="1">
        <v>140</v>
      </c>
    </row>
    <row r="39" spans="1:13" x14ac:dyDescent="0.55000000000000004">
      <c r="A39">
        <f t="shared" si="0"/>
        <v>7.8358208599999992</v>
      </c>
      <c r="B39" t="s">
        <v>8</v>
      </c>
      <c r="C39" t="s">
        <v>22</v>
      </c>
      <c r="E39" t="s">
        <v>9</v>
      </c>
      <c r="G39">
        <v>5.5970148999999997E-2</v>
      </c>
      <c r="K39" s="1">
        <v>140</v>
      </c>
      <c r="L39" s="1">
        <v>140</v>
      </c>
    </row>
    <row r="40" spans="1:13" x14ac:dyDescent="0.55000000000000004">
      <c r="A40">
        <f t="shared" si="0"/>
        <v>8.1716417539999995</v>
      </c>
      <c r="B40" t="s">
        <v>6</v>
      </c>
      <c r="C40" t="s">
        <v>18</v>
      </c>
      <c r="G40">
        <v>5.5970148999999997E-2</v>
      </c>
      <c r="H40">
        <v>149</v>
      </c>
      <c r="K40" s="1">
        <v>146</v>
      </c>
      <c r="L40" s="1">
        <v>146</v>
      </c>
    </row>
    <row r="41" spans="1:13" x14ac:dyDescent="0.55000000000000004">
      <c r="A41">
        <f t="shared" si="0"/>
        <v>8.2835820519999999</v>
      </c>
      <c r="B41" t="s">
        <v>6</v>
      </c>
      <c r="C41" t="s">
        <v>16</v>
      </c>
      <c r="G41">
        <v>5.5970148999999997E-2</v>
      </c>
      <c r="H41">
        <v>151</v>
      </c>
      <c r="K41" s="1">
        <v>148</v>
      </c>
      <c r="L41" s="1">
        <v>148</v>
      </c>
      <c r="M41" s="1"/>
    </row>
    <row r="42" spans="1:13" x14ac:dyDescent="0.55000000000000004">
      <c r="A42">
        <f t="shared" si="0"/>
        <v>8.3955223500000002</v>
      </c>
      <c r="B42" t="s">
        <v>6</v>
      </c>
      <c r="C42" t="s">
        <v>14</v>
      </c>
      <c r="G42">
        <v>5.5970148999999997E-2</v>
      </c>
      <c r="H42">
        <v>153</v>
      </c>
      <c r="K42" s="1">
        <v>150</v>
      </c>
      <c r="L42" s="1">
        <v>150</v>
      </c>
      <c r="M42" s="1"/>
    </row>
    <row r="43" spans="1:13" x14ac:dyDescent="0.55000000000000004">
      <c r="A43">
        <f t="shared" si="0"/>
        <v>8.5074626479999989</v>
      </c>
      <c r="B43" t="s">
        <v>6</v>
      </c>
      <c r="C43" t="s">
        <v>12</v>
      </c>
      <c r="G43">
        <v>5.5970148999999997E-2</v>
      </c>
      <c r="H43">
        <v>155</v>
      </c>
      <c r="K43" s="1">
        <v>152</v>
      </c>
      <c r="L43" s="1">
        <v>152</v>
      </c>
      <c r="M43" s="1"/>
    </row>
    <row r="44" spans="1:13" x14ac:dyDescent="0.55000000000000004">
      <c r="A44">
        <f t="shared" si="0"/>
        <v>8.6194029459999992</v>
      </c>
      <c r="B44" t="s">
        <v>6</v>
      </c>
      <c r="C44" t="s">
        <v>14</v>
      </c>
      <c r="G44">
        <v>5.5970148999999997E-2</v>
      </c>
      <c r="H44">
        <v>157</v>
      </c>
      <c r="K44" s="1">
        <v>154</v>
      </c>
      <c r="L44" s="1">
        <v>154</v>
      </c>
      <c r="M44" s="1"/>
    </row>
    <row r="45" spans="1:13" x14ac:dyDescent="0.55000000000000004">
      <c r="A45">
        <f t="shared" si="0"/>
        <v>8.7313432439999996</v>
      </c>
      <c r="B45" t="s">
        <v>6</v>
      </c>
      <c r="C45" t="s">
        <v>16</v>
      </c>
      <c r="G45">
        <v>5.5970148999999997E-2</v>
      </c>
      <c r="H45">
        <v>159</v>
      </c>
      <c r="K45" s="1">
        <v>156</v>
      </c>
      <c r="L45" s="1">
        <v>156</v>
      </c>
      <c r="M45" s="1"/>
    </row>
    <row r="46" spans="1:13" x14ac:dyDescent="0.55000000000000004">
      <c r="A46">
        <f t="shared" si="0"/>
        <v>8.843283542</v>
      </c>
      <c r="B46" t="s">
        <v>6</v>
      </c>
      <c r="C46" t="s">
        <v>18</v>
      </c>
      <c r="G46">
        <v>5.5970148999999997E-2</v>
      </c>
      <c r="K46" s="1">
        <v>158</v>
      </c>
      <c r="L46" s="1">
        <v>158</v>
      </c>
      <c r="M46" s="1"/>
    </row>
    <row r="47" spans="1:13" x14ac:dyDescent="0.55000000000000004">
      <c r="A47">
        <f t="shared" si="0"/>
        <v>8.9552238399999986</v>
      </c>
      <c r="B47" t="s">
        <v>6</v>
      </c>
      <c r="C47" t="s">
        <v>29</v>
      </c>
      <c r="G47">
        <v>5.5970148999999997E-2</v>
      </c>
      <c r="H47">
        <v>161</v>
      </c>
      <c r="K47" s="1">
        <v>160</v>
      </c>
      <c r="L47" s="1">
        <v>160</v>
      </c>
      <c r="M47" s="1"/>
    </row>
    <row r="48" spans="1:13" x14ac:dyDescent="0.55000000000000004">
      <c r="A48">
        <f t="shared" si="0"/>
        <v>9.1791044359999994</v>
      </c>
      <c r="B48" t="s">
        <v>6</v>
      </c>
      <c r="C48" t="s">
        <v>29</v>
      </c>
      <c r="G48">
        <v>5.5970148999999997E-2</v>
      </c>
      <c r="H48">
        <v>165</v>
      </c>
      <c r="K48" s="1">
        <v>164</v>
      </c>
      <c r="L48" s="1">
        <v>164</v>
      </c>
      <c r="M48" s="1"/>
    </row>
    <row r="49" spans="1:13" x14ac:dyDescent="0.55000000000000004">
      <c r="A49">
        <f t="shared" si="0"/>
        <v>9.2910447339999997</v>
      </c>
      <c r="B49" t="s">
        <v>6</v>
      </c>
      <c r="C49" t="s">
        <v>30</v>
      </c>
      <c r="G49">
        <v>5.5970148999999997E-2</v>
      </c>
      <c r="H49">
        <v>167</v>
      </c>
      <c r="K49" s="1">
        <v>166</v>
      </c>
      <c r="L49" s="1">
        <v>166</v>
      </c>
      <c r="M49" s="1"/>
    </row>
    <row r="50" spans="1:13" x14ac:dyDescent="0.55000000000000004">
      <c r="A50">
        <f t="shared" si="0"/>
        <v>9.5149253299999987</v>
      </c>
      <c r="B50" t="s">
        <v>6</v>
      </c>
      <c r="C50" t="s">
        <v>30</v>
      </c>
      <c r="G50">
        <v>5.5970148999999997E-2</v>
      </c>
      <c r="H50">
        <v>171</v>
      </c>
      <c r="K50" s="1">
        <v>170</v>
      </c>
      <c r="L50" s="1">
        <v>170</v>
      </c>
      <c r="M50" s="1"/>
    </row>
    <row r="51" spans="1:13" x14ac:dyDescent="0.55000000000000004">
      <c r="A51">
        <f t="shared" si="0"/>
        <v>9.6268656279999991</v>
      </c>
      <c r="B51" t="s">
        <v>6</v>
      </c>
      <c r="C51" t="s">
        <v>10</v>
      </c>
      <c r="G51">
        <v>5.5970148999999997E-2</v>
      </c>
      <c r="H51">
        <v>173</v>
      </c>
      <c r="K51" s="1">
        <v>172</v>
      </c>
      <c r="L51" s="1">
        <v>172</v>
      </c>
      <c r="M51" s="1"/>
    </row>
    <row r="52" spans="1:13" x14ac:dyDescent="0.55000000000000004">
      <c r="A52">
        <f t="shared" si="0"/>
        <v>9.6268656279999991</v>
      </c>
      <c r="B52" t="s">
        <v>8</v>
      </c>
      <c r="C52" t="s">
        <v>10</v>
      </c>
      <c r="E52" t="s">
        <v>9</v>
      </c>
      <c r="G52">
        <v>5.5970148999999997E-2</v>
      </c>
      <c r="K52" s="1">
        <v>172</v>
      </c>
      <c r="L52" s="1">
        <v>172</v>
      </c>
      <c r="M52" s="1"/>
    </row>
    <row r="53" spans="1:13" x14ac:dyDescent="0.55000000000000004">
      <c r="A53">
        <f t="shared" si="0"/>
        <v>9.9626865220000003</v>
      </c>
      <c r="B53" t="s">
        <v>6</v>
      </c>
      <c r="C53" t="s">
        <v>31</v>
      </c>
      <c r="G53">
        <v>5.5970148999999997E-2</v>
      </c>
      <c r="H53">
        <v>179</v>
      </c>
      <c r="K53" s="1">
        <v>178</v>
      </c>
      <c r="L53" s="1">
        <v>178</v>
      </c>
      <c r="M53" s="1"/>
    </row>
    <row r="54" spans="1:13" x14ac:dyDescent="0.55000000000000004">
      <c r="A54">
        <f t="shared" si="0"/>
        <v>10.074626819999999</v>
      </c>
      <c r="B54" t="s">
        <v>6</v>
      </c>
      <c r="C54" t="s">
        <v>32</v>
      </c>
      <c r="G54">
        <v>5.5970148999999997E-2</v>
      </c>
      <c r="H54">
        <v>181</v>
      </c>
      <c r="K54" s="1">
        <v>180</v>
      </c>
      <c r="L54" s="1">
        <v>180</v>
      </c>
    </row>
    <row r="55" spans="1:13" x14ac:dyDescent="0.55000000000000004">
      <c r="A55">
        <f t="shared" si="0"/>
        <v>10.186567117999999</v>
      </c>
      <c r="B55" t="s">
        <v>6</v>
      </c>
      <c r="C55" t="s">
        <v>21</v>
      </c>
      <c r="G55">
        <v>5.5970148999999997E-2</v>
      </c>
      <c r="H55">
        <v>183</v>
      </c>
      <c r="K55" s="1">
        <v>182</v>
      </c>
      <c r="L55" s="1">
        <v>182</v>
      </c>
    </row>
    <row r="56" spans="1:13" x14ac:dyDescent="0.55000000000000004">
      <c r="A56">
        <f t="shared" si="0"/>
        <v>10.298507416</v>
      </c>
      <c r="B56" t="s">
        <v>6</v>
      </c>
      <c r="C56" t="s">
        <v>33</v>
      </c>
      <c r="G56">
        <v>5.5970148999999997E-2</v>
      </c>
      <c r="H56">
        <v>185</v>
      </c>
      <c r="K56" s="1">
        <v>184</v>
      </c>
      <c r="L56" s="1">
        <v>184</v>
      </c>
    </row>
    <row r="57" spans="1:13" x14ac:dyDescent="0.55000000000000004">
      <c r="A57">
        <f t="shared" si="0"/>
        <v>10.410447714</v>
      </c>
      <c r="B57" t="s">
        <v>6</v>
      </c>
      <c r="C57" t="s">
        <v>14</v>
      </c>
      <c r="G57">
        <v>5.5970148999999997E-2</v>
      </c>
      <c r="H57">
        <v>187</v>
      </c>
      <c r="K57" s="1">
        <v>186</v>
      </c>
      <c r="L57" s="1">
        <v>186</v>
      </c>
    </row>
    <row r="58" spans="1:13" x14ac:dyDescent="0.55000000000000004">
      <c r="A58">
        <f t="shared" si="0"/>
        <v>10.522388011999999</v>
      </c>
      <c r="B58" t="s">
        <v>34</v>
      </c>
      <c r="C58" t="s">
        <v>10</v>
      </c>
      <c r="D58" t="b">
        <v>1</v>
      </c>
      <c r="G58">
        <v>5.5970148999999997E-2</v>
      </c>
      <c r="H58">
        <v>189</v>
      </c>
      <c r="K58" s="1">
        <v>188</v>
      </c>
      <c r="L58" s="1">
        <v>188</v>
      </c>
    </row>
    <row r="59" spans="1:13" x14ac:dyDescent="0.55000000000000004">
      <c r="A59">
        <f t="shared" si="0"/>
        <v>10.634328309999999</v>
      </c>
      <c r="B59" t="s">
        <v>34</v>
      </c>
      <c r="C59" t="s">
        <v>21</v>
      </c>
      <c r="D59" t="b">
        <v>1</v>
      </c>
      <c r="G59">
        <v>5.5970148999999997E-2</v>
      </c>
      <c r="H59">
        <v>191</v>
      </c>
      <c r="K59" s="1">
        <v>190</v>
      </c>
      <c r="L59" s="1">
        <v>190</v>
      </c>
    </row>
    <row r="60" spans="1:13" x14ac:dyDescent="0.55000000000000004">
      <c r="A60">
        <f t="shared" si="0"/>
        <v>10.746268607999999</v>
      </c>
      <c r="B60" t="s">
        <v>34</v>
      </c>
      <c r="C60" t="s">
        <v>35</v>
      </c>
      <c r="D60" t="b">
        <v>1</v>
      </c>
      <c r="G60">
        <v>5.5970148999999997E-2</v>
      </c>
      <c r="H60">
        <v>193</v>
      </c>
      <c r="K60" s="1">
        <v>192</v>
      </c>
      <c r="L60" s="1">
        <v>192</v>
      </c>
    </row>
    <row r="61" spans="1:13" x14ac:dyDescent="0.55000000000000004">
      <c r="A61">
        <f t="shared" si="0"/>
        <v>10.970149204</v>
      </c>
      <c r="B61" t="s">
        <v>34</v>
      </c>
      <c r="C61" t="s">
        <v>22</v>
      </c>
      <c r="D61" t="b">
        <v>1</v>
      </c>
      <c r="G61">
        <v>5.5970148999999997E-2</v>
      </c>
      <c r="H61">
        <v>197</v>
      </c>
      <c r="K61" s="1">
        <v>196</v>
      </c>
      <c r="L61" s="1">
        <v>196</v>
      </c>
    </row>
    <row r="62" spans="1:13" x14ac:dyDescent="0.55000000000000004">
      <c r="A62">
        <f t="shared" si="0"/>
        <v>11.194029799999999</v>
      </c>
      <c r="B62" t="s">
        <v>34</v>
      </c>
      <c r="C62" t="s">
        <v>14</v>
      </c>
      <c r="D62" t="b">
        <v>1</v>
      </c>
      <c r="G62">
        <v>5.5970148999999997E-2</v>
      </c>
      <c r="H62">
        <v>201</v>
      </c>
      <c r="K62" s="1">
        <v>200</v>
      </c>
      <c r="L62" s="1">
        <v>200</v>
      </c>
    </row>
    <row r="63" spans="1:13" x14ac:dyDescent="0.55000000000000004">
      <c r="A63">
        <f t="shared" si="0"/>
        <v>11.305970098</v>
      </c>
      <c r="B63" t="s">
        <v>34</v>
      </c>
      <c r="C63" t="s">
        <v>36</v>
      </c>
      <c r="D63" t="b">
        <v>1</v>
      </c>
      <c r="G63">
        <v>5.5970148999999997E-2</v>
      </c>
      <c r="H63">
        <v>203</v>
      </c>
      <c r="K63" s="1">
        <v>202</v>
      </c>
      <c r="L63" s="1">
        <v>202</v>
      </c>
    </row>
    <row r="64" spans="1:13" x14ac:dyDescent="0.55000000000000004">
      <c r="A64">
        <f t="shared" si="0"/>
        <v>11.529850693999999</v>
      </c>
      <c r="B64" t="s">
        <v>34</v>
      </c>
      <c r="C64" t="s">
        <v>37</v>
      </c>
      <c r="D64" t="b">
        <v>1</v>
      </c>
      <c r="G64">
        <v>5.5970148999999997E-2</v>
      </c>
      <c r="H64">
        <v>207</v>
      </c>
      <c r="K64" s="1">
        <v>206</v>
      </c>
      <c r="L64" s="1">
        <v>206</v>
      </c>
    </row>
    <row r="65" spans="1:17" x14ac:dyDescent="0.55000000000000004">
      <c r="A65">
        <f>G65*K65</f>
        <v>11.865671588</v>
      </c>
      <c r="B65" t="s">
        <v>34</v>
      </c>
      <c r="C65" t="s">
        <v>25</v>
      </c>
      <c r="D65" t="b">
        <v>1</v>
      </c>
      <c r="G65">
        <v>5.5970148999999997E-2</v>
      </c>
      <c r="H65">
        <v>213</v>
      </c>
      <c r="K65" s="1">
        <v>212</v>
      </c>
      <c r="L65" s="1">
        <v>212</v>
      </c>
    </row>
    <row r="66" spans="1:17" x14ac:dyDescent="0.55000000000000004">
      <c r="A66">
        <f>G66*H66</f>
        <v>12.425373078</v>
      </c>
      <c r="B66" t="s">
        <v>6</v>
      </c>
      <c r="C66" t="s">
        <v>10</v>
      </c>
      <c r="G66">
        <v>5.5970148999999997E-2</v>
      </c>
      <c r="H66" s="1">
        <v>222</v>
      </c>
      <c r="I66" s="1">
        <v>222</v>
      </c>
      <c r="N66" t="s">
        <v>44</v>
      </c>
    </row>
    <row r="67" spans="1:17" x14ac:dyDescent="0.55000000000000004">
      <c r="A67">
        <f t="shared" ref="A67:A87" si="1">G67*H67</f>
        <v>12.537313376</v>
      </c>
      <c r="B67" t="s">
        <v>40</v>
      </c>
      <c r="C67" t="s">
        <v>41</v>
      </c>
      <c r="G67">
        <v>5.5970148999999997E-2</v>
      </c>
      <c r="H67" s="1">
        <v>224</v>
      </c>
      <c r="I67" s="1">
        <v>224</v>
      </c>
      <c r="M67">
        <f>P67*Q67</f>
        <v>12.537313376</v>
      </c>
      <c r="N67" t="s">
        <v>40</v>
      </c>
      <c r="O67" t="s">
        <v>68</v>
      </c>
      <c r="P67">
        <v>5.5970148999999997E-2</v>
      </c>
      <c r="Q67" s="1">
        <v>224</v>
      </c>
    </row>
    <row r="68" spans="1:17" x14ac:dyDescent="0.55000000000000004">
      <c r="A68">
        <f t="shared" si="1"/>
        <v>12.761193971999999</v>
      </c>
      <c r="B68" t="s">
        <v>6</v>
      </c>
      <c r="C68" t="s">
        <v>46</v>
      </c>
      <c r="G68">
        <v>5.5970148999999997E-2</v>
      </c>
      <c r="H68" s="1">
        <v>228</v>
      </c>
      <c r="I68" s="1">
        <v>228</v>
      </c>
      <c r="M68">
        <f t="shared" ref="M68:M83" si="2">P68*Q68</f>
        <v>12.649253673999999</v>
      </c>
      <c r="N68" t="s">
        <v>40</v>
      </c>
      <c r="O68" t="s">
        <v>43</v>
      </c>
      <c r="P68">
        <v>5.5970148999999997E-2</v>
      </c>
      <c r="Q68">
        <v>226</v>
      </c>
    </row>
    <row r="69" spans="1:17" x14ac:dyDescent="0.55000000000000004">
      <c r="A69">
        <f t="shared" si="1"/>
        <v>12.985074568</v>
      </c>
      <c r="B69" t="s">
        <v>6</v>
      </c>
      <c r="C69" t="s">
        <v>46</v>
      </c>
      <c r="G69">
        <v>5.5970148999999997E-2</v>
      </c>
      <c r="H69" s="1">
        <v>232</v>
      </c>
      <c r="I69" s="1">
        <v>232</v>
      </c>
      <c r="M69">
        <f t="shared" si="2"/>
        <v>12.761193971999999</v>
      </c>
      <c r="N69" t="s">
        <v>40</v>
      </c>
      <c r="O69" t="s">
        <v>43</v>
      </c>
      <c r="P69">
        <v>5.5970148999999997E-2</v>
      </c>
      <c r="Q69" s="1">
        <v>228</v>
      </c>
    </row>
    <row r="70" spans="1:17" x14ac:dyDescent="0.55000000000000004">
      <c r="A70">
        <f t="shared" si="1"/>
        <v>13.208955163999999</v>
      </c>
      <c r="B70" t="s">
        <v>6</v>
      </c>
      <c r="C70" t="s">
        <v>45</v>
      </c>
      <c r="G70">
        <v>5.5970148999999997E-2</v>
      </c>
      <c r="H70" s="1">
        <v>236</v>
      </c>
      <c r="I70" s="1">
        <v>236</v>
      </c>
      <c r="M70">
        <f t="shared" si="2"/>
        <v>12.87313427</v>
      </c>
      <c r="N70" t="s">
        <v>39</v>
      </c>
      <c r="O70" t="s">
        <v>42</v>
      </c>
      <c r="P70">
        <v>5.5970148999999997E-2</v>
      </c>
      <c r="Q70">
        <v>230</v>
      </c>
    </row>
    <row r="71" spans="1:17" x14ac:dyDescent="0.55000000000000004">
      <c r="A71">
        <f t="shared" si="1"/>
        <v>13.43283576</v>
      </c>
      <c r="B71" t="s">
        <v>6</v>
      </c>
      <c r="C71" t="s">
        <v>46</v>
      </c>
      <c r="G71">
        <v>5.5970148999999997E-2</v>
      </c>
      <c r="H71" s="1">
        <v>240</v>
      </c>
      <c r="I71" s="1">
        <v>240</v>
      </c>
      <c r="M71">
        <f t="shared" si="2"/>
        <v>12.985074568</v>
      </c>
      <c r="N71" t="s">
        <v>39</v>
      </c>
      <c r="O71" t="s">
        <v>42</v>
      </c>
      <c r="P71">
        <v>5.5970148999999997E-2</v>
      </c>
      <c r="Q71" s="1">
        <v>232</v>
      </c>
    </row>
    <row r="72" spans="1:17" x14ac:dyDescent="0.55000000000000004">
      <c r="A72">
        <f t="shared" si="1"/>
        <v>13.656716355999999</v>
      </c>
      <c r="B72" t="s">
        <v>6</v>
      </c>
      <c r="C72" t="s">
        <v>47</v>
      </c>
      <c r="G72">
        <v>5.5970148999999997E-2</v>
      </c>
      <c r="H72" s="1">
        <v>244</v>
      </c>
      <c r="I72" s="1">
        <v>244</v>
      </c>
      <c r="M72">
        <f t="shared" si="2"/>
        <v>13.097014865999999</v>
      </c>
      <c r="N72" t="s">
        <v>39</v>
      </c>
      <c r="O72" t="s">
        <v>42</v>
      </c>
      <c r="P72">
        <v>5.5970148999999997E-2</v>
      </c>
      <c r="Q72">
        <v>234</v>
      </c>
    </row>
    <row r="73" spans="1:17" x14ac:dyDescent="0.55000000000000004">
      <c r="A73">
        <f t="shared" si="1"/>
        <v>13.768656653999999</v>
      </c>
      <c r="B73" t="s">
        <v>6</v>
      </c>
      <c r="C73" t="s">
        <v>47</v>
      </c>
      <c r="G73">
        <v>5.5970148999999997E-2</v>
      </c>
      <c r="H73" s="1">
        <v>246</v>
      </c>
      <c r="I73" s="1">
        <v>246</v>
      </c>
      <c r="M73">
        <f t="shared" si="2"/>
        <v>13.208955163999999</v>
      </c>
      <c r="N73" t="s">
        <v>39</v>
      </c>
      <c r="O73" t="s">
        <v>42</v>
      </c>
      <c r="P73">
        <v>5.5970148999999997E-2</v>
      </c>
      <c r="Q73" s="1">
        <v>236</v>
      </c>
    </row>
    <row r="74" spans="1:17" x14ac:dyDescent="0.55000000000000004">
      <c r="A74">
        <f t="shared" si="1"/>
        <v>14.216417845999999</v>
      </c>
      <c r="B74" s="2" t="s">
        <v>6</v>
      </c>
      <c r="C74" s="2" t="s">
        <v>70</v>
      </c>
      <c r="G74">
        <v>5.5970148999999997E-2</v>
      </c>
      <c r="H74" s="1">
        <v>254</v>
      </c>
      <c r="I74" s="1">
        <v>254</v>
      </c>
      <c r="M74">
        <f t="shared" si="2"/>
        <v>13.320895461999999</v>
      </c>
      <c r="N74" t="s">
        <v>39</v>
      </c>
      <c r="O74" t="s">
        <v>42</v>
      </c>
      <c r="P74">
        <v>5.5970148999999997E-2</v>
      </c>
      <c r="Q74">
        <v>238</v>
      </c>
    </row>
    <row r="75" spans="1:17" x14ac:dyDescent="0.55000000000000004">
      <c r="A75">
        <f t="shared" si="1"/>
        <v>14.216417845999999</v>
      </c>
      <c r="B75" s="2" t="s">
        <v>6</v>
      </c>
      <c r="C75" s="2" t="s">
        <v>71</v>
      </c>
      <c r="G75">
        <v>5.5970148999999997E-2</v>
      </c>
      <c r="H75" s="1">
        <v>254</v>
      </c>
      <c r="I75" s="1">
        <v>254</v>
      </c>
      <c r="M75">
        <f t="shared" si="2"/>
        <v>13.43283576</v>
      </c>
      <c r="N75" t="s">
        <v>39</v>
      </c>
      <c r="O75" t="s">
        <v>42</v>
      </c>
      <c r="P75">
        <v>5.5970148999999997E-2</v>
      </c>
      <c r="Q75" s="1">
        <v>240</v>
      </c>
    </row>
    <row r="76" spans="1:17" x14ac:dyDescent="0.55000000000000004">
      <c r="A76">
        <f t="shared" si="1"/>
        <v>14.328358143999999</v>
      </c>
      <c r="B76" t="s">
        <v>51</v>
      </c>
      <c r="C76" t="s">
        <v>63</v>
      </c>
      <c r="G76">
        <v>5.5970148999999997E-2</v>
      </c>
      <c r="H76" s="1">
        <v>256</v>
      </c>
      <c r="I76" s="1">
        <v>256</v>
      </c>
      <c r="M76">
        <f t="shared" si="2"/>
        <v>13.544776058</v>
      </c>
      <c r="N76" t="s">
        <v>39</v>
      </c>
      <c r="O76" t="s">
        <v>42</v>
      </c>
      <c r="P76">
        <v>5.5970148999999997E-2</v>
      </c>
      <c r="Q76">
        <v>242</v>
      </c>
    </row>
    <row r="77" spans="1:17" x14ac:dyDescent="0.55000000000000004">
      <c r="A77">
        <f t="shared" si="1"/>
        <v>14.55223874</v>
      </c>
      <c r="B77" t="s">
        <v>6</v>
      </c>
      <c r="C77" t="s">
        <v>45</v>
      </c>
      <c r="G77">
        <v>5.5970148999999997E-2</v>
      </c>
      <c r="H77" s="1">
        <v>260</v>
      </c>
      <c r="I77" s="1">
        <v>260</v>
      </c>
      <c r="M77">
        <f t="shared" si="2"/>
        <v>13.656716355999999</v>
      </c>
      <c r="N77" t="s">
        <v>39</v>
      </c>
      <c r="O77" t="s">
        <v>42</v>
      </c>
      <c r="P77">
        <v>5.5970148999999997E-2</v>
      </c>
      <c r="Q77" s="1">
        <v>244</v>
      </c>
    </row>
    <row r="78" spans="1:17" x14ac:dyDescent="0.55000000000000004">
      <c r="A78">
        <f t="shared" si="1"/>
        <v>14.776119335999999</v>
      </c>
      <c r="B78" t="s">
        <v>6</v>
      </c>
      <c r="C78" t="s">
        <v>45</v>
      </c>
      <c r="G78">
        <v>5.5970148999999997E-2</v>
      </c>
      <c r="H78" s="1">
        <v>264</v>
      </c>
      <c r="I78" s="1">
        <v>264</v>
      </c>
      <c r="M78">
        <f t="shared" si="2"/>
        <v>13.768656653999999</v>
      </c>
      <c r="N78" t="s">
        <v>39</v>
      </c>
      <c r="O78" t="s">
        <v>42</v>
      </c>
      <c r="P78">
        <v>5.5970148999999997E-2</v>
      </c>
      <c r="Q78">
        <v>246</v>
      </c>
    </row>
    <row r="79" spans="1:17" x14ac:dyDescent="0.55000000000000004">
      <c r="A79">
        <f t="shared" si="1"/>
        <v>14.999999932</v>
      </c>
      <c r="B79" t="s">
        <v>6</v>
      </c>
      <c r="C79" t="s">
        <v>47</v>
      </c>
      <c r="G79">
        <v>5.5970148999999997E-2</v>
      </c>
      <c r="H79" s="1">
        <v>268</v>
      </c>
      <c r="I79" s="1">
        <v>268</v>
      </c>
      <c r="M79">
        <f t="shared" si="2"/>
        <v>13.880596951999999</v>
      </c>
      <c r="N79" t="s">
        <v>39</v>
      </c>
      <c r="O79" t="s">
        <v>42</v>
      </c>
      <c r="P79">
        <v>5.5970148999999997E-2</v>
      </c>
      <c r="Q79" s="1">
        <v>248</v>
      </c>
    </row>
    <row r="80" spans="1:17" x14ac:dyDescent="0.55000000000000004">
      <c r="A80">
        <f t="shared" si="1"/>
        <v>15.223880527999999</v>
      </c>
      <c r="B80" t="s">
        <v>6</v>
      </c>
      <c r="C80" t="s">
        <v>45</v>
      </c>
      <c r="G80">
        <v>5.5970148999999997E-2</v>
      </c>
      <c r="H80" s="1">
        <v>272</v>
      </c>
      <c r="I80" s="1">
        <v>272</v>
      </c>
      <c r="M80">
        <f t="shared" si="2"/>
        <v>13.99253725</v>
      </c>
      <c r="N80" t="s">
        <v>39</v>
      </c>
      <c r="O80" t="s">
        <v>42</v>
      </c>
      <c r="P80">
        <v>5.5970148999999997E-2</v>
      </c>
      <c r="Q80">
        <v>250</v>
      </c>
    </row>
    <row r="81" spans="1:17" x14ac:dyDescent="0.55000000000000004">
      <c r="A81">
        <f t="shared" si="1"/>
        <v>15.447761123999999</v>
      </c>
      <c r="B81" t="s">
        <v>6</v>
      </c>
      <c r="C81" t="s">
        <v>47</v>
      </c>
      <c r="G81">
        <v>5.5970148999999997E-2</v>
      </c>
      <c r="H81" s="1">
        <v>276</v>
      </c>
      <c r="I81" s="1">
        <v>276</v>
      </c>
      <c r="M81">
        <f t="shared" si="2"/>
        <v>14.104477547999998</v>
      </c>
      <c r="N81" t="s">
        <v>39</v>
      </c>
      <c r="O81" t="s">
        <v>42</v>
      </c>
      <c r="P81">
        <v>5.5970148999999997E-2</v>
      </c>
      <c r="Q81" s="1">
        <v>252</v>
      </c>
    </row>
    <row r="82" spans="1:17" x14ac:dyDescent="0.55000000000000004">
      <c r="A82">
        <f t="shared" si="1"/>
        <v>15.559701422</v>
      </c>
      <c r="B82" t="s">
        <v>6</v>
      </c>
      <c r="C82" t="s">
        <v>47</v>
      </c>
      <c r="G82">
        <v>5.5970148999999997E-2</v>
      </c>
      <c r="H82" s="1">
        <v>278</v>
      </c>
      <c r="I82" s="1">
        <v>278</v>
      </c>
      <c r="M82">
        <f t="shared" si="2"/>
        <v>14.216417845999999</v>
      </c>
      <c r="N82" t="s">
        <v>39</v>
      </c>
      <c r="O82" t="s">
        <v>42</v>
      </c>
      <c r="P82">
        <v>5.5970148999999997E-2</v>
      </c>
      <c r="Q82">
        <v>254</v>
      </c>
    </row>
    <row r="83" spans="1:17" x14ac:dyDescent="0.55000000000000004">
      <c r="A83">
        <f t="shared" si="1"/>
        <v>15.783582017999999</v>
      </c>
      <c r="B83" t="s">
        <v>6</v>
      </c>
      <c r="C83" t="s">
        <v>45</v>
      </c>
      <c r="G83">
        <v>5.5970148999999997E-2</v>
      </c>
      <c r="H83" s="1">
        <v>282</v>
      </c>
      <c r="I83" s="1">
        <v>282</v>
      </c>
      <c r="M83">
        <f t="shared" si="2"/>
        <v>14.328358143999999</v>
      </c>
      <c r="N83" t="s">
        <v>39</v>
      </c>
      <c r="O83" t="s">
        <v>42</v>
      </c>
      <c r="P83">
        <v>5.5970148999999997E-2</v>
      </c>
      <c r="Q83" s="1">
        <v>256</v>
      </c>
    </row>
    <row r="84" spans="1:17" x14ac:dyDescent="0.55000000000000004">
      <c r="A84">
        <f t="shared" si="1"/>
        <v>15.895522315999999</v>
      </c>
      <c r="B84" t="s">
        <v>6</v>
      </c>
      <c r="C84" t="s">
        <v>47</v>
      </c>
      <c r="G84">
        <v>5.5970148999999997E-2</v>
      </c>
      <c r="H84" s="1">
        <v>284</v>
      </c>
      <c r="I84" s="1">
        <v>284</v>
      </c>
    </row>
    <row r="85" spans="1:17" x14ac:dyDescent="0.55000000000000004">
      <c r="A85">
        <f t="shared" si="1"/>
        <v>16.007462613999998</v>
      </c>
      <c r="B85" t="s">
        <v>6</v>
      </c>
      <c r="C85" t="s">
        <v>45</v>
      </c>
      <c r="G85">
        <v>5.5970148999999997E-2</v>
      </c>
      <c r="H85" s="1">
        <v>286</v>
      </c>
      <c r="I85" s="1">
        <v>286</v>
      </c>
      <c r="M85">
        <f t="shared" ref="M85:M102" si="3">P85*Q85</f>
        <v>14.328358143999999</v>
      </c>
      <c r="N85" t="s">
        <v>51</v>
      </c>
      <c r="O85" t="s">
        <v>47</v>
      </c>
      <c r="P85">
        <v>5.5970148999999997E-2</v>
      </c>
      <c r="Q85">
        <v>256</v>
      </c>
    </row>
    <row r="86" spans="1:17" x14ac:dyDescent="0.55000000000000004">
      <c r="A86">
        <f t="shared" si="1"/>
        <v>16.119402911999998</v>
      </c>
      <c r="B86" t="s">
        <v>6</v>
      </c>
      <c r="C86" t="s">
        <v>47</v>
      </c>
      <c r="G86">
        <v>5.5970148999999997E-2</v>
      </c>
      <c r="H86" s="1">
        <v>288</v>
      </c>
      <c r="I86" s="1">
        <v>288</v>
      </c>
      <c r="M86">
        <f t="shared" si="3"/>
        <v>14.440298442</v>
      </c>
      <c r="N86" t="s">
        <v>51</v>
      </c>
      <c r="O86" t="s">
        <v>60</v>
      </c>
      <c r="P86">
        <v>5.5970148999999997E-2</v>
      </c>
      <c r="Q86">
        <v>258</v>
      </c>
    </row>
    <row r="87" spans="1:17" x14ac:dyDescent="0.55000000000000004">
      <c r="A87">
        <f t="shared" si="1"/>
        <v>16.119402911999998</v>
      </c>
      <c r="B87" t="s">
        <v>65</v>
      </c>
      <c r="C87" t="s">
        <v>47</v>
      </c>
      <c r="E87" t="s">
        <v>9</v>
      </c>
      <c r="G87">
        <v>5.5970148999999997E-2</v>
      </c>
      <c r="H87" s="1">
        <v>288</v>
      </c>
      <c r="I87" s="1">
        <v>288</v>
      </c>
      <c r="M87">
        <f t="shared" si="3"/>
        <v>14.55223874</v>
      </c>
      <c r="N87" t="s">
        <v>50</v>
      </c>
      <c r="O87" t="s">
        <v>60</v>
      </c>
      <c r="P87">
        <v>5.5970148999999997E-2</v>
      </c>
      <c r="Q87">
        <v>260</v>
      </c>
    </row>
    <row r="88" spans="1:17" x14ac:dyDescent="0.55000000000000004">
      <c r="A88">
        <f>G88*H88</f>
        <v>16.119402911999998</v>
      </c>
      <c r="B88" t="s">
        <v>65</v>
      </c>
      <c r="C88" t="s">
        <v>59</v>
      </c>
      <c r="E88" t="s">
        <v>66</v>
      </c>
      <c r="G88">
        <v>5.5970148999999997E-2</v>
      </c>
      <c r="H88">
        <v>288</v>
      </c>
      <c r="I88" s="1"/>
      <c r="M88">
        <f t="shared" si="3"/>
        <v>14.664179037999999</v>
      </c>
      <c r="N88" t="s">
        <v>50</v>
      </c>
      <c r="O88" t="s">
        <v>59</v>
      </c>
      <c r="P88">
        <v>5.5970148999999997E-2</v>
      </c>
      <c r="Q88">
        <v>262</v>
      </c>
    </row>
    <row r="89" spans="1:17" x14ac:dyDescent="0.55000000000000004">
      <c r="A89">
        <f t="shared" ref="A89:A152" si="4">G89*H89</f>
        <v>16.343283507999999</v>
      </c>
      <c r="B89" s="5" t="s">
        <v>6</v>
      </c>
      <c r="C89" s="5" t="s">
        <v>71</v>
      </c>
      <c r="D89" s="3"/>
      <c r="E89" s="3"/>
      <c r="F89" s="3"/>
      <c r="G89" s="3">
        <v>5.5970148999999997E-2</v>
      </c>
      <c r="H89" s="4">
        <v>292</v>
      </c>
      <c r="I89" s="4">
        <v>292</v>
      </c>
      <c r="J89" s="3"/>
      <c r="M89">
        <f t="shared" si="3"/>
        <v>14.776119335999999</v>
      </c>
      <c r="N89" t="s">
        <v>50</v>
      </c>
      <c r="O89" t="s">
        <v>59</v>
      </c>
      <c r="P89">
        <v>5.5970148999999997E-2</v>
      </c>
      <c r="Q89">
        <v>264</v>
      </c>
    </row>
    <row r="90" spans="1:17" x14ac:dyDescent="0.55000000000000004">
      <c r="A90">
        <f t="shared" si="4"/>
        <v>16.343283507999999</v>
      </c>
      <c r="B90" s="5" t="s">
        <v>38</v>
      </c>
      <c r="C90" s="5" t="s">
        <v>73</v>
      </c>
      <c r="G90" s="3">
        <v>5.5970148999999997E-2</v>
      </c>
      <c r="H90" s="4">
        <v>292</v>
      </c>
      <c r="I90" s="4"/>
      <c r="M90">
        <f t="shared" si="3"/>
        <v>14.888059633999999</v>
      </c>
      <c r="N90" t="s">
        <v>50</v>
      </c>
      <c r="O90" t="s">
        <v>59</v>
      </c>
      <c r="P90">
        <v>5.5970148999999997E-2</v>
      </c>
      <c r="Q90">
        <v>266</v>
      </c>
    </row>
    <row r="91" spans="1:17" x14ac:dyDescent="0.55000000000000004">
      <c r="A91">
        <f t="shared" si="4"/>
        <v>16.567164104</v>
      </c>
      <c r="B91" t="s">
        <v>6</v>
      </c>
      <c r="C91" t="s">
        <v>67</v>
      </c>
      <c r="G91">
        <v>5.5970148999999997E-2</v>
      </c>
      <c r="H91" s="1">
        <v>296</v>
      </c>
      <c r="I91" s="1">
        <v>296</v>
      </c>
      <c r="M91">
        <f t="shared" si="3"/>
        <v>14.999999932</v>
      </c>
      <c r="N91" t="s">
        <v>50</v>
      </c>
      <c r="O91" t="s">
        <v>59</v>
      </c>
      <c r="P91">
        <v>5.5970148999999997E-2</v>
      </c>
      <c r="Q91">
        <v>268</v>
      </c>
    </row>
    <row r="92" spans="1:17" x14ac:dyDescent="0.55000000000000004">
      <c r="A92">
        <f t="shared" si="4"/>
        <v>16.567164104</v>
      </c>
      <c r="B92" t="s">
        <v>38</v>
      </c>
      <c r="C92" t="s">
        <v>68</v>
      </c>
      <c r="G92">
        <v>5.5970148999999997E-2</v>
      </c>
      <c r="H92" s="1">
        <v>296</v>
      </c>
      <c r="M92">
        <f t="shared" si="3"/>
        <v>15.111940229999998</v>
      </c>
      <c r="N92" t="s">
        <v>50</v>
      </c>
      <c r="O92" t="s">
        <v>59</v>
      </c>
      <c r="P92">
        <v>5.5970148999999997E-2</v>
      </c>
      <c r="Q92">
        <v>270</v>
      </c>
    </row>
    <row r="93" spans="1:17" x14ac:dyDescent="0.55000000000000004">
      <c r="A93">
        <f t="shared" si="4"/>
        <v>16.567164104</v>
      </c>
      <c r="B93" t="s">
        <v>65</v>
      </c>
      <c r="C93" t="s">
        <v>68</v>
      </c>
      <c r="E93" t="s">
        <v>66</v>
      </c>
      <c r="G93">
        <v>5.5970148999999997E-2</v>
      </c>
      <c r="H93" s="1">
        <v>296</v>
      </c>
      <c r="I93" s="1"/>
      <c r="M93">
        <f t="shared" si="3"/>
        <v>15.223880527999999</v>
      </c>
      <c r="N93" t="s">
        <v>50</v>
      </c>
      <c r="O93" t="s">
        <v>59</v>
      </c>
      <c r="P93">
        <v>5.5970148999999997E-2</v>
      </c>
      <c r="Q93">
        <v>272</v>
      </c>
    </row>
    <row r="94" spans="1:17" x14ac:dyDescent="0.55000000000000004">
      <c r="A94">
        <f t="shared" si="4"/>
        <v>16.7910447</v>
      </c>
      <c r="B94" s="5" t="s">
        <v>6</v>
      </c>
      <c r="C94" s="5" t="s">
        <v>25</v>
      </c>
      <c r="G94">
        <v>5.5970148999999997E-2</v>
      </c>
      <c r="H94" s="1">
        <v>300</v>
      </c>
      <c r="I94" s="1">
        <v>300</v>
      </c>
      <c r="M94">
        <f t="shared" si="3"/>
        <v>15.335820825999999</v>
      </c>
      <c r="N94" t="s">
        <v>50</v>
      </c>
      <c r="O94" t="s">
        <v>59</v>
      </c>
      <c r="P94">
        <v>5.5970148999999997E-2</v>
      </c>
      <c r="Q94">
        <v>274</v>
      </c>
    </row>
    <row r="95" spans="1:17" x14ac:dyDescent="0.55000000000000004">
      <c r="A95">
        <f t="shared" si="4"/>
        <v>16.7910447</v>
      </c>
      <c r="B95" s="5" t="s">
        <v>6</v>
      </c>
      <c r="C95" s="5" t="s">
        <v>24</v>
      </c>
      <c r="G95">
        <v>5.5970148999999997E-2</v>
      </c>
      <c r="H95" s="1">
        <v>300</v>
      </c>
      <c r="M95">
        <f t="shared" si="3"/>
        <v>15.447761123999999</v>
      </c>
      <c r="N95" t="s">
        <v>50</v>
      </c>
      <c r="O95" t="s">
        <v>59</v>
      </c>
      <c r="P95">
        <v>5.5970148999999997E-2</v>
      </c>
      <c r="Q95">
        <v>276</v>
      </c>
    </row>
    <row r="96" spans="1:17" x14ac:dyDescent="0.55000000000000004">
      <c r="A96">
        <f t="shared" si="4"/>
        <v>17.014925295999998</v>
      </c>
      <c r="B96" t="s">
        <v>6</v>
      </c>
      <c r="C96" t="s">
        <v>67</v>
      </c>
      <c r="G96">
        <v>5.5970148999999997E-2</v>
      </c>
      <c r="H96" s="1">
        <v>304</v>
      </c>
      <c r="I96" s="1">
        <v>304</v>
      </c>
      <c r="M96">
        <f t="shared" si="3"/>
        <v>15.559701422</v>
      </c>
      <c r="N96" t="s">
        <v>50</v>
      </c>
      <c r="O96" t="s">
        <v>59</v>
      </c>
      <c r="P96">
        <v>5.5970148999999997E-2</v>
      </c>
      <c r="Q96">
        <v>278</v>
      </c>
    </row>
    <row r="97" spans="1:17" x14ac:dyDescent="0.55000000000000004">
      <c r="A97">
        <f t="shared" si="4"/>
        <v>17.014925295999998</v>
      </c>
      <c r="B97" t="s">
        <v>6</v>
      </c>
      <c r="C97" t="s">
        <v>68</v>
      </c>
      <c r="G97">
        <v>5.5970148999999997E-2</v>
      </c>
      <c r="H97" s="1">
        <v>304</v>
      </c>
      <c r="M97">
        <f t="shared" si="3"/>
        <v>15.671641719999998</v>
      </c>
      <c r="N97" t="s">
        <v>50</v>
      </c>
      <c r="O97" t="s">
        <v>59</v>
      </c>
      <c r="P97">
        <v>5.5970148999999997E-2</v>
      </c>
      <c r="Q97">
        <v>280</v>
      </c>
    </row>
    <row r="98" spans="1:17" x14ac:dyDescent="0.55000000000000004">
      <c r="A98">
        <f t="shared" si="4"/>
        <v>17.014925295999998</v>
      </c>
      <c r="B98" t="s">
        <v>8</v>
      </c>
      <c r="C98" t="s">
        <v>67</v>
      </c>
      <c r="E98" t="s">
        <v>66</v>
      </c>
      <c r="G98">
        <v>5.5970148999999997E-2</v>
      </c>
      <c r="H98" s="1">
        <v>304</v>
      </c>
      <c r="M98">
        <f t="shared" si="3"/>
        <v>15.783582017999999</v>
      </c>
      <c r="N98" t="s">
        <v>50</v>
      </c>
      <c r="O98" t="s">
        <v>59</v>
      </c>
      <c r="P98">
        <v>5.5970148999999997E-2</v>
      </c>
      <c r="Q98">
        <v>282</v>
      </c>
    </row>
    <row r="99" spans="1:17" x14ac:dyDescent="0.55000000000000004">
      <c r="A99">
        <f t="shared" si="4"/>
        <v>17.238805891999998</v>
      </c>
      <c r="B99" s="6" t="s">
        <v>6</v>
      </c>
      <c r="C99" s="6" t="s">
        <v>25</v>
      </c>
      <c r="G99">
        <v>5.5970148999999997E-2</v>
      </c>
      <c r="H99" s="1">
        <v>308</v>
      </c>
      <c r="I99" s="1">
        <v>308</v>
      </c>
      <c r="M99">
        <f t="shared" si="3"/>
        <v>15.895522315999999</v>
      </c>
      <c r="N99" t="s">
        <v>50</v>
      </c>
      <c r="O99" t="s">
        <v>59</v>
      </c>
      <c r="P99">
        <v>5.5970148999999997E-2</v>
      </c>
      <c r="Q99">
        <v>284</v>
      </c>
    </row>
    <row r="100" spans="1:17" x14ac:dyDescent="0.55000000000000004">
      <c r="A100">
        <f t="shared" si="4"/>
        <v>17.238805891999998</v>
      </c>
      <c r="B100" s="6" t="s">
        <v>38</v>
      </c>
      <c r="C100" s="6" t="s">
        <v>24</v>
      </c>
      <c r="G100">
        <v>5.5970148999999997E-2</v>
      </c>
      <c r="H100" s="1">
        <v>308</v>
      </c>
      <c r="M100">
        <f t="shared" si="3"/>
        <v>16.007462613999998</v>
      </c>
      <c r="N100" t="s">
        <v>50</v>
      </c>
      <c r="O100" t="s">
        <v>59</v>
      </c>
      <c r="P100">
        <v>5.5970148999999997E-2</v>
      </c>
      <c r="Q100">
        <v>286</v>
      </c>
    </row>
    <row r="101" spans="1:17" x14ac:dyDescent="0.55000000000000004">
      <c r="A101">
        <f t="shared" si="4"/>
        <v>17.350746189999999</v>
      </c>
      <c r="B101" s="5" t="s">
        <v>6</v>
      </c>
      <c r="C101" s="5" t="s">
        <v>25</v>
      </c>
      <c r="G101">
        <v>5.5970148999999997E-2</v>
      </c>
      <c r="H101" s="1">
        <v>310</v>
      </c>
      <c r="I101" s="1">
        <v>310</v>
      </c>
      <c r="M101">
        <f t="shared" si="3"/>
        <v>16.119402911999998</v>
      </c>
      <c r="N101" t="s">
        <v>50</v>
      </c>
      <c r="O101" t="s">
        <v>59</v>
      </c>
      <c r="P101">
        <v>5.5970148999999997E-2</v>
      </c>
      <c r="Q101">
        <v>288</v>
      </c>
    </row>
    <row r="102" spans="1:17" x14ac:dyDescent="0.55000000000000004">
      <c r="A102">
        <f t="shared" si="4"/>
        <v>17.350746189999999</v>
      </c>
      <c r="B102" s="5" t="s">
        <v>6</v>
      </c>
      <c r="C102" s="5" t="s">
        <v>24</v>
      </c>
      <c r="G102">
        <v>5.5970148999999997E-2</v>
      </c>
      <c r="H102" s="1">
        <v>310</v>
      </c>
      <c r="M102">
        <f t="shared" si="3"/>
        <v>16.119402911999998</v>
      </c>
      <c r="N102" t="s">
        <v>65</v>
      </c>
      <c r="O102" t="s">
        <v>59</v>
      </c>
      <c r="P102">
        <v>5.5970148999999997E-2</v>
      </c>
      <c r="Q102">
        <v>288</v>
      </c>
    </row>
    <row r="103" spans="1:17" x14ac:dyDescent="0.55000000000000004">
      <c r="A103">
        <f t="shared" si="4"/>
        <v>17.798507382</v>
      </c>
      <c r="B103" t="s">
        <v>6</v>
      </c>
      <c r="C103" t="s">
        <v>67</v>
      </c>
      <c r="G103">
        <v>5.5970148999999997E-2</v>
      </c>
      <c r="H103" s="1">
        <v>318</v>
      </c>
      <c r="I103" s="1">
        <v>318</v>
      </c>
    </row>
    <row r="104" spans="1:17" x14ac:dyDescent="0.55000000000000004">
      <c r="A104">
        <f t="shared" si="4"/>
        <v>17.798507382</v>
      </c>
      <c r="B104" t="s">
        <v>6</v>
      </c>
      <c r="C104" t="s">
        <v>68</v>
      </c>
      <c r="G104">
        <v>5.5970148999999997E-2</v>
      </c>
      <c r="H104" s="1">
        <v>318</v>
      </c>
    </row>
    <row r="105" spans="1:17" x14ac:dyDescent="0.55000000000000004">
      <c r="A105">
        <f t="shared" si="4"/>
        <v>17.798507382</v>
      </c>
      <c r="B105" t="s">
        <v>8</v>
      </c>
      <c r="C105" t="s">
        <v>68</v>
      </c>
      <c r="E105" t="s">
        <v>66</v>
      </c>
      <c r="G105">
        <v>5.5970148999999997E-2</v>
      </c>
      <c r="H105" s="1">
        <v>318</v>
      </c>
    </row>
    <row r="106" spans="1:17" x14ac:dyDescent="0.55000000000000004">
      <c r="A106">
        <f t="shared" si="4"/>
        <v>18.022387977999998</v>
      </c>
      <c r="B106" s="5" t="s">
        <v>6</v>
      </c>
      <c r="C106" s="5" t="s">
        <v>25</v>
      </c>
      <c r="G106">
        <v>5.5970148999999997E-2</v>
      </c>
      <c r="H106" s="1">
        <v>322</v>
      </c>
      <c r="I106" s="1">
        <v>322</v>
      </c>
    </row>
    <row r="107" spans="1:17" x14ac:dyDescent="0.55000000000000004">
      <c r="A107">
        <f t="shared" si="4"/>
        <v>18.022387977999998</v>
      </c>
      <c r="B107" s="5" t="s">
        <v>6</v>
      </c>
      <c r="C107" s="5" t="s">
        <v>24</v>
      </c>
      <c r="G107">
        <v>5.5970148999999997E-2</v>
      </c>
      <c r="H107" s="1">
        <v>322</v>
      </c>
    </row>
    <row r="108" spans="1:17" x14ac:dyDescent="0.55000000000000004">
      <c r="A108">
        <f t="shared" si="4"/>
        <v>18.134328275999998</v>
      </c>
      <c r="B108" s="7" t="s">
        <v>6</v>
      </c>
      <c r="C108" s="7" t="s">
        <v>25</v>
      </c>
      <c r="G108">
        <v>5.5970148999999997E-2</v>
      </c>
      <c r="H108" s="1">
        <v>324</v>
      </c>
      <c r="I108" s="1">
        <v>324</v>
      </c>
    </row>
    <row r="109" spans="1:17" x14ac:dyDescent="0.55000000000000004">
      <c r="A109">
        <f t="shared" si="4"/>
        <v>18.134328275999998</v>
      </c>
      <c r="B109" s="7" t="s">
        <v>6</v>
      </c>
      <c r="C109" s="7" t="s">
        <v>24</v>
      </c>
      <c r="G109">
        <v>5.5970148999999997E-2</v>
      </c>
      <c r="H109" s="1">
        <v>324</v>
      </c>
    </row>
    <row r="110" spans="1:17" x14ac:dyDescent="0.55000000000000004">
      <c r="A110">
        <f t="shared" si="4"/>
        <v>18.358208871999999</v>
      </c>
      <c r="B110" t="s">
        <v>6</v>
      </c>
      <c r="C110" t="s">
        <v>67</v>
      </c>
      <c r="G110">
        <v>5.5970148999999997E-2</v>
      </c>
      <c r="H110" s="1">
        <v>328</v>
      </c>
      <c r="I110" s="1">
        <v>328</v>
      </c>
    </row>
    <row r="111" spans="1:17" x14ac:dyDescent="0.55000000000000004">
      <c r="A111">
        <f t="shared" si="4"/>
        <v>18.358208871999999</v>
      </c>
      <c r="B111" t="s">
        <v>6</v>
      </c>
      <c r="C111" t="s">
        <v>68</v>
      </c>
      <c r="G111">
        <v>5.5970148999999997E-2</v>
      </c>
      <c r="H111" s="1">
        <v>328</v>
      </c>
    </row>
    <row r="112" spans="1:17" x14ac:dyDescent="0.55000000000000004">
      <c r="A112">
        <f t="shared" si="4"/>
        <v>18.358208871999999</v>
      </c>
      <c r="B112" t="s">
        <v>8</v>
      </c>
      <c r="C112" t="s">
        <v>67</v>
      </c>
      <c r="E112" t="s">
        <v>66</v>
      </c>
      <c r="G112">
        <v>5.5970148999999997E-2</v>
      </c>
      <c r="H112" s="1">
        <v>328</v>
      </c>
    </row>
    <row r="113" spans="1:17" x14ac:dyDescent="0.55000000000000004">
      <c r="A113">
        <f t="shared" si="4"/>
        <v>18.582089467999999</v>
      </c>
      <c r="B113" s="6" t="s">
        <v>6</v>
      </c>
      <c r="C113" s="6" t="s">
        <v>25</v>
      </c>
      <c r="G113">
        <v>5.5970148999999997E-2</v>
      </c>
      <c r="H113" s="1">
        <v>332</v>
      </c>
      <c r="I113" s="1">
        <v>332</v>
      </c>
    </row>
    <row r="114" spans="1:17" x14ac:dyDescent="0.55000000000000004">
      <c r="A114">
        <f t="shared" si="4"/>
        <v>18.582089467999999</v>
      </c>
      <c r="B114" s="6" t="s">
        <v>6</v>
      </c>
      <c r="C114" s="6" t="s">
        <v>24</v>
      </c>
      <c r="G114">
        <v>5.5970148999999997E-2</v>
      </c>
      <c r="H114" s="1">
        <v>332</v>
      </c>
    </row>
    <row r="115" spans="1:17" x14ac:dyDescent="0.55000000000000004">
      <c r="A115">
        <f t="shared" si="4"/>
        <v>18.805970064</v>
      </c>
      <c r="B115" t="s">
        <v>6</v>
      </c>
      <c r="C115" t="s">
        <v>67</v>
      </c>
      <c r="G115">
        <v>5.5970148999999997E-2</v>
      </c>
      <c r="H115" s="1">
        <v>336</v>
      </c>
      <c r="I115" s="1">
        <v>336</v>
      </c>
    </row>
    <row r="116" spans="1:17" x14ac:dyDescent="0.55000000000000004">
      <c r="A116">
        <f t="shared" si="4"/>
        <v>18.805970064</v>
      </c>
      <c r="B116" t="s">
        <v>6</v>
      </c>
      <c r="C116" t="s">
        <v>68</v>
      </c>
      <c r="G116">
        <v>5.5970148999999997E-2</v>
      </c>
      <c r="H116" s="1">
        <v>336</v>
      </c>
    </row>
    <row r="117" spans="1:17" x14ac:dyDescent="0.55000000000000004">
      <c r="A117">
        <f t="shared" si="4"/>
        <v>18.805970064</v>
      </c>
      <c r="B117" t="s">
        <v>8</v>
      </c>
      <c r="C117" t="s">
        <v>68</v>
      </c>
      <c r="E117" t="s">
        <v>66</v>
      </c>
      <c r="G117">
        <v>5.5970148999999997E-2</v>
      </c>
      <c r="H117" s="1">
        <v>336</v>
      </c>
    </row>
    <row r="118" spans="1:17" x14ac:dyDescent="0.55000000000000004">
      <c r="A118">
        <f t="shared" si="4"/>
        <v>19.029850659999997</v>
      </c>
      <c r="B118" s="6" t="s">
        <v>6</v>
      </c>
      <c r="C118" s="6" t="s">
        <v>25</v>
      </c>
      <c r="G118">
        <v>5.5970148999999997E-2</v>
      </c>
      <c r="H118" s="1">
        <v>340</v>
      </c>
      <c r="I118" s="1">
        <v>340</v>
      </c>
    </row>
    <row r="119" spans="1:17" x14ac:dyDescent="0.55000000000000004">
      <c r="A119">
        <f t="shared" si="4"/>
        <v>19.029850659999997</v>
      </c>
      <c r="B119" s="6" t="s">
        <v>6</v>
      </c>
      <c r="C119" s="6" t="s">
        <v>24</v>
      </c>
      <c r="G119">
        <v>5.5970148999999997E-2</v>
      </c>
      <c r="H119" s="1">
        <v>340</v>
      </c>
    </row>
    <row r="120" spans="1:17" x14ac:dyDescent="0.55000000000000004">
      <c r="A120">
        <f t="shared" si="4"/>
        <v>19.141790957999998</v>
      </c>
      <c r="B120" s="5" t="s">
        <v>6</v>
      </c>
      <c r="C120" s="5" t="s">
        <v>25</v>
      </c>
      <c r="G120">
        <v>5.5970148999999997E-2</v>
      </c>
      <c r="H120" s="1">
        <v>342</v>
      </c>
      <c r="I120" s="1">
        <v>342</v>
      </c>
    </row>
    <row r="121" spans="1:17" x14ac:dyDescent="0.55000000000000004">
      <c r="A121">
        <f t="shared" si="4"/>
        <v>19.141790957999998</v>
      </c>
      <c r="B121" s="5" t="s">
        <v>6</v>
      </c>
      <c r="C121" s="5" t="s">
        <v>24</v>
      </c>
      <c r="G121">
        <v>5.5970148999999997E-2</v>
      </c>
      <c r="H121" s="1">
        <v>342</v>
      </c>
      <c r="N121" t="s">
        <v>44</v>
      </c>
    </row>
    <row r="122" spans="1:17" x14ac:dyDescent="0.55000000000000004">
      <c r="A122">
        <f t="shared" si="4"/>
        <v>19.589552149999999</v>
      </c>
      <c r="B122" s="3" t="s">
        <v>6</v>
      </c>
      <c r="C122" s="3" t="s">
        <v>73</v>
      </c>
      <c r="D122" s="3"/>
      <c r="E122" s="3"/>
      <c r="F122" s="3"/>
      <c r="G122" s="3">
        <v>5.5970148999999997E-2</v>
      </c>
      <c r="H122" s="4">
        <v>350</v>
      </c>
      <c r="I122" s="4">
        <v>350</v>
      </c>
      <c r="M122">
        <f>P122*Q122</f>
        <v>19.701492448</v>
      </c>
      <c r="N122" t="s">
        <v>69</v>
      </c>
      <c r="O122" t="s">
        <v>45</v>
      </c>
      <c r="P122">
        <v>5.5970148999999997E-2</v>
      </c>
      <c r="Q122" s="1">
        <v>352</v>
      </c>
    </row>
    <row r="123" spans="1:17" x14ac:dyDescent="0.55000000000000004">
      <c r="A123">
        <f t="shared" si="4"/>
        <v>19.589552149999999</v>
      </c>
      <c r="B123" s="3" t="s">
        <v>6</v>
      </c>
      <c r="C123" t="s">
        <v>74</v>
      </c>
      <c r="G123" s="3">
        <v>5.5970148999999997E-2</v>
      </c>
      <c r="H123" s="4">
        <v>350</v>
      </c>
      <c r="M123">
        <f t="shared" ref="M123:M156" si="5">P123*Q123</f>
        <v>19.813432746</v>
      </c>
      <c r="N123" t="s">
        <v>69</v>
      </c>
      <c r="O123" t="s">
        <v>43</v>
      </c>
      <c r="P123">
        <v>5.5970148999999997E-2</v>
      </c>
      <c r="Q123">
        <v>354</v>
      </c>
    </row>
    <row r="124" spans="1:17" x14ac:dyDescent="0.55000000000000004">
      <c r="A124">
        <f t="shared" si="4"/>
        <v>19.701492448</v>
      </c>
      <c r="B124" t="s">
        <v>69</v>
      </c>
      <c r="C124" t="s">
        <v>45</v>
      </c>
      <c r="G124">
        <v>5.5970148999999997E-2</v>
      </c>
      <c r="H124" s="1">
        <v>352</v>
      </c>
      <c r="I124" s="1">
        <v>352</v>
      </c>
      <c r="M124">
        <f t="shared" si="5"/>
        <v>19.925373044000001</v>
      </c>
      <c r="N124" t="s">
        <v>52</v>
      </c>
      <c r="O124" t="s">
        <v>43</v>
      </c>
      <c r="P124">
        <v>5.5970148999999997E-2</v>
      </c>
      <c r="Q124" s="1">
        <v>356</v>
      </c>
    </row>
    <row r="125" spans="1:17" x14ac:dyDescent="0.55000000000000004">
      <c r="A125">
        <f t="shared" si="4"/>
        <v>19.925373044000001</v>
      </c>
      <c r="B125" t="s">
        <v>6</v>
      </c>
      <c r="C125" t="s">
        <v>47</v>
      </c>
      <c r="G125">
        <v>5.5970148999999997E-2</v>
      </c>
      <c r="H125" s="1">
        <v>356</v>
      </c>
      <c r="I125" s="1">
        <v>356</v>
      </c>
      <c r="M125">
        <f t="shared" si="5"/>
        <v>20.037313341999997</v>
      </c>
      <c r="N125" t="s">
        <v>52</v>
      </c>
      <c r="O125" t="s">
        <v>42</v>
      </c>
      <c r="P125">
        <v>5.5970148999999997E-2</v>
      </c>
      <c r="Q125">
        <v>358</v>
      </c>
    </row>
    <row r="126" spans="1:17" x14ac:dyDescent="0.55000000000000004">
      <c r="A126">
        <f t="shared" si="4"/>
        <v>20.149253639999998</v>
      </c>
      <c r="B126" t="s">
        <v>6</v>
      </c>
      <c r="C126" t="s">
        <v>47</v>
      </c>
      <c r="G126">
        <v>5.5970148999999997E-2</v>
      </c>
      <c r="H126" s="1">
        <v>360</v>
      </c>
      <c r="I126" s="1">
        <v>360</v>
      </c>
      <c r="M126">
        <f t="shared" si="5"/>
        <v>20.149253639999998</v>
      </c>
      <c r="N126" t="s">
        <v>52</v>
      </c>
      <c r="O126" t="s">
        <v>42</v>
      </c>
      <c r="P126">
        <v>5.5970148999999997E-2</v>
      </c>
      <c r="Q126" s="1">
        <v>360</v>
      </c>
    </row>
    <row r="127" spans="1:17" x14ac:dyDescent="0.55000000000000004">
      <c r="A127">
        <f t="shared" si="4"/>
        <v>20.373134235999999</v>
      </c>
      <c r="B127" t="s">
        <v>6</v>
      </c>
      <c r="C127" t="s">
        <v>46</v>
      </c>
      <c r="G127">
        <v>5.5970148999999997E-2</v>
      </c>
      <c r="H127" s="1">
        <v>364</v>
      </c>
      <c r="I127" s="1">
        <v>364</v>
      </c>
      <c r="M127">
        <f t="shared" si="5"/>
        <v>20.261193937999998</v>
      </c>
      <c r="N127" t="s">
        <v>52</v>
      </c>
      <c r="O127" t="s">
        <v>42</v>
      </c>
      <c r="P127">
        <v>5.5970148999999997E-2</v>
      </c>
      <c r="Q127">
        <v>362</v>
      </c>
    </row>
    <row r="128" spans="1:17" x14ac:dyDescent="0.55000000000000004">
      <c r="A128">
        <f t="shared" si="4"/>
        <v>20.485074533999999</v>
      </c>
      <c r="B128" t="s">
        <v>6</v>
      </c>
      <c r="C128" t="s">
        <v>45</v>
      </c>
      <c r="G128">
        <v>5.5970148999999997E-2</v>
      </c>
      <c r="H128" s="1">
        <v>366</v>
      </c>
      <c r="I128" s="1">
        <v>366</v>
      </c>
      <c r="M128">
        <f t="shared" si="5"/>
        <v>20.373134235999999</v>
      </c>
      <c r="N128" t="s">
        <v>52</v>
      </c>
      <c r="O128" t="s">
        <v>42</v>
      </c>
      <c r="P128">
        <v>5.5970148999999997E-2</v>
      </c>
      <c r="Q128" s="1">
        <v>364</v>
      </c>
    </row>
    <row r="129" spans="1:17" x14ac:dyDescent="0.55000000000000004">
      <c r="A129">
        <f t="shared" si="4"/>
        <v>20.597014831999999</v>
      </c>
      <c r="B129" t="s">
        <v>6</v>
      </c>
      <c r="C129" t="s">
        <v>75</v>
      </c>
      <c r="G129">
        <v>5.5970148999999997E-2</v>
      </c>
      <c r="H129" s="1">
        <v>368</v>
      </c>
      <c r="I129" s="1">
        <v>368</v>
      </c>
      <c r="M129">
        <f t="shared" si="5"/>
        <v>20.485074533999999</v>
      </c>
      <c r="N129" t="s">
        <v>52</v>
      </c>
      <c r="O129" t="s">
        <v>42</v>
      </c>
      <c r="P129">
        <v>5.5970148999999997E-2</v>
      </c>
      <c r="Q129">
        <v>366</v>
      </c>
    </row>
    <row r="130" spans="1:17" x14ac:dyDescent="0.55000000000000004">
      <c r="A130">
        <f t="shared" si="4"/>
        <v>20.70895513</v>
      </c>
      <c r="B130" t="s">
        <v>6</v>
      </c>
      <c r="C130" t="s">
        <v>46</v>
      </c>
      <c r="G130">
        <v>5.5970148999999997E-2</v>
      </c>
      <c r="H130" s="1">
        <v>370</v>
      </c>
      <c r="I130" s="1">
        <v>370</v>
      </c>
      <c r="M130">
        <f t="shared" si="5"/>
        <v>20.597014831999999</v>
      </c>
      <c r="N130" t="s">
        <v>52</v>
      </c>
      <c r="O130" t="s">
        <v>42</v>
      </c>
      <c r="P130">
        <v>5.5970148999999997E-2</v>
      </c>
      <c r="Q130" s="1">
        <v>368</v>
      </c>
    </row>
    <row r="131" spans="1:17" x14ac:dyDescent="0.55000000000000004">
      <c r="A131">
        <f t="shared" si="4"/>
        <v>20.820895428</v>
      </c>
      <c r="B131" t="s">
        <v>6</v>
      </c>
      <c r="C131" t="s">
        <v>76</v>
      </c>
      <c r="G131">
        <v>5.5970148999999997E-2</v>
      </c>
      <c r="H131" s="1">
        <v>372</v>
      </c>
      <c r="I131" s="1">
        <v>372</v>
      </c>
      <c r="M131">
        <f t="shared" si="5"/>
        <v>20.70895513</v>
      </c>
      <c r="N131" t="s">
        <v>52</v>
      </c>
      <c r="O131" t="s">
        <v>42</v>
      </c>
      <c r="P131">
        <v>5.5970148999999997E-2</v>
      </c>
      <c r="Q131">
        <v>370</v>
      </c>
    </row>
    <row r="132" spans="1:17" x14ac:dyDescent="0.55000000000000004">
      <c r="A132">
        <f t="shared" si="4"/>
        <v>20.932835726</v>
      </c>
      <c r="B132" t="s">
        <v>6</v>
      </c>
      <c r="C132" t="s">
        <v>47</v>
      </c>
      <c r="G132">
        <v>5.5970148999999997E-2</v>
      </c>
      <c r="H132" s="1">
        <v>374</v>
      </c>
      <c r="I132" s="1">
        <v>374</v>
      </c>
      <c r="M132">
        <f t="shared" si="5"/>
        <v>20.820895428</v>
      </c>
      <c r="N132" t="s">
        <v>52</v>
      </c>
      <c r="O132" t="s">
        <v>42</v>
      </c>
      <c r="P132">
        <v>5.5970148999999997E-2</v>
      </c>
      <c r="Q132" s="1">
        <v>372</v>
      </c>
    </row>
    <row r="133" spans="1:17" x14ac:dyDescent="0.55000000000000004">
      <c r="A133">
        <f t="shared" si="4"/>
        <v>20.932835726</v>
      </c>
      <c r="B133" t="s">
        <v>65</v>
      </c>
      <c r="C133" t="s">
        <v>47</v>
      </c>
      <c r="E133" t="s">
        <v>66</v>
      </c>
      <c r="G133">
        <v>5.5970148999999997E-2</v>
      </c>
      <c r="H133" s="1">
        <v>374</v>
      </c>
      <c r="I133" s="1"/>
      <c r="M133">
        <f t="shared" si="5"/>
        <v>20.932835726</v>
      </c>
      <c r="N133" t="s">
        <v>52</v>
      </c>
      <c r="O133" t="s">
        <v>42</v>
      </c>
      <c r="P133">
        <v>5.5970148999999997E-2</v>
      </c>
      <c r="Q133">
        <v>374</v>
      </c>
    </row>
    <row r="134" spans="1:17" x14ac:dyDescent="0.55000000000000004">
      <c r="A134">
        <f t="shared" si="4"/>
        <v>21.380596917999998</v>
      </c>
      <c r="B134" s="8" t="s">
        <v>6</v>
      </c>
      <c r="C134" s="8" t="s">
        <v>70</v>
      </c>
      <c r="D134" s="8"/>
      <c r="E134" s="8"/>
      <c r="F134" s="8"/>
      <c r="G134" s="8">
        <v>5.5970148999999997E-2</v>
      </c>
      <c r="H134" s="9">
        <v>382</v>
      </c>
      <c r="I134" s="9">
        <v>382</v>
      </c>
      <c r="M134">
        <f t="shared" si="5"/>
        <v>21.044776023999997</v>
      </c>
      <c r="N134" t="s">
        <v>52</v>
      </c>
      <c r="O134" t="s">
        <v>42</v>
      </c>
      <c r="P134">
        <v>5.5970148999999997E-2</v>
      </c>
      <c r="Q134" s="1">
        <v>376</v>
      </c>
    </row>
    <row r="135" spans="1:17" x14ac:dyDescent="0.55000000000000004">
      <c r="A135">
        <f t="shared" si="4"/>
        <v>21.380596917999998</v>
      </c>
      <c r="B135" s="8" t="s">
        <v>6</v>
      </c>
      <c r="C135" s="8" t="s">
        <v>71</v>
      </c>
      <c r="G135" s="8">
        <v>5.5970148999999997E-2</v>
      </c>
      <c r="H135" s="9">
        <v>382</v>
      </c>
      <c r="M135">
        <f t="shared" si="5"/>
        <v>21.156716321999998</v>
      </c>
      <c r="N135" t="s">
        <v>52</v>
      </c>
      <c r="O135" t="s">
        <v>42</v>
      </c>
      <c r="P135">
        <v>5.5970148999999997E-2</v>
      </c>
      <c r="Q135">
        <v>378</v>
      </c>
    </row>
    <row r="136" spans="1:17" x14ac:dyDescent="0.55000000000000004">
      <c r="A136">
        <f t="shared" si="4"/>
        <v>21.492537215999999</v>
      </c>
      <c r="B136" t="s">
        <v>72</v>
      </c>
      <c r="C136" t="s">
        <v>47</v>
      </c>
      <c r="G136">
        <v>5.5970148999999997E-2</v>
      </c>
      <c r="H136" s="1">
        <v>384</v>
      </c>
      <c r="I136" s="1">
        <v>384</v>
      </c>
      <c r="M136">
        <f t="shared" si="5"/>
        <v>21.268656619999998</v>
      </c>
      <c r="N136" t="s">
        <v>52</v>
      </c>
      <c r="O136" t="s">
        <v>42</v>
      </c>
      <c r="P136">
        <v>5.5970148999999997E-2</v>
      </c>
      <c r="Q136" s="1">
        <v>380</v>
      </c>
    </row>
    <row r="137" spans="1:17" x14ac:dyDescent="0.55000000000000004">
      <c r="A137">
        <f t="shared" si="4"/>
        <v>21.716417812</v>
      </c>
      <c r="B137" t="s">
        <v>6</v>
      </c>
      <c r="C137" t="s">
        <v>77</v>
      </c>
      <c r="G137">
        <v>5.5970148999999997E-2</v>
      </c>
      <c r="H137" s="1">
        <v>388</v>
      </c>
      <c r="I137" s="1">
        <v>388</v>
      </c>
      <c r="M137">
        <f t="shared" si="5"/>
        <v>21.380596917999998</v>
      </c>
      <c r="N137" t="s">
        <v>52</v>
      </c>
      <c r="O137" t="s">
        <v>42</v>
      </c>
      <c r="P137">
        <v>5.5970148999999997E-2</v>
      </c>
      <c r="Q137">
        <v>382</v>
      </c>
    </row>
    <row r="138" spans="1:17" x14ac:dyDescent="0.55000000000000004">
      <c r="A138">
        <f t="shared" si="4"/>
        <v>21.940298408</v>
      </c>
      <c r="B138" t="s">
        <v>6</v>
      </c>
      <c r="C138" t="s">
        <v>78</v>
      </c>
      <c r="G138">
        <v>5.5970148999999997E-2</v>
      </c>
      <c r="H138" s="1">
        <v>392</v>
      </c>
      <c r="I138" s="1">
        <v>392</v>
      </c>
      <c r="M138">
        <f t="shared" si="5"/>
        <v>21.492537215999999</v>
      </c>
      <c r="N138" t="s">
        <v>52</v>
      </c>
      <c r="O138" t="s">
        <v>42</v>
      </c>
      <c r="P138">
        <v>5.5970148999999997E-2</v>
      </c>
      <c r="Q138" s="1">
        <v>384</v>
      </c>
    </row>
    <row r="139" spans="1:17" x14ac:dyDescent="0.55000000000000004">
      <c r="A139">
        <f t="shared" si="4"/>
        <v>22.164179003999998</v>
      </c>
      <c r="B139" t="s">
        <v>6</v>
      </c>
      <c r="C139" t="s">
        <v>77</v>
      </c>
      <c r="G139">
        <v>5.5970148999999997E-2</v>
      </c>
      <c r="H139" s="1">
        <v>396</v>
      </c>
      <c r="I139" s="1">
        <v>396</v>
      </c>
      <c r="M139">
        <f t="shared" si="5"/>
        <v>0</v>
      </c>
    </row>
    <row r="140" spans="1:17" x14ac:dyDescent="0.55000000000000004">
      <c r="A140">
        <f t="shared" si="4"/>
        <v>22.388059599999998</v>
      </c>
      <c r="B140" t="s">
        <v>6</v>
      </c>
      <c r="C140" t="s">
        <v>78</v>
      </c>
      <c r="G140">
        <v>5.5970148999999997E-2</v>
      </c>
      <c r="H140" s="1">
        <v>400</v>
      </c>
      <c r="I140" s="1">
        <v>400</v>
      </c>
      <c r="M140">
        <f t="shared" si="5"/>
        <v>21.492537215999999</v>
      </c>
      <c r="N140" t="s">
        <v>72</v>
      </c>
      <c r="O140" t="s">
        <v>47</v>
      </c>
      <c r="P140">
        <v>5.5970148999999997E-2</v>
      </c>
      <c r="Q140" s="1">
        <v>384</v>
      </c>
    </row>
    <row r="141" spans="1:17" x14ac:dyDescent="0.55000000000000004">
      <c r="A141">
        <f t="shared" si="4"/>
        <v>22.499999897999999</v>
      </c>
      <c r="B141" t="s">
        <v>6</v>
      </c>
      <c r="C141" t="s">
        <v>74</v>
      </c>
      <c r="G141">
        <v>5.5970148999999997E-2</v>
      </c>
      <c r="H141" s="1">
        <v>402</v>
      </c>
      <c r="I141" s="1">
        <v>402</v>
      </c>
      <c r="M141">
        <f t="shared" si="5"/>
        <v>21.604477513999999</v>
      </c>
      <c r="N141" t="s">
        <v>72</v>
      </c>
      <c r="O141" t="s">
        <v>60</v>
      </c>
      <c r="P141">
        <v>5.5970148999999997E-2</v>
      </c>
      <c r="Q141">
        <v>386</v>
      </c>
    </row>
    <row r="142" spans="1:17" x14ac:dyDescent="0.55000000000000004">
      <c r="A142">
        <f t="shared" si="4"/>
        <v>22.611940195999999</v>
      </c>
      <c r="B142" t="s">
        <v>6</v>
      </c>
      <c r="C142" t="s">
        <v>77</v>
      </c>
      <c r="G142">
        <v>5.5970148999999997E-2</v>
      </c>
      <c r="H142" s="1">
        <v>404</v>
      </c>
      <c r="I142" s="1">
        <v>404</v>
      </c>
      <c r="M142">
        <f t="shared" si="5"/>
        <v>21.716417812</v>
      </c>
      <c r="N142" t="s">
        <v>53</v>
      </c>
      <c r="O142" t="s">
        <v>60</v>
      </c>
      <c r="P142">
        <v>5.5970148999999997E-2</v>
      </c>
      <c r="Q142" s="1">
        <v>388</v>
      </c>
    </row>
    <row r="143" spans="1:17" x14ac:dyDescent="0.55000000000000004">
      <c r="A143">
        <f t="shared" si="4"/>
        <v>22.723880493999999</v>
      </c>
      <c r="B143" t="s">
        <v>6</v>
      </c>
      <c r="C143" t="s">
        <v>73</v>
      </c>
      <c r="G143">
        <v>5.5970148999999997E-2</v>
      </c>
      <c r="H143" s="1">
        <v>406</v>
      </c>
      <c r="I143" s="1">
        <v>406</v>
      </c>
      <c r="M143">
        <f t="shared" si="5"/>
        <v>21.82835811</v>
      </c>
      <c r="N143" t="s">
        <v>53</v>
      </c>
      <c r="O143" t="s">
        <v>59</v>
      </c>
      <c r="P143">
        <v>5.5970148999999997E-2</v>
      </c>
      <c r="Q143">
        <v>390</v>
      </c>
    </row>
    <row r="144" spans="1:17" x14ac:dyDescent="0.55000000000000004">
      <c r="A144">
        <f t="shared" si="4"/>
        <v>22.94776109</v>
      </c>
      <c r="B144" t="s">
        <v>6</v>
      </c>
      <c r="C144" t="s">
        <v>81</v>
      </c>
      <c r="G144">
        <v>5.5970148999999997E-2</v>
      </c>
      <c r="H144" s="1">
        <v>410</v>
      </c>
      <c r="I144" s="1">
        <v>410</v>
      </c>
      <c r="M144">
        <f t="shared" si="5"/>
        <v>21.940298408</v>
      </c>
      <c r="N144" t="s">
        <v>53</v>
      </c>
      <c r="O144" t="s">
        <v>59</v>
      </c>
      <c r="P144">
        <v>5.5970148999999997E-2</v>
      </c>
      <c r="Q144" s="1">
        <v>392</v>
      </c>
    </row>
    <row r="145" spans="1:17" x14ac:dyDescent="0.55000000000000004">
      <c r="A145">
        <f t="shared" si="4"/>
        <v>23.171641685999997</v>
      </c>
      <c r="B145" t="s">
        <v>6</v>
      </c>
      <c r="C145" t="s">
        <v>81</v>
      </c>
      <c r="G145">
        <v>5.5970148999999997E-2</v>
      </c>
      <c r="H145" s="1">
        <v>414</v>
      </c>
      <c r="I145" s="1">
        <v>414</v>
      </c>
      <c r="M145">
        <f t="shared" si="5"/>
        <v>22.052238705999997</v>
      </c>
      <c r="N145" t="s">
        <v>53</v>
      </c>
      <c r="O145" t="s">
        <v>59</v>
      </c>
      <c r="P145">
        <v>5.5970148999999997E-2</v>
      </c>
      <c r="Q145">
        <v>394</v>
      </c>
    </row>
    <row r="146" spans="1:17" x14ac:dyDescent="0.55000000000000004">
      <c r="A146">
        <f t="shared" si="4"/>
        <v>23.283581983999998</v>
      </c>
      <c r="B146" s="5" t="s">
        <v>6</v>
      </c>
      <c r="C146" s="5" t="s">
        <v>30</v>
      </c>
      <c r="D146" s="8"/>
      <c r="E146" s="8"/>
      <c r="F146" s="8"/>
      <c r="G146" s="8">
        <v>5.5970148999999997E-2</v>
      </c>
      <c r="H146" s="9">
        <v>416</v>
      </c>
      <c r="I146" s="9">
        <v>416</v>
      </c>
      <c r="J146" s="8"/>
      <c r="M146">
        <f t="shared" si="5"/>
        <v>22.164179003999998</v>
      </c>
      <c r="N146" t="s">
        <v>53</v>
      </c>
      <c r="O146" t="s">
        <v>59</v>
      </c>
      <c r="P146">
        <v>5.5970148999999997E-2</v>
      </c>
      <c r="Q146" s="1">
        <v>396</v>
      </c>
    </row>
    <row r="147" spans="1:17" x14ac:dyDescent="0.55000000000000004">
      <c r="A147">
        <f t="shared" si="4"/>
        <v>23.283581983999998</v>
      </c>
      <c r="B147" s="5" t="s">
        <v>6</v>
      </c>
      <c r="C147" s="5" t="s">
        <v>29</v>
      </c>
      <c r="G147" s="8">
        <v>5.5970148999999997E-2</v>
      </c>
      <c r="H147" s="9">
        <v>416</v>
      </c>
      <c r="M147">
        <f t="shared" si="5"/>
        <v>22.276119301999998</v>
      </c>
      <c r="N147" t="s">
        <v>53</v>
      </c>
      <c r="O147" t="s">
        <v>59</v>
      </c>
      <c r="P147">
        <v>5.5970148999999997E-2</v>
      </c>
      <c r="Q147">
        <v>398</v>
      </c>
    </row>
    <row r="148" spans="1:17" x14ac:dyDescent="0.55000000000000004">
      <c r="A148">
        <f t="shared" si="4"/>
        <v>23.283581983999998</v>
      </c>
      <c r="B148" s="5" t="s">
        <v>8</v>
      </c>
      <c r="C148" s="5" t="s">
        <v>68</v>
      </c>
      <c r="E148" t="s">
        <v>66</v>
      </c>
      <c r="G148" s="8">
        <v>5.5970148999999997E-2</v>
      </c>
      <c r="H148" s="9">
        <v>416</v>
      </c>
      <c r="M148">
        <f t="shared" si="5"/>
        <v>22.388059599999998</v>
      </c>
      <c r="N148" t="s">
        <v>53</v>
      </c>
      <c r="O148" t="s">
        <v>59</v>
      </c>
      <c r="P148">
        <v>5.5970148999999997E-2</v>
      </c>
      <c r="Q148" s="1">
        <v>400</v>
      </c>
    </row>
    <row r="149" spans="1:17" x14ac:dyDescent="0.55000000000000004">
      <c r="A149">
        <f t="shared" si="4"/>
        <v>23.507462579999999</v>
      </c>
      <c r="B149" t="s">
        <v>6</v>
      </c>
      <c r="C149" t="s">
        <v>25</v>
      </c>
      <c r="G149">
        <v>5.5970148999999997E-2</v>
      </c>
      <c r="H149" s="1">
        <v>420</v>
      </c>
      <c r="I149" s="1">
        <v>420</v>
      </c>
      <c r="M149">
        <f t="shared" si="5"/>
        <v>22.499999897999999</v>
      </c>
      <c r="N149" t="s">
        <v>53</v>
      </c>
      <c r="O149" t="s">
        <v>59</v>
      </c>
      <c r="P149">
        <v>5.5970148999999997E-2</v>
      </c>
      <c r="Q149">
        <v>402</v>
      </c>
    </row>
    <row r="150" spans="1:17" x14ac:dyDescent="0.55000000000000004">
      <c r="A150">
        <f t="shared" si="4"/>
        <v>23.507462579999999</v>
      </c>
      <c r="B150" t="s">
        <v>6</v>
      </c>
      <c r="C150" t="s">
        <v>24</v>
      </c>
      <c r="G150">
        <v>5.5970148999999997E-2</v>
      </c>
      <c r="H150" s="1">
        <v>420</v>
      </c>
      <c r="M150">
        <f t="shared" si="5"/>
        <v>22.611940195999999</v>
      </c>
      <c r="N150" t="s">
        <v>53</v>
      </c>
      <c r="O150" t="s">
        <v>59</v>
      </c>
      <c r="P150">
        <v>5.5970148999999997E-2</v>
      </c>
      <c r="Q150" s="1">
        <v>404</v>
      </c>
    </row>
    <row r="151" spans="1:17" x14ac:dyDescent="0.55000000000000004">
      <c r="A151">
        <f t="shared" si="4"/>
        <v>23.731343175999999</v>
      </c>
      <c r="B151" s="5" t="s">
        <v>6</v>
      </c>
      <c r="C151" s="5" t="s">
        <v>30</v>
      </c>
      <c r="G151">
        <v>5.5970148999999997E-2</v>
      </c>
      <c r="H151" s="1">
        <v>424</v>
      </c>
      <c r="I151" s="1">
        <v>424</v>
      </c>
      <c r="M151">
        <f t="shared" si="5"/>
        <v>22.723880493999999</v>
      </c>
      <c r="N151" t="s">
        <v>53</v>
      </c>
      <c r="O151" t="s">
        <v>59</v>
      </c>
      <c r="P151">
        <v>5.5970148999999997E-2</v>
      </c>
      <c r="Q151">
        <v>406</v>
      </c>
    </row>
    <row r="152" spans="1:17" x14ac:dyDescent="0.55000000000000004">
      <c r="A152">
        <f t="shared" si="4"/>
        <v>23.731343175999999</v>
      </c>
      <c r="B152" s="5" t="s">
        <v>6</v>
      </c>
      <c r="C152" s="5" t="s">
        <v>29</v>
      </c>
      <c r="G152">
        <v>5.5970148999999997E-2</v>
      </c>
      <c r="H152" s="1">
        <v>424</v>
      </c>
      <c r="M152">
        <f t="shared" si="5"/>
        <v>22.835820792</v>
      </c>
      <c r="N152" t="s">
        <v>53</v>
      </c>
      <c r="O152" t="s">
        <v>59</v>
      </c>
      <c r="P152">
        <v>5.5970148999999997E-2</v>
      </c>
      <c r="Q152" s="1">
        <v>408</v>
      </c>
    </row>
    <row r="153" spans="1:17" x14ac:dyDescent="0.55000000000000004">
      <c r="A153">
        <f t="shared" ref="A153:A216" si="6">G153*H153</f>
        <v>23.731343175999999</v>
      </c>
      <c r="B153" s="5" t="s">
        <v>8</v>
      </c>
      <c r="C153" s="5" t="s">
        <v>67</v>
      </c>
      <c r="E153" t="s">
        <v>66</v>
      </c>
      <c r="G153">
        <v>5.5970148999999997E-2</v>
      </c>
      <c r="H153" s="1">
        <v>424</v>
      </c>
      <c r="M153">
        <f t="shared" si="5"/>
        <v>22.94776109</v>
      </c>
      <c r="N153" t="s">
        <v>53</v>
      </c>
      <c r="O153" t="s">
        <v>59</v>
      </c>
      <c r="P153">
        <v>5.5970148999999997E-2</v>
      </c>
      <c r="Q153">
        <v>410</v>
      </c>
    </row>
    <row r="154" spans="1:17" x14ac:dyDescent="0.55000000000000004">
      <c r="A154">
        <f t="shared" si="6"/>
        <v>23.955223772</v>
      </c>
      <c r="B154" t="s">
        <v>6</v>
      </c>
      <c r="C154" t="s">
        <v>25</v>
      </c>
      <c r="G154">
        <v>5.5970148999999997E-2</v>
      </c>
      <c r="H154" s="1">
        <v>428</v>
      </c>
      <c r="I154" s="1">
        <v>428</v>
      </c>
      <c r="M154">
        <f t="shared" si="5"/>
        <v>23.059701387999997</v>
      </c>
      <c r="N154" t="s">
        <v>53</v>
      </c>
      <c r="O154" t="s">
        <v>59</v>
      </c>
      <c r="P154">
        <v>5.5970148999999997E-2</v>
      </c>
      <c r="Q154" s="1">
        <v>412</v>
      </c>
    </row>
    <row r="155" spans="1:17" x14ac:dyDescent="0.55000000000000004">
      <c r="A155">
        <f t="shared" si="6"/>
        <v>23.955223772</v>
      </c>
      <c r="B155" t="s">
        <v>6</v>
      </c>
      <c r="C155" t="s">
        <v>24</v>
      </c>
      <c r="G155">
        <v>5.5970148999999997E-2</v>
      </c>
      <c r="H155" s="1">
        <v>428</v>
      </c>
      <c r="M155">
        <f t="shared" si="5"/>
        <v>23.171641685999997</v>
      </c>
      <c r="N155" t="s">
        <v>53</v>
      </c>
      <c r="O155" t="s">
        <v>59</v>
      </c>
      <c r="P155">
        <v>5.5970148999999997E-2</v>
      </c>
      <c r="Q155">
        <v>414</v>
      </c>
    </row>
    <row r="156" spans="1:17" x14ac:dyDescent="0.55000000000000004">
      <c r="A156">
        <f t="shared" si="6"/>
        <v>24.179104367999997</v>
      </c>
      <c r="B156" s="5" t="s">
        <v>6</v>
      </c>
      <c r="C156" s="5" t="s">
        <v>30</v>
      </c>
      <c r="G156">
        <v>5.5970148999999997E-2</v>
      </c>
      <c r="H156" s="1">
        <v>432</v>
      </c>
      <c r="I156" s="1">
        <v>432</v>
      </c>
      <c r="M156">
        <f t="shared" si="5"/>
        <v>23.283581983999998</v>
      </c>
      <c r="N156" t="s">
        <v>72</v>
      </c>
      <c r="O156" t="s">
        <v>60</v>
      </c>
      <c r="P156">
        <v>5.5970148999999997E-2</v>
      </c>
      <c r="Q156" s="1">
        <v>416</v>
      </c>
    </row>
    <row r="157" spans="1:17" x14ac:dyDescent="0.55000000000000004">
      <c r="A157">
        <f t="shared" si="6"/>
        <v>24.179104367999997</v>
      </c>
      <c r="B157" s="5" t="s">
        <v>6</v>
      </c>
      <c r="C157" s="5" t="s">
        <v>29</v>
      </c>
      <c r="G157">
        <v>5.5970148999999997E-2</v>
      </c>
      <c r="H157" s="1">
        <v>432</v>
      </c>
      <c r="Q157" s="1"/>
    </row>
    <row r="158" spans="1:17" x14ac:dyDescent="0.55000000000000004">
      <c r="A158">
        <f t="shared" si="6"/>
        <v>24.179104367999997</v>
      </c>
      <c r="B158" s="5" t="s">
        <v>8</v>
      </c>
      <c r="C158" s="5" t="s">
        <v>68</v>
      </c>
      <c r="E158" t="s">
        <v>66</v>
      </c>
      <c r="G158">
        <v>5.5970148999999997E-2</v>
      </c>
      <c r="H158" s="1">
        <v>432</v>
      </c>
    </row>
    <row r="159" spans="1:17" x14ac:dyDescent="0.55000000000000004">
      <c r="A159">
        <f t="shared" si="6"/>
        <v>24.402984963999998</v>
      </c>
      <c r="B159" s="7" t="s">
        <v>6</v>
      </c>
      <c r="C159" s="7" t="s">
        <v>16</v>
      </c>
      <c r="G159">
        <v>5.5970148999999997E-2</v>
      </c>
      <c r="H159" s="1">
        <v>436</v>
      </c>
      <c r="I159" s="1">
        <v>436</v>
      </c>
    </row>
    <row r="160" spans="1:17" x14ac:dyDescent="0.55000000000000004">
      <c r="A160">
        <f t="shared" si="6"/>
        <v>24.402984963999998</v>
      </c>
      <c r="B160" s="7" t="s">
        <v>6</v>
      </c>
      <c r="C160" s="7" t="s">
        <v>14</v>
      </c>
      <c r="G160">
        <v>5.5970148999999997E-2</v>
      </c>
      <c r="H160" s="1">
        <v>436</v>
      </c>
    </row>
    <row r="161" spans="1:9" x14ac:dyDescent="0.55000000000000004">
      <c r="A161">
        <f t="shared" si="6"/>
        <v>24.514925261999998</v>
      </c>
      <c r="B161" s="7" t="s">
        <v>6</v>
      </c>
      <c r="C161" s="7" t="s">
        <v>16</v>
      </c>
      <c r="G161">
        <v>5.5970148999999997E-2</v>
      </c>
      <c r="H161" s="1">
        <v>438</v>
      </c>
      <c r="I161" s="1">
        <v>438</v>
      </c>
    </row>
    <row r="162" spans="1:9" x14ac:dyDescent="0.55000000000000004">
      <c r="A162" s="3">
        <f t="shared" si="6"/>
        <v>24.514925261999998</v>
      </c>
      <c r="B162" s="3" t="s">
        <v>6</v>
      </c>
      <c r="C162" s="3" t="s">
        <v>14</v>
      </c>
      <c r="D162" s="3"/>
      <c r="E162" s="3"/>
      <c r="F162" s="3"/>
      <c r="G162" s="3">
        <v>5.5970148999999997E-2</v>
      </c>
      <c r="H162" s="4">
        <v>438</v>
      </c>
      <c r="I162" s="3"/>
    </row>
    <row r="163" spans="1:9" x14ac:dyDescent="0.55000000000000004">
      <c r="A163">
        <f t="shared" si="6"/>
        <v>24.962686454</v>
      </c>
      <c r="B163" t="s">
        <v>6</v>
      </c>
      <c r="C163" t="s">
        <v>67</v>
      </c>
      <c r="G163">
        <v>5.5970148999999997E-2</v>
      </c>
      <c r="H163" s="1">
        <v>446</v>
      </c>
      <c r="I163" s="1">
        <v>446</v>
      </c>
    </row>
    <row r="164" spans="1:9" x14ac:dyDescent="0.55000000000000004">
      <c r="A164">
        <f t="shared" si="6"/>
        <v>24.962686454</v>
      </c>
      <c r="B164" t="s">
        <v>6</v>
      </c>
      <c r="C164" t="s">
        <v>68</v>
      </c>
      <c r="G164">
        <v>5.5970148999999997E-2</v>
      </c>
      <c r="H164" s="1">
        <v>446</v>
      </c>
    </row>
    <row r="165" spans="1:9" x14ac:dyDescent="0.55000000000000004">
      <c r="A165">
        <f t="shared" si="6"/>
        <v>24.962686454</v>
      </c>
      <c r="B165" t="s">
        <v>8</v>
      </c>
      <c r="C165" t="s">
        <v>68</v>
      </c>
      <c r="E165" t="s">
        <v>66</v>
      </c>
      <c r="G165">
        <v>5.5970148999999997E-2</v>
      </c>
      <c r="H165" s="1">
        <v>446</v>
      </c>
    </row>
    <row r="166" spans="1:9" x14ac:dyDescent="0.55000000000000004">
      <c r="A166">
        <f t="shared" si="6"/>
        <v>25.186567049999997</v>
      </c>
      <c r="B166" s="5" t="s">
        <v>6</v>
      </c>
      <c r="C166" s="5" t="s">
        <v>71</v>
      </c>
      <c r="G166">
        <v>5.5970148999999997E-2</v>
      </c>
      <c r="H166" s="1">
        <v>450</v>
      </c>
      <c r="I166" s="1">
        <v>450</v>
      </c>
    </row>
    <row r="167" spans="1:9" x14ac:dyDescent="0.55000000000000004">
      <c r="A167">
        <f t="shared" si="6"/>
        <v>25.186567049999997</v>
      </c>
      <c r="B167" s="5" t="s">
        <v>6</v>
      </c>
      <c r="C167" s="5" t="s">
        <v>73</v>
      </c>
      <c r="G167">
        <v>5.5970148999999997E-2</v>
      </c>
      <c r="H167" s="1">
        <v>450</v>
      </c>
    </row>
    <row r="168" spans="1:9" x14ac:dyDescent="0.55000000000000004">
      <c r="A168">
        <f t="shared" si="6"/>
        <v>25.298507347999998</v>
      </c>
      <c r="B168" s="7" t="s">
        <v>6</v>
      </c>
      <c r="C168" s="7" t="s">
        <v>25</v>
      </c>
      <c r="G168">
        <v>5.5970148999999997E-2</v>
      </c>
      <c r="H168" s="1">
        <v>452</v>
      </c>
      <c r="I168" s="1">
        <v>452</v>
      </c>
    </row>
    <row r="169" spans="1:9" x14ac:dyDescent="0.55000000000000004">
      <c r="A169">
        <f t="shared" si="6"/>
        <v>25.298507347999998</v>
      </c>
      <c r="B169" s="7" t="s">
        <v>6</v>
      </c>
      <c r="C169" s="7" t="s">
        <v>24</v>
      </c>
      <c r="G169">
        <v>5.5970148999999997E-2</v>
      </c>
      <c r="H169" s="1">
        <v>452</v>
      </c>
    </row>
    <row r="170" spans="1:9" x14ac:dyDescent="0.55000000000000004">
      <c r="A170">
        <f t="shared" si="6"/>
        <v>25.522387943999998</v>
      </c>
      <c r="B170" t="s">
        <v>6</v>
      </c>
      <c r="C170" t="s">
        <v>67</v>
      </c>
      <c r="G170">
        <v>5.5970148999999997E-2</v>
      </c>
      <c r="H170" s="1">
        <v>456</v>
      </c>
      <c r="I170" s="1">
        <v>456</v>
      </c>
    </row>
    <row r="171" spans="1:9" x14ac:dyDescent="0.55000000000000004">
      <c r="A171">
        <f t="shared" si="6"/>
        <v>25.522387943999998</v>
      </c>
      <c r="B171" t="s">
        <v>6</v>
      </c>
      <c r="C171" t="s">
        <v>68</v>
      </c>
      <c r="G171">
        <v>5.5970148999999997E-2</v>
      </c>
      <c r="H171" s="1">
        <v>456</v>
      </c>
    </row>
    <row r="172" spans="1:9" x14ac:dyDescent="0.55000000000000004">
      <c r="A172">
        <f t="shared" si="6"/>
        <v>25.522387943999998</v>
      </c>
      <c r="B172" t="s">
        <v>8</v>
      </c>
      <c r="C172" t="s">
        <v>67</v>
      </c>
      <c r="E172" t="s">
        <v>66</v>
      </c>
      <c r="G172">
        <v>5.5970148999999997E-2</v>
      </c>
      <c r="H172" s="1">
        <v>456</v>
      </c>
    </row>
    <row r="173" spans="1:9" x14ac:dyDescent="0.55000000000000004">
      <c r="A173">
        <f t="shared" si="6"/>
        <v>25.746268539999999</v>
      </c>
      <c r="B173" s="6" t="s">
        <v>6</v>
      </c>
      <c r="C173" s="6" t="s">
        <v>25</v>
      </c>
      <c r="G173">
        <v>5.5970148999999997E-2</v>
      </c>
      <c r="H173" s="1">
        <v>460</v>
      </c>
      <c r="I173" s="1">
        <v>460</v>
      </c>
    </row>
    <row r="174" spans="1:9" x14ac:dyDescent="0.55000000000000004">
      <c r="A174">
        <f t="shared" si="6"/>
        <v>25.746268539999999</v>
      </c>
      <c r="B174" s="6" t="s">
        <v>6</v>
      </c>
      <c r="C174" s="6" t="s">
        <v>24</v>
      </c>
      <c r="G174">
        <v>5.5970148999999997E-2</v>
      </c>
      <c r="H174" s="1">
        <v>460</v>
      </c>
    </row>
    <row r="175" spans="1:9" x14ac:dyDescent="0.55000000000000004">
      <c r="A175">
        <f t="shared" si="6"/>
        <v>25.970149136</v>
      </c>
      <c r="B175" t="s">
        <v>6</v>
      </c>
      <c r="C175" t="s">
        <v>67</v>
      </c>
      <c r="G175">
        <v>5.5970148999999997E-2</v>
      </c>
      <c r="H175" s="1">
        <v>464</v>
      </c>
      <c r="I175" s="1">
        <v>464</v>
      </c>
    </row>
    <row r="176" spans="1:9" x14ac:dyDescent="0.55000000000000004">
      <c r="A176">
        <f t="shared" si="6"/>
        <v>25.970149136</v>
      </c>
      <c r="B176" t="s">
        <v>6</v>
      </c>
      <c r="C176" t="s">
        <v>68</v>
      </c>
      <c r="G176">
        <v>5.5970148999999997E-2</v>
      </c>
      <c r="H176" s="1">
        <v>464</v>
      </c>
    </row>
    <row r="177" spans="1:10" x14ac:dyDescent="0.55000000000000004">
      <c r="A177">
        <f t="shared" si="6"/>
        <v>25.970149136</v>
      </c>
      <c r="B177" t="s">
        <v>8</v>
      </c>
      <c r="C177" t="s">
        <v>68</v>
      </c>
      <c r="E177" t="s">
        <v>66</v>
      </c>
      <c r="G177">
        <v>5.5970148999999997E-2</v>
      </c>
      <c r="H177" s="1">
        <v>464</v>
      </c>
    </row>
    <row r="178" spans="1:10" x14ac:dyDescent="0.55000000000000004">
      <c r="A178">
        <f t="shared" si="6"/>
        <v>26.194029731999997</v>
      </c>
      <c r="B178" s="6" t="s">
        <v>6</v>
      </c>
      <c r="C178" s="6" t="s">
        <v>25</v>
      </c>
      <c r="G178">
        <v>5.5970148999999997E-2</v>
      </c>
      <c r="H178" s="1">
        <v>468</v>
      </c>
      <c r="I178" s="1">
        <v>468</v>
      </c>
    </row>
    <row r="179" spans="1:10" x14ac:dyDescent="0.55000000000000004">
      <c r="A179">
        <f t="shared" si="6"/>
        <v>26.194029731999997</v>
      </c>
      <c r="B179" s="6" t="s">
        <v>6</v>
      </c>
      <c r="C179" s="6" t="s">
        <v>24</v>
      </c>
      <c r="G179">
        <v>5.5970148999999997E-2</v>
      </c>
      <c r="H179" s="1">
        <v>468</v>
      </c>
    </row>
    <row r="180" spans="1:10" x14ac:dyDescent="0.55000000000000004">
      <c r="A180">
        <f t="shared" si="6"/>
        <v>26.305970029999997</v>
      </c>
      <c r="B180" s="5" t="s">
        <v>6</v>
      </c>
      <c r="C180" s="5" t="s">
        <v>16</v>
      </c>
      <c r="G180">
        <v>5.5970148999999997E-2</v>
      </c>
      <c r="H180" s="1">
        <v>470</v>
      </c>
      <c r="I180" s="1">
        <v>470</v>
      </c>
    </row>
    <row r="181" spans="1:10" x14ac:dyDescent="0.55000000000000004">
      <c r="A181">
        <f t="shared" si="6"/>
        <v>26.305970029999997</v>
      </c>
      <c r="B181" s="5" t="s">
        <v>6</v>
      </c>
      <c r="C181" s="5" t="s">
        <v>14</v>
      </c>
      <c r="G181">
        <v>5.5970148999999997E-2</v>
      </c>
      <c r="H181" s="1">
        <v>470</v>
      </c>
    </row>
    <row r="182" spans="1:10" x14ac:dyDescent="0.55000000000000004">
      <c r="A182">
        <f t="shared" si="6"/>
        <v>26.641790923999999</v>
      </c>
      <c r="B182" s="3" t="s">
        <v>6</v>
      </c>
      <c r="C182" s="3" t="s">
        <v>84</v>
      </c>
      <c r="D182" s="3"/>
      <c r="E182" s="3"/>
      <c r="F182" s="3"/>
      <c r="G182" s="3">
        <v>5.5970148999999997E-2</v>
      </c>
      <c r="H182" s="4">
        <v>476</v>
      </c>
      <c r="I182" s="4">
        <v>476</v>
      </c>
      <c r="J182" s="3"/>
    </row>
    <row r="183" spans="1:10" x14ac:dyDescent="0.55000000000000004">
      <c r="A183">
        <f t="shared" si="6"/>
        <v>26.753731221999999</v>
      </c>
      <c r="B183" t="s">
        <v>6</v>
      </c>
      <c r="C183" t="s">
        <v>79</v>
      </c>
      <c r="G183">
        <v>5.5970148999999997E-2</v>
      </c>
      <c r="H183" s="1">
        <v>478</v>
      </c>
      <c r="I183" s="1">
        <v>478</v>
      </c>
    </row>
    <row r="184" spans="1:10" x14ac:dyDescent="0.55000000000000004">
      <c r="A184">
        <f t="shared" si="6"/>
        <v>26.865671519999999</v>
      </c>
      <c r="B184" t="s">
        <v>6</v>
      </c>
      <c r="C184" t="s">
        <v>81</v>
      </c>
      <c r="G184">
        <v>5.5970148999999997E-2</v>
      </c>
      <c r="H184" s="1">
        <v>480</v>
      </c>
      <c r="I184" s="1">
        <v>480</v>
      </c>
    </row>
    <row r="185" spans="1:10" x14ac:dyDescent="0.55000000000000004">
      <c r="A185">
        <f t="shared" si="6"/>
        <v>26.977611818</v>
      </c>
      <c r="B185" t="s">
        <v>6</v>
      </c>
      <c r="C185" t="s">
        <v>48</v>
      </c>
      <c r="G185">
        <v>5.5970148999999997E-2</v>
      </c>
      <c r="H185" s="1">
        <v>482</v>
      </c>
      <c r="I185" s="1">
        <v>482</v>
      </c>
    </row>
    <row r="186" spans="1:10" x14ac:dyDescent="0.55000000000000004">
      <c r="A186">
        <f t="shared" si="6"/>
        <v>27.089552116</v>
      </c>
      <c r="B186" t="s">
        <v>6</v>
      </c>
      <c r="C186" t="s">
        <v>79</v>
      </c>
      <c r="G186">
        <v>5.5970148999999997E-2</v>
      </c>
      <c r="H186" s="1">
        <v>484</v>
      </c>
      <c r="I186" s="1">
        <v>484</v>
      </c>
    </row>
    <row r="187" spans="1:10" x14ac:dyDescent="0.55000000000000004">
      <c r="A187">
        <f t="shared" si="6"/>
        <v>27.201492413999997</v>
      </c>
      <c r="B187" t="s">
        <v>6</v>
      </c>
      <c r="C187" t="s">
        <v>61</v>
      </c>
      <c r="G187">
        <v>5.5970148999999997E-2</v>
      </c>
      <c r="H187" s="1">
        <v>486</v>
      </c>
      <c r="I187" s="1">
        <v>486</v>
      </c>
    </row>
    <row r="188" spans="1:10" x14ac:dyDescent="0.55000000000000004">
      <c r="A188">
        <f t="shared" si="6"/>
        <v>27.313432711999997</v>
      </c>
      <c r="B188" t="s">
        <v>6</v>
      </c>
      <c r="C188" t="s">
        <v>48</v>
      </c>
      <c r="G188">
        <v>5.5970148999999997E-2</v>
      </c>
      <c r="H188" s="1">
        <v>488</v>
      </c>
      <c r="I188" s="1">
        <v>488</v>
      </c>
    </row>
    <row r="189" spans="1:10" x14ac:dyDescent="0.55000000000000004">
      <c r="A189">
        <f t="shared" si="6"/>
        <v>27.425373009999998</v>
      </c>
      <c r="B189" t="s">
        <v>6</v>
      </c>
      <c r="C189" t="s">
        <v>86</v>
      </c>
      <c r="G189">
        <v>5.5970148999999997E-2</v>
      </c>
      <c r="H189" s="1">
        <v>490</v>
      </c>
      <c r="I189" s="1">
        <v>490</v>
      </c>
    </row>
    <row r="190" spans="1:10" x14ac:dyDescent="0.55000000000000004">
      <c r="A190">
        <f t="shared" si="6"/>
        <v>27.537313307999998</v>
      </c>
      <c r="B190" t="s">
        <v>6</v>
      </c>
      <c r="C190" t="s">
        <v>85</v>
      </c>
      <c r="G190">
        <v>5.5970148999999997E-2</v>
      </c>
      <c r="H190" s="1">
        <v>492</v>
      </c>
      <c r="I190" s="1">
        <v>492</v>
      </c>
    </row>
    <row r="191" spans="1:10" x14ac:dyDescent="0.55000000000000004">
      <c r="A191">
        <f t="shared" si="6"/>
        <v>27.649253605999998</v>
      </c>
      <c r="B191" t="s">
        <v>6</v>
      </c>
      <c r="C191" t="s">
        <v>86</v>
      </c>
      <c r="G191">
        <v>5.5970148999999997E-2</v>
      </c>
      <c r="H191" s="1">
        <v>494</v>
      </c>
      <c r="I191" s="1">
        <v>494</v>
      </c>
    </row>
    <row r="192" spans="1:10" x14ac:dyDescent="0.55000000000000004">
      <c r="A192">
        <f t="shared" si="6"/>
        <v>27.761193903999999</v>
      </c>
      <c r="B192" t="s">
        <v>6</v>
      </c>
      <c r="C192" t="s">
        <v>48</v>
      </c>
      <c r="G192">
        <v>5.5970148999999997E-2</v>
      </c>
      <c r="H192" s="1">
        <v>496</v>
      </c>
      <c r="I192" s="1">
        <v>496</v>
      </c>
    </row>
    <row r="193" spans="1:10" x14ac:dyDescent="0.55000000000000004">
      <c r="A193">
        <f t="shared" si="6"/>
        <v>27.873134201999999</v>
      </c>
      <c r="B193" t="s">
        <v>6</v>
      </c>
      <c r="C193" t="s">
        <v>67</v>
      </c>
      <c r="G193">
        <v>5.5970148999999997E-2</v>
      </c>
      <c r="H193" s="1">
        <v>498</v>
      </c>
      <c r="I193" s="1">
        <v>498</v>
      </c>
    </row>
    <row r="194" spans="1:10" x14ac:dyDescent="0.55000000000000004">
      <c r="A194">
        <f t="shared" si="6"/>
        <v>27.873134201999999</v>
      </c>
      <c r="B194" t="s">
        <v>65</v>
      </c>
      <c r="C194" t="s">
        <v>67</v>
      </c>
      <c r="E194" t="s">
        <v>66</v>
      </c>
      <c r="G194">
        <v>5.5970148999999997E-2</v>
      </c>
      <c r="H194" s="1">
        <v>498</v>
      </c>
    </row>
    <row r="195" spans="1:10" x14ac:dyDescent="0.55000000000000004">
      <c r="A195">
        <f t="shared" si="6"/>
        <v>28.097014798</v>
      </c>
      <c r="B195" t="s">
        <v>6</v>
      </c>
      <c r="C195" t="s">
        <v>46</v>
      </c>
      <c r="G195">
        <v>5.5970148999999997E-2</v>
      </c>
      <c r="H195" s="1">
        <v>502</v>
      </c>
      <c r="I195" s="1">
        <v>502</v>
      </c>
    </row>
    <row r="196" spans="1:10" x14ac:dyDescent="0.55000000000000004">
      <c r="A196">
        <f t="shared" si="6"/>
        <v>28.432835691999998</v>
      </c>
      <c r="B196" s="5" t="s">
        <v>6</v>
      </c>
      <c r="C196" s="5" t="s">
        <v>87</v>
      </c>
      <c r="D196" s="5"/>
      <c r="E196" s="5"/>
      <c r="F196" s="5"/>
      <c r="G196" s="5">
        <v>5.5970148999999997E-2</v>
      </c>
      <c r="H196" s="10">
        <v>508</v>
      </c>
      <c r="I196" s="10">
        <v>508</v>
      </c>
      <c r="J196" s="5"/>
    </row>
    <row r="197" spans="1:10" x14ac:dyDescent="0.55000000000000004">
      <c r="A197">
        <f t="shared" si="6"/>
        <v>28.544775989999998</v>
      </c>
      <c r="B197" t="s">
        <v>6</v>
      </c>
      <c r="C197" t="s">
        <v>62</v>
      </c>
      <c r="G197">
        <v>5.5970148999999997E-2</v>
      </c>
      <c r="H197" s="1">
        <v>510</v>
      </c>
      <c r="I197" s="1">
        <v>510</v>
      </c>
    </row>
    <row r="198" spans="1:10" x14ac:dyDescent="0.55000000000000004">
      <c r="A198">
        <f t="shared" si="6"/>
        <v>28.656716287999998</v>
      </c>
      <c r="B198" t="s">
        <v>6</v>
      </c>
      <c r="C198" t="s">
        <v>85</v>
      </c>
      <c r="G198">
        <v>5.5970148999999997E-2</v>
      </c>
      <c r="H198" s="1">
        <v>512</v>
      </c>
      <c r="I198" s="1">
        <v>512</v>
      </c>
    </row>
    <row r="199" spans="1:10" x14ac:dyDescent="0.55000000000000004">
      <c r="A199">
        <f t="shared" si="6"/>
        <v>28.768656585999999</v>
      </c>
      <c r="B199" t="s">
        <v>6</v>
      </c>
      <c r="C199" t="s">
        <v>49</v>
      </c>
      <c r="G199">
        <v>5.5970148999999997E-2</v>
      </c>
      <c r="H199" s="1">
        <v>514</v>
      </c>
      <c r="I199" s="1">
        <v>514</v>
      </c>
    </row>
    <row r="200" spans="1:10" x14ac:dyDescent="0.55000000000000004">
      <c r="A200">
        <f t="shared" si="6"/>
        <v>28.880596883999999</v>
      </c>
      <c r="B200" t="s">
        <v>6</v>
      </c>
      <c r="C200" t="s">
        <v>62</v>
      </c>
      <c r="G200">
        <v>5.5970148999999997E-2</v>
      </c>
      <c r="H200" s="1">
        <v>516</v>
      </c>
      <c r="I200" s="1">
        <v>516</v>
      </c>
    </row>
    <row r="201" spans="1:10" x14ac:dyDescent="0.55000000000000004">
      <c r="A201">
        <f t="shared" si="6"/>
        <v>28.992537182</v>
      </c>
      <c r="B201" t="s">
        <v>6</v>
      </c>
      <c r="C201" t="s">
        <v>88</v>
      </c>
      <c r="G201">
        <v>5.5970148999999997E-2</v>
      </c>
      <c r="H201" s="1">
        <v>518</v>
      </c>
      <c r="I201" s="1">
        <v>518</v>
      </c>
    </row>
    <row r="202" spans="1:10" x14ac:dyDescent="0.55000000000000004">
      <c r="A202">
        <f t="shared" si="6"/>
        <v>29.10447748</v>
      </c>
      <c r="B202" t="s">
        <v>6</v>
      </c>
      <c r="C202" t="s">
        <v>49</v>
      </c>
      <c r="G202">
        <v>5.5970148999999997E-2</v>
      </c>
      <c r="H202" s="1">
        <v>520</v>
      </c>
      <c r="I202" s="1">
        <v>520</v>
      </c>
    </row>
    <row r="203" spans="1:10" x14ac:dyDescent="0.55000000000000004">
      <c r="A203">
        <f t="shared" si="6"/>
        <v>29.216417777999997</v>
      </c>
      <c r="B203" t="s">
        <v>6</v>
      </c>
      <c r="C203" t="s">
        <v>89</v>
      </c>
      <c r="G203">
        <v>5.5970148999999997E-2</v>
      </c>
      <c r="H203" s="1">
        <v>522</v>
      </c>
      <c r="I203" s="1">
        <v>522</v>
      </c>
    </row>
    <row r="204" spans="1:10" x14ac:dyDescent="0.55000000000000004">
      <c r="A204">
        <f t="shared" si="6"/>
        <v>29.328358075999997</v>
      </c>
      <c r="B204" t="s">
        <v>6</v>
      </c>
      <c r="C204" t="s">
        <v>81</v>
      </c>
      <c r="G204">
        <v>5.5970148999999997E-2</v>
      </c>
      <c r="H204" s="1">
        <v>524</v>
      </c>
      <c r="I204" s="1">
        <v>524</v>
      </c>
    </row>
    <row r="205" spans="1:10" x14ac:dyDescent="0.55000000000000004">
      <c r="A205">
        <f t="shared" si="6"/>
        <v>29.440298373999997</v>
      </c>
      <c r="B205" t="s">
        <v>6</v>
      </c>
      <c r="C205" t="s">
        <v>43</v>
      </c>
      <c r="G205">
        <v>5.5970148999999997E-2</v>
      </c>
      <c r="H205" s="1">
        <v>526</v>
      </c>
      <c r="I205" s="1">
        <v>526</v>
      </c>
    </row>
    <row r="206" spans="1:10" x14ac:dyDescent="0.55000000000000004">
      <c r="A206">
        <f t="shared" si="6"/>
        <v>29.552238671999998</v>
      </c>
      <c r="B206" t="s">
        <v>6</v>
      </c>
      <c r="C206" t="s">
        <v>49</v>
      </c>
      <c r="G206">
        <v>5.5970148999999997E-2</v>
      </c>
      <c r="H206" s="1">
        <v>528</v>
      </c>
      <c r="I206" s="1">
        <v>528</v>
      </c>
    </row>
    <row r="207" spans="1:10" x14ac:dyDescent="0.55000000000000004">
      <c r="A207">
        <f t="shared" si="6"/>
        <v>29.552238671999998</v>
      </c>
      <c r="B207" t="s">
        <v>65</v>
      </c>
      <c r="C207" t="s">
        <v>49</v>
      </c>
      <c r="E207" t="s">
        <v>66</v>
      </c>
      <c r="G207">
        <v>5.5970148999999997E-2</v>
      </c>
      <c r="H207" s="1">
        <v>528</v>
      </c>
    </row>
    <row r="208" spans="1:10" x14ac:dyDescent="0.55000000000000004">
      <c r="A208">
        <f t="shared" si="6"/>
        <v>29.776119267999999</v>
      </c>
      <c r="B208" t="s">
        <v>6</v>
      </c>
      <c r="C208" t="s">
        <v>46</v>
      </c>
      <c r="G208">
        <v>5.5970148999999997E-2</v>
      </c>
      <c r="H208" s="1">
        <v>532</v>
      </c>
      <c r="I208" s="1">
        <v>532</v>
      </c>
    </row>
    <row r="209" spans="1:10" x14ac:dyDescent="0.55000000000000004">
      <c r="A209">
        <f t="shared" si="6"/>
        <v>29.888059565999999</v>
      </c>
      <c r="B209" t="s">
        <v>6</v>
      </c>
      <c r="C209" t="s">
        <v>46</v>
      </c>
      <c r="G209">
        <v>5.5970148999999997E-2</v>
      </c>
      <c r="H209" s="1">
        <v>534</v>
      </c>
      <c r="I209" s="1">
        <v>534</v>
      </c>
    </row>
    <row r="210" spans="1:10" x14ac:dyDescent="0.55000000000000004">
      <c r="A210">
        <f t="shared" si="6"/>
        <v>30.223880459999997</v>
      </c>
      <c r="B210" s="5" t="s">
        <v>6</v>
      </c>
      <c r="C210" s="5" t="s">
        <v>76</v>
      </c>
      <c r="D210" s="5"/>
      <c r="E210" s="5"/>
      <c r="F210" s="5"/>
      <c r="G210" s="5">
        <v>5.5970148999999997E-2</v>
      </c>
      <c r="H210" s="10">
        <v>540</v>
      </c>
      <c r="I210" s="10">
        <v>540</v>
      </c>
      <c r="J210" s="5"/>
    </row>
    <row r="211" spans="1:10" x14ac:dyDescent="0.55000000000000004">
      <c r="A211">
        <f t="shared" si="6"/>
        <v>30.279850608999997</v>
      </c>
      <c r="B211" t="s">
        <v>6</v>
      </c>
      <c r="C211" t="s">
        <v>75</v>
      </c>
      <c r="G211">
        <v>5.5970148999999997E-2</v>
      </c>
      <c r="H211" s="1">
        <v>541</v>
      </c>
      <c r="I211" s="1">
        <v>541</v>
      </c>
    </row>
    <row r="212" spans="1:10" x14ac:dyDescent="0.55000000000000004">
      <c r="A212">
        <f t="shared" si="6"/>
        <v>30.335820757999997</v>
      </c>
      <c r="B212" t="s">
        <v>6</v>
      </c>
      <c r="C212" t="s">
        <v>76</v>
      </c>
      <c r="G212">
        <v>5.5970148999999997E-2</v>
      </c>
      <c r="H212" s="1">
        <v>542</v>
      </c>
      <c r="I212" s="1">
        <v>542</v>
      </c>
    </row>
    <row r="213" spans="1:10" x14ac:dyDescent="0.55000000000000004">
      <c r="A213">
        <f t="shared" si="6"/>
        <v>30.447761055999997</v>
      </c>
      <c r="B213" t="s">
        <v>6</v>
      </c>
      <c r="C213" t="s">
        <v>14</v>
      </c>
      <c r="G213">
        <v>5.5970148999999997E-2</v>
      </c>
      <c r="H213" s="1">
        <v>544</v>
      </c>
      <c r="I213" s="1">
        <v>544</v>
      </c>
    </row>
    <row r="214" spans="1:10" x14ac:dyDescent="0.55000000000000004">
      <c r="A214">
        <f t="shared" si="6"/>
        <v>30.671641651999998</v>
      </c>
      <c r="B214" t="s">
        <v>6</v>
      </c>
      <c r="C214" t="s">
        <v>16</v>
      </c>
      <c r="G214">
        <v>5.5970148999999997E-2</v>
      </c>
      <c r="H214" s="1">
        <v>548</v>
      </c>
      <c r="I214" s="1">
        <v>548</v>
      </c>
    </row>
    <row r="215" spans="1:10" x14ac:dyDescent="0.55000000000000004">
      <c r="A215">
        <f t="shared" si="6"/>
        <v>30.783581949999999</v>
      </c>
      <c r="B215" t="s">
        <v>6</v>
      </c>
      <c r="C215" t="s">
        <v>14</v>
      </c>
      <c r="G215">
        <v>5.5970148999999997E-2</v>
      </c>
      <c r="H215" s="1">
        <v>550</v>
      </c>
      <c r="I215" s="1">
        <v>550</v>
      </c>
    </row>
    <row r="216" spans="1:10" x14ac:dyDescent="0.55000000000000004">
      <c r="A216">
        <f t="shared" si="6"/>
        <v>30.895522247999999</v>
      </c>
      <c r="B216" t="s">
        <v>6</v>
      </c>
      <c r="C216" t="s">
        <v>16</v>
      </c>
      <c r="G216">
        <v>5.5970148999999997E-2</v>
      </c>
      <c r="H216" s="1">
        <v>552</v>
      </c>
      <c r="I216" s="1">
        <v>552</v>
      </c>
    </row>
    <row r="217" spans="1:10" x14ac:dyDescent="0.55000000000000004">
      <c r="A217">
        <f t="shared" ref="A217:A280" si="7">G217*H217</f>
        <v>31.007462545999999</v>
      </c>
      <c r="B217" t="s">
        <v>6</v>
      </c>
      <c r="C217" t="s">
        <v>14</v>
      </c>
      <c r="G217">
        <v>5.5970148999999997E-2</v>
      </c>
      <c r="H217" s="1">
        <v>554</v>
      </c>
      <c r="I217" s="1">
        <v>554</v>
      </c>
    </row>
    <row r="218" spans="1:10" x14ac:dyDescent="0.55000000000000004">
      <c r="A218">
        <f t="shared" si="7"/>
        <v>31.119402844</v>
      </c>
      <c r="B218" t="s">
        <v>6</v>
      </c>
      <c r="C218" t="s">
        <v>76</v>
      </c>
      <c r="G218">
        <v>5.5970148999999997E-2</v>
      </c>
      <c r="H218" s="1">
        <v>556</v>
      </c>
      <c r="I218" s="1">
        <v>556</v>
      </c>
    </row>
    <row r="219" spans="1:10" x14ac:dyDescent="0.55000000000000004">
      <c r="A219">
        <f t="shared" si="7"/>
        <v>31.175372993</v>
      </c>
      <c r="B219" t="s">
        <v>6</v>
      </c>
      <c r="C219" t="s">
        <v>75</v>
      </c>
      <c r="G219">
        <v>5.5970148999999997E-2</v>
      </c>
      <c r="H219" s="1">
        <v>557</v>
      </c>
      <c r="I219" s="1">
        <v>557</v>
      </c>
    </row>
    <row r="220" spans="1:10" x14ac:dyDescent="0.55000000000000004">
      <c r="A220">
        <f t="shared" si="7"/>
        <v>31.231343141999997</v>
      </c>
      <c r="B220" t="s">
        <v>6</v>
      </c>
      <c r="C220" t="s">
        <v>76</v>
      </c>
      <c r="G220">
        <v>5.5970148999999997E-2</v>
      </c>
      <c r="H220" s="1">
        <v>558</v>
      </c>
      <c r="I220" s="1">
        <v>558</v>
      </c>
    </row>
    <row r="221" spans="1:10" x14ac:dyDescent="0.55000000000000004">
      <c r="A221">
        <f t="shared" si="7"/>
        <v>31.343283439999997</v>
      </c>
      <c r="B221" t="s">
        <v>6</v>
      </c>
      <c r="C221" t="s">
        <v>14</v>
      </c>
      <c r="G221">
        <v>5.5970148999999997E-2</v>
      </c>
      <c r="H221" s="1">
        <v>560</v>
      </c>
      <c r="I221" s="1">
        <v>560</v>
      </c>
    </row>
    <row r="222" spans="1:10" x14ac:dyDescent="0.55000000000000004">
      <c r="A222">
        <f t="shared" si="7"/>
        <v>31.455223737999997</v>
      </c>
      <c r="B222" t="s">
        <v>6</v>
      </c>
      <c r="C222" t="s">
        <v>16</v>
      </c>
      <c r="G222">
        <v>5.5970148999999997E-2</v>
      </c>
      <c r="H222" s="1">
        <v>562</v>
      </c>
      <c r="I222" s="1">
        <v>562</v>
      </c>
    </row>
    <row r="223" spans="1:10" x14ac:dyDescent="0.55000000000000004">
      <c r="A223">
        <f t="shared" si="7"/>
        <v>31.679104333999998</v>
      </c>
      <c r="B223" t="s">
        <v>6</v>
      </c>
      <c r="C223" t="s">
        <v>14</v>
      </c>
      <c r="G223">
        <v>5.5970148999999997E-2</v>
      </c>
      <c r="H223" s="1">
        <v>566</v>
      </c>
      <c r="I223" s="1">
        <v>566</v>
      </c>
    </row>
    <row r="224" spans="1:10" x14ac:dyDescent="0.55000000000000004">
      <c r="A224">
        <f t="shared" si="7"/>
        <v>32.014925227999996</v>
      </c>
      <c r="B224" s="11" t="s">
        <v>90</v>
      </c>
      <c r="C224" s="11" t="s">
        <v>92</v>
      </c>
      <c r="D224" s="11" t="b">
        <v>1</v>
      </c>
      <c r="E224" s="11"/>
      <c r="F224" s="11"/>
      <c r="G224" s="11">
        <v>5.5970148999999997E-2</v>
      </c>
      <c r="H224" s="12">
        <v>572</v>
      </c>
      <c r="I224" s="12">
        <v>572</v>
      </c>
    </row>
    <row r="225" spans="1:9" x14ac:dyDescent="0.55000000000000004">
      <c r="A225">
        <f t="shared" si="7"/>
        <v>32.126865525999996</v>
      </c>
      <c r="B225" t="s">
        <v>54</v>
      </c>
      <c r="C225" t="s">
        <v>94</v>
      </c>
      <c r="D225" t="b">
        <v>1</v>
      </c>
      <c r="G225">
        <v>5.5970148999999997E-2</v>
      </c>
      <c r="H225" s="1">
        <v>574</v>
      </c>
      <c r="I225" s="1">
        <v>574</v>
      </c>
    </row>
    <row r="226" spans="1:9" x14ac:dyDescent="0.55000000000000004">
      <c r="A226">
        <f t="shared" si="7"/>
        <v>32.238805823999996</v>
      </c>
      <c r="B226" t="s">
        <v>54</v>
      </c>
      <c r="C226" t="s">
        <v>91</v>
      </c>
      <c r="D226" t="b">
        <v>1</v>
      </c>
      <c r="G226">
        <v>5.5970148999999997E-2</v>
      </c>
      <c r="H226" s="1">
        <v>576</v>
      </c>
      <c r="I226" s="1">
        <v>576</v>
      </c>
    </row>
    <row r="227" spans="1:9" x14ac:dyDescent="0.55000000000000004">
      <c r="A227">
        <f t="shared" si="7"/>
        <v>32.350746121999997</v>
      </c>
      <c r="B227" t="s">
        <v>54</v>
      </c>
      <c r="C227" t="s">
        <v>93</v>
      </c>
      <c r="D227" t="b">
        <v>1</v>
      </c>
      <c r="G227">
        <v>5.5970148999999997E-2</v>
      </c>
      <c r="H227" s="1">
        <v>578</v>
      </c>
      <c r="I227" s="1">
        <v>578</v>
      </c>
    </row>
    <row r="228" spans="1:9" x14ac:dyDescent="0.55000000000000004">
      <c r="A228">
        <f t="shared" si="7"/>
        <v>32.462686419999997</v>
      </c>
      <c r="B228" t="s">
        <v>54</v>
      </c>
      <c r="C228" t="s">
        <v>95</v>
      </c>
      <c r="D228" t="b">
        <v>1</v>
      </c>
      <c r="G228">
        <v>5.5970148999999997E-2</v>
      </c>
      <c r="H228" s="1">
        <v>580</v>
      </c>
      <c r="I228" s="1">
        <v>580</v>
      </c>
    </row>
    <row r="229" spans="1:9" x14ac:dyDescent="0.55000000000000004">
      <c r="A229">
        <f t="shared" si="7"/>
        <v>32.574626717999998</v>
      </c>
      <c r="B229" t="s">
        <v>54</v>
      </c>
      <c r="C229" t="s">
        <v>96</v>
      </c>
      <c r="D229" t="b">
        <v>1</v>
      </c>
      <c r="G229">
        <v>5.5970148999999997E-2</v>
      </c>
      <c r="H229" s="1">
        <v>582</v>
      </c>
      <c r="I229" s="1">
        <v>582</v>
      </c>
    </row>
    <row r="230" spans="1:9" x14ac:dyDescent="0.55000000000000004">
      <c r="A230">
        <f t="shared" si="7"/>
        <v>32.686567015999998</v>
      </c>
      <c r="B230" t="s">
        <v>54</v>
      </c>
      <c r="C230" t="s">
        <v>95</v>
      </c>
      <c r="D230" t="b">
        <v>1</v>
      </c>
      <c r="G230">
        <v>5.5970148999999997E-2</v>
      </c>
      <c r="H230" s="1">
        <v>584</v>
      </c>
      <c r="I230" s="1">
        <v>584</v>
      </c>
    </row>
    <row r="231" spans="1:9" x14ac:dyDescent="0.55000000000000004">
      <c r="A231">
        <f t="shared" si="7"/>
        <v>32.798507313999998</v>
      </c>
      <c r="B231" t="s">
        <v>54</v>
      </c>
      <c r="C231" t="s">
        <v>96</v>
      </c>
      <c r="D231" t="b">
        <v>1</v>
      </c>
      <c r="G231">
        <v>5.5970148999999997E-2</v>
      </c>
      <c r="H231" s="1">
        <v>586</v>
      </c>
      <c r="I231" s="1">
        <v>586</v>
      </c>
    </row>
    <row r="232" spans="1:9" x14ac:dyDescent="0.55000000000000004">
      <c r="A232">
        <f t="shared" si="7"/>
        <v>32.910447611999999</v>
      </c>
      <c r="B232" t="s">
        <v>54</v>
      </c>
      <c r="C232" t="s">
        <v>75</v>
      </c>
      <c r="D232" t="b">
        <v>1</v>
      </c>
      <c r="G232">
        <v>5.5970148999999997E-2</v>
      </c>
      <c r="H232" s="1">
        <v>588</v>
      </c>
      <c r="I232" s="1">
        <v>588</v>
      </c>
    </row>
    <row r="233" spans="1:9" x14ac:dyDescent="0.55000000000000004">
      <c r="A233">
        <f t="shared" si="7"/>
        <v>33.022387909999999</v>
      </c>
      <c r="B233" t="s">
        <v>54</v>
      </c>
      <c r="C233" t="s">
        <v>76</v>
      </c>
      <c r="D233" t="b">
        <v>1</v>
      </c>
      <c r="G233">
        <v>5.5970148999999997E-2</v>
      </c>
      <c r="H233" s="1">
        <v>590</v>
      </c>
      <c r="I233" s="1">
        <v>590</v>
      </c>
    </row>
    <row r="234" spans="1:9" x14ac:dyDescent="0.55000000000000004">
      <c r="A234">
        <f t="shared" si="7"/>
        <v>33.134328207999999</v>
      </c>
      <c r="B234" t="s">
        <v>54</v>
      </c>
      <c r="C234" t="s">
        <v>75</v>
      </c>
      <c r="D234" t="b">
        <v>1</v>
      </c>
      <c r="G234">
        <v>5.5970148999999997E-2</v>
      </c>
      <c r="H234" s="1">
        <v>592</v>
      </c>
      <c r="I234" s="1">
        <v>592</v>
      </c>
    </row>
    <row r="235" spans="1:9" x14ac:dyDescent="0.55000000000000004">
      <c r="A235">
        <f t="shared" si="7"/>
        <v>33.246268506</v>
      </c>
      <c r="B235" t="s">
        <v>54</v>
      </c>
      <c r="C235" t="s">
        <v>76</v>
      </c>
      <c r="D235" t="b">
        <v>1</v>
      </c>
      <c r="G235">
        <v>5.5970148999999997E-2</v>
      </c>
      <c r="H235" s="1">
        <v>594</v>
      </c>
      <c r="I235" s="1">
        <v>594</v>
      </c>
    </row>
    <row r="236" spans="1:9" x14ac:dyDescent="0.55000000000000004">
      <c r="A236">
        <f t="shared" si="7"/>
        <v>33.358208804</v>
      </c>
      <c r="B236" t="s">
        <v>54</v>
      </c>
      <c r="C236" t="s">
        <v>73</v>
      </c>
      <c r="D236" t="b">
        <v>1</v>
      </c>
      <c r="G236">
        <v>5.5970148999999997E-2</v>
      </c>
      <c r="H236" s="1">
        <v>596</v>
      </c>
      <c r="I236" s="1">
        <v>596</v>
      </c>
    </row>
    <row r="237" spans="1:9" x14ac:dyDescent="0.55000000000000004">
      <c r="A237">
        <f t="shared" si="7"/>
        <v>33.470149102000001</v>
      </c>
      <c r="B237" t="s">
        <v>54</v>
      </c>
      <c r="C237" t="s">
        <v>71</v>
      </c>
      <c r="D237" t="b">
        <v>1</v>
      </c>
      <c r="G237">
        <v>5.5970148999999997E-2</v>
      </c>
      <c r="H237" s="1">
        <v>598</v>
      </c>
      <c r="I237" s="1">
        <v>598</v>
      </c>
    </row>
    <row r="238" spans="1:9" x14ac:dyDescent="0.55000000000000004">
      <c r="A238">
        <f t="shared" si="7"/>
        <v>33.582089400000001</v>
      </c>
      <c r="B238" t="s">
        <v>54</v>
      </c>
      <c r="C238" t="s">
        <v>80</v>
      </c>
      <c r="D238" t="b">
        <v>1</v>
      </c>
      <c r="G238">
        <v>5.5970148999999997E-2</v>
      </c>
      <c r="H238" s="1">
        <v>600</v>
      </c>
      <c r="I238" s="1">
        <v>600</v>
      </c>
    </row>
    <row r="239" spans="1:9" x14ac:dyDescent="0.55000000000000004">
      <c r="A239">
        <f t="shared" si="7"/>
        <v>33.805969995999995</v>
      </c>
      <c r="B239" s="3" t="s">
        <v>6</v>
      </c>
      <c r="C239" s="3" t="s">
        <v>24</v>
      </c>
      <c r="D239" s="3"/>
      <c r="E239" s="3"/>
      <c r="F239" s="3"/>
      <c r="G239" s="3">
        <v>5.5970148999999997E-2</v>
      </c>
      <c r="H239" s="4">
        <v>604</v>
      </c>
      <c r="I239" s="4">
        <v>604</v>
      </c>
    </row>
    <row r="240" spans="1:9" x14ac:dyDescent="0.55000000000000004">
      <c r="A240">
        <f t="shared" si="7"/>
        <v>33.805969995999995</v>
      </c>
      <c r="B240" t="s">
        <v>6</v>
      </c>
      <c r="C240" t="s">
        <v>23</v>
      </c>
      <c r="G240">
        <v>5.5970148999999997E-2</v>
      </c>
      <c r="H240">
        <v>604</v>
      </c>
    </row>
    <row r="241" spans="1:9" x14ac:dyDescent="0.55000000000000004">
      <c r="A241">
        <f t="shared" si="7"/>
        <v>33.861940144999998</v>
      </c>
      <c r="B241" t="s">
        <v>6</v>
      </c>
      <c r="C241" t="s">
        <v>26</v>
      </c>
      <c r="G241">
        <v>5.5970148999999997E-2</v>
      </c>
      <c r="H241" s="1">
        <v>605</v>
      </c>
      <c r="I241" s="1">
        <v>605</v>
      </c>
    </row>
    <row r="242" spans="1:9" x14ac:dyDescent="0.55000000000000004">
      <c r="A242">
        <f t="shared" si="7"/>
        <v>33.861940144999998</v>
      </c>
      <c r="B242" t="s">
        <v>38</v>
      </c>
      <c r="C242" t="s">
        <v>25</v>
      </c>
      <c r="G242">
        <v>5.5970148999999997E-2</v>
      </c>
      <c r="H242" s="1">
        <v>605</v>
      </c>
    </row>
    <row r="243" spans="1:9" x14ac:dyDescent="0.55000000000000004">
      <c r="A243">
        <f t="shared" si="7"/>
        <v>33.917910293999995</v>
      </c>
      <c r="B243" t="s">
        <v>6</v>
      </c>
      <c r="C243" t="s">
        <v>24</v>
      </c>
      <c r="G243">
        <v>5.5970148999999997E-2</v>
      </c>
      <c r="H243" s="1">
        <v>606</v>
      </c>
      <c r="I243" s="1">
        <v>606</v>
      </c>
    </row>
    <row r="244" spans="1:9" x14ac:dyDescent="0.55000000000000004">
      <c r="A244">
        <f t="shared" si="7"/>
        <v>33.917910293999995</v>
      </c>
      <c r="B244" t="s">
        <v>38</v>
      </c>
      <c r="C244" t="s">
        <v>23</v>
      </c>
      <c r="G244">
        <v>5.5970148999999997E-2</v>
      </c>
      <c r="H244" s="1">
        <v>606</v>
      </c>
    </row>
    <row r="245" spans="1:9" x14ac:dyDescent="0.55000000000000004">
      <c r="A245">
        <f t="shared" si="7"/>
        <v>34.029850591999995</v>
      </c>
      <c r="B245" t="s">
        <v>6</v>
      </c>
      <c r="C245" t="s">
        <v>26</v>
      </c>
      <c r="G245">
        <v>5.5970148999999997E-2</v>
      </c>
      <c r="H245" s="1">
        <v>608</v>
      </c>
      <c r="I245" s="1">
        <v>608</v>
      </c>
    </row>
    <row r="246" spans="1:9" x14ac:dyDescent="0.55000000000000004">
      <c r="A246">
        <f t="shared" si="7"/>
        <v>34.029850591999995</v>
      </c>
      <c r="B246" t="s">
        <v>38</v>
      </c>
      <c r="C246" t="s">
        <v>25</v>
      </c>
      <c r="G246">
        <v>5.5970148999999997E-2</v>
      </c>
      <c r="H246" s="1">
        <v>608</v>
      </c>
    </row>
    <row r="247" spans="1:9" x14ac:dyDescent="0.55000000000000004">
      <c r="A247">
        <f t="shared" si="7"/>
        <v>34.253731187999996</v>
      </c>
      <c r="B247" s="5" t="s">
        <v>38</v>
      </c>
      <c r="C247" s="5" t="s">
        <v>71</v>
      </c>
      <c r="G247">
        <v>5.5970148999999997E-2</v>
      </c>
      <c r="H247" s="1">
        <v>612</v>
      </c>
      <c r="I247" s="1">
        <v>612</v>
      </c>
    </row>
    <row r="248" spans="1:9" x14ac:dyDescent="0.55000000000000004">
      <c r="A248">
        <f t="shared" si="7"/>
        <v>34.253731187999996</v>
      </c>
      <c r="B248" s="5" t="s">
        <v>6</v>
      </c>
      <c r="C248" s="5" t="s">
        <v>73</v>
      </c>
      <c r="G248">
        <v>5.5970148999999997E-2</v>
      </c>
      <c r="H248" s="1">
        <v>612</v>
      </c>
    </row>
    <row r="249" spans="1:9" x14ac:dyDescent="0.55000000000000004">
      <c r="A249">
        <f t="shared" si="7"/>
        <v>34.477611783999997</v>
      </c>
      <c r="B249" t="s">
        <v>6</v>
      </c>
      <c r="C249" t="s">
        <v>67</v>
      </c>
      <c r="G249">
        <v>5.5970148999999997E-2</v>
      </c>
      <c r="H249" s="1">
        <v>616</v>
      </c>
      <c r="I249" s="1">
        <v>616</v>
      </c>
    </row>
    <row r="250" spans="1:9" x14ac:dyDescent="0.55000000000000004">
      <c r="A250">
        <f t="shared" si="7"/>
        <v>34.477611783999997</v>
      </c>
      <c r="B250" t="s">
        <v>38</v>
      </c>
      <c r="C250" t="s">
        <v>68</v>
      </c>
      <c r="G250">
        <v>5.5970148999999997E-2</v>
      </c>
      <c r="H250" s="1">
        <v>616</v>
      </c>
    </row>
    <row r="251" spans="1:9" x14ac:dyDescent="0.55000000000000004">
      <c r="A251">
        <f t="shared" si="7"/>
        <v>34.701492379999998</v>
      </c>
      <c r="B251" s="5" t="s">
        <v>38</v>
      </c>
      <c r="C251" s="5" t="s">
        <v>71</v>
      </c>
      <c r="G251">
        <v>5.5970148999999997E-2</v>
      </c>
      <c r="H251" s="1">
        <v>620</v>
      </c>
      <c r="I251" s="1">
        <v>620</v>
      </c>
    </row>
    <row r="252" spans="1:9" x14ac:dyDescent="0.55000000000000004">
      <c r="A252">
        <f t="shared" si="7"/>
        <v>34.701492379999998</v>
      </c>
      <c r="B252" s="5" t="s">
        <v>6</v>
      </c>
      <c r="C252" s="5" t="s">
        <v>73</v>
      </c>
      <c r="G252">
        <v>5.5970148999999997E-2</v>
      </c>
      <c r="H252" s="1">
        <v>620</v>
      </c>
    </row>
    <row r="253" spans="1:9" x14ac:dyDescent="0.55000000000000004">
      <c r="A253">
        <f t="shared" si="7"/>
        <v>34.925372975999998</v>
      </c>
      <c r="B253" t="s">
        <v>6</v>
      </c>
      <c r="C253" t="s">
        <v>73</v>
      </c>
      <c r="G253">
        <v>5.5970148999999997E-2</v>
      </c>
      <c r="H253" s="1">
        <v>624</v>
      </c>
      <c r="I253" s="1">
        <v>624</v>
      </c>
    </row>
    <row r="254" spans="1:9" x14ac:dyDescent="0.55000000000000004">
      <c r="A254">
        <f t="shared" si="7"/>
        <v>34.925372975999998</v>
      </c>
      <c r="B254" t="s">
        <v>6</v>
      </c>
      <c r="C254" t="s">
        <v>74</v>
      </c>
      <c r="G254">
        <v>5.5970148999999997E-2</v>
      </c>
      <c r="H254" s="1">
        <v>624</v>
      </c>
    </row>
    <row r="255" spans="1:9" x14ac:dyDescent="0.55000000000000004">
      <c r="A255">
        <f t="shared" si="7"/>
        <v>35.037313273999999</v>
      </c>
      <c r="B255" t="s">
        <v>6</v>
      </c>
      <c r="C255" t="s">
        <v>70</v>
      </c>
      <c r="G255">
        <v>5.5970148999999997E-2</v>
      </c>
      <c r="H255" s="1">
        <v>626</v>
      </c>
      <c r="I255" s="1">
        <v>626</v>
      </c>
    </row>
    <row r="256" spans="1:9" x14ac:dyDescent="0.55000000000000004">
      <c r="A256">
        <f t="shared" si="7"/>
        <v>35.037313273999999</v>
      </c>
      <c r="B256" t="s">
        <v>6</v>
      </c>
      <c r="C256" t="s">
        <v>71</v>
      </c>
      <c r="G256">
        <v>5.5970148999999997E-2</v>
      </c>
      <c r="H256" s="1">
        <v>626</v>
      </c>
    </row>
    <row r="257" spans="1:10" x14ac:dyDescent="0.55000000000000004">
      <c r="A257">
        <f t="shared" si="7"/>
        <v>35.149253571999999</v>
      </c>
      <c r="B257" t="s">
        <v>6</v>
      </c>
      <c r="C257" t="s">
        <v>73</v>
      </c>
      <c r="G257">
        <v>5.5970148999999997E-2</v>
      </c>
      <c r="H257" s="1">
        <v>628</v>
      </c>
      <c r="I257" s="1">
        <v>628</v>
      </c>
    </row>
    <row r="258" spans="1:10" x14ac:dyDescent="0.55000000000000004">
      <c r="A258">
        <f t="shared" si="7"/>
        <v>35.149253571999999</v>
      </c>
      <c r="B258" t="s">
        <v>6</v>
      </c>
      <c r="C258" t="s">
        <v>74</v>
      </c>
      <c r="G258">
        <v>5.5970148999999997E-2</v>
      </c>
      <c r="H258" s="1">
        <v>628</v>
      </c>
    </row>
    <row r="259" spans="1:10" x14ac:dyDescent="0.55000000000000004">
      <c r="A259">
        <f t="shared" si="7"/>
        <v>35.26119387</v>
      </c>
      <c r="B259" t="s">
        <v>6</v>
      </c>
      <c r="C259" t="s">
        <v>70</v>
      </c>
      <c r="G259">
        <v>5.5970148999999997E-2</v>
      </c>
      <c r="H259" s="1">
        <v>630</v>
      </c>
      <c r="I259" s="1">
        <v>630</v>
      </c>
    </row>
    <row r="260" spans="1:10" x14ac:dyDescent="0.55000000000000004">
      <c r="A260">
        <f t="shared" si="7"/>
        <v>35.26119387</v>
      </c>
      <c r="B260" t="s">
        <v>6</v>
      </c>
      <c r="C260" t="s">
        <v>71</v>
      </c>
      <c r="G260">
        <v>5.5970148999999997E-2</v>
      </c>
      <c r="H260" s="1">
        <v>630</v>
      </c>
    </row>
    <row r="261" spans="1:10" x14ac:dyDescent="0.55000000000000004">
      <c r="A261">
        <f t="shared" si="7"/>
        <v>35.597014764000001</v>
      </c>
      <c r="B261" s="5" t="s">
        <v>6</v>
      </c>
      <c r="C261" s="5" t="s">
        <v>70</v>
      </c>
      <c r="D261" s="5"/>
      <c r="E261" s="5"/>
      <c r="F261" s="5"/>
      <c r="G261" s="5">
        <v>5.5970148999999997E-2</v>
      </c>
      <c r="H261" s="10">
        <v>636</v>
      </c>
      <c r="I261" s="10">
        <v>636</v>
      </c>
      <c r="J261" s="5"/>
    </row>
    <row r="262" spans="1:10" x14ac:dyDescent="0.55000000000000004">
      <c r="A262">
        <f t="shared" si="7"/>
        <v>35.597014764000001</v>
      </c>
      <c r="B262" t="s">
        <v>6</v>
      </c>
      <c r="C262" t="s">
        <v>71</v>
      </c>
      <c r="G262">
        <v>5.5970148999999997E-2</v>
      </c>
      <c r="H262">
        <v>636</v>
      </c>
    </row>
    <row r="263" spans="1:10" x14ac:dyDescent="0.55000000000000004">
      <c r="A263">
        <f t="shared" si="7"/>
        <v>35.652984912999997</v>
      </c>
      <c r="B263" t="s">
        <v>6</v>
      </c>
      <c r="C263" t="s">
        <v>73</v>
      </c>
      <c r="G263">
        <v>5.5970148999999997E-2</v>
      </c>
      <c r="H263" s="1">
        <v>637</v>
      </c>
      <c r="I263" s="1">
        <v>637</v>
      </c>
    </row>
    <row r="264" spans="1:10" x14ac:dyDescent="0.55000000000000004">
      <c r="A264">
        <f t="shared" si="7"/>
        <v>35.652984912999997</v>
      </c>
      <c r="B264" t="s">
        <v>6</v>
      </c>
      <c r="C264" t="s">
        <v>74</v>
      </c>
      <c r="G264">
        <v>5.5970148999999997E-2</v>
      </c>
      <c r="H264" s="1">
        <v>637</v>
      </c>
    </row>
    <row r="265" spans="1:10" x14ac:dyDescent="0.55000000000000004">
      <c r="A265">
        <f t="shared" si="7"/>
        <v>35.708955062000001</v>
      </c>
      <c r="B265" t="s">
        <v>6</v>
      </c>
      <c r="C265" t="s">
        <v>26</v>
      </c>
      <c r="G265">
        <v>5.5970148999999997E-2</v>
      </c>
      <c r="H265" s="1">
        <v>638</v>
      </c>
      <c r="I265" s="1">
        <v>638</v>
      </c>
    </row>
    <row r="266" spans="1:10" x14ac:dyDescent="0.55000000000000004">
      <c r="A266">
        <f t="shared" si="7"/>
        <v>35.708955062000001</v>
      </c>
      <c r="B266" t="s">
        <v>6</v>
      </c>
      <c r="C266" t="s">
        <v>25</v>
      </c>
      <c r="G266">
        <v>5.5970148999999997E-2</v>
      </c>
      <c r="H266" s="1">
        <v>638</v>
      </c>
    </row>
    <row r="267" spans="1:10" x14ac:dyDescent="0.55000000000000004">
      <c r="A267">
        <f t="shared" si="7"/>
        <v>35.820895359999994</v>
      </c>
      <c r="B267" t="s">
        <v>6</v>
      </c>
      <c r="C267" t="s">
        <v>24</v>
      </c>
      <c r="G267">
        <v>5.5970148999999997E-2</v>
      </c>
      <c r="H267" s="1">
        <v>640</v>
      </c>
      <c r="I267" s="1">
        <v>640</v>
      </c>
    </row>
    <row r="268" spans="1:10" x14ac:dyDescent="0.55000000000000004">
      <c r="A268">
        <f t="shared" si="7"/>
        <v>35.820895359999994</v>
      </c>
      <c r="B268" t="s">
        <v>6</v>
      </c>
      <c r="C268" t="s">
        <v>23</v>
      </c>
      <c r="G268">
        <v>5.5970148999999997E-2</v>
      </c>
      <c r="H268" s="1">
        <v>640</v>
      </c>
    </row>
    <row r="269" spans="1:10" x14ac:dyDescent="0.55000000000000004">
      <c r="A269">
        <f t="shared" si="7"/>
        <v>36.044775955999995</v>
      </c>
      <c r="B269" t="s">
        <v>6</v>
      </c>
      <c r="C269" t="s">
        <v>26</v>
      </c>
      <c r="G269">
        <v>5.5970148999999997E-2</v>
      </c>
      <c r="H269" s="1">
        <v>644</v>
      </c>
      <c r="I269" s="1">
        <v>644</v>
      </c>
    </row>
    <row r="270" spans="1:10" x14ac:dyDescent="0.55000000000000004">
      <c r="A270">
        <f t="shared" si="7"/>
        <v>36.044775955999995</v>
      </c>
      <c r="B270" t="s">
        <v>6</v>
      </c>
      <c r="C270" t="s">
        <v>25</v>
      </c>
      <c r="G270">
        <v>5.5970148999999997E-2</v>
      </c>
      <c r="H270" s="1">
        <v>644</v>
      </c>
    </row>
    <row r="271" spans="1:10" x14ac:dyDescent="0.55000000000000004">
      <c r="A271">
        <f t="shared" si="7"/>
        <v>36.268656551999996</v>
      </c>
      <c r="B271" t="s">
        <v>6</v>
      </c>
      <c r="C271" t="s">
        <v>26</v>
      </c>
      <c r="G271">
        <v>5.5970148999999997E-2</v>
      </c>
      <c r="H271" s="1">
        <v>648</v>
      </c>
      <c r="I271" s="1">
        <v>648</v>
      </c>
    </row>
    <row r="272" spans="1:10" x14ac:dyDescent="0.55000000000000004">
      <c r="A272">
        <f t="shared" si="7"/>
        <v>36.268656551999996</v>
      </c>
      <c r="B272" t="s">
        <v>6</v>
      </c>
      <c r="C272" t="s">
        <v>25</v>
      </c>
      <c r="G272">
        <v>5.5970148999999997E-2</v>
      </c>
      <c r="H272" s="1">
        <v>648</v>
      </c>
    </row>
    <row r="273" spans="1:9" x14ac:dyDescent="0.55000000000000004">
      <c r="A273">
        <f t="shared" si="7"/>
        <v>36.492537147999997</v>
      </c>
      <c r="B273" t="s">
        <v>6</v>
      </c>
      <c r="C273" s="5" t="s">
        <v>78</v>
      </c>
      <c r="G273">
        <v>5.5970148999999997E-2</v>
      </c>
      <c r="H273" s="1">
        <v>652</v>
      </c>
      <c r="I273" s="1">
        <v>652</v>
      </c>
    </row>
    <row r="274" spans="1:9" x14ac:dyDescent="0.55000000000000004">
      <c r="A274">
        <f t="shared" si="7"/>
        <v>36.492537147999997</v>
      </c>
      <c r="B274" t="s">
        <v>6</v>
      </c>
      <c r="C274" s="5" t="s">
        <v>77</v>
      </c>
      <c r="G274">
        <v>5.5970148999999997E-2</v>
      </c>
      <c r="H274" s="1">
        <v>652</v>
      </c>
    </row>
    <row r="275" spans="1:9" x14ac:dyDescent="0.55000000000000004">
      <c r="A275">
        <f t="shared" si="7"/>
        <v>36.604477445999997</v>
      </c>
      <c r="B275" t="s">
        <v>6</v>
      </c>
      <c r="C275" t="s">
        <v>70</v>
      </c>
      <c r="G275">
        <v>5.5970148999999997E-2</v>
      </c>
      <c r="H275" s="1">
        <v>654</v>
      </c>
      <c r="I275" s="1">
        <v>654</v>
      </c>
    </row>
    <row r="276" spans="1:9" x14ac:dyDescent="0.55000000000000004">
      <c r="A276">
        <f t="shared" si="7"/>
        <v>36.604477445999997</v>
      </c>
      <c r="B276" t="s">
        <v>6</v>
      </c>
      <c r="C276" t="s">
        <v>71</v>
      </c>
      <c r="G276">
        <v>5.5970148999999997E-2</v>
      </c>
      <c r="H276" s="1">
        <v>654</v>
      </c>
    </row>
    <row r="277" spans="1:9" x14ac:dyDescent="0.55000000000000004">
      <c r="A277">
        <f t="shared" si="7"/>
        <v>36.716417743999997</v>
      </c>
      <c r="B277" t="s">
        <v>6</v>
      </c>
      <c r="C277" s="5" t="s">
        <v>74</v>
      </c>
      <c r="G277">
        <v>5.5970148999999997E-2</v>
      </c>
      <c r="H277" s="1">
        <v>656</v>
      </c>
      <c r="I277" s="1">
        <v>656</v>
      </c>
    </row>
    <row r="278" spans="1:9" x14ac:dyDescent="0.55000000000000004">
      <c r="A278">
        <f t="shared" si="7"/>
        <v>36.716417743999997</v>
      </c>
      <c r="B278" t="s">
        <v>6</v>
      </c>
      <c r="C278" s="5" t="s">
        <v>73</v>
      </c>
      <c r="G278">
        <v>5.5970148999999997E-2</v>
      </c>
      <c r="H278" s="1">
        <v>656</v>
      </c>
    </row>
    <row r="279" spans="1:9" x14ac:dyDescent="0.55000000000000004">
      <c r="A279">
        <f t="shared" si="7"/>
        <v>36.828358041999998</v>
      </c>
      <c r="B279" t="s">
        <v>6</v>
      </c>
      <c r="C279" t="s">
        <v>83</v>
      </c>
      <c r="G279">
        <v>5.5970148999999997E-2</v>
      </c>
      <c r="H279" s="1">
        <v>658</v>
      </c>
      <c r="I279" s="1">
        <v>658</v>
      </c>
    </row>
    <row r="280" spans="1:9" x14ac:dyDescent="0.55000000000000004">
      <c r="A280">
        <f t="shared" si="7"/>
        <v>36.828358041999998</v>
      </c>
      <c r="B280" t="s">
        <v>6</v>
      </c>
      <c r="C280" t="s">
        <v>82</v>
      </c>
      <c r="G280">
        <v>5.5970148999999997E-2</v>
      </c>
      <c r="H280" s="1">
        <v>658</v>
      </c>
    </row>
    <row r="281" spans="1:9" x14ac:dyDescent="0.55000000000000004">
      <c r="A281">
        <f t="shared" ref="A281:A303" si="8">G281*H281</f>
        <v>36.940298339999998</v>
      </c>
      <c r="B281" t="s">
        <v>6</v>
      </c>
      <c r="C281" s="5" t="s">
        <v>77</v>
      </c>
      <c r="G281">
        <v>5.5970148999999997E-2</v>
      </c>
      <c r="H281" s="1">
        <v>660</v>
      </c>
      <c r="I281" s="1">
        <v>660</v>
      </c>
    </row>
    <row r="282" spans="1:9" x14ac:dyDescent="0.55000000000000004">
      <c r="A282">
        <f t="shared" si="8"/>
        <v>36.940298339999998</v>
      </c>
      <c r="B282" t="s">
        <v>6</v>
      </c>
      <c r="C282" s="5" t="s">
        <v>80</v>
      </c>
      <c r="G282">
        <v>5.5970148999999997E-2</v>
      </c>
      <c r="H282" s="1">
        <v>660</v>
      </c>
    </row>
    <row r="283" spans="1:9" x14ac:dyDescent="0.55000000000000004">
      <c r="A283">
        <f t="shared" si="8"/>
        <v>37.052238637999999</v>
      </c>
      <c r="B283" t="s">
        <v>6</v>
      </c>
      <c r="C283" t="s">
        <v>83</v>
      </c>
      <c r="G283">
        <v>5.5970148999999997E-2</v>
      </c>
      <c r="H283" s="1">
        <v>662</v>
      </c>
      <c r="I283" s="1">
        <v>662</v>
      </c>
    </row>
    <row r="284" spans="1:9" x14ac:dyDescent="0.55000000000000004">
      <c r="A284">
        <f t="shared" si="8"/>
        <v>37.052238637999999</v>
      </c>
      <c r="B284" t="s">
        <v>6</v>
      </c>
      <c r="C284" t="s">
        <v>82</v>
      </c>
      <c r="G284">
        <v>5.5970148999999997E-2</v>
      </c>
      <c r="H284" s="1">
        <v>662</v>
      </c>
    </row>
    <row r="285" spans="1:9" x14ac:dyDescent="0.55000000000000004">
      <c r="A285">
        <f t="shared" si="8"/>
        <v>37.49999983</v>
      </c>
      <c r="B285" s="5" t="s">
        <v>6</v>
      </c>
      <c r="C285" s="5" t="s">
        <v>68</v>
      </c>
      <c r="D285" s="5"/>
      <c r="E285" s="5"/>
      <c r="F285" s="5"/>
      <c r="G285" s="5">
        <v>5.5970148999999997E-2</v>
      </c>
      <c r="H285" s="10">
        <v>670</v>
      </c>
      <c r="I285" s="10">
        <v>670</v>
      </c>
    </row>
    <row r="286" spans="1:9" x14ac:dyDescent="0.55000000000000004">
      <c r="A286">
        <f t="shared" si="8"/>
        <v>37.49999983</v>
      </c>
      <c r="B286" t="s">
        <v>65</v>
      </c>
      <c r="C286" t="s">
        <v>68</v>
      </c>
      <c r="E286" t="s">
        <v>66</v>
      </c>
      <c r="G286">
        <v>5.5970148999999997E-2</v>
      </c>
      <c r="H286">
        <v>670</v>
      </c>
    </row>
    <row r="287" spans="1:9" x14ac:dyDescent="0.55000000000000004">
      <c r="A287">
        <f t="shared" si="8"/>
        <v>37.611940128000001</v>
      </c>
      <c r="B287" t="s">
        <v>6</v>
      </c>
      <c r="C287" t="s">
        <v>64</v>
      </c>
      <c r="G287">
        <v>5.5970148999999997E-2</v>
      </c>
      <c r="H287" s="1">
        <v>672</v>
      </c>
      <c r="I287" s="1">
        <v>672</v>
      </c>
    </row>
    <row r="288" spans="1:9" x14ac:dyDescent="0.55000000000000004">
      <c r="A288">
        <f t="shared" si="8"/>
        <v>37.611940128000001</v>
      </c>
      <c r="B288" t="s">
        <v>65</v>
      </c>
      <c r="C288" t="s">
        <v>64</v>
      </c>
      <c r="E288" t="s">
        <v>66</v>
      </c>
      <c r="G288">
        <v>5.5970148999999997E-2</v>
      </c>
      <c r="H288" s="1">
        <v>672</v>
      </c>
    </row>
    <row r="289" spans="1:9" x14ac:dyDescent="0.55000000000000004">
      <c r="A289">
        <f t="shared" si="8"/>
        <v>37.835820724000001</v>
      </c>
      <c r="B289" t="s">
        <v>6</v>
      </c>
      <c r="C289" t="s">
        <v>99</v>
      </c>
      <c r="G289">
        <v>5.5970148999999997E-2</v>
      </c>
      <c r="H289" s="1">
        <v>676</v>
      </c>
      <c r="I289" s="1">
        <v>676</v>
      </c>
    </row>
    <row r="290" spans="1:9" x14ac:dyDescent="0.55000000000000004">
      <c r="A290">
        <f t="shared" si="8"/>
        <v>37.835820724000001</v>
      </c>
      <c r="B290" t="s">
        <v>65</v>
      </c>
      <c r="C290" t="s">
        <v>99</v>
      </c>
      <c r="E290" t="s">
        <v>66</v>
      </c>
      <c r="G290">
        <v>5.5970148999999997E-2</v>
      </c>
      <c r="H290" s="1">
        <v>676</v>
      </c>
    </row>
    <row r="291" spans="1:9" x14ac:dyDescent="0.55000000000000004">
      <c r="A291">
        <f t="shared" si="8"/>
        <v>38.059701319999995</v>
      </c>
      <c r="B291" s="5" t="s">
        <v>97</v>
      </c>
      <c r="C291" s="5" t="s">
        <v>46</v>
      </c>
      <c r="D291" s="5"/>
      <c r="E291" s="5"/>
      <c r="F291" s="5"/>
      <c r="G291" s="5">
        <v>5.5970148999999997E-2</v>
      </c>
      <c r="H291" s="10">
        <v>680</v>
      </c>
      <c r="I291" s="10">
        <v>680</v>
      </c>
    </row>
    <row r="292" spans="1:9" x14ac:dyDescent="0.55000000000000004">
      <c r="A292">
        <f t="shared" si="8"/>
        <v>38.171641617999995</v>
      </c>
      <c r="B292" t="s">
        <v>97</v>
      </c>
      <c r="C292" t="s">
        <v>98</v>
      </c>
      <c r="D292" t="b">
        <v>1</v>
      </c>
      <c r="G292">
        <v>5.5970148999999997E-2</v>
      </c>
      <c r="H292" s="1">
        <v>682</v>
      </c>
      <c r="I292" s="1">
        <v>682</v>
      </c>
    </row>
    <row r="293" spans="1:9" x14ac:dyDescent="0.55000000000000004">
      <c r="A293">
        <f t="shared" si="8"/>
        <v>38.283581915999996</v>
      </c>
      <c r="B293" t="s">
        <v>97</v>
      </c>
      <c r="C293" t="s">
        <v>99</v>
      </c>
      <c r="D293" t="b">
        <v>1</v>
      </c>
      <c r="G293">
        <v>5.5970148999999997E-2</v>
      </c>
      <c r="H293" s="1">
        <v>684</v>
      </c>
      <c r="I293" s="1">
        <v>684</v>
      </c>
    </row>
    <row r="294" spans="1:9" x14ac:dyDescent="0.55000000000000004">
      <c r="A294">
        <f t="shared" si="8"/>
        <v>38.395522213999996</v>
      </c>
      <c r="B294" t="s">
        <v>55</v>
      </c>
      <c r="C294" t="s">
        <v>105</v>
      </c>
      <c r="D294" t="b">
        <v>1</v>
      </c>
      <c r="G294">
        <v>5.5970148999999997E-2</v>
      </c>
      <c r="H294" s="1">
        <v>686</v>
      </c>
      <c r="I294" s="1">
        <v>686</v>
      </c>
    </row>
    <row r="295" spans="1:9" x14ac:dyDescent="0.55000000000000004">
      <c r="A295">
        <f t="shared" si="8"/>
        <v>38.507462511999996</v>
      </c>
      <c r="B295" t="s">
        <v>55</v>
      </c>
      <c r="C295" t="s">
        <v>100</v>
      </c>
      <c r="D295" t="b">
        <v>1</v>
      </c>
      <c r="G295">
        <v>5.5970148999999997E-2</v>
      </c>
      <c r="H295" s="1">
        <v>688</v>
      </c>
      <c r="I295" s="1">
        <v>688</v>
      </c>
    </row>
    <row r="296" spans="1:9" x14ac:dyDescent="0.55000000000000004">
      <c r="A296">
        <f t="shared" si="8"/>
        <v>38.619402809999997</v>
      </c>
      <c r="B296" t="s">
        <v>55</v>
      </c>
      <c r="C296" t="s">
        <v>106</v>
      </c>
      <c r="D296" t="b">
        <v>1</v>
      </c>
      <c r="G296">
        <v>5.5970148999999997E-2</v>
      </c>
      <c r="H296" s="1">
        <v>690</v>
      </c>
      <c r="I296" s="1">
        <v>690</v>
      </c>
    </row>
    <row r="297" spans="1:9" x14ac:dyDescent="0.55000000000000004">
      <c r="A297">
        <f t="shared" si="8"/>
        <v>38.731343107999997</v>
      </c>
      <c r="B297" t="s">
        <v>55</v>
      </c>
      <c r="C297" t="s">
        <v>101</v>
      </c>
      <c r="D297" t="b">
        <v>1</v>
      </c>
      <c r="G297">
        <v>5.5970148999999997E-2</v>
      </c>
      <c r="H297" s="1">
        <v>692</v>
      </c>
      <c r="I297" s="1">
        <v>692</v>
      </c>
    </row>
    <row r="298" spans="1:9" x14ac:dyDescent="0.55000000000000004">
      <c r="A298">
        <f t="shared" si="8"/>
        <v>38.843283405999998</v>
      </c>
      <c r="B298" t="s">
        <v>55</v>
      </c>
      <c r="C298" t="s">
        <v>107</v>
      </c>
      <c r="D298" t="b">
        <v>1</v>
      </c>
      <c r="G298">
        <v>5.5970148999999997E-2</v>
      </c>
      <c r="H298" s="1">
        <v>694</v>
      </c>
      <c r="I298" s="1">
        <v>694</v>
      </c>
    </row>
    <row r="299" spans="1:9" x14ac:dyDescent="0.55000000000000004">
      <c r="A299">
        <f t="shared" si="8"/>
        <v>38.955223703999998</v>
      </c>
      <c r="B299" t="s">
        <v>55</v>
      </c>
      <c r="C299" t="s">
        <v>102</v>
      </c>
      <c r="D299" t="b">
        <v>1</v>
      </c>
      <c r="G299">
        <v>5.5970148999999997E-2</v>
      </c>
      <c r="H299" s="1">
        <v>696</v>
      </c>
      <c r="I299" s="1">
        <v>696</v>
      </c>
    </row>
    <row r="300" spans="1:9" x14ac:dyDescent="0.55000000000000004">
      <c r="A300">
        <f t="shared" si="8"/>
        <v>39.067164001999998</v>
      </c>
      <c r="B300" t="s">
        <v>55</v>
      </c>
      <c r="C300" t="s">
        <v>108</v>
      </c>
      <c r="D300" t="b">
        <v>1</v>
      </c>
      <c r="G300">
        <v>5.5970148999999997E-2</v>
      </c>
      <c r="H300" s="1">
        <v>698</v>
      </c>
      <c r="I300" s="1">
        <v>698</v>
      </c>
    </row>
    <row r="301" spans="1:9" x14ac:dyDescent="0.55000000000000004">
      <c r="A301">
        <f t="shared" si="8"/>
        <v>39.179104299999999</v>
      </c>
      <c r="B301" t="s">
        <v>55</v>
      </c>
      <c r="C301" t="s">
        <v>103</v>
      </c>
      <c r="D301" t="b">
        <v>1</v>
      </c>
      <c r="G301">
        <v>5.5970148999999997E-2</v>
      </c>
      <c r="H301" s="1">
        <v>700</v>
      </c>
      <c r="I301" s="1">
        <v>700</v>
      </c>
    </row>
    <row r="302" spans="1:9" x14ac:dyDescent="0.55000000000000004">
      <c r="A302">
        <f t="shared" si="8"/>
        <v>39.291044597999999</v>
      </c>
      <c r="B302" t="s">
        <v>55</v>
      </c>
      <c r="C302" t="s">
        <v>109</v>
      </c>
      <c r="D302" t="b">
        <v>1</v>
      </c>
      <c r="G302">
        <v>5.5970148999999997E-2</v>
      </c>
      <c r="H302" s="1">
        <v>702</v>
      </c>
      <c r="I302" s="1">
        <v>702</v>
      </c>
    </row>
    <row r="303" spans="1:9" x14ac:dyDescent="0.55000000000000004">
      <c r="A303">
        <f t="shared" si="8"/>
        <v>39.402984896</v>
      </c>
      <c r="B303" t="s">
        <v>55</v>
      </c>
      <c r="C303" t="s">
        <v>104</v>
      </c>
      <c r="D303" t="b">
        <v>1</v>
      </c>
      <c r="G303">
        <v>5.5970148999999997E-2</v>
      </c>
      <c r="H303" s="1">
        <v>704</v>
      </c>
      <c r="I303" s="1">
        <v>704</v>
      </c>
    </row>
    <row r="304" spans="1:9" x14ac:dyDescent="0.55000000000000004">
      <c r="A304">
        <f t="shared" ref="A304:A318" si="9">G304*H304</f>
        <v>39.626865492</v>
      </c>
      <c r="B304" s="5" t="s">
        <v>6</v>
      </c>
      <c r="C304" s="5" t="s">
        <v>48</v>
      </c>
      <c r="D304" s="5"/>
      <c r="E304" s="5"/>
      <c r="F304" s="5"/>
      <c r="G304" s="5">
        <v>5.5970148999999997E-2</v>
      </c>
      <c r="H304" s="10">
        <v>708</v>
      </c>
      <c r="I304" s="10">
        <v>708</v>
      </c>
    </row>
    <row r="305" spans="1:10" x14ac:dyDescent="0.55000000000000004">
      <c r="A305">
        <f t="shared" si="9"/>
        <v>39.626865492</v>
      </c>
      <c r="B305" s="5" t="s">
        <v>38</v>
      </c>
      <c r="C305" s="5" t="s">
        <v>49</v>
      </c>
      <c r="G305">
        <v>5.5970148999999997E-2</v>
      </c>
      <c r="H305" s="1">
        <v>708</v>
      </c>
    </row>
    <row r="306" spans="1:10" x14ac:dyDescent="0.55000000000000004">
      <c r="A306">
        <f t="shared" si="9"/>
        <v>39.626865492</v>
      </c>
      <c r="B306" s="5" t="s">
        <v>65</v>
      </c>
      <c r="C306" s="5" t="s">
        <v>48</v>
      </c>
      <c r="E306" t="s">
        <v>66</v>
      </c>
      <c r="G306">
        <v>5.5970148999999997E-2</v>
      </c>
      <c r="H306" s="1">
        <v>708</v>
      </c>
    </row>
    <row r="307" spans="1:10" x14ac:dyDescent="0.55000000000000004">
      <c r="A307">
        <f t="shared" si="9"/>
        <v>39.626865492</v>
      </c>
      <c r="B307" s="5" t="s">
        <v>65</v>
      </c>
      <c r="C307" s="5" t="s">
        <v>49</v>
      </c>
      <c r="E307" t="s">
        <v>66</v>
      </c>
      <c r="G307">
        <v>5.5970148999999997E-2</v>
      </c>
      <c r="H307" s="1">
        <v>708</v>
      </c>
    </row>
    <row r="308" spans="1:10" x14ac:dyDescent="0.55000000000000004">
      <c r="A308">
        <f t="shared" si="9"/>
        <v>39.962686385999994</v>
      </c>
      <c r="B308" s="6" t="s">
        <v>6</v>
      </c>
      <c r="C308" s="6" t="s">
        <v>85</v>
      </c>
      <c r="G308">
        <v>5.5970148999999997E-2</v>
      </c>
      <c r="H308" s="1">
        <v>714</v>
      </c>
      <c r="I308" s="1">
        <v>714</v>
      </c>
    </row>
    <row r="309" spans="1:10" x14ac:dyDescent="0.55000000000000004">
      <c r="A309">
        <f t="shared" si="9"/>
        <v>39.962686385999994</v>
      </c>
      <c r="B309" s="6" t="s">
        <v>38</v>
      </c>
      <c r="C309" s="6" t="s">
        <v>80</v>
      </c>
      <c r="G309">
        <v>5.5970148999999997E-2</v>
      </c>
      <c r="H309" s="1">
        <v>714</v>
      </c>
    </row>
    <row r="310" spans="1:10" x14ac:dyDescent="0.55000000000000004">
      <c r="A310">
        <f t="shared" si="9"/>
        <v>39.962686385999994</v>
      </c>
      <c r="B310" s="6" t="s">
        <v>38</v>
      </c>
      <c r="C310" s="6" t="s">
        <v>81</v>
      </c>
      <c r="G310">
        <v>5.5970148999999997E-2</v>
      </c>
      <c r="H310" s="1">
        <v>714</v>
      </c>
    </row>
    <row r="311" spans="1:10" x14ac:dyDescent="0.55000000000000004">
      <c r="A311">
        <f t="shared" si="9"/>
        <v>39.962686385999994</v>
      </c>
      <c r="B311" s="6" t="s">
        <v>65</v>
      </c>
      <c r="C311" s="6" t="s">
        <v>85</v>
      </c>
      <c r="E311" t="s">
        <v>66</v>
      </c>
      <c r="G311">
        <v>5.5970148999999997E-2</v>
      </c>
      <c r="H311" s="1">
        <v>714</v>
      </c>
    </row>
    <row r="312" spans="1:10" x14ac:dyDescent="0.55000000000000004">
      <c r="A312">
        <f t="shared" si="9"/>
        <v>39.962686385999994</v>
      </c>
      <c r="B312" s="6" t="s">
        <v>65</v>
      </c>
      <c r="C312" s="6" t="s">
        <v>81</v>
      </c>
      <c r="E312" t="s">
        <v>66</v>
      </c>
      <c r="G312">
        <v>5.5970148999999997E-2</v>
      </c>
      <c r="H312" s="1">
        <v>714</v>
      </c>
    </row>
    <row r="313" spans="1:10" x14ac:dyDescent="0.55000000000000004">
      <c r="A313">
        <f t="shared" si="9"/>
        <v>40.298507279999995</v>
      </c>
      <c r="B313" s="7" t="s">
        <v>6</v>
      </c>
      <c r="C313" s="7" t="s">
        <v>61</v>
      </c>
      <c r="G313">
        <v>5.5970148999999997E-2</v>
      </c>
      <c r="H313" s="1">
        <v>720</v>
      </c>
      <c r="I313" s="1">
        <v>720</v>
      </c>
    </row>
    <row r="314" spans="1:10" x14ac:dyDescent="0.55000000000000004">
      <c r="A314">
        <f t="shared" si="9"/>
        <v>40.298507279999995</v>
      </c>
      <c r="B314" s="7" t="s">
        <v>38</v>
      </c>
      <c r="C314" s="7" t="s">
        <v>71</v>
      </c>
      <c r="G314">
        <v>5.5970148999999997E-2</v>
      </c>
      <c r="H314" s="1">
        <v>720</v>
      </c>
    </row>
    <row r="315" spans="1:10" x14ac:dyDescent="0.55000000000000004">
      <c r="A315">
        <f t="shared" si="9"/>
        <v>40.298507279999995</v>
      </c>
      <c r="B315" s="7" t="s">
        <v>38</v>
      </c>
      <c r="C315" s="7" t="s">
        <v>73</v>
      </c>
      <c r="G315">
        <v>5.5970148999999997E-2</v>
      </c>
      <c r="H315" s="1">
        <v>720</v>
      </c>
    </row>
    <row r="316" spans="1:10" x14ac:dyDescent="0.55000000000000004">
      <c r="A316">
        <f t="shared" si="9"/>
        <v>40.298507279999995</v>
      </c>
      <c r="B316" s="7" t="s">
        <v>38</v>
      </c>
      <c r="C316" s="7" t="s">
        <v>88</v>
      </c>
      <c r="G316">
        <v>5.5970148999999997E-2</v>
      </c>
      <c r="H316" s="1">
        <v>720</v>
      </c>
    </row>
    <row r="317" spans="1:10" x14ac:dyDescent="0.55000000000000004">
      <c r="A317">
        <f t="shared" si="9"/>
        <v>40.298507279999995</v>
      </c>
      <c r="B317" s="7" t="s">
        <v>65</v>
      </c>
      <c r="C317" s="7" t="s">
        <v>61</v>
      </c>
      <c r="E317" t="s">
        <v>66</v>
      </c>
      <c r="G317">
        <v>5.5970148999999997E-2</v>
      </c>
      <c r="H317" s="1">
        <v>720</v>
      </c>
    </row>
    <row r="318" spans="1:10" x14ac:dyDescent="0.55000000000000004">
      <c r="A318">
        <f t="shared" si="9"/>
        <v>40.298507279999995</v>
      </c>
      <c r="B318" s="7" t="s">
        <v>65</v>
      </c>
      <c r="C318" s="7" t="s">
        <v>88</v>
      </c>
      <c r="E318" t="s">
        <v>66</v>
      </c>
      <c r="G318">
        <v>5.5970148999999997E-2</v>
      </c>
      <c r="H318" s="1">
        <v>720</v>
      </c>
    </row>
    <row r="319" spans="1:10" x14ac:dyDescent="0.55000000000000004">
      <c r="A319">
        <f t="shared" ref="A319:A337" si="10">G319*H319</f>
        <v>40.522387875999996</v>
      </c>
      <c r="B319" s="3" t="s">
        <v>6</v>
      </c>
      <c r="C319" s="3" t="s">
        <v>81</v>
      </c>
      <c r="D319" s="3"/>
      <c r="E319" s="3"/>
      <c r="F319" s="3"/>
      <c r="G319" s="3">
        <v>5.5970148999999997E-2</v>
      </c>
      <c r="H319" s="4">
        <v>724</v>
      </c>
      <c r="I319" s="4">
        <v>724</v>
      </c>
      <c r="J319" s="3"/>
    </row>
    <row r="320" spans="1:10" x14ac:dyDescent="0.55000000000000004">
      <c r="A320">
        <f t="shared" si="10"/>
        <v>40.634328173999997</v>
      </c>
      <c r="B320" t="s">
        <v>6</v>
      </c>
      <c r="C320" t="s">
        <v>85</v>
      </c>
      <c r="G320">
        <v>5.5970148999999997E-2</v>
      </c>
      <c r="H320" s="1">
        <v>726</v>
      </c>
      <c r="I320" s="1">
        <v>726</v>
      </c>
    </row>
    <row r="321" spans="1:9" x14ac:dyDescent="0.55000000000000004">
      <c r="A321">
        <f t="shared" si="10"/>
        <v>40.858208769999997</v>
      </c>
      <c r="B321" t="s">
        <v>6</v>
      </c>
      <c r="C321" t="s">
        <v>73</v>
      </c>
      <c r="G321">
        <v>5.5970148999999997E-2</v>
      </c>
      <c r="H321" s="1">
        <v>730</v>
      </c>
      <c r="I321" s="1">
        <v>730</v>
      </c>
    </row>
    <row r="322" spans="1:9" x14ac:dyDescent="0.55000000000000004">
      <c r="A322">
        <f t="shared" si="10"/>
        <v>40.970149067999998</v>
      </c>
      <c r="B322" t="s">
        <v>6</v>
      </c>
      <c r="C322" t="s">
        <v>71</v>
      </c>
      <c r="G322">
        <v>5.5970148999999997E-2</v>
      </c>
      <c r="H322" s="1">
        <v>732</v>
      </c>
      <c r="I322" s="1">
        <v>732</v>
      </c>
    </row>
    <row r="323" spans="1:9" x14ac:dyDescent="0.55000000000000004">
      <c r="A323">
        <f t="shared" si="10"/>
        <v>41.194029663999999</v>
      </c>
      <c r="B323" s="13" t="s">
        <v>110</v>
      </c>
      <c r="C323" s="13" t="s">
        <v>84</v>
      </c>
      <c r="D323" s="13" t="b">
        <v>1</v>
      </c>
      <c r="E323" s="13"/>
      <c r="F323" s="13"/>
      <c r="G323" s="13">
        <v>5.5970148999999997E-2</v>
      </c>
      <c r="H323" s="14">
        <v>736</v>
      </c>
      <c r="I323" s="14">
        <v>736</v>
      </c>
    </row>
    <row r="324" spans="1:9" x14ac:dyDescent="0.55000000000000004">
      <c r="A324">
        <f t="shared" si="10"/>
        <v>41.305969961999999</v>
      </c>
      <c r="B324" s="13" t="s">
        <v>110</v>
      </c>
      <c r="C324" s="13" t="s">
        <v>84</v>
      </c>
      <c r="D324" s="13" t="b">
        <v>1</v>
      </c>
      <c r="G324">
        <v>5.5970148999999997E-2</v>
      </c>
      <c r="H324" s="1">
        <v>738</v>
      </c>
      <c r="I324" s="1">
        <v>738</v>
      </c>
    </row>
    <row r="325" spans="1:9" x14ac:dyDescent="0.55000000000000004">
      <c r="A325">
        <f t="shared" si="10"/>
        <v>41.417910259999999</v>
      </c>
      <c r="B325" s="13" t="s">
        <v>56</v>
      </c>
      <c r="C325" s="13" t="s">
        <v>12</v>
      </c>
      <c r="D325" s="13" t="b">
        <v>1</v>
      </c>
      <c r="G325">
        <v>5.5970148999999997E-2</v>
      </c>
      <c r="H325" s="1">
        <v>740</v>
      </c>
      <c r="I325" s="1">
        <v>740</v>
      </c>
    </row>
    <row r="326" spans="1:9" x14ac:dyDescent="0.55000000000000004">
      <c r="A326">
        <f t="shared" si="10"/>
        <v>41.529850558</v>
      </c>
      <c r="B326" s="13" t="s">
        <v>56</v>
      </c>
      <c r="C326" s="13" t="s">
        <v>12</v>
      </c>
      <c r="D326" s="13" t="b">
        <v>1</v>
      </c>
      <c r="G326">
        <v>5.5970148999999997E-2</v>
      </c>
      <c r="H326" s="1">
        <v>742</v>
      </c>
      <c r="I326" s="1">
        <v>742</v>
      </c>
    </row>
    <row r="327" spans="1:9" x14ac:dyDescent="0.55000000000000004">
      <c r="A327">
        <f t="shared" si="10"/>
        <v>41.641790856</v>
      </c>
      <c r="B327" s="13" t="s">
        <v>56</v>
      </c>
      <c r="C327" s="13" t="s">
        <v>12</v>
      </c>
      <c r="D327" s="13" t="b">
        <v>1</v>
      </c>
      <c r="G327">
        <v>5.5970148999999997E-2</v>
      </c>
      <c r="H327" s="1">
        <v>744</v>
      </c>
      <c r="I327" s="1">
        <v>744</v>
      </c>
    </row>
    <row r="328" spans="1:9" x14ac:dyDescent="0.55000000000000004">
      <c r="A328">
        <f t="shared" si="10"/>
        <v>41.641790856</v>
      </c>
      <c r="B328" s="15" t="s">
        <v>111</v>
      </c>
      <c r="C328" s="15" t="s">
        <v>49</v>
      </c>
      <c r="D328" s="13" t="b">
        <v>1</v>
      </c>
      <c r="G328">
        <v>5.5970148999999997E-2</v>
      </c>
      <c r="H328" s="1">
        <v>744</v>
      </c>
    </row>
    <row r="329" spans="1:9" x14ac:dyDescent="0.55000000000000004">
      <c r="A329">
        <f t="shared" si="10"/>
        <v>41.753731154</v>
      </c>
      <c r="B329" s="15" t="s">
        <v>111</v>
      </c>
      <c r="C329" s="15" t="s">
        <v>49</v>
      </c>
      <c r="D329" s="13" t="b">
        <v>1</v>
      </c>
      <c r="G329">
        <v>5.5970148999999997E-2</v>
      </c>
      <c r="H329" s="1">
        <v>746</v>
      </c>
      <c r="I329" s="1">
        <v>746</v>
      </c>
    </row>
    <row r="330" spans="1:9" x14ac:dyDescent="0.55000000000000004">
      <c r="A330">
        <f t="shared" si="10"/>
        <v>41.865671452000001</v>
      </c>
      <c r="B330" s="15" t="s">
        <v>57</v>
      </c>
      <c r="C330" s="15" t="s">
        <v>14</v>
      </c>
      <c r="D330" s="13" t="b">
        <v>1</v>
      </c>
      <c r="G330">
        <v>5.5970148999999997E-2</v>
      </c>
      <c r="H330" s="1">
        <v>748</v>
      </c>
      <c r="I330" s="1">
        <v>748</v>
      </c>
    </row>
    <row r="331" spans="1:9" x14ac:dyDescent="0.55000000000000004">
      <c r="A331">
        <f t="shared" si="10"/>
        <v>41.977611749999994</v>
      </c>
      <c r="B331" s="15" t="s">
        <v>57</v>
      </c>
      <c r="C331" s="15" t="s">
        <v>14</v>
      </c>
      <c r="D331" s="13" t="b">
        <v>1</v>
      </c>
      <c r="G331">
        <v>5.5970148999999997E-2</v>
      </c>
      <c r="H331" s="1">
        <v>750</v>
      </c>
      <c r="I331" s="1">
        <v>750</v>
      </c>
    </row>
    <row r="332" spans="1:9" x14ac:dyDescent="0.55000000000000004">
      <c r="A332">
        <f t="shared" si="10"/>
        <v>42.089552047999994</v>
      </c>
      <c r="B332" s="15" t="s">
        <v>57</v>
      </c>
      <c r="C332" s="15" t="s">
        <v>14</v>
      </c>
      <c r="D332" s="13" t="b">
        <v>1</v>
      </c>
      <c r="G332">
        <v>5.5970148999999997E-2</v>
      </c>
      <c r="H332" s="1">
        <v>752</v>
      </c>
      <c r="I332" s="1">
        <v>752</v>
      </c>
    </row>
    <row r="333" spans="1:9" x14ac:dyDescent="0.55000000000000004">
      <c r="A333">
        <f t="shared" si="10"/>
        <v>42.089552047999994</v>
      </c>
      <c r="B333" s="13" t="s">
        <v>58</v>
      </c>
      <c r="C333" s="13" t="s">
        <v>48</v>
      </c>
      <c r="D333" s="13" t="b">
        <v>1</v>
      </c>
      <c r="G333">
        <v>5.5970148999999997E-2</v>
      </c>
      <c r="H333" s="1">
        <v>752</v>
      </c>
    </row>
    <row r="334" spans="1:9" x14ac:dyDescent="0.55000000000000004">
      <c r="A334">
        <f t="shared" si="10"/>
        <v>42.201492345999995</v>
      </c>
      <c r="B334" s="13" t="s">
        <v>58</v>
      </c>
      <c r="C334" s="13" t="s">
        <v>48</v>
      </c>
      <c r="D334" s="13" t="b">
        <v>1</v>
      </c>
      <c r="G334">
        <v>5.5970148999999997E-2</v>
      </c>
      <c r="H334" s="1">
        <v>754</v>
      </c>
      <c r="I334" s="1">
        <v>754</v>
      </c>
    </row>
    <row r="335" spans="1:9" x14ac:dyDescent="0.55000000000000004">
      <c r="A335">
        <f t="shared" si="10"/>
        <v>42.313432643999995</v>
      </c>
      <c r="B335" s="13" t="s">
        <v>58</v>
      </c>
      <c r="C335" s="13" t="s">
        <v>16</v>
      </c>
      <c r="D335" s="13" t="b">
        <v>1</v>
      </c>
      <c r="G335">
        <v>5.5970148999999997E-2</v>
      </c>
      <c r="H335" s="1">
        <v>756</v>
      </c>
      <c r="I335" s="1">
        <v>756</v>
      </c>
    </row>
    <row r="336" spans="1:9" x14ac:dyDescent="0.55000000000000004">
      <c r="A336">
        <f>G336*H336</f>
        <v>42.425372941999996</v>
      </c>
      <c r="B336" s="13" t="s">
        <v>58</v>
      </c>
      <c r="C336" s="13" t="s">
        <v>16</v>
      </c>
      <c r="D336" s="13" t="b">
        <v>1</v>
      </c>
      <c r="G336">
        <v>5.5970148999999997E-2</v>
      </c>
      <c r="H336" s="1">
        <v>758</v>
      </c>
      <c r="I336" s="1">
        <v>758</v>
      </c>
    </row>
    <row r="337" spans="1:17" x14ac:dyDescent="0.55000000000000004">
      <c r="A337">
        <f t="shared" si="10"/>
        <v>42.425372941999996</v>
      </c>
      <c r="B337" t="s">
        <v>38</v>
      </c>
      <c r="C337" t="s">
        <v>87</v>
      </c>
      <c r="G337">
        <v>5.5970148999999997E-2</v>
      </c>
      <c r="H337" s="1">
        <v>758</v>
      </c>
      <c r="I337" s="1"/>
      <c r="K337" t="s">
        <v>44</v>
      </c>
    </row>
    <row r="338" spans="1:17" x14ac:dyDescent="0.55000000000000004">
      <c r="A338" s="15">
        <v>42.761193835999997</v>
      </c>
      <c r="B338" s="15"/>
      <c r="C338" s="15"/>
      <c r="D338" s="15"/>
      <c r="E338" s="15"/>
      <c r="F338" s="15"/>
      <c r="G338">
        <v>5.5970148999999997E-2</v>
      </c>
      <c r="H338">
        <v>764</v>
      </c>
      <c r="I338" s="16"/>
      <c r="K338" t="s">
        <v>115</v>
      </c>
      <c r="O338">
        <f>P338*Q338</f>
        <v>42.761193835999997</v>
      </c>
      <c r="P338">
        <v>5.5970148999999997E-2</v>
      </c>
      <c r="Q338">
        <v>764</v>
      </c>
    </row>
    <row r="339" spans="1:17" x14ac:dyDescent="0.55000000000000004">
      <c r="A339">
        <v>42.873134133999997</v>
      </c>
      <c r="G339">
        <v>5.5970148999999997E-2</v>
      </c>
      <c r="H339">
        <v>766</v>
      </c>
      <c r="I339" s="1"/>
      <c r="K339" t="s">
        <v>115</v>
      </c>
      <c r="O339">
        <f t="shared" ref="O339:O347" si="11">P339*Q339</f>
        <v>42.873134133999997</v>
      </c>
      <c r="P339">
        <v>5.5970148999999997E-2</v>
      </c>
      <c r="Q339">
        <v>766</v>
      </c>
    </row>
    <row r="340" spans="1:17" x14ac:dyDescent="0.55000000000000004">
      <c r="A340">
        <v>42.985074431999998</v>
      </c>
      <c r="G340">
        <v>5.5970148999999997E-2</v>
      </c>
      <c r="H340">
        <v>768</v>
      </c>
      <c r="I340" s="1"/>
      <c r="K340" t="s">
        <v>112</v>
      </c>
      <c r="O340">
        <f t="shared" si="11"/>
        <v>42.985074431999998</v>
      </c>
      <c r="P340">
        <v>5.5970148999999997E-2</v>
      </c>
      <c r="Q340">
        <v>768</v>
      </c>
    </row>
    <row r="341" spans="1:17" x14ac:dyDescent="0.55000000000000004">
      <c r="A341">
        <v>43.097014729999998</v>
      </c>
      <c r="G341">
        <v>5.5970148999999997E-2</v>
      </c>
      <c r="H341">
        <v>770</v>
      </c>
      <c r="I341" s="1"/>
      <c r="K341" t="s">
        <v>112</v>
      </c>
      <c r="O341">
        <f t="shared" si="11"/>
        <v>43.097014729999998</v>
      </c>
      <c r="P341">
        <v>5.5970148999999997E-2</v>
      </c>
      <c r="Q341">
        <v>770</v>
      </c>
    </row>
    <row r="342" spans="1:17" x14ac:dyDescent="0.55000000000000004">
      <c r="A342">
        <v>43.208955027999998</v>
      </c>
      <c r="G342">
        <v>5.5970148999999997E-2</v>
      </c>
      <c r="H342">
        <v>772</v>
      </c>
      <c r="I342" s="1"/>
      <c r="K342" t="s">
        <v>112</v>
      </c>
      <c r="L342" t="s">
        <v>116</v>
      </c>
      <c r="O342">
        <f t="shared" si="11"/>
        <v>43.208955027999998</v>
      </c>
      <c r="P342">
        <v>5.5970148999999997E-2</v>
      </c>
      <c r="Q342">
        <v>772</v>
      </c>
    </row>
    <row r="343" spans="1:17" x14ac:dyDescent="0.55000000000000004">
      <c r="A343">
        <v>43.320895325999999</v>
      </c>
      <c r="G343">
        <v>5.5970148999999997E-2</v>
      </c>
      <c r="H343">
        <v>774</v>
      </c>
      <c r="I343" s="1"/>
      <c r="K343" t="s">
        <v>112</v>
      </c>
      <c r="L343" t="s">
        <v>116</v>
      </c>
      <c r="O343">
        <f t="shared" si="11"/>
        <v>43.320895325999999</v>
      </c>
      <c r="P343">
        <v>5.5970148999999997E-2</v>
      </c>
      <c r="Q343">
        <v>774</v>
      </c>
    </row>
    <row r="344" spans="1:17" x14ac:dyDescent="0.55000000000000004">
      <c r="A344">
        <v>43.432835623999999</v>
      </c>
      <c r="G344">
        <v>5.5970148999999997E-2</v>
      </c>
      <c r="H344">
        <v>776</v>
      </c>
      <c r="I344" s="1"/>
      <c r="K344" t="s">
        <v>112</v>
      </c>
      <c r="L344" t="s">
        <v>113</v>
      </c>
      <c r="M344" t="s">
        <v>117</v>
      </c>
      <c r="O344">
        <f t="shared" si="11"/>
        <v>43.432835623999999</v>
      </c>
      <c r="P344">
        <v>5.5970148999999997E-2</v>
      </c>
      <c r="Q344">
        <v>776</v>
      </c>
    </row>
    <row r="345" spans="1:17" x14ac:dyDescent="0.55000000000000004">
      <c r="A345">
        <v>43.544775921999999</v>
      </c>
      <c r="G345">
        <v>5.5970148999999997E-2</v>
      </c>
      <c r="H345">
        <v>778</v>
      </c>
      <c r="I345" s="1"/>
      <c r="K345" t="s">
        <v>112</v>
      </c>
      <c r="L345" t="s">
        <v>113</v>
      </c>
      <c r="M345" t="s">
        <v>117</v>
      </c>
      <c r="N345" t="s">
        <v>118</v>
      </c>
      <c r="O345">
        <f t="shared" si="11"/>
        <v>43.544775921999999</v>
      </c>
      <c r="P345">
        <v>5.5970148999999997E-2</v>
      </c>
      <c r="Q345">
        <v>778</v>
      </c>
    </row>
    <row r="346" spans="1:17" x14ac:dyDescent="0.55000000000000004">
      <c r="A346">
        <v>43.65671622</v>
      </c>
      <c r="G346">
        <v>5.5970148999999997E-2</v>
      </c>
      <c r="H346">
        <v>780</v>
      </c>
      <c r="I346" s="1"/>
      <c r="K346" t="s">
        <v>112</v>
      </c>
      <c r="L346" t="s">
        <v>113</v>
      </c>
      <c r="M346" t="s">
        <v>114</v>
      </c>
      <c r="N346" t="s">
        <v>118</v>
      </c>
      <c r="O346">
        <f t="shared" si="11"/>
        <v>43.65671622</v>
      </c>
      <c r="P346">
        <v>5.5970148999999997E-2</v>
      </c>
      <c r="Q346">
        <v>780</v>
      </c>
    </row>
    <row r="347" spans="1:17" x14ac:dyDescent="0.55000000000000004">
      <c r="A347">
        <v>43.768656518</v>
      </c>
      <c r="G347">
        <v>5.5970148999999997E-2</v>
      </c>
      <c r="H347">
        <v>782</v>
      </c>
      <c r="I347" s="1"/>
      <c r="K347" t="s">
        <v>112</v>
      </c>
      <c r="L347" t="s">
        <v>113</v>
      </c>
      <c r="M347" t="s">
        <v>114</v>
      </c>
      <c r="N347" t="s">
        <v>118</v>
      </c>
      <c r="O347">
        <f t="shared" si="11"/>
        <v>43.768656518</v>
      </c>
      <c r="P347">
        <v>5.5970148999999997E-2</v>
      </c>
      <c r="Q347">
        <v>782</v>
      </c>
    </row>
    <row r="348" spans="1:17" x14ac:dyDescent="0.55000000000000004">
      <c r="A348">
        <v>43.768656518</v>
      </c>
      <c r="B348" t="s">
        <v>65</v>
      </c>
      <c r="E348" t="s">
        <v>66</v>
      </c>
      <c r="G348">
        <v>5.5970148999999997E-2</v>
      </c>
      <c r="H348">
        <v>782</v>
      </c>
      <c r="K348" t="s">
        <v>65</v>
      </c>
      <c r="L348" t="s">
        <v>65</v>
      </c>
      <c r="M348" t="s">
        <v>65</v>
      </c>
      <c r="N348" t="s">
        <v>65</v>
      </c>
      <c r="O348">
        <f>P348*Q348</f>
        <v>43.768656518</v>
      </c>
      <c r="P348">
        <v>5.5970148999999997E-2</v>
      </c>
      <c r="Q348">
        <v>782</v>
      </c>
    </row>
    <row r="349" spans="1:17" x14ac:dyDescent="0.55000000000000004">
      <c r="A349">
        <f>G349*H349</f>
        <v>44.104477411999994</v>
      </c>
      <c r="B349" s="6" t="s">
        <v>6</v>
      </c>
      <c r="C349" s="6" t="s">
        <v>49</v>
      </c>
      <c r="D349" s="6"/>
      <c r="E349" s="6"/>
      <c r="F349" s="6"/>
      <c r="G349" s="6">
        <v>5.5970148999999997E-2</v>
      </c>
      <c r="H349" s="17">
        <v>788</v>
      </c>
      <c r="I349" s="17">
        <v>788</v>
      </c>
    </row>
    <row r="350" spans="1:17" x14ac:dyDescent="0.55000000000000004">
      <c r="A350">
        <f t="shared" ref="A350:A398" si="12">G350*H350</f>
        <v>44.104477411999994</v>
      </c>
      <c r="B350" s="6" t="s">
        <v>38</v>
      </c>
      <c r="C350" s="6" t="s">
        <v>84</v>
      </c>
      <c r="G350">
        <v>5.5970148999999997E-2</v>
      </c>
      <c r="H350">
        <v>788</v>
      </c>
    </row>
    <row r="351" spans="1:17" x14ac:dyDescent="0.55000000000000004">
      <c r="A351">
        <f t="shared" si="12"/>
        <v>44.328358007999995</v>
      </c>
      <c r="B351" s="5" t="s">
        <v>6</v>
      </c>
      <c r="C351" s="5" t="s">
        <v>84</v>
      </c>
      <c r="G351">
        <v>5.5970148999999997E-2</v>
      </c>
      <c r="H351" s="1">
        <v>792</v>
      </c>
      <c r="I351" s="1">
        <v>792</v>
      </c>
    </row>
    <row r="352" spans="1:17" x14ac:dyDescent="0.55000000000000004">
      <c r="A352">
        <f t="shared" si="12"/>
        <v>44.328358007999995</v>
      </c>
      <c r="B352" s="5" t="s">
        <v>65</v>
      </c>
      <c r="C352" s="5" t="s">
        <v>84</v>
      </c>
      <c r="E352" t="s">
        <v>66</v>
      </c>
      <c r="G352">
        <v>5.5970148999999997E-2</v>
      </c>
      <c r="H352" s="1">
        <v>792</v>
      </c>
    </row>
    <row r="353" spans="1:9" x14ac:dyDescent="0.55000000000000004">
      <c r="A353">
        <f t="shared" si="12"/>
        <v>44.440298305999995</v>
      </c>
      <c r="B353" t="s">
        <v>6</v>
      </c>
      <c r="C353" t="s">
        <v>49</v>
      </c>
      <c r="G353">
        <v>5.5970148999999997E-2</v>
      </c>
      <c r="H353" s="1">
        <v>794</v>
      </c>
      <c r="I353" s="1">
        <v>794</v>
      </c>
    </row>
    <row r="354" spans="1:9" x14ac:dyDescent="0.55000000000000004">
      <c r="A354">
        <f t="shared" si="12"/>
        <v>44.664178901999996</v>
      </c>
      <c r="B354" s="5" t="s">
        <v>6</v>
      </c>
      <c r="C354" s="5" t="s">
        <v>49</v>
      </c>
      <c r="G354">
        <v>5.5970148999999997E-2</v>
      </c>
      <c r="H354" s="1">
        <v>798</v>
      </c>
      <c r="I354" s="1">
        <v>798</v>
      </c>
    </row>
    <row r="355" spans="1:9" x14ac:dyDescent="0.55000000000000004">
      <c r="A355">
        <f t="shared" si="12"/>
        <v>44.664178901999996</v>
      </c>
      <c r="B355" s="5" t="s">
        <v>65</v>
      </c>
      <c r="C355" s="5" t="s">
        <v>49</v>
      </c>
      <c r="E355" t="s">
        <v>66</v>
      </c>
      <c r="G355">
        <v>5.5970148999999997E-2</v>
      </c>
      <c r="H355" s="1">
        <v>798</v>
      </c>
    </row>
    <row r="356" spans="1:9" x14ac:dyDescent="0.55000000000000004">
      <c r="A356">
        <f t="shared" si="12"/>
        <v>44.776119199999997</v>
      </c>
      <c r="B356" t="s">
        <v>6</v>
      </c>
      <c r="C356" t="s">
        <v>84</v>
      </c>
      <c r="G356">
        <v>5.5970148999999997E-2</v>
      </c>
      <c r="H356" s="1">
        <v>800</v>
      </c>
      <c r="I356" s="1">
        <v>800</v>
      </c>
    </row>
    <row r="357" spans="1:9" x14ac:dyDescent="0.55000000000000004">
      <c r="A357">
        <f t="shared" si="12"/>
        <v>44.999999795999997</v>
      </c>
      <c r="B357" s="6" t="s">
        <v>6</v>
      </c>
      <c r="C357" s="6" t="s">
        <v>85</v>
      </c>
      <c r="G357">
        <v>5.5970148999999997E-2</v>
      </c>
      <c r="H357" s="1">
        <v>804</v>
      </c>
      <c r="I357" s="1">
        <v>804</v>
      </c>
    </row>
    <row r="358" spans="1:9" x14ac:dyDescent="0.55000000000000004">
      <c r="A358">
        <f t="shared" si="12"/>
        <v>44.999999795999997</v>
      </c>
      <c r="B358" s="6" t="s">
        <v>6</v>
      </c>
      <c r="C358" s="6" t="s">
        <v>79</v>
      </c>
      <c r="G358">
        <v>5.5970148999999997E-2</v>
      </c>
      <c r="H358" s="1">
        <v>804</v>
      </c>
    </row>
    <row r="359" spans="1:9" x14ac:dyDescent="0.55000000000000004">
      <c r="A359">
        <f t="shared" si="12"/>
        <v>45.223880391999998</v>
      </c>
      <c r="B359" s="5" t="s">
        <v>6</v>
      </c>
      <c r="C359" s="5" t="s">
        <v>79</v>
      </c>
      <c r="G359">
        <v>5.5970148999999997E-2</v>
      </c>
      <c r="H359" s="1">
        <v>808</v>
      </c>
      <c r="I359" s="1">
        <v>808</v>
      </c>
    </row>
    <row r="360" spans="1:9" x14ac:dyDescent="0.55000000000000004">
      <c r="A360">
        <f t="shared" si="12"/>
        <v>45.223880391999998</v>
      </c>
      <c r="B360" s="5" t="s">
        <v>65</v>
      </c>
      <c r="C360" s="5" t="s">
        <v>79</v>
      </c>
      <c r="E360" t="s">
        <v>66</v>
      </c>
      <c r="G360">
        <v>5.5970148999999997E-2</v>
      </c>
      <c r="H360" s="1">
        <v>808</v>
      </c>
    </row>
    <row r="361" spans="1:9" x14ac:dyDescent="0.55000000000000004">
      <c r="A361">
        <f t="shared" si="12"/>
        <v>45.335820689999998</v>
      </c>
      <c r="B361" t="s">
        <v>6</v>
      </c>
      <c r="C361" t="s">
        <v>85</v>
      </c>
      <c r="G361">
        <v>5.5970148999999997E-2</v>
      </c>
      <c r="H361" s="1">
        <v>810</v>
      </c>
      <c r="I361" s="1">
        <v>810</v>
      </c>
    </row>
    <row r="362" spans="1:9" x14ac:dyDescent="0.55000000000000004">
      <c r="A362">
        <f t="shared" si="12"/>
        <v>45.559701285999999</v>
      </c>
      <c r="B362" s="5" t="s">
        <v>6</v>
      </c>
      <c r="C362" s="5" t="s">
        <v>85</v>
      </c>
      <c r="G362">
        <v>5.5970148999999997E-2</v>
      </c>
      <c r="H362" s="1">
        <v>814</v>
      </c>
      <c r="I362" s="1">
        <v>814</v>
      </c>
    </row>
    <row r="363" spans="1:9" x14ac:dyDescent="0.55000000000000004">
      <c r="A363">
        <f t="shared" si="12"/>
        <v>45.559701285999999</v>
      </c>
      <c r="B363" s="5" t="s">
        <v>65</v>
      </c>
      <c r="C363" s="5" t="s">
        <v>85</v>
      </c>
      <c r="E363" t="s">
        <v>66</v>
      </c>
      <c r="G363">
        <v>5.5970148999999997E-2</v>
      </c>
      <c r="H363" s="1">
        <v>814</v>
      </c>
    </row>
    <row r="364" spans="1:9" x14ac:dyDescent="0.55000000000000004">
      <c r="A364">
        <f t="shared" si="12"/>
        <v>45.671641584</v>
      </c>
      <c r="B364" t="s">
        <v>6</v>
      </c>
      <c r="C364" t="s">
        <v>79</v>
      </c>
      <c r="G364">
        <v>5.5970148999999997E-2</v>
      </c>
      <c r="H364" s="1">
        <v>816</v>
      </c>
      <c r="I364" s="1">
        <v>816</v>
      </c>
    </row>
    <row r="365" spans="1:9" x14ac:dyDescent="0.55000000000000004">
      <c r="A365">
        <f t="shared" si="12"/>
        <v>45.89552218</v>
      </c>
      <c r="B365" s="6" t="s">
        <v>6</v>
      </c>
      <c r="C365" s="6" t="s">
        <v>87</v>
      </c>
      <c r="G365">
        <v>5.5970148999999997E-2</v>
      </c>
      <c r="H365" s="1">
        <v>820</v>
      </c>
      <c r="I365" s="1">
        <v>820</v>
      </c>
    </row>
    <row r="366" spans="1:9" x14ac:dyDescent="0.55000000000000004">
      <c r="A366">
        <f t="shared" si="12"/>
        <v>45.89552218</v>
      </c>
      <c r="B366" s="6" t="s">
        <v>38</v>
      </c>
      <c r="C366" s="6" t="s">
        <v>48</v>
      </c>
      <c r="G366">
        <v>5.5970148999999997E-2</v>
      </c>
      <c r="H366" s="1">
        <v>820</v>
      </c>
    </row>
    <row r="367" spans="1:9" x14ac:dyDescent="0.55000000000000004">
      <c r="A367">
        <f t="shared" si="12"/>
        <v>46.119402775999994</v>
      </c>
      <c r="B367" s="5" t="s">
        <v>6</v>
      </c>
      <c r="C367" s="5" t="s">
        <v>48</v>
      </c>
      <c r="G367">
        <v>5.5970148999999997E-2</v>
      </c>
      <c r="H367" s="1">
        <v>824</v>
      </c>
      <c r="I367" s="1">
        <v>824</v>
      </c>
    </row>
    <row r="368" spans="1:9" x14ac:dyDescent="0.55000000000000004">
      <c r="A368">
        <f t="shared" si="12"/>
        <v>46.119402775999994</v>
      </c>
      <c r="B368" s="5" t="s">
        <v>65</v>
      </c>
      <c r="C368" s="5" t="s">
        <v>48</v>
      </c>
      <c r="E368" t="s">
        <v>66</v>
      </c>
      <c r="G368">
        <v>5.5970148999999997E-2</v>
      </c>
      <c r="H368" s="1">
        <v>824</v>
      </c>
    </row>
    <row r="369" spans="1:9" x14ac:dyDescent="0.55000000000000004">
      <c r="A369">
        <f t="shared" si="12"/>
        <v>46.231343073999994</v>
      </c>
      <c r="B369" s="6" t="s">
        <v>6</v>
      </c>
      <c r="C369" s="6" t="s">
        <v>87</v>
      </c>
      <c r="G369">
        <v>5.5970148999999997E-2</v>
      </c>
      <c r="H369" s="1">
        <v>826</v>
      </c>
      <c r="I369" s="1">
        <v>826</v>
      </c>
    </row>
    <row r="370" spans="1:9" x14ac:dyDescent="0.55000000000000004">
      <c r="A370">
        <f t="shared" si="12"/>
        <v>46.231343073999994</v>
      </c>
      <c r="B370" s="6" t="s">
        <v>65</v>
      </c>
      <c r="C370" s="6" t="s">
        <v>87</v>
      </c>
      <c r="E370" t="s">
        <v>66</v>
      </c>
      <c r="G370">
        <v>5.5970148999999997E-2</v>
      </c>
      <c r="H370" s="1">
        <v>826</v>
      </c>
    </row>
    <row r="371" spans="1:9" x14ac:dyDescent="0.55000000000000004">
      <c r="A371">
        <f t="shared" si="12"/>
        <v>46.455223669999995</v>
      </c>
      <c r="B371" t="s">
        <v>6</v>
      </c>
      <c r="C371" t="s">
        <v>48</v>
      </c>
      <c r="G371">
        <v>5.5970148999999997E-2</v>
      </c>
      <c r="H371" s="1">
        <v>830</v>
      </c>
      <c r="I371" s="1">
        <v>830</v>
      </c>
    </row>
    <row r="372" spans="1:9" x14ac:dyDescent="0.55000000000000004">
      <c r="A372">
        <f t="shared" si="12"/>
        <v>46.455223669999995</v>
      </c>
      <c r="B372" t="s">
        <v>38</v>
      </c>
      <c r="C372" t="s">
        <v>87</v>
      </c>
      <c r="G372">
        <v>5.5970148999999997E-2</v>
      </c>
      <c r="H372" s="1">
        <v>830</v>
      </c>
    </row>
    <row r="373" spans="1:9" x14ac:dyDescent="0.55000000000000004">
      <c r="A373">
        <f t="shared" si="12"/>
        <v>46.791044563999996</v>
      </c>
      <c r="B373" s="5" t="s">
        <v>6</v>
      </c>
      <c r="C373" s="5" t="s">
        <v>75</v>
      </c>
      <c r="D373" s="5"/>
      <c r="E373" s="5"/>
      <c r="F373" s="5"/>
      <c r="G373" s="5">
        <v>5.5970148999999997E-2</v>
      </c>
      <c r="H373" s="10">
        <v>836</v>
      </c>
      <c r="I373" s="10">
        <v>836</v>
      </c>
    </row>
    <row r="374" spans="1:9" x14ac:dyDescent="0.55000000000000004">
      <c r="A374">
        <f>G374*H374</f>
        <v>46.902984861999997</v>
      </c>
      <c r="B374" t="s">
        <v>6</v>
      </c>
      <c r="C374" t="s">
        <v>76</v>
      </c>
      <c r="G374">
        <v>5.5970148999999997E-2</v>
      </c>
      <c r="H374" s="1">
        <v>838</v>
      </c>
      <c r="I374" s="1">
        <v>838</v>
      </c>
    </row>
    <row r="375" spans="1:9" x14ac:dyDescent="0.55000000000000004">
      <c r="A375">
        <f t="shared" si="12"/>
        <v>47.126865457999997</v>
      </c>
      <c r="B375" t="s">
        <v>6</v>
      </c>
      <c r="C375" t="s">
        <v>75</v>
      </c>
      <c r="G375">
        <v>5.5970148999999997E-2</v>
      </c>
      <c r="H375" s="1">
        <v>842</v>
      </c>
      <c r="I375" s="1">
        <v>842</v>
      </c>
    </row>
    <row r="376" spans="1:9" x14ac:dyDescent="0.55000000000000004">
      <c r="A376">
        <f t="shared" si="12"/>
        <v>47.238805755999998</v>
      </c>
      <c r="B376" t="s">
        <v>6</v>
      </c>
      <c r="C376" t="s">
        <v>76</v>
      </c>
      <c r="G376">
        <v>5.5970148999999997E-2</v>
      </c>
      <c r="H376" s="1">
        <v>844</v>
      </c>
      <c r="I376" s="1">
        <v>844</v>
      </c>
    </row>
    <row r="377" spans="1:9" x14ac:dyDescent="0.55000000000000004">
      <c r="A377">
        <f t="shared" si="12"/>
        <v>47.462686351999999</v>
      </c>
      <c r="B377" t="s">
        <v>120</v>
      </c>
      <c r="C377" t="s">
        <v>99</v>
      </c>
      <c r="D377" t="b">
        <v>1</v>
      </c>
      <c r="G377">
        <v>5.5970148999999997E-2</v>
      </c>
      <c r="H377" s="1">
        <v>848</v>
      </c>
      <c r="I377" s="1">
        <v>848</v>
      </c>
    </row>
    <row r="378" spans="1:9" x14ac:dyDescent="0.55000000000000004">
      <c r="A378">
        <f t="shared" si="12"/>
        <v>47.574626649999999</v>
      </c>
      <c r="B378" t="s">
        <v>120</v>
      </c>
      <c r="C378" t="s">
        <v>99</v>
      </c>
      <c r="D378" t="b">
        <v>1</v>
      </c>
      <c r="G378">
        <v>5.5970148999999997E-2</v>
      </c>
      <c r="H378" s="1">
        <v>850</v>
      </c>
      <c r="I378" s="1">
        <v>850</v>
      </c>
    </row>
    <row r="379" spans="1:9" x14ac:dyDescent="0.55000000000000004">
      <c r="A379">
        <f>G379*H379</f>
        <v>47.686566947999999</v>
      </c>
      <c r="B379" t="s">
        <v>120</v>
      </c>
      <c r="C379" t="s">
        <v>121</v>
      </c>
      <c r="D379" t="b">
        <v>1</v>
      </c>
      <c r="G379">
        <v>5.5970148999999997E-2</v>
      </c>
      <c r="H379" s="1">
        <v>852</v>
      </c>
      <c r="I379" s="1">
        <v>852</v>
      </c>
    </row>
    <row r="380" spans="1:9" x14ac:dyDescent="0.55000000000000004">
      <c r="A380">
        <f t="shared" si="12"/>
        <v>47.798507246</v>
      </c>
      <c r="B380" t="s">
        <v>119</v>
      </c>
      <c r="C380" t="s">
        <v>121</v>
      </c>
      <c r="D380" t="b">
        <v>1</v>
      </c>
      <c r="G380">
        <v>5.5970148999999997E-2</v>
      </c>
      <c r="H380" s="1">
        <v>854</v>
      </c>
      <c r="I380" s="1">
        <v>854</v>
      </c>
    </row>
    <row r="381" spans="1:9" x14ac:dyDescent="0.55000000000000004">
      <c r="A381">
        <f t="shared" si="12"/>
        <v>47.910447544</v>
      </c>
      <c r="B381" t="s">
        <v>119</v>
      </c>
      <c r="C381" t="s">
        <v>121</v>
      </c>
      <c r="D381" t="b">
        <v>1</v>
      </c>
      <c r="E381" s="15"/>
      <c r="F381" s="15"/>
      <c r="G381" s="15">
        <v>5.5970148999999997E-2</v>
      </c>
      <c r="H381" s="16">
        <v>856</v>
      </c>
      <c r="I381" s="16">
        <v>856</v>
      </c>
    </row>
    <row r="382" spans="1:9" x14ac:dyDescent="0.55000000000000004">
      <c r="A382">
        <f t="shared" si="12"/>
        <v>47.910447544</v>
      </c>
      <c r="B382" t="s">
        <v>65</v>
      </c>
      <c r="C382" t="s">
        <v>99</v>
      </c>
      <c r="E382" t="s">
        <v>66</v>
      </c>
      <c r="G382">
        <v>5.5970148999999997E-2</v>
      </c>
      <c r="H382">
        <v>856</v>
      </c>
    </row>
    <row r="383" spans="1:9" x14ac:dyDescent="0.55000000000000004">
      <c r="A383">
        <f t="shared" si="12"/>
        <v>48.358208735999995</v>
      </c>
      <c r="B383" s="15" t="s">
        <v>123</v>
      </c>
      <c r="C383" s="15" t="s">
        <v>87</v>
      </c>
      <c r="D383" s="15" t="b">
        <v>1</v>
      </c>
      <c r="E383" s="15"/>
      <c r="F383" s="15"/>
      <c r="G383" s="15">
        <v>5.5970148999999997E-2</v>
      </c>
      <c r="H383" s="16">
        <v>864</v>
      </c>
      <c r="I383" s="16">
        <v>864</v>
      </c>
    </row>
    <row r="384" spans="1:9" x14ac:dyDescent="0.55000000000000004">
      <c r="A384">
        <f t="shared" si="12"/>
        <v>48.470149033999995</v>
      </c>
      <c r="B384" s="15" t="s">
        <v>123</v>
      </c>
      <c r="C384" s="15" t="s">
        <v>87</v>
      </c>
      <c r="D384" s="15" t="b">
        <v>1</v>
      </c>
      <c r="E384" s="15"/>
      <c r="F384" s="15"/>
      <c r="G384" s="15">
        <v>5.5970148999999997E-2</v>
      </c>
      <c r="H384" s="16">
        <v>866</v>
      </c>
      <c r="I384" s="16">
        <v>866</v>
      </c>
    </row>
    <row r="385" spans="1:17" x14ac:dyDescent="0.55000000000000004">
      <c r="A385">
        <f t="shared" si="12"/>
        <v>48.582089331999995</v>
      </c>
      <c r="B385" s="15" t="s">
        <v>122</v>
      </c>
      <c r="C385" s="15" t="s">
        <v>87</v>
      </c>
      <c r="D385" s="15" t="b">
        <v>1</v>
      </c>
      <c r="E385" s="15"/>
      <c r="F385" s="15"/>
      <c r="G385" s="15">
        <v>5.5970148999999997E-2</v>
      </c>
      <c r="H385" s="16">
        <v>868</v>
      </c>
      <c r="I385" s="16">
        <v>868</v>
      </c>
    </row>
    <row r="386" spans="1:17" x14ac:dyDescent="0.55000000000000004">
      <c r="A386">
        <f t="shared" si="12"/>
        <v>48.694029629999996</v>
      </c>
      <c r="B386" s="15" t="s">
        <v>122</v>
      </c>
      <c r="C386" s="15" t="s">
        <v>87</v>
      </c>
      <c r="D386" s="15" t="b">
        <v>1</v>
      </c>
      <c r="E386" s="15"/>
      <c r="F386" s="15"/>
      <c r="G386" s="15">
        <v>5.5970148999999997E-2</v>
      </c>
      <c r="H386" s="16">
        <v>870</v>
      </c>
      <c r="I386" s="16">
        <v>870</v>
      </c>
    </row>
    <row r="387" spans="1:17" x14ac:dyDescent="0.55000000000000004">
      <c r="A387">
        <f t="shared" si="12"/>
        <v>48.805969927999996</v>
      </c>
      <c r="B387" s="15" t="s">
        <v>122</v>
      </c>
      <c r="C387" s="15" t="s">
        <v>87</v>
      </c>
      <c r="D387" s="15" t="b">
        <v>1</v>
      </c>
      <c r="E387" s="15"/>
      <c r="F387" s="15"/>
      <c r="G387" s="15">
        <v>5.5970148999999997E-2</v>
      </c>
      <c r="H387" s="16">
        <v>872</v>
      </c>
      <c r="I387" s="16">
        <v>872</v>
      </c>
    </row>
    <row r="388" spans="1:17" x14ac:dyDescent="0.55000000000000004">
      <c r="A388">
        <f t="shared" si="12"/>
        <v>48.805969927999996</v>
      </c>
      <c r="B388" s="15" t="s">
        <v>125</v>
      </c>
      <c r="C388" s="15" t="s">
        <v>48</v>
      </c>
      <c r="D388" s="15" t="b">
        <v>1</v>
      </c>
      <c r="E388" s="15"/>
      <c r="F388" s="15"/>
      <c r="G388" s="15">
        <v>5.5970148999999997E-2</v>
      </c>
      <c r="H388" s="16">
        <v>872</v>
      </c>
      <c r="I388" s="15"/>
    </row>
    <row r="389" spans="1:17" x14ac:dyDescent="0.55000000000000004">
      <c r="A389">
        <f t="shared" si="12"/>
        <v>48.917910225999996</v>
      </c>
      <c r="B389" s="15" t="s">
        <v>125</v>
      </c>
      <c r="C389" s="15" t="s">
        <v>48</v>
      </c>
      <c r="D389" s="15" t="b">
        <v>1</v>
      </c>
      <c r="E389" s="15"/>
      <c r="F389" s="15"/>
      <c r="G389" s="15">
        <v>5.5970148999999997E-2</v>
      </c>
      <c r="H389" s="16">
        <v>874</v>
      </c>
      <c r="I389" s="16">
        <v>874</v>
      </c>
    </row>
    <row r="390" spans="1:17" x14ac:dyDescent="0.55000000000000004">
      <c r="A390">
        <f t="shared" si="12"/>
        <v>49.029850523999997</v>
      </c>
      <c r="B390" s="15" t="s">
        <v>124</v>
      </c>
      <c r="C390" s="15" t="s">
        <v>16</v>
      </c>
      <c r="D390" s="15" t="b">
        <v>1</v>
      </c>
      <c r="E390" s="15"/>
      <c r="F390" s="15"/>
      <c r="G390" s="15">
        <v>5.5970148999999997E-2</v>
      </c>
      <c r="H390" s="16">
        <v>876</v>
      </c>
      <c r="I390" s="16">
        <v>876</v>
      </c>
    </row>
    <row r="391" spans="1:17" x14ac:dyDescent="0.55000000000000004">
      <c r="A391">
        <f t="shared" si="12"/>
        <v>49.141790821999997</v>
      </c>
      <c r="B391" s="15" t="s">
        <v>124</v>
      </c>
      <c r="C391" s="15" t="s">
        <v>16</v>
      </c>
      <c r="D391" s="15" t="b">
        <v>1</v>
      </c>
      <c r="E391" s="15"/>
      <c r="F391" s="15"/>
      <c r="G391" s="15">
        <v>5.5970148999999997E-2</v>
      </c>
      <c r="H391" s="16">
        <v>878</v>
      </c>
      <c r="I391" s="16">
        <v>878</v>
      </c>
    </row>
    <row r="392" spans="1:17" x14ac:dyDescent="0.55000000000000004">
      <c r="A392">
        <f t="shared" si="12"/>
        <v>49.253731119999998</v>
      </c>
      <c r="B392" s="15" t="s">
        <v>124</v>
      </c>
      <c r="C392" s="15" t="s">
        <v>16</v>
      </c>
      <c r="D392" s="15" t="b">
        <v>1</v>
      </c>
      <c r="E392" s="15"/>
      <c r="F392" s="15"/>
      <c r="G392" s="15">
        <v>5.5970148999999997E-2</v>
      </c>
      <c r="H392" s="16">
        <v>880</v>
      </c>
      <c r="I392" s="16">
        <v>880</v>
      </c>
    </row>
    <row r="393" spans="1:17" x14ac:dyDescent="0.55000000000000004">
      <c r="A393">
        <f t="shared" si="12"/>
        <v>49.253731119999998</v>
      </c>
      <c r="B393" s="15" t="s">
        <v>126</v>
      </c>
      <c r="C393" s="15" t="s">
        <v>49</v>
      </c>
      <c r="D393" s="15" t="b">
        <v>1</v>
      </c>
      <c r="E393" s="15"/>
      <c r="F393" s="15"/>
      <c r="G393" s="15">
        <v>5.5970148999999997E-2</v>
      </c>
      <c r="H393" s="16">
        <v>880</v>
      </c>
      <c r="I393" s="15"/>
    </row>
    <row r="394" spans="1:17" x14ac:dyDescent="0.55000000000000004">
      <c r="A394">
        <f t="shared" si="12"/>
        <v>49.365671417999998</v>
      </c>
      <c r="B394" s="15" t="s">
        <v>126</v>
      </c>
      <c r="C394" s="15" t="s">
        <v>49</v>
      </c>
      <c r="D394" s="15" t="b">
        <v>1</v>
      </c>
      <c r="E394" s="15"/>
      <c r="F394" s="15"/>
      <c r="G394" s="15">
        <v>5.5970148999999997E-2</v>
      </c>
      <c r="H394" s="16">
        <v>882</v>
      </c>
      <c r="I394" s="16">
        <v>882</v>
      </c>
    </row>
    <row r="395" spans="1:17" x14ac:dyDescent="0.55000000000000004">
      <c r="A395">
        <f t="shared" si="12"/>
        <v>49.477611715999998</v>
      </c>
      <c r="B395" s="15" t="s">
        <v>126</v>
      </c>
      <c r="C395" s="15" t="s">
        <v>14</v>
      </c>
      <c r="D395" s="15" t="b">
        <v>1</v>
      </c>
      <c r="E395" s="15"/>
      <c r="F395" s="15"/>
      <c r="G395" s="15">
        <v>5.5970148999999997E-2</v>
      </c>
      <c r="H395" s="16">
        <v>884</v>
      </c>
      <c r="I395" s="16">
        <v>884</v>
      </c>
    </row>
    <row r="396" spans="1:17" x14ac:dyDescent="0.55000000000000004">
      <c r="A396">
        <f t="shared" si="12"/>
        <v>49.589552013999999</v>
      </c>
      <c r="B396" s="15" t="s">
        <v>126</v>
      </c>
      <c r="C396" s="15" t="s">
        <v>14</v>
      </c>
      <c r="D396" s="15" t="b">
        <v>1</v>
      </c>
      <c r="E396" s="15"/>
      <c r="F396" s="15"/>
      <c r="G396" s="15">
        <v>5.5970148999999997E-2</v>
      </c>
      <c r="H396" s="16">
        <v>886</v>
      </c>
      <c r="I396" s="16">
        <v>886</v>
      </c>
    </row>
    <row r="397" spans="1:17" x14ac:dyDescent="0.55000000000000004">
      <c r="A397">
        <f t="shared" si="12"/>
        <v>49.589552013999999</v>
      </c>
      <c r="B397" t="s">
        <v>6</v>
      </c>
      <c r="C397" t="s">
        <v>84</v>
      </c>
      <c r="G397">
        <v>5.5970148999999997E-2</v>
      </c>
      <c r="H397" s="1">
        <v>886</v>
      </c>
    </row>
    <row r="398" spans="1:17" x14ac:dyDescent="0.55000000000000004">
      <c r="A398">
        <f t="shared" si="12"/>
        <v>49.589552013999999</v>
      </c>
      <c r="B398" t="s">
        <v>65</v>
      </c>
      <c r="C398" t="s">
        <v>84</v>
      </c>
      <c r="E398" t="s">
        <v>66</v>
      </c>
      <c r="G398">
        <v>5.5970148999999997E-2</v>
      </c>
      <c r="H398" s="1">
        <v>886</v>
      </c>
      <c r="K398" t="s">
        <v>44</v>
      </c>
    </row>
    <row r="399" spans="1:17" x14ac:dyDescent="0.55000000000000004">
      <c r="A399" s="13"/>
      <c r="B399" s="13" t="s">
        <v>6</v>
      </c>
      <c r="C399" s="13" t="s">
        <v>10</v>
      </c>
      <c r="D399" s="13"/>
      <c r="E399" s="13"/>
      <c r="F399" s="13"/>
      <c r="G399" s="13">
        <v>5.5970148999999997E-2</v>
      </c>
      <c r="H399" s="14">
        <v>892</v>
      </c>
      <c r="I399" s="14">
        <v>892</v>
      </c>
      <c r="K399" t="s">
        <v>128</v>
      </c>
      <c r="O399">
        <f>P399*Q399</f>
        <v>49.925372908</v>
      </c>
      <c r="P399">
        <v>5.5970148999999997E-2</v>
      </c>
      <c r="Q399" s="1">
        <v>892</v>
      </c>
    </row>
    <row r="400" spans="1:17" x14ac:dyDescent="0.55000000000000004">
      <c r="A400" s="13"/>
      <c r="B400" s="13" t="s">
        <v>6</v>
      </c>
      <c r="C400" s="13" t="s">
        <v>10</v>
      </c>
      <c r="D400" s="13"/>
      <c r="E400" s="13"/>
      <c r="F400" s="13"/>
      <c r="G400" s="13">
        <v>5.5970148999999997E-2</v>
      </c>
      <c r="H400" s="14">
        <v>894</v>
      </c>
      <c r="I400" s="14">
        <v>894</v>
      </c>
      <c r="K400" t="s">
        <v>128</v>
      </c>
      <c r="O400">
        <f t="shared" ref="O400:O408" si="13">P400*Q400</f>
        <v>50.037313206</v>
      </c>
      <c r="P400">
        <v>5.5970148999999997E-2</v>
      </c>
      <c r="Q400" s="1">
        <v>894</v>
      </c>
    </row>
    <row r="401" spans="1:17" x14ac:dyDescent="0.55000000000000004">
      <c r="A401" s="13"/>
      <c r="B401" s="13" t="s">
        <v>6</v>
      </c>
      <c r="C401" s="13" t="s">
        <v>10</v>
      </c>
      <c r="D401" s="13"/>
      <c r="E401" s="13"/>
      <c r="F401" s="13"/>
      <c r="G401" s="13">
        <v>5.5970148999999997E-2</v>
      </c>
      <c r="H401" s="14">
        <v>896</v>
      </c>
      <c r="I401" s="14">
        <v>896</v>
      </c>
      <c r="K401" t="s">
        <v>127</v>
      </c>
      <c r="O401">
        <f t="shared" si="13"/>
        <v>50.149253504000001</v>
      </c>
      <c r="P401">
        <v>5.5970148999999997E-2</v>
      </c>
      <c r="Q401" s="1">
        <v>896</v>
      </c>
    </row>
    <row r="402" spans="1:17" x14ac:dyDescent="0.55000000000000004">
      <c r="A402" s="13"/>
      <c r="B402" s="13" t="s">
        <v>6</v>
      </c>
      <c r="C402" s="13" t="s">
        <v>10</v>
      </c>
      <c r="D402" s="13"/>
      <c r="E402" s="13"/>
      <c r="F402" s="13"/>
      <c r="G402" s="13">
        <v>5.5970148999999997E-2</v>
      </c>
      <c r="H402" s="14">
        <v>898</v>
      </c>
      <c r="I402" s="14">
        <v>898</v>
      </c>
      <c r="K402" t="s">
        <v>127</v>
      </c>
      <c r="O402">
        <f t="shared" si="13"/>
        <v>50.261193801999994</v>
      </c>
      <c r="P402">
        <v>5.5970148999999997E-2</v>
      </c>
      <c r="Q402" s="1">
        <v>898</v>
      </c>
    </row>
    <row r="403" spans="1:17" x14ac:dyDescent="0.55000000000000004">
      <c r="A403" s="13"/>
      <c r="B403" s="13" t="s">
        <v>6</v>
      </c>
      <c r="C403" s="13" t="s">
        <v>10</v>
      </c>
      <c r="D403" s="13"/>
      <c r="E403" s="13"/>
      <c r="F403" s="13"/>
      <c r="G403" s="13">
        <v>5.5970148999999997E-2</v>
      </c>
      <c r="H403" s="14">
        <v>900</v>
      </c>
      <c r="I403" s="14">
        <v>900</v>
      </c>
      <c r="K403" t="s">
        <v>127</v>
      </c>
      <c r="L403" t="s">
        <v>130</v>
      </c>
      <c r="O403">
        <f t="shared" si="13"/>
        <v>50.373134099999994</v>
      </c>
      <c r="P403">
        <v>5.5970148999999997E-2</v>
      </c>
      <c r="Q403" s="1">
        <v>900</v>
      </c>
    </row>
    <row r="404" spans="1:17" x14ac:dyDescent="0.55000000000000004">
      <c r="A404" s="13"/>
      <c r="B404" s="13" t="s">
        <v>6</v>
      </c>
      <c r="C404" s="13" t="s">
        <v>10</v>
      </c>
      <c r="D404" s="13"/>
      <c r="E404" s="13"/>
      <c r="F404" s="13"/>
      <c r="G404" s="13">
        <v>5.5970148999999997E-2</v>
      </c>
      <c r="H404" s="14">
        <v>902</v>
      </c>
      <c r="I404" s="14">
        <v>902</v>
      </c>
      <c r="K404" t="s">
        <v>127</v>
      </c>
      <c r="L404" t="s">
        <v>130</v>
      </c>
      <c r="O404">
        <f t="shared" si="13"/>
        <v>50.485074397999995</v>
      </c>
      <c r="P404">
        <v>5.5970148999999997E-2</v>
      </c>
      <c r="Q404" s="1">
        <v>902</v>
      </c>
    </row>
    <row r="405" spans="1:17" x14ac:dyDescent="0.55000000000000004">
      <c r="A405" s="13"/>
      <c r="B405" s="13" t="s">
        <v>6</v>
      </c>
      <c r="C405" s="13" t="s">
        <v>10</v>
      </c>
      <c r="D405" s="13"/>
      <c r="E405" s="13"/>
      <c r="F405" s="13"/>
      <c r="G405" s="13">
        <v>5.5970148999999997E-2</v>
      </c>
      <c r="H405" s="14">
        <v>904</v>
      </c>
      <c r="I405" s="14">
        <v>904</v>
      </c>
      <c r="K405" t="s">
        <v>127</v>
      </c>
      <c r="L405" t="s">
        <v>129</v>
      </c>
      <c r="M405" t="s">
        <v>132</v>
      </c>
      <c r="O405">
        <f t="shared" si="13"/>
        <v>50.597014695999995</v>
      </c>
      <c r="P405">
        <v>5.5970148999999997E-2</v>
      </c>
      <c r="Q405" s="1">
        <v>904</v>
      </c>
    </row>
    <row r="406" spans="1:17" x14ac:dyDescent="0.55000000000000004">
      <c r="A406" s="13"/>
      <c r="B406" s="13" t="s">
        <v>6</v>
      </c>
      <c r="C406" s="13" t="s">
        <v>10</v>
      </c>
      <c r="D406" s="13"/>
      <c r="E406" s="13"/>
      <c r="F406" s="13"/>
      <c r="G406" s="13">
        <v>5.5970148999999997E-2</v>
      </c>
      <c r="H406" s="14">
        <v>906</v>
      </c>
      <c r="I406" s="14">
        <v>906</v>
      </c>
      <c r="K406" t="s">
        <v>127</v>
      </c>
      <c r="L406" t="s">
        <v>129</v>
      </c>
      <c r="M406" t="s">
        <v>132</v>
      </c>
      <c r="N406" t="s">
        <v>133</v>
      </c>
      <c r="O406">
        <f t="shared" si="13"/>
        <v>50.708954993999996</v>
      </c>
      <c r="P406">
        <v>5.5970148999999997E-2</v>
      </c>
      <c r="Q406" s="1">
        <v>906</v>
      </c>
    </row>
    <row r="407" spans="1:17" x14ac:dyDescent="0.55000000000000004">
      <c r="A407" s="13"/>
      <c r="B407" s="13" t="s">
        <v>6</v>
      </c>
      <c r="C407" s="13" t="s">
        <v>10</v>
      </c>
      <c r="D407" s="13"/>
      <c r="E407" s="13"/>
      <c r="F407" s="13"/>
      <c r="G407" s="13">
        <v>5.5970148999999997E-2</v>
      </c>
      <c r="H407" s="14">
        <v>908</v>
      </c>
      <c r="I407" s="14">
        <v>908</v>
      </c>
      <c r="K407" t="s">
        <v>127</v>
      </c>
      <c r="L407" t="s">
        <v>129</v>
      </c>
      <c r="M407" t="s">
        <v>131</v>
      </c>
      <c r="N407" t="s">
        <v>133</v>
      </c>
      <c r="O407">
        <f t="shared" si="13"/>
        <v>50.820895291999996</v>
      </c>
      <c r="P407">
        <v>5.5970148999999997E-2</v>
      </c>
      <c r="Q407" s="1">
        <v>908</v>
      </c>
    </row>
    <row r="408" spans="1:17" x14ac:dyDescent="0.55000000000000004">
      <c r="A408" s="13"/>
      <c r="B408" s="13" t="s">
        <v>6</v>
      </c>
      <c r="C408" s="13" t="s">
        <v>10</v>
      </c>
      <c r="D408" s="13"/>
      <c r="E408" s="13"/>
      <c r="F408" s="13"/>
      <c r="G408" s="13">
        <v>5.5970148999999997E-2</v>
      </c>
      <c r="H408" s="14">
        <v>910</v>
      </c>
      <c r="I408" s="14">
        <v>910</v>
      </c>
      <c r="K408" t="s">
        <v>127</v>
      </c>
      <c r="L408" t="s">
        <v>129</v>
      </c>
      <c r="M408" t="s">
        <v>131</v>
      </c>
      <c r="N408" t="s">
        <v>133</v>
      </c>
      <c r="O408">
        <f t="shared" si="13"/>
        <v>50.932835589999996</v>
      </c>
      <c r="P408">
        <v>5.5970148999999997E-2</v>
      </c>
      <c r="Q408" s="1">
        <v>910</v>
      </c>
    </row>
    <row r="409" spans="1:17" x14ac:dyDescent="0.55000000000000004">
      <c r="A409" s="13"/>
      <c r="B409" s="13" t="s">
        <v>6</v>
      </c>
      <c r="C409" s="13" t="s">
        <v>10</v>
      </c>
      <c r="D409" s="13"/>
      <c r="E409" s="13"/>
      <c r="F409" s="13"/>
      <c r="G409" s="13">
        <v>5.5970148999999997E-2</v>
      </c>
      <c r="H409" s="14">
        <v>910</v>
      </c>
      <c r="I409" s="14">
        <v>910</v>
      </c>
      <c r="K409" t="s">
        <v>65</v>
      </c>
      <c r="L409" t="s">
        <v>65</v>
      </c>
      <c r="M409" t="s">
        <v>65</v>
      </c>
      <c r="N409" t="s">
        <v>65</v>
      </c>
      <c r="O409">
        <f>P409*Q409</f>
        <v>50.932835589999996</v>
      </c>
      <c r="P409">
        <v>5.5970148999999997E-2</v>
      </c>
      <c r="Q409">
        <v>910</v>
      </c>
    </row>
    <row r="410" spans="1:17" x14ac:dyDescent="0.55000000000000004">
      <c r="A410">
        <f t="shared" ref="A410:A469" si="14">G410*H410</f>
        <v>51.268656483999997</v>
      </c>
      <c r="B410" s="3" t="s">
        <v>6</v>
      </c>
      <c r="C410" s="3" t="s">
        <v>47</v>
      </c>
      <c r="D410" s="3"/>
      <c r="E410" s="3"/>
      <c r="F410" s="3"/>
      <c r="G410" s="3">
        <v>5.5970148999999997E-2</v>
      </c>
      <c r="H410" s="4">
        <v>916</v>
      </c>
      <c r="I410" s="4">
        <v>916</v>
      </c>
    </row>
    <row r="411" spans="1:17" x14ac:dyDescent="0.55000000000000004">
      <c r="A411">
        <f t="shared" si="14"/>
        <v>51.268656483999997</v>
      </c>
      <c r="B411" t="s">
        <v>38</v>
      </c>
      <c r="C411" t="s">
        <v>45</v>
      </c>
      <c r="G411">
        <v>5.5970148999999997E-2</v>
      </c>
      <c r="H411">
        <v>916</v>
      </c>
    </row>
    <row r="412" spans="1:17" x14ac:dyDescent="0.55000000000000004">
      <c r="A412">
        <f t="shared" si="14"/>
        <v>51.492537079999998</v>
      </c>
      <c r="B412" s="5" t="s">
        <v>6</v>
      </c>
      <c r="C412" s="5" t="s">
        <v>85</v>
      </c>
      <c r="G412">
        <v>5.5970148999999997E-2</v>
      </c>
      <c r="H412" s="1">
        <v>920</v>
      </c>
      <c r="I412" s="1">
        <v>920</v>
      </c>
    </row>
    <row r="413" spans="1:17" x14ac:dyDescent="0.55000000000000004">
      <c r="A413">
        <f t="shared" si="14"/>
        <v>51.492537079999998</v>
      </c>
      <c r="B413" s="5" t="s">
        <v>65</v>
      </c>
      <c r="C413" s="5" t="s">
        <v>85</v>
      </c>
      <c r="E413" t="s">
        <v>66</v>
      </c>
      <c r="G413">
        <v>5.5970148999999997E-2</v>
      </c>
      <c r="H413" s="1">
        <v>920</v>
      </c>
    </row>
    <row r="414" spans="1:17" x14ac:dyDescent="0.55000000000000004">
      <c r="A414">
        <f t="shared" si="14"/>
        <v>51.604477377999999</v>
      </c>
      <c r="B414" s="6" t="s">
        <v>6</v>
      </c>
      <c r="C414" s="6" t="s">
        <v>81</v>
      </c>
      <c r="G414">
        <v>5.5970148999999997E-2</v>
      </c>
      <c r="H414" s="1">
        <v>922</v>
      </c>
      <c r="I414" s="1">
        <v>922</v>
      </c>
    </row>
    <row r="415" spans="1:17" x14ac:dyDescent="0.55000000000000004">
      <c r="A415">
        <f t="shared" si="14"/>
        <v>51.604477377999999</v>
      </c>
      <c r="B415" s="6" t="s">
        <v>65</v>
      </c>
      <c r="C415" s="6" t="s">
        <v>81</v>
      </c>
      <c r="E415" t="s">
        <v>66</v>
      </c>
      <c r="G415">
        <v>5.5970148999999997E-2</v>
      </c>
      <c r="H415" s="1">
        <v>922</v>
      </c>
    </row>
    <row r="416" spans="1:17" x14ac:dyDescent="0.55000000000000004">
      <c r="A416">
        <f t="shared" si="14"/>
        <v>51.828357973999999</v>
      </c>
      <c r="B416" t="s">
        <v>6</v>
      </c>
      <c r="C416" t="s">
        <v>22</v>
      </c>
      <c r="G416">
        <v>5.5970148999999997E-2</v>
      </c>
      <c r="H416" s="1">
        <v>926</v>
      </c>
      <c r="I416" s="1">
        <v>926</v>
      </c>
    </row>
    <row r="417" spans="1:9" x14ac:dyDescent="0.55000000000000004">
      <c r="A417">
        <f t="shared" si="14"/>
        <v>51.828357973999999</v>
      </c>
      <c r="B417" t="s">
        <v>6</v>
      </c>
      <c r="C417" t="s">
        <v>21</v>
      </c>
      <c r="G417">
        <v>5.5970148999999997E-2</v>
      </c>
      <c r="H417" s="1">
        <v>926</v>
      </c>
    </row>
    <row r="418" spans="1:9" x14ac:dyDescent="0.55000000000000004">
      <c r="A418">
        <f t="shared" si="14"/>
        <v>52.164178868</v>
      </c>
      <c r="B418" t="s">
        <v>6</v>
      </c>
      <c r="C418" t="s">
        <v>43</v>
      </c>
      <c r="G418">
        <v>5.5970148999999997E-2</v>
      </c>
      <c r="H418" s="1">
        <v>932</v>
      </c>
      <c r="I418" s="1">
        <v>932</v>
      </c>
    </row>
    <row r="419" spans="1:9" x14ac:dyDescent="0.55000000000000004">
      <c r="A419">
        <f t="shared" si="14"/>
        <v>52.276119165999994</v>
      </c>
      <c r="B419" t="s">
        <v>6</v>
      </c>
      <c r="C419" t="s">
        <v>60</v>
      </c>
      <c r="G419">
        <v>5.5970148999999997E-2</v>
      </c>
      <c r="H419" s="1">
        <v>934</v>
      </c>
      <c r="I419" s="1">
        <v>934</v>
      </c>
    </row>
    <row r="420" spans="1:9" x14ac:dyDescent="0.55000000000000004">
      <c r="A420">
        <f t="shared" si="14"/>
        <v>52.388059463999994</v>
      </c>
      <c r="B420" t="s">
        <v>6</v>
      </c>
      <c r="C420" t="s">
        <v>43</v>
      </c>
      <c r="G420">
        <v>5.5970148999999997E-2</v>
      </c>
      <c r="H420" s="1">
        <v>936</v>
      </c>
      <c r="I420" s="1">
        <v>936</v>
      </c>
    </row>
    <row r="421" spans="1:9" x14ac:dyDescent="0.55000000000000004">
      <c r="A421">
        <f t="shared" si="14"/>
        <v>52.499999761999995</v>
      </c>
      <c r="B421" t="s">
        <v>6</v>
      </c>
      <c r="C421" t="s">
        <v>60</v>
      </c>
      <c r="G421">
        <v>5.5970148999999997E-2</v>
      </c>
      <c r="H421" s="1">
        <v>938</v>
      </c>
      <c r="I421" s="1">
        <v>938</v>
      </c>
    </row>
    <row r="422" spans="1:9" x14ac:dyDescent="0.55000000000000004">
      <c r="A422">
        <f t="shared" si="14"/>
        <v>52.611940059999995</v>
      </c>
      <c r="B422" t="s">
        <v>6</v>
      </c>
      <c r="C422" t="s">
        <v>43</v>
      </c>
      <c r="G422">
        <v>5.5970148999999997E-2</v>
      </c>
      <c r="H422" s="1">
        <v>940</v>
      </c>
      <c r="I422" s="1">
        <v>940</v>
      </c>
    </row>
    <row r="423" spans="1:9" x14ac:dyDescent="0.55000000000000004">
      <c r="A423">
        <f t="shared" si="14"/>
        <v>52.723880357999995</v>
      </c>
      <c r="B423" t="s">
        <v>6</v>
      </c>
      <c r="C423" t="s">
        <v>60</v>
      </c>
      <c r="G423">
        <v>5.5970148999999997E-2</v>
      </c>
      <c r="H423" s="1">
        <v>942</v>
      </c>
      <c r="I423" s="1">
        <v>942</v>
      </c>
    </row>
    <row r="424" spans="1:9" x14ac:dyDescent="0.55000000000000004">
      <c r="A424">
        <f t="shared" si="14"/>
        <v>53.059701251999996</v>
      </c>
      <c r="B424" s="6" t="s">
        <v>6</v>
      </c>
      <c r="C424" s="6" t="s">
        <v>64</v>
      </c>
      <c r="D424" s="6"/>
      <c r="E424" s="6"/>
      <c r="F424" s="6"/>
      <c r="G424" s="6">
        <v>5.5970148999999997E-2</v>
      </c>
      <c r="H424" s="17">
        <v>948</v>
      </c>
      <c r="I424" s="17">
        <v>948</v>
      </c>
    </row>
    <row r="425" spans="1:9" x14ac:dyDescent="0.55000000000000004">
      <c r="A425">
        <f t="shared" si="14"/>
        <v>53.059701251999996</v>
      </c>
      <c r="B425" s="6" t="s">
        <v>38</v>
      </c>
      <c r="C425" s="6" t="s">
        <v>134</v>
      </c>
      <c r="G425">
        <v>5.5970148999999997E-2</v>
      </c>
      <c r="H425">
        <v>948</v>
      </c>
    </row>
    <row r="426" spans="1:9" x14ac:dyDescent="0.55000000000000004">
      <c r="A426">
        <f t="shared" si="14"/>
        <v>53.283581847999997</v>
      </c>
      <c r="B426" t="s">
        <v>38</v>
      </c>
      <c r="C426" t="s">
        <v>27</v>
      </c>
      <c r="G426">
        <v>5.5970148999999997E-2</v>
      </c>
      <c r="H426" s="1">
        <v>952</v>
      </c>
      <c r="I426" s="1">
        <v>952</v>
      </c>
    </row>
    <row r="427" spans="1:9" x14ac:dyDescent="0.55000000000000004">
      <c r="A427">
        <f t="shared" si="14"/>
        <v>53.283581847999997</v>
      </c>
      <c r="B427" t="s">
        <v>38</v>
      </c>
      <c r="C427" t="s">
        <v>28</v>
      </c>
      <c r="G427">
        <v>5.5970148999999997E-2</v>
      </c>
      <c r="H427" s="1">
        <v>952</v>
      </c>
    </row>
    <row r="428" spans="1:9" x14ac:dyDescent="0.55000000000000004">
      <c r="A428">
        <f t="shared" si="14"/>
        <v>53.395522145999998</v>
      </c>
      <c r="B428" s="6" t="s">
        <v>38</v>
      </c>
      <c r="C428" s="6" t="s">
        <v>27</v>
      </c>
      <c r="G428">
        <v>5.5970148999999997E-2</v>
      </c>
      <c r="H428" s="1">
        <v>954</v>
      </c>
      <c r="I428" s="1">
        <v>954</v>
      </c>
    </row>
    <row r="429" spans="1:9" x14ac:dyDescent="0.55000000000000004">
      <c r="A429">
        <f t="shared" si="14"/>
        <v>53.395522145999998</v>
      </c>
      <c r="B429" s="6" t="s">
        <v>38</v>
      </c>
      <c r="C429" s="6" t="s">
        <v>28</v>
      </c>
      <c r="G429">
        <v>5.5970148999999997E-2</v>
      </c>
      <c r="H429" s="1">
        <v>954</v>
      </c>
    </row>
    <row r="430" spans="1:9" x14ac:dyDescent="0.55000000000000004">
      <c r="A430">
        <f t="shared" si="14"/>
        <v>53.619402741999998</v>
      </c>
      <c r="B430" t="s">
        <v>38</v>
      </c>
      <c r="C430" t="s">
        <v>64</v>
      </c>
      <c r="G430">
        <v>5.5970148999999997E-2</v>
      </c>
      <c r="H430" s="1">
        <v>958</v>
      </c>
      <c r="I430" s="1">
        <v>958</v>
      </c>
    </row>
    <row r="431" spans="1:9" x14ac:dyDescent="0.55000000000000004">
      <c r="A431">
        <f t="shared" si="14"/>
        <v>53.619402741999998</v>
      </c>
      <c r="B431" t="s">
        <v>38</v>
      </c>
      <c r="C431" t="s">
        <v>134</v>
      </c>
      <c r="G431">
        <v>5.5970148999999997E-2</v>
      </c>
      <c r="H431" s="1">
        <v>958</v>
      </c>
    </row>
    <row r="432" spans="1:9" x14ac:dyDescent="0.55000000000000004">
      <c r="A432">
        <f t="shared" si="14"/>
        <v>53.619402741999998</v>
      </c>
      <c r="B432" t="s">
        <v>65</v>
      </c>
      <c r="C432" t="s">
        <v>64</v>
      </c>
      <c r="E432" t="s">
        <v>66</v>
      </c>
      <c r="G432">
        <v>5.5970148999999997E-2</v>
      </c>
      <c r="H432" s="1">
        <v>958</v>
      </c>
    </row>
    <row r="433" spans="1:9" x14ac:dyDescent="0.55000000000000004">
      <c r="A433">
        <f t="shared" si="14"/>
        <v>53.619402741999998</v>
      </c>
      <c r="B433" t="s">
        <v>65</v>
      </c>
      <c r="C433" t="s">
        <v>134</v>
      </c>
      <c r="E433" t="s">
        <v>66</v>
      </c>
      <c r="G433">
        <v>5.5970148999999997E-2</v>
      </c>
      <c r="H433" s="1">
        <v>958</v>
      </c>
    </row>
    <row r="434" spans="1:9" x14ac:dyDescent="0.55000000000000004">
      <c r="A434">
        <f t="shared" si="14"/>
        <v>53.955223635999999</v>
      </c>
      <c r="B434" s="6" t="s">
        <v>6</v>
      </c>
      <c r="C434" s="6" t="s">
        <v>74</v>
      </c>
      <c r="D434" s="6"/>
      <c r="E434" s="6"/>
      <c r="F434" s="6"/>
      <c r="G434" s="6">
        <v>5.5970148999999997E-2</v>
      </c>
      <c r="H434" s="17">
        <v>964</v>
      </c>
      <c r="I434" s="17">
        <v>964</v>
      </c>
    </row>
    <row r="435" spans="1:9" x14ac:dyDescent="0.55000000000000004">
      <c r="A435">
        <f t="shared" si="14"/>
        <v>53.955223635999999</v>
      </c>
      <c r="B435" t="s">
        <v>38</v>
      </c>
      <c r="C435" t="s">
        <v>135</v>
      </c>
      <c r="G435">
        <v>5.5970148999999997E-2</v>
      </c>
      <c r="H435">
        <v>964</v>
      </c>
    </row>
    <row r="436" spans="1:9" x14ac:dyDescent="0.55000000000000004">
      <c r="A436">
        <f t="shared" si="14"/>
        <v>54.067163934</v>
      </c>
      <c r="B436" t="s">
        <v>38</v>
      </c>
      <c r="C436" t="s">
        <v>136</v>
      </c>
      <c r="G436">
        <v>5.5970148999999997E-2</v>
      </c>
      <c r="H436" s="1">
        <v>966</v>
      </c>
      <c r="I436" s="1">
        <v>966</v>
      </c>
    </row>
    <row r="437" spans="1:9" x14ac:dyDescent="0.55000000000000004">
      <c r="A437">
        <f t="shared" si="14"/>
        <v>54.067163934</v>
      </c>
      <c r="B437" t="s">
        <v>38</v>
      </c>
      <c r="C437" t="s">
        <v>70</v>
      </c>
      <c r="G437">
        <v>5.5970148999999997E-2</v>
      </c>
      <c r="H437" s="1">
        <v>966</v>
      </c>
    </row>
    <row r="438" spans="1:9" x14ac:dyDescent="0.55000000000000004">
      <c r="A438">
        <f t="shared" si="14"/>
        <v>54.179104232</v>
      </c>
      <c r="B438" t="s">
        <v>38</v>
      </c>
      <c r="C438" t="s">
        <v>77</v>
      </c>
      <c r="G438">
        <v>5.5970148999999997E-2</v>
      </c>
      <c r="H438" s="1">
        <v>968</v>
      </c>
      <c r="I438" s="1">
        <v>968</v>
      </c>
    </row>
    <row r="439" spans="1:9" x14ac:dyDescent="0.55000000000000004">
      <c r="A439">
        <f t="shared" si="14"/>
        <v>54.179104232</v>
      </c>
      <c r="B439" t="s">
        <v>38</v>
      </c>
      <c r="C439" t="s">
        <v>78</v>
      </c>
      <c r="G439">
        <v>5.5970148999999997E-2</v>
      </c>
      <c r="H439" s="1">
        <v>968</v>
      </c>
    </row>
    <row r="440" spans="1:9" x14ac:dyDescent="0.55000000000000004">
      <c r="A440">
        <f t="shared" si="14"/>
        <v>54.291044529999994</v>
      </c>
      <c r="B440" t="s">
        <v>38</v>
      </c>
      <c r="C440" t="s">
        <v>83</v>
      </c>
      <c r="G440">
        <v>5.5970148999999997E-2</v>
      </c>
      <c r="H440" s="1">
        <v>970</v>
      </c>
      <c r="I440" s="1">
        <v>970</v>
      </c>
    </row>
    <row r="441" spans="1:9" x14ac:dyDescent="0.55000000000000004">
      <c r="A441">
        <f t="shared" si="14"/>
        <v>54.291044529999994</v>
      </c>
      <c r="B441" t="s">
        <v>38</v>
      </c>
      <c r="C441" t="s">
        <v>82</v>
      </c>
      <c r="G441">
        <v>5.5970148999999997E-2</v>
      </c>
      <c r="H441" s="1">
        <v>970</v>
      </c>
    </row>
    <row r="442" spans="1:9" x14ac:dyDescent="0.55000000000000004">
      <c r="A442">
        <f t="shared" si="14"/>
        <v>54.402984827999994</v>
      </c>
      <c r="B442" t="s">
        <v>38</v>
      </c>
      <c r="C442" t="s">
        <v>73</v>
      </c>
      <c r="G442">
        <v>5.5970148999999997E-2</v>
      </c>
      <c r="H442" s="1">
        <v>972</v>
      </c>
      <c r="I442" s="1">
        <v>972</v>
      </c>
    </row>
    <row r="443" spans="1:9" x14ac:dyDescent="0.55000000000000004">
      <c r="A443">
        <f t="shared" si="14"/>
        <v>54.402984827999994</v>
      </c>
      <c r="B443" t="s">
        <v>38</v>
      </c>
      <c r="C443" t="s">
        <v>74</v>
      </c>
      <c r="G443">
        <v>5.5970148999999997E-2</v>
      </c>
      <c r="H443" s="1">
        <v>972</v>
      </c>
    </row>
    <row r="444" spans="1:9" x14ac:dyDescent="0.55000000000000004">
      <c r="A444">
        <f t="shared" si="14"/>
        <v>54.514925125999994</v>
      </c>
      <c r="B444" t="s">
        <v>38</v>
      </c>
      <c r="C444" t="s">
        <v>70</v>
      </c>
      <c r="G444">
        <v>5.5970148999999997E-2</v>
      </c>
      <c r="H444" s="1">
        <v>974</v>
      </c>
      <c r="I444" s="1">
        <v>974</v>
      </c>
    </row>
    <row r="445" spans="1:9" x14ac:dyDescent="0.55000000000000004">
      <c r="A445">
        <f t="shared" si="14"/>
        <v>54.514925125999994</v>
      </c>
      <c r="B445" t="s">
        <v>38</v>
      </c>
      <c r="C445" t="s">
        <v>71</v>
      </c>
      <c r="G445">
        <v>5.5970148999999997E-2</v>
      </c>
      <c r="H445" s="1">
        <v>974</v>
      </c>
    </row>
    <row r="446" spans="1:9" x14ac:dyDescent="0.55000000000000004">
      <c r="A446">
        <f t="shared" si="14"/>
        <v>54.626865423999995</v>
      </c>
      <c r="B446" t="s">
        <v>38</v>
      </c>
      <c r="C446" t="s">
        <v>78</v>
      </c>
      <c r="G446">
        <v>5.5970148999999997E-2</v>
      </c>
      <c r="H446" s="1">
        <v>976</v>
      </c>
      <c r="I446" s="1">
        <v>976</v>
      </c>
    </row>
    <row r="447" spans="1:9" x14ac:dyDescent="0.55000000000000004">
      <c r="A447">
        <f t="shared" si="14"/>
        <v>54.626865423999995</v>
      </c>
      <c r="B447" t="s">
        <v>38</v>
      </c>
      <c r="C447" t="s">
        <v>137</v>
      </c>
      <c r="G447">
        <v>5.5970148999999997E-2</v>
      </c>
      <c r="H447" s="1">
        <v>976</v>
      </c>
    </row>
    <row r="448" spans="1:9" x14ac:dyDescent="0.55000000000000004">
      <c r="A448">
        <f t="shared" si="14"/>
        <v>54.850746019999995</v>
      </c>
      <c r="B448" t="s">
        <v>6</v>
      </c>
      <c r="C448" t="s">
        <v>73</v>
      </c>
      <c r="G448">
        <v>5.5970148999999997E-2</v>
      </c>
      <c r="H448" s="1">
        <v>980</v>
      </c>
      <c r="I448" s="1">
        <v>980</v>
      </c>
    </row>
    <row r="449" spans="1:9" x14ac:dyDescent="0.55000000000000004">
      <c r="A449">
        <f t="shared" si="14"/>
        <v>54.850746019999995</v>
      </c>
      <c r="B449" t="s">
        <v>6</v>
      </c>
      <c r="C449" t="s">
        <v>74</v>
      </c>
      <c r="G449">
        <v>5.5970148999999997E-2</v>
      </c>
      <c r="H449" s="1">
        <v>980</v>
      </c>
    </row>
    <row r="450" spans="1:9" x14ac:dyDescent="0.55000000000000004">
      <c r="A450">
        <f t="shared" si="14"/>
        <v>55.074626615999996</v>
      </c>
      <c r="B450" t="s">
        <v>6</v>
      </c>
      <c r="C450" t="s">
        <v>70</v>
      </c>
      <c r="G450">
        <v>5.5970148999999997E-2</v>
      </c>
      <c r="H450" s="1">
        <v>984</v>
      </c>
      <c r="I450" s="1">
        <v>984</v>
      </c>
    </row>
    <row r="451" spans="1:9" x14ac:dyDescent="0.55000000000000004">
      <c r="A451">
        <f t="shared" si="14"/>
        <v>55.074626615999996</v>
      </c>
      <c r="B451" t="s">
        <v>6</v>
      </c>
      <c r="C451" t="s">
        <v>71</v>
      </c>
      <c r="G451">
        <v>5.5970148999999997E-2</v>
      </c>
      <c r="H451" s="1">
        <v>984</v>
      </c>
    </row>
    <row r="452" spans="1:9" x14ac:dyDescent="0.55000000000000004">
      <c r="A452">
        <f t="shared" si="14"/>
        <v>55.298507211999997</v>
      </c>
      <c r="B452" t="s">
        <v>6</v>
      </c>
      <c r="C452" t="s">
        <v>138</v>
      </c>
      <c r="G452">
        <v>5.5970148999999997E-2</v>
      </c>
      <c r="H452" s="1">
        <v>988</v>
      </c>
      <c r="I452" s="1">
        <v>988</v>
      </c>
    </row>
    <row r="453" spans="1:9" x14ac:dyDescent="0.55000000000000004">
      <c r="A453">
        <f t="shared" si="14"/>
        <v>55.298507211999997</v>
      </c>
      <c r="B453" t="s">
        <v>6</v>
      </c>
      <c r="C453" t="s">
        <v>83</v>
      </c>
      <c r="G453">
        <v>5.5970148999999997E-2</v>
      </c>
      <c r="H453" s="1">
        <v>988</v>
      </c>
    </row>
    <row r="454" spans="1:9" x14ac:dyDescent="0.55000000000000004">
      <c r="A454">
        <f t="shared" si="14"/>
        <v>55.522387807999998</v>
      </c>
      <c r="B454" t="s">
        <v>6</v>
      </c>
      <c r="C454" t="s">
        <v>139</v>
      </c>
      <c r="G454">
        <v>5.5970148999999997E-2</v>
      </c>
      <c r="H454" s="1">
        <v>992</v>
      </c>
      <c r="I454" s="1">
        <v>992</v>
      </c>
    </row>
    <row r="455" spans="1:9" x14ac:dyDescent="0.55000000000000004">
      <c r="A455">
        <f t="shared" si="14"/>
        <v>55.522387807999998</v>
      </c>
      <c r="B455" t="s">
        <v>65</v>
      </c>
      <c r="C455" t="s">
        <v>139</v>
      </c>
      <c r="E455" t="s">
        <v>66</v>
      </c>
      <c r="G455">
        <v>5.5970148999999997E-2</v>
      </c>
      <c r="H455" s="1">
        <v>992</v>
      </c>
    </row>
    <row r="456" spans="1:9" x14ac:dyDescent="0.55000000000000004">
      <c r="A456">
        <f t="shared" si="14"/>
        <v>55.970148999999999</v>
      </c>
      <c r="B456" s="6" t="s">
        <v>6</v>
      </c>
      <c r="C456" s="6" t="s">
        <v>60</v>
      </c>
      <c r="D456" s="6"/>
      <c r="E456" s="6"/>
      <c r="F456" s="6"/>
      <c r="G456" s="6">
        <v>5.5970148999999997E-2</v>
      </c>
      <c r="H456" s="17">
        <v>1000</v>
      </c>
      <c r="I456" s="17">
        <v>1000</v>
      </c>
    </row>
    <row r="457" spans="1:9" x14ac:dyDescent="0.55000000000000004">
      <c r="A457">
        <f t="shared" si="14"/>
        <v>55.970148999999999</v>
      </c>
      <c r="B457" t="s">
        <v>38</v>
      </c>
      <c r="C457" t="s">
        <v>43</v>
      </c>
      <c r="G457">
        <v>5.5970148999999997E-2</v>
      </c>
      <c r="H457">
        <v>1000</v>
      </c>
    </row>
    <row r="458" spans="1:9" x14ac:dyDescent="0.55000000000000004">
      <c r="A458">
        <f t="shared" si="14"/>
        <v>56.082089298</v>
      </c>
      <c r="B458" s="5" t="s">
        <v>6</v>
      </c>
      <c r="C458" s="5" t="s">
        <v>45</v>
      </c>
      <c r="G458">
        <v>5.5970148999999997E-2</v>
      </c>
      <c r="H458" s="1">
        <v>1002</v>
      </c>
      <c r="I458" s="1">
        <v>1002</v>
      </c>
    </row>
    <row r="459" spans="1:9" x14ac:dyDescent="0.55000000000000004">
      <c r="A459">
        <f t="shared" si="14"/>
        <v>56.138059446999996</v>
      </c>
      <c r="B459" s="5" t="s">
        <v>6</v>
      </c>
      <c r="C459" s="5" t="s">
        <v>47</v>
      </c>
      <c r="G459">
        <v>5.5970148999999997E-2</v>
      </c>
      <c r="H459" s="1">
        <v>1003</v>
      </c>
      <c r="I459" s="1">
        <v>1003</v>
      </c>
    </row>
    <row r="460" spans="1:9" x14ac:dyDescent="0.55000000000000004">
      <c r="A460">
        <f t="shared" si="14"/>
        <v>56.194029596</v>
      </c>
      <c r="B460" s="5" t="s">
        <v>6</v>
      </c>
      <c r="C460" s="5" t="s">
        <v>45</v>
      </c>
      <c r="G460">
        <v>5.5970148999999997E-2</v>
      </c>
      <c r="H460" s="1">
        <v>1004</v>
      </c>
      <c r="I460" s="1">
        <v>1004</v>
      </c>
    </row>
    <row r="461" spans="1:9" x14ac:dyDescent="0.55000000000000004">
      <c r="A461">
        <f t="shared" si="14"/>
        <v>56.305969893999993</v>
      </c>
      <c r="B461" t="s">
        <v>6</v>
      </c>
      <c r="C461" t="s">
        <v>59</v>
      </c>
      <c r="G461">
        <v>5.5970148999999997E-2</v>
      </c>
      <c r="H461" s="1">
        <v>1006</v>
      </c>
      <c r="I461" s="1">
        <v>1006</v>
      </c>
    </row>
    <row r="462" spans="1:9" x14ac:dyDescent="0.55000000000000004">
      <c r="A462">
        <f t="shared" si="14"/>
        <v>56.305969893999993</v>
      </c>
      <c r="B462" t="s">
        <v>38</v>
      </c>
      <c r="C462" t="s">
        <v>42</v>
      </c>
      <c r="G462">
        <v>5.5970148999999997E-2</v>
      </c>
      <c r="H462">
        <v>1006</v>
      </c>
    </row>
    <row r="463" spans="1:9" x14ac:dyDescent="0.55000000000000004">
      <c r="A463">
        <f t="shared" si="14"/>
        <v>56.417910191999994</v>
      </c>
      <c r="B463" t="s">
        <v>6</v>
      </c>
      <c r="C463" t="s">
        <v>59</v>
      </c>
      <c r="G463">
        <v>5.5970148999999997E-2</v>
      </c>
      <c r="H463" s="1">
        <v>1008</v>
      </c>
      <c r="I463" s="1">
        <v>1008</v>
      </c>
    </row>
    <row r="464" spans="1:9" x14ac:dyDescent="0.55000000000000004">
      <c r="A464">
        <f t="shared" si="14"/>
        <v>56.417910191999994</v>
      </c>
      <c r="B464" t="s">
        <v>38</v>
      </c>
      <c r="C464" t="s">
        <v>42</v>
      </c>
      <c r="G464">
        <v>5.5970148999999997E-2</v>
      </c>
      <c r="H464">
        <v>1008</v>
      </c>
    </row>
    <row r="465" spans="1:17" x14ac:dyDescent="0.55000000000000004">
      <c r="A465">
        <f t="shared" si="14"/>
        <v>56.529850489999994</v>
      </c>
      <c r="B465" s="5" t="s">
        <v>6</v>
      </c>
      <c r="C465" s="5" t="s">
        <v>45</v>
      </c>
      <c r="G465">
        <v>5.5970148999999997E-2</v>
      </c>
      <c r="H465" s="1">
        <v>1010</v>
      </c>
      <c r="I465" s="1">
        <v>1010</v>
      </c>
    </row>
    <row r="466" spans="1:17" x14ac:dyDescent="0.55000000000000004">
      <c r="A466">
        <f t="shared" si="14"/>
        <v>56.585820638999998</v>
      </c>
      <c r="B466" s="5" t="s">
        <v>6</v>
      </c>
      <c r="C466" s="5" t="s">
        <v>47</v>
      </c>
      <c r="G466">
        <v>5.5970148999999997E-2</v>
      </c>
      <c r="H466" s="1">
        <v>1011</v>
      </c>
      <c r="I466" s="1">
        <v>1011</v>
      </c>
    </row>
    <row r="467" spans="1:17" x14ac:dyDescent="0.55000000000000004">
      <c r="A467">
        <f t="shared" si="14"/>
        <v>56.641790787999994</v>
      </c>
      <c r="B467" s="5" t="s">
        <v>6</v>
      </c>
      <c r="C467" s="5" t="s">
        <v>45</v>
      </c>
      <c r="G467">
        <v>5.5970148999999997E-2</v>
      </c>
      <c r="H467" s="1">
        <v>1012</v>
      </c>
      <c r="I467" s="1">
        <v>1012</v>
      </c>
    </row>
    <row r="468" spans="1:17" x14ac:dyDescent="0.55000000000000004">
      <c r="A468">
        <f t="shared" si="14"/>
        <v>56.753731085999995</v>
      </c>
      <c r="B468" t="s">
        <v>6</v>
      </c>
      <c r="C468" t="s">
        <v>59</v>
      </c>
      <c r="G468">
        <v>5.5970148999999997E-2</v>
      </c>
      <c r="H468" s="1">
        <v>1014</v>
      </c>
      <c r="I468" s="1">
        <v>1014</v>
      </c>
    </row>
    <row r="469" spans="1:17" x14ac:dyDescent="0.55000000000000004">
      <c r="A469" s="5">
        <f t="shared" si="14"/>
        <v>56.753731085999995</v>
      </c>
      <c r="B469" s="5" t="s">
        <v>38</v>
      </c>
      <c r="C469" t="s">
        <v>42</v>
      </c>
      <c r="D469" s="5"/>
      <c r="E469" s="5"/>
      <c r="F469" s="5"/>
      <c r="G469" s="5">
        <v>5.5970148999999997E-2</v>
      </c>
      <c r="H469" s="10">
        <v>1014</v>
      </c>
      <c r="I469" s="5"/>
      <c r="K469" t="s">
        <v>44</v>
      </c>
    </row>
    <row r="470" spans="1:17" x14ac:dyDescent="0.55000000000000004">
      <c r="A470" s="15"/>
      <c r="B470" s="15" t="s">
        <v>147</v>
      </c>
      <c r="C470" s="15"/>
      <c r="D470" s="15"/>
      <c r="E470" s="15"/>
      <c r="F470" s="15"/>
      <c r="G470" s="15">
        <v>5.5970148999999997E-2</v>
      </c>
      <c r="H470" s="16">
        <v>1016</v>
      </c>
      <c r="I470" s="16">
        <v>1016</v>
      </c>
      <c r="K470" t="s">
        <v>141</v>
      </c>
      <c r="L470" t="s">
        <v>144</v>
      </c>
      <c r="M470" t="s">
        <v>143</v>
      </c>
      <c r="N470" t="s">
        <v>41</v>
      </c>
      <c r="O470">
        <f>P470*Q470</f>
        <v>56.865671383999995</v>
      </c>
      <c r="P470">
        <v>5.5970148999999997E-2</v>
      </c>
      <c r="Q470" s="1">
        <v>1016</v>
      </c>
    </row>
    <row r="471" spans="1:17" x14ac:dyDescent="0.55000000000000004">
      <c r="A471" s="15"/>
      <c r="B471" s="15" t="s">
        <v>147</v>
      </c>
      <c r="C471" s="15"/>
      <c r="D471" s="15"/>
      <c r="E471" s="15"/>
      <c r="F471" s="15"/>
      <c r="G471" s="15">
        <v>5.5970148999999997E-2</v>
      </c>
      <c r="H471" s="16">
        <v>1018</v>
      </c>
      <c r="I471" s="16">
        <v>1018</v>
      </c>
      <c r="K471" t="s">
        <v>141</v>
      </c>
      <c r="L471" t="s">
        <v>145</v>
      </c>
      <c r="M471" t="s">
        <v>143</v>
      </c>
      <c r="N471" t="s">
        <v>146</v>
      </c>
      <c r="O471">
        <f t="shared" ref="O471:O476" si="15">P471*Q471</f>
        <v>56.977611681999996</v>
      </c>
      <c r="P471">
        <v>5.5970148999999997E-2</v>
      </c>
      <c r="Q471" s="1">
        <v>1018</v>
      </c>
    </row>
    <row r="472" spans="1:17" x14ac:dyDescent="0.55000000000000004">
      <c r="A472" s="15"/>
      <c r="B472" s="15" t="s">
        <v>147</v>
      </c>
      <c r="C472" s="15"/>
      <c r="D472" s="15"/>
      <c r="E472" s="15"/>
      <c r="F472" s="15"/>
      <c r="G472" s="15">
        <v>5.5970148999999997E-2</v>
      </c>
      <c r="H472" s="16">
        <v>1020</v>
      </c>
      <c r="I472" s="16">
        <v>1020</v>
      </c>
      <c r="K472" t="s">
        <v>140</v>
      </c>
      <c r="L472" t="s">
        <v>146</v>
      </c>
      <c r="M472" t="s">
        <v>142</v>
      </c>
      <c r="N472" t="s">
        <v>145</v>
      </c>
      <c r="O472">
        <f t="shared" si="15"/>
        <v>57.089551979999996</v>
      </c>
      <c r="P472">
        <v>5.5970148999999997E-2</v>
      </c>
      <c r="Q472" s="1">
        <v>1020</v>
      </c>
    </row>
    <row r="473" spans="1:17" x14ac:dyDescent="0.55000000000000004">
      <c r="A473" s="15"/>
      <c r="B473" s="15" t="s">
        <v>147</v>
      </c>
      <c r="C473" s="15"/>
      <c r="D473" s="15"/>
      <c r="E473" s="15"/>
      <c r="F473" s="15"/>
      <c r="G473" s="15">
        <v>5.5970148999999997E-2</v>
      </c>
      <c r="H473" s="16">
        <v>1022</v>
      </c>
      <c r="I473" s="16">
        <v>1022</v>
      </c>
      <c r="K473" t="s">
        <v>140</v>
      </c>
      <c r="L473" t="s">
        <v>145</v>
      </c>
      <c r="M473" t="s">
        <v>142</v>
      </c>
      <c r="N473" t="s">
        <v>146</v>
      </c>
      <c r="O473">
        <f t="shared" si="15"/>
        <v>57.201492277999996</v>
      </c>
      <c r="P473">
        <v>5.5970148999999997E-2</v>
      </c>
      <c r="Q473" s="1">
        <v>1022</v>
      </c>
    </row>
    <row r="474" spans="1:17" x14ac:dyDescent="0.55000000000000004">
      <c r="A474" s="15"/>
      <c r="B474" s="15" t="s">
        <v>147</v>
      </c>
      <c r="C474" s="15"/>
      <c r="D474" s="15"/>
      <c r="E474" s="15"/>
      <c r="F474" s="15"/>
      <c r="G474" s="15">
        <v>5.5970148999999997E-2</v>
      </c>
      <c r="H474" s="16">
        <v>1024</v>
      </c>
      <c r="I474" s="16">
        <v>1024</v>
      </c>
      <c r="K474" t="s">
        <v>140</v>
      </c>
      <c r="L474" t="s">
        <v>146</v>
      </c>
      <c r="M474" t="s">
        <v>142</v>
      </c>
      <c r="N474" t="s">
        <v>145</v>
      </c>
      <c r="O474">
        <f t="shared" si="15"/>
        <v>57.313432575999997</v>
      </c>
      <c r="P474">
        <v>5.5970148999999997E-2</v>
      </c>
      <c r="Q474" s="1">
        <v>1024</v>
      </c>
    </row>
    <row r="475" spans="1:17" x14ac:dyDescent="0.55000000000000004">
      <c r="A475" s="15"/>
      <c r="B475" s="15" t="s">
        <v>147</v>
      </c>
      <c r="C475" s="15"/>
      <c r="D475" s="15"/>
      <c r="E475" s="15"/>
      <c r="F475" s="15"/>
      <c r="G475" s="15">
        <v>5.5970148999999997E-2</v>
      </c>
      <c r="H475" s="16">
        <v>1026</v>
      </c>
      <c r="I475" s="16">
        <v>1026</v>
      </c>
      <c r="K475" t="s">
        <v>140</v>
      </c>
      <c r="L475" t="s">
        <v>145</v>
      </c>
      <c r="M475" t="s">
        <v>142</v>
      </c>
      <c r="N475" t="s">
        <v>146</v>
      </c>
      <c r="O475">
        <f t="shared" si="15"/>
        <v>57.425372873999997</v>
      </c>
      <c r="P475">
        <v>5.5970148999999997E-2</v>
      </c>
      <c r="Q475" s="1">
        <v>1026</v>
      </c>
    </row>
    <row r="476" spans="1:17" x14ac:dyDescent="0.55000000000000004">
      <c r="A476" s="15"/>
      <c r="B476" s="15" t="s">
        <v>147</v>
      </c>
      <c r="C476" s="15"/>
      <c r="D476" s="15"/>
      <c r="E476" s="15"/>
      <c r="F476" s="15"/>
      <c r="G476" s="15">
        <v>5.5970148999999997E-2</v>
      </c>
      <c r="H476" s="16">
        <v>1028</v>
      </c>
      <c r="I476" s="16">
        <v>1028</v>
      </c>
      <c r="K476" t="s">
        <v>140</v>
      </c>
      <c r="L476" t="s">
        <v>146</v>
      </c>
      <c r="M476" t="s">
        <v>142</v>
      </c>
      <c r="N476" t="s">
        <v>145</v>
      </c>
      <c r="O476">
        <f t="shared" si="15"/>
        <v>57.537313171999998</v>
      </c>
      <c r="P476">
        <v>5.5970148999999997E-2</v>
      </c>
      <c r="Q476" s="1">
        <v>1028</v>
      </c>
    </row>
    <row r="477" spans="1:17" x14ac:dyDescent="0.55000000000000004">
      <c r="A477">
        <f t="shared" ref="A477:A490" si="16">G477*H477</f>
        <v>57.761193767999998</v>
      </c>
      <c r="B477" t="s">
        <v>6</v>
      </c>
      <c r="C477" t="s">
        <v>59</v>
      </c>
      <c r="G477">
        <v>5.5970148999999997E-2</v>
      </c>
      <c r="H477" s="1">
        <v>1032</v>
      </c>
      <c r="I477" s="1">
        <v>1032</v>
      </c>
    </row>
    <row r="478" spans="1:17" x14ac:dyDescent="0.55000000000000004">
      <c r="A478">
        <f t="shared" si="16"/>
        <v>57.761193767999998</v>
      </c>
      <c r="B478" t="s">
        <v>6</v>
      </c>
      <c r="C478" t="s">
        <v>42</v>
      </c>
      <c r="G478">
        <v>5.5970148999999997E-2</v>
      </c>
      <c r="H478" s="1">
        <v>1032</v>
      </c>
    </row>
    <row r="479" spans="1:17" x14ac:dyDescent="0.55000000000000004">
      <c r="A479">
        <f t="shared" si="16"/>
        <v>57.873134065999999</v>
      </c>
      <c r="B479" s="5" t="s">
        <v>6</v>
      </c>
      <c r="C479" s="5" t="s">
        <v>21</v>
      </c>
      <c r="G479">
        <v>5.5970148999999997E-2</v>
      </c>
      <c r="H479" s="1">
        <v>1034</v>
      </c>
      <c r="I479" s="1">
        <v>1034</v>
      </c>
    </row>
    <row r="480" spans="1:17" x14ac:dyDescent="0.55000000000000004">
      <c r="A480">
        <f t="shared" si="16"/>
        <v>57.929104214999995</v>
      </c>
      <c r="B480" s="5" t="s">
        <v>6</v>
      </c>
      <c r="C480" s="5" t="s">
        <v>22</v>
      </c>
      <c r="G480">
        <v>5.5970148999999997E-2</v>
      </c>
      <c r="H480" s="1">
        <v>1035</v>
      </c>
      <c r="I480" s="1">
        <v>1035</v>
      </c>
    </row>
    <row r="481" spans="1:17" x14ac:dyDescent="0.55000000000000004">
      <c r="A481">
        <f t="shared" si="16"/>
        <v>57.985074363999999</v>
      </c>
      <c r="B481" s="5" t="s">
        <v>6</v>
      </c>
      <c r="C481" s="5" t="s">
        <v>21</v>
      </c>
      <c r="G481">
        <v>5.5970148999999997E-2</v>
      </c>
      <c r="H481" s="1">
        <v>1036</v>
      </c>
      <c r="I481" s="1">
        <v>1036</v>
      </c>
    </row>
    <row r="482" spans="1:17" x14ac:dyDescent="0.55000000000000004">
      <c r="A482">
        <f t="shared" si="16"/>
        <v>58.097014661999999</v>
      </c>
      <c r="B482" t="s">
        <v>6</v>
      </c>
      <c r="C482" t="s">
        <v>59</v>
      </c>
      <c r="G482">
        <v>5.5970148999999997E-2</v>
      </c>
      <c r="H482" s="1">
        <v>1038</v>
      </c>
      <c r="I482" s="1">
        <v>1038</v>
      </c>
    </row>
    <row r="483" spans="1:17" x14ac:dyDescent="0.55000000000000004">
      <c r="A483">
        <f t="shared" si="16"/>
        <v>58.097014661999999</v>
      </c>
      <c r="B483" t="s">
        <v>6</v>
      </c>
      <c r="C483" t="s">
        <v>42</v>
      </c>
      <c r="G483">
        <v>5.5970148999999997E-2</v>
      </c>
      <c r="H483" s="1">
        <v>1038</v>
      </c>
    </row>
    <row r="484" spans="1:17" x14ac:dyDescent="0.55000000000000004">
      <c r="A484">
        <f t="shared" si="16"/>
        <v>58.20895496</v>
      </c>
      <c r="B484" t="s">
        <v>6</v>
      </c>
      <c r="C484" t="s">
        <v>59</v>
      </c>
      <c r="G484">
        <v>5.5970148999999997E-2</v>
      </c>
      <c r="H484" s="1">
        <v>1040</v>
      </c>
      <c r="I484" s="1">
        <v>1040</v>
      </c>
    </row>
    <row r="485" spans="1:17" x14ac:dyDescent="0.55000000000000004">
      <c r="A485">
        <f t="shared" si="16"/>
        <v>58.20895496</v>
      </c>
      <c r="B485" t="s">
        <v>6</v>
      </c>
      <c r="C485" t="s">
        <v>42</v>
      </c>
      <c r="G485">
        <v>5.5970148999999997E-2</v>
      </c>
      <c r="H485" s="1">
        <v>1040</v>
      </c>
    </row>
    <row r="486" spans="1:17" x14ac:dyDescent="0.55000000000000004">
      <c r="A486">
        <f t="shared" si="16"/>
        <v>58.320895258</v>
      </c>
      <c r="B486" s="5" t="s">
        <v>6</v>
      </c>
      <c r="C486" s="5" t="s">
        <v>21</v>
      </c>
      <c r="G486">
        <v>5.5970148999999997E-2</v>
      </c>
      <c r="H486" s="1">
        <v>1042</v>
      </c>
      <c r="I486" s="1">
        <v>1042</v>
      </c>
    </row>
    <row r="487" spans="1:17" x14ac:dyDescent="0.55000000000000004">
      <c r="A487">
        <f t="shared" si="16"/>
        <v>58.376865406999997</v>
      </c>
      <c r="B487" s="5" t="s">
        <v>6</v>
      </c>
      <c r="C487" s="5" t="s">
        <v>22</v>
      </c>
      <c r="G487">
        <v>5.5970148999999997E-2</v>
      </c>
      <c r="H487" s="1">
        <v>1043</v>
      </c>
      <c r="I487" s="1">
        <v>1043</v>
      </c>
    </row>
    <row r="488" spans="1:17" x14ac:dyDescent="0.55000000000000004">
      <c r="A488">
        <f t="shared" si="16"/>
        <v>58.432835555999993</v>
      </c>
      <c r="B488" s="5" t="s">
        <v>6</v>
      </c>
      <c r="C488" s="5" t="s">
        <v>21</v>
      </c>
      <c r="G488">
        <v>5.5970148999999997E-2</v>
      </c>
      <c r="H488" s="1">
        <v>1044</v>
      </c>
      <c r="I488" s="1">
        <v>1044</v>
      </c>
    </row>
    <row r="489" spans="1:17" x14ac:dyDescent="0.55000000000000004">
      <c r="A489">
        <f t="shared" si="16"/>
        <v>58.544775853999994</v>
      </c>
      <c r="B489" t="s">
        <v>6</v>
      </c>
      <c r="C489" t="s">
        <v>59</v>
      </c>
      <c r="G489">
        <v>5.5970148999999997E-2</v>
      </c>
      <c r="H489" s="1">
        <v>1046</v>
      </c>
      <c r="I489" s="1">
        <v>1046</v>
      </c>
    </row>
    <row r="490" spans="1:17" x14ac:dyDescent="0.55000000000000004">
      <c r="A490">
        <f t="shared" si="16"/>
        <v>58.544775853999994</v>
      </c>
      <c r="B490" s="5" t="s">
        <v>6</v>
      </c>
      <c r="C490" s="5" t="s">
        <v>42</v>
      </c>
      <c r="D490" s="5"/>
      <c r="E490" s="5"/>
      <c r="F490" s="5"/>
      <c r="G490" s="5">
        <v>5.5970148999999997E-2</v>
      </c>
      <c r="H490" s="10">
        <v>1046</v>
      </c>
      <c r="I490" s="5"/>
      <c r="K490" t="s">
        <v>44</v>
      </c>
    </row>
    <row r="491" spans="1:17" x14ac:dyDescent="0.55000000000000004">
      <c r="A491" s="15"/>
      <c r="B491" s="15" t="s">
        <v>6</v>
      </c>
      <c r="C491" s="15" t="s">
        <v>10</v>
      </c>
      <c r="D491" s="15"/>
      <c r="E491" s="15"/>
      <c r="F491" s="15"/>
      <c r="G491" s="15">
        <v>5.5970148999999997E-2</v>
      </c>
      <c r="H491" s="16">
        <v>1048</v>
      </c>
      <c r="I491" s="16">
        <v>1048</v>
      </c>
      <c r="K491" t="s">
        <v>149</v>
      </c>
      <c r="L491" t="s">
        <v>144</v>
      </c>
      <c r="M491" t="s">
        <v>151</v>
      </c>
      <c r="N491" t="s">
        <v>41</v>
      </c>
      <c r="O491">
        <f>P491*Q491</f>
        <v>58.656716151999994</v>
      </c>
      <c r="P491">
        <v>5.5970148999999997E-2</v>
      </c>
      <c r="Q491" s="1">
        <v>1048</v>
      </c>
    </row>
    <row r="492" spans="1:17" x14ac:dyDescent="0.55000000000000004">
      <c r="A492" s="15"/>
      <c r="B492" s="15" t="s">
        <v>6</v>
      </c>
      <c r="C492" s="15" t="s">
        <v>10</v>
      </c>
      <c r="D492" s="15"/>
      <c r="E492" s="15"/>
      <c r="F492" s="15"/>
      <c r="G492" s="15">
        <v>5.5970148999999997E-2</v>
      </c>
      <c r="H492" s="16">
        <v>1050</v>
      </c>
      <c r="I492" s="16">
        <v>1050</v>
      </c>
      <c r="K492" t="s">
        <v>149</v>
      </c>
      <c r="L492" t="s">
        <v>145</v>
      </c>
      <c r="M492" t="s">
        <v>151</v>
      </c>
      <c r="N492" t="s">
        <v>146</v>
      </c>
      <c r="O492">
        <f t="shared" ref="O492:O497" si="17">P492*Q492</f>
        <v>58.768656449999995</v>
      </c>
      <c r="P492">
        <v>5.5970148999999997E-2</v>
      </c>
      <c r="Q492" s="1">
        <v>1050</v>
      </c>
    </row>
    <row r="493" spans="1:17" x14ac:dyDescent="0.55000000000000004">
      <c r="A493" s="15"/>
      <c r="B493" s="15" t="s">
        <v>6</v>
      </c>
      <c r="C493" s="15" t="s">
        <v>10</v>
      </c>
      <c r="D493" s="15"/>
      <c r="E493" s="15"/>
      <c r="F493" s="15"/>
      <c r="G493" s="15">
        <v>5.5970148999999997E-2</v>
      </c>
      <c r="H493" s="16">
        <v>1052</v>
      </c>
      <c r="I493" s="16">
        <v>1052</v>
      </c>
      <c r="K493" t="s">
        <v>148</v>
      </c>
      <c r="L493" t="s">
        <v>146</v>
      </c>
      <c r="M493" t="s">
        <v>150</v>
      </c>
      <c r="N493" t="s">
        <v>145</v>
      </c>
      <c r="O493">
        <f t="shared" si="17"/>
        <v>58.880596747999995</v>
      </c>
      <c r="P493">
        <v>5.5970148999999997E-2</v>
      </c>
      <c r="Q493" s="1">
        <v>1052</v>
      </c>
    </row>
    <row r="494" spans="1:17" x14ac:dyDescent="0.55000000000000004">
      <c r="A494" s="15"/>
      <c r="B494" s="15" t="s">
        <v>6</v>
      </c>
      <c r="C494" s="15" t="s">
        <v>10</v>
      </c>
      <c r="D494" s="15"/>
      <c r="E494" s="15"/>
      <c r="F494" s="15"/>
      <c r="G494" s="15">
        <v>5.5970148999999997E-2</v>
      </c>
      <c r="H494" s="16">
        <v>1054</v>
      </c>
      <c r="I494" s="16">
        <v>1054</v>
      </c>
      <c r="K494" t="s">
        <v>148</v>
      </c>
      <c r="L494" t="s">
        <v>145</v>
      </c>
      <c r="M494" t="s">
        <v>150</v>
      </c>
      <c r="N494" t="s">
        <v>146</v>
      </c>
      <c r="O494">
        <f t="shared" si="17"/>
        <v>58.992537045999995</v>
      </c>
      <c r="P494">
        <v>5.5970148999999997E-2</v>
      </c>
      <c r="Q494" s="1">
        <v>1054</v>
      </c>
    </row>
    <row r="495" spans="1:17" x14ac:dyDescent="0.55000000000000004">
      <c r="A495" s="15"/>
      <c r="B495" s="15" t="s">
        <v>6</v>
      </c>
      <c r="C495" s="15" t="s">
        <v>10</v>
      </c>
      <c r="D495" s="15"/>
      <c r="E495" s="15"/>
      <c r="F495" s="15"/>
      <c r="G495" s="15">
        <v>5.5970148999999997E-2</v>
      </c>
      <c r="H495" s="16">
        <v>1056</v>
      </c>
      <c r="I495" s="16">
        <v>1056</v>
      </c>
      <c r="K495" t="s">
        <v>148</v>
      </c>
      <c r="L495" t="s">
        <v>146</v>
      </c>
      <c r="M495" t="s">
        <v>150</v>
      </c>
      <c r="N495" t="s">
        <v>145</v>
      </c>
      <c r="O495">
        <f t="shared" si="17"/>
        <v>59.104477343999996</v>
      </c>
      <c r="P495">
        <v>5.5970148999999997E-2</v>
      </c>
      <c r="Q495" s="1">
        <v>1056</v>
      </c>
    </row>
    <row r="496" spans="1:17" x14ac:dyDescent="0.55000000000000004">
      <c r="A496" s="15"/>
      <c r="B496" s="15" t="s">
        <v>6</v>
      </c>
      <c r="C496" s="15" t="s">
        <v>10</v>
      </c>
      <c r="D496" s="15"/>
      <c r="E496" s="15"/>
      <c r="F496" s="15"/>
      <c r="G496" s="15">
        <v>5.5970148999999997E-2</v>
      </c>
      <c r="H496" s="16">
        <v>1058</v>
      </c>
      <c r="I496" s="16">
        <v>1058</v>
      </c>
      <c r="K496" t="s">
        <v>148</v>
      </c>
      <c r="L496" t="s">
        <v>145</v>
      </c>
      <c r="M496" t="s">
        <v>150</v>
      </c>
      <c r="N496" t="s">
        <v>146</v>
      </c>
      <c r="O496">
        <f t="shared" si="17"/>
        <v>59.216417641999996</v>
      </c>
      <c r="P496">
        <v>5.5970148999999997E-2</v>
      </c>
      <c r="Q496" s="1">
        <v>1058</v>
      </c>
    </row>
    <row r="497" spans="1:17" x14ac:dyDescent="0.55000000000000004">
      <c r="A497" s="15"/>
      <c r="B497" s="15" t="s">
        <v>6</v>
      </c>
      <c r="C497" s="15" t="s">
        <v>10</v>
      </c>
      <c r="D497" s="15"/>
      <c r="E497" s="15"/>
      <c r="F497" s="15"/>
      <c r="G497" s="15">
        <v>5.5970148999999997E-2</v>
      </c>
      <c r="H497" s="16">
        <v>1060</v>
      </c>
      <c r="I497" s="16">
        <v>1060</v>
      </c>
      <c r="K497" t="s">
        <v>148</v>
      </c>
      <c r="L497" t="s">
        <v>146</v>
      </c>
      <c r="M497" t="s">
        <v>150</v>
      </c>
      <c r="N497" t="s">
        <v>145</v>
      </c>
      <c r="O497">
        <f t="shared" si="17"/>
        <v>59.328357939999997</v>
      </c>
      <c r="P497">
        <v>5.5970148999999997E-2</v>
      </c>
      <c r="Q497" s="1">
        <v>1060</v>
      </c>
    </row>
    <row r="498" spans="1:17" x14ac:dyDescent="0.55000000000000004">
      <c r="A498">
        <f t="shared" ref="A498:A511" si="18">G498*H498</f>
        <v>59.552238535999997</v>
      </c>
      <c r="B498" t="s">
        <v>6</v>
      </c>
      <c r="C498" t="s">
        <v>59</v>
      </c>
      <c r="G498">
        <v>5.5970148999999997E-2</v>
      </c>
      <c r="H498" s="1">
        <v>1064</v>
      </c>
      <c r="I498" s="1">
        <v>1064</v>
      </c>
    </row>
    <row r="499" spans="1:17" x14ac:dyDescent="0.55000000000000004">
      <c r="A499">
        <f t="shared" si="18"/>
        <v>59.552238535999997</v>
      </c>
      <c r="B499" t="s">
        <v>6</v>
      </c>
      <c r="C499" t="s">
        <v>42</v>
      </c>
      <c r="G499">
        <v>5.5970148999999997E-2</v>
      </c>
      <c r="H499" s="1">
        <v>1064</v>
      </c>
    </row>
    <row r="500" spans="1:17" x14ac:dyDescent="0.55000000000000004">
      <c r="A500">
        <f t="shared" si="18"/>
        <v>59.664178833999998</v>
      </c>
      <c r="B500" s="5" t="s">
        <v>6</v>
      </c>
      <c r="C500" s="5" t="s">
        <v>21</v>
      </c>
      <c r="G500">
        <v>5.5970148999999997E-2</v>
      </c>
      <c r="H500" s="1">
        <v>1066</v>
      </c>
      <c r="I500" s="1">
        <v>1066</v>
      </c>
    </row>
    <row r="501" spans="1:17" x14ac:dyDescent="0.55000000000000004">
      <c r="A501">
        <f t="shared" si="18"/>
        <v>59.720148982999994</v>
      </c>
      <c r="B501" s="5" t="s">
        <v>6</v>
      </c>
      <c r="C501" s="5" t="s">
        <v>22</v>
      </c>
      <c r="G501">
        <v>5.5970148999999997E-2</v>
      </c>
      <c r="H501" s="1">
        <v>1067</v>
      </c>
      <c r="I501" s="1">
        <v>1067</v>
      </c>
    </row>
    <row r="502" spans="1:17" x14ac:dyDescent="0.55000000000000004">
      <c r="A502">
        <f t="shared" si="18"/>
        <v>59.776119131999998</v>
      </c>
      <c r="B502" s="5" t="s">
        <v>6</v>
      </c>
      <c r="C502" s="5" t="s">
        <v>21</v>
      </c>
      <c r="G502">
        <v>5.5970148999999997E-2</v>
      </c>
      <c r="H502" s="1">
        <v>1068</v>
      </c>
      <c r="I502" s="1">
        <v>1068</v>
      </c>
    </row>
    <row r="503" spans="1:17" x14ac:dyDescent="0.55000000000000004">
      <c r="A503">
        <f t="shared" si="18"/>
        <v>59.888059429999998</v>
      </c>
      <c r="B503" t="s">
        <v>6</v>
      </c>
      <c r="C503" t="s">
        <v>59</v>
      </c>
      <c r="G503">
        <v>5.5970148999999997E-2</v>
      </c>
      <c r="H503" s="1">
        <v>1070</v>
      </c>
      <c r="I503" s="1">
        <v>1070</v>
      </c>
    </row>
    <row r="504" spans="1:17" x14ac:dyDescent="0.55000000000000004">
      <c r="A504">
        <f t="shared" si="18"/>
        <v>59.888059429999998</v>
      </c>
      <c r="B504" t="s">
        <v>6</v>
      </c>
      <c r="C504" t="s">
        <v>42</v>
      </c>
      <c r="G504">
        <v>5.5970148999999997E-2</v>
      </c>
      <c r="H504" s="1">
        <v>1070</v>
      </c>
    </row>
    <row r="505" spans="1:17" x14ac:dyDescent="0.55000000000000004">
      <c r="A505">
        <f t="shared" si="18"/>
        <v>59.999999727999999</v>
      </c>
      <c r="B505" t="s">
        <v>6</v>
      </c>
      <c r="C505" t="s">
        <v>59</v>
      </c>
      <c r="G505">
        <v>5.5970148999999997E-2</v>
      </c>
      <c r="H505" s="1">
        <v>1072</v>
      </c>
      <c r="I505" s="1">
        <v>1072</v>
      </c>
    </row>
    <row r="506" spans="1:17" x14ac:dyDescent="0.55000000000000004">
      <c r="A506">
        <f t="shared" si="18"/>
        <v>59.999999727999999</v>
      </c>
      <c r="B506" t="s">
        <v>6</v>
      </c>
      <c r="C506" t="s">
        <v>42</v>
      </c>
      <c r="G506">
        <v>5.5970148999999997E-2</v>
      </c>
      <c r="H506" s="1">
        <v>1072</v>
      </c>
    </row>
    <row r="507" spans="1:17" x14ac:dyDescent="0.55000000000000004">
      <c r="A507">
        <f t="shared" si="18"/>
        <v>60.111940025999999</v>
      </c>
      <c r="B507" s="5" t="s">
        <v>6</v>
      </c>
      <c r="C507" s="5" t="s">
        <v>21</v>
      </c>
      <c r="G507">
        <v>5.5970148999999997E-2</v>
      </c>
      <c r="H507" s="1">
        <v>1074</v>
      </c>
      <c r="I507" s="1">
        <v>1074</v>
      </c>
    </row>
    <row r="508" spans="1:17" x14ac:dyDescent="0.55000000000000004">
      <c r="A508">
        <f t="shared" si="18"/>
        <v>60.167910174999996</v>
      </c>
      <c r="B508" s="5" t="s">
        <v>6</v>
      </c>
      <c r="C508" s="5" t="s">
        <v>22</v>
      </c>
      <c r="G508">
        <v>5.5970148999999997E-2</v>
      </c>
      <c r="H508" s="1">
        <v>1075</v>
      </c>
      <c r="I508" s="1">
        <v>1075</v>
      </c>
    </row>
    <row r="509" spans="1:17" x14ac:dyDescent="0.55000000000000004">
      <c r="A509">
        <f t="shared" si="18"/>
        <v>60.223880324</v>
      </c>
      <c r="B509" s="5" t="s">
        <v>6</v>
      </c>
      <c r="C509" s="5" t="s">
        <v>21</v>
      </c>
      <c r="G509">
        <v>5.5970148999999997E-2</v>
      </c>
      <c r="H509" s="1">
        <v>1076</v>
      </c>
      <c r="I509" s="1">
        <v>1076</v>
      </c>
    </row>
    <row r="510" spans="1:17" x14ac:dyDescent="0.55000000000000004">
      <c r="A510">
        <f t="shared" si="18"/>
        <v>60.335820622</v>
      </c>
      <c r="B510" t="s">
        <v>6</v>
      </c>
      <c r="C510" t="s">
        <v>59</v>
      </c>
      <c r="G510">
        <v>5.5970148999999997E-2</v>
      </c>
      <c r="H510" s="1">
        <v>1078</v>
      </c>
      <c r="I510" s="1">
        <v>1078</v>
      </c>
    </row>
    <row r="511" spans="1:17" x14ac:dyDescent="0.55000000000000004">
      <c r="A511" s="5">
        <f t="shared" si="18"/>
        <v>60.335820622</v>
      </c>
      <c r="B511" s="5" t="s">
        <v>6</v>
      </c>
      <c r="C511" s="5" t="s">
        <v>42</v>
      </c>
      <c r="D511" s="5"/>
      <c r="E511" s="5"/>
      <c r="F511" s="5"/>
      <c r="G511" s="5">
        <v>5.5970148999999997E-2</v>
      </c>
      <c r="H511" s="10">
        <v>1078</v>
      </c>
      <c r="I511" s="5"/>
      <c r="K511" t="s">
        <v>44</v>
      </c>
    </row>
    <row r="512" spans="1:17" x14ac:dyDescent="0.55000000000000004">
      <c r="A512" s="15"/>
      <c r="B512" s="15" t="s">
        <v>6</v>
      </c>
      <c r="C512" s="15" t="s">
        <v>10</v>
      </c>
      <c r="D512" s="15"/>
      <c r="E512" s="15"/>
      <c r="F512" s="15"/>
      <c r="G512" s="15">
        <v>5.5970148999999997E-2</v>
      </c>
      <c r="H512" s="16">
        <v>1080</v>
      </c>
      <c r="I512" s="16">
        <v>1080</v>
      </c>
      <c r="K512" t="s">
        <v>153</v>
      </c>
      <c r="L512" t="s">
        <v>144</v>
      </c>
      <c r="M512" t="s">
        <v>155</v>
      </c>
      <c r="N512" t="s">
        <v>41</v>
      </c>
      <c r="O512">
        <f>P512*Q512</f>
        <v>60.447760919999993</v>
      </c>
      <c r="P512">
        <v>5.5970148999999997E-2</v>
      </c>
      <c r="Q512" s="1">
        <v>1080</v>
      </c>
    </row>
    <row r="513" spans="1:17" x14ac:dyDescent="0.55000000000000004">
      <c r="A513" s="15"/>
      <c r="B513" s="15" t="s">
        <v>6</v>
      </c>
      <c r="C513" s="15" t="s">
        <v>10</v>
      </c>
      <c r="D513" s="15"/>
      <c r="E513" s="15"/>
      <c r="F513" s="15"/>
      <c r="G513" s="15">
        <v>5.5970148999999997E-2</v>
      </c>
      <c r="H513" s="16">
        <v>1082</v>
      </c>
      <c r="I513" s="16">
        <v>1082</v>
      </c>
      <c r="K513" t="s">
        <v>153</v>
      </c>
      <c r="L513" t="s">
        <v>145</v>
      </c>
      <c r="M513" t="s">
        <v>155</v>
      </c>
      <c r="N513" t="s">
        <v>146</v>
      </c>
      <c r="O513">
        <f t="shared" ref="O513:O516" si="19">P513*Q513</f>
        <v>60.559701217999994</v>
      </c>
      <c r="P513">
        <v>5.5970148999999997E-2</v>
      </c>
      <c r="Q513" s="1">
        <v>1082</v>
      </c>
    </row>
    <row r="514" spans="1:17" x14ac:dyDescent="0.55000000000000004">
      <c r="A514" s="15"/>
      <c r="B514" s="15" t="s">
        <v>6</v>
      </c>
      <c r="C514" s="15" t="s">
        <v>10</v>
      </c>
      <c r="D514" s="15"/>
      <c r="E514" s="15"/>
      <c r="F514" s="15"/>
      <c r="G514" s="15">
        <v>5.5970148999999997E-2</v>
      </c>
      <c r="H514" s="16">
        <v>1084</v>
      </c>
      <c r="I514" s="16">
        <v>1084</v>
      </c>
      <c r="K514" t="s">
        <v>152</v>
      </c>
      <c r="L514" t="s">
        <v>146</v>
      </c>
      <c r="M514" t="s">
        <v>154</v>
      </c>
      <c r="N514" t="s">
        <v>145</v>
      </c>
      <c r="O514">
        <f t="shared" si="19"/>
        <v>60.671641515999994</v>
      </c>
      <c r="P514">
        <v>5.5970148999999997E-2</v>
      </c>
      <c r="Q514" s="1">
        <v>1084</v>
      </c>
    </row>
    <row r="515" spans="1:17" x14ac:dyDescent="0.55000000000000004">
      <c r="A515" s="15"/>
      <c r="B515" s="15" t="s">
        <v>6</v>
      </c>
      <c r="C515" s="15" t="s">
        <v>10</v>
      </c>
      <c r="D515" s="15"/>
      <c r="E515" s="15"/>
      <c r="F515" s="15"/>
      <c r="G515" s="15">
        <v>5.5970148999999997E-2</v>
      </c>
      <c r="H515" s="16">
        <v>1086</v>
      </c>
      <c r="I515" s="16">
        <v>1086</v>
      </c>
      <c r="K515" t="s">
        <v>152</v>
      </c>
      <c r="L515" t="s">
        <v>145</v>
      </c>
      <c r="M515" t="s">
        <v>154</v>
      </c>
      <c r="N515" t="s">
        <v>146</v>
      </c>
      <c r="O515">
        <f t="shared" si="19"/>
        <v>60.783581813999994</v>
      </c>
      <c r="P515">
        <v>5.5970148999999997E-2</v>
      </c>
      <c r="Q515" s="1">
        <v>1086</v>
      </c>
    </row>
    <row r="516" spans="1:17" x14ac:dyDescent="0.55000000000000004">
      <c r="A516" s="15"/>
      <c r="B516" s="15" t="s">
        <v>6</v>
      </c>
      <c r="C516" s="15" t="s">
        <v>10</v>
      </c>
      <c r="D516" s="15"/>
      <c r="E516" s="15"/>
      <c r="F516" s="15"/>
      <c r="G516" s="15">
        <v>5.5970148999999997E-2</v>
      </c>
      <c r="H516" s="16">
        <v>1088</v>
      </c>
      <c r="I516" s="16">
        <v>1088</v>
      </c>
      <c r="K516" t="s">
        <v>152</v>
      </c>
      <c r="L516" t="s">
        <v>146</v>
      </c>
      <c r="M516" t="s">
        <v>154</v>
      </c>
      <c r="N516" t="s">
        <v>145</v>
      </c>
      <c r="O516">
        <f t="shared" si="19"/>
        <v>60.895522111999995</v>
      </c>
      <c r="P516">
        <v>5.5970148999999997E-2</v>
      </c>
      <c r="Q516" s="1">
        <v>1088</v>
      </c>
    </row>
    <row r="517" spans="1:17" x14ac:dyDescent="0.55000000000000004">
      <c r="A517">
        <f t="shared" ref="A517:A546" si="20">G517*H517</f>
        <v>60.895522111999995</v>
      </c>
      <c r="B517" t="s">
        <v>38</v>
      </c>
      <c r="C517" t="s">
        <v>89</v>
      </c>
      <c r="G517">
        <v>5.5970148999999997E-2</v>
      </c>
      <c r="H517" s="1">
        <v>1088</v>
      </c>
      <c r="I517" s="1"/>
    </row>
    <row r="518" spans="1:17" x14ac:dyDescent="0.55000000000000004">
      <c r="A518">
        <f t="shared" si="20"/>
        <v>61.119402707999996</v>
      </c>
      <c r="B518" s="5" t="s">
        <v>38</v>
      </c>
      <c r="C518" s="5" t="s">
        <v>48</v>
      </c>
      <c r="G518">
        <v>5.5970148999999997E-2</v>
      </c>
      <c r="H518" s="1">
        <v>1092</v>
      </c>
      <c r="I518" s="1">
        <v>1092</v>
      </c>
    </row>
    <row r="519" spans="1:17" x14ac:dyDescent="0.55000000000000004">
      <c r="A519">
        <f t="shared" si="20"/>
        <v>61.119402707999996</v>
      </c>
      <c r="B519" s="5" t="s">
        <v>38</v>
      </c>
      <c r="C519" s="5" t="s">
        <v>88</v>
      </c>
      <c r="G519">
        <v>5.5970148999999997E-2</v>
      </c>
      <c r="H519" s="1">
        <v>1092</v>
      </c>
    </row>
    <row r="520" spans="1:17" x14ac:dyDescent="0.55000000000000004">
      <c r="A520">
        <f t="shared" si="20"/>
        <v>61.343283303999996</v>
      </c>
      <c r="B520" t="s">
        <v>38</v>
      </c>
      <c r="C520" t="s">
        <v>62</v>
      </c>
      <c r="G520">
        <v>5.5970148999999997E-2</v>
      </c>
      <c r="H520" s="1">
        <v>1096</v>
      </c>
      <c r="I520" s="1">
        <v>1096</v>
      </c>
    </row>
    <row r="521" spans="1:17" x14ac:dyDescent="0.55000000000000004">
      <c r="A521">
        <f t="shared" si="20"/>
        <v>61.343283303999996</v>
      </c>
      <c r="B521" t="s">
        <v>38</v>
      </c>
      <c r="C521" t="s">
        <v>84</v>
      </c>
      <c r="G521">
        <v>5.5970148999999997E-2</v>
      </c>
      <c r="H521" s="1">
        <v>1096</v>
      </c>
    </row>
    <row r="522" spans="1:17" x14ac:dyDescent="0.55000000000000004">
      <c r="A522">
        <f t="shared" si="20"/>
        <v>61.567163899999997</v>
      </c>
      <c r="B522" s="5" t="s">
        <v>38</v>
      </c>
      <c r="C522" s="5" t="s">
        <v>85</v>
      </c>
      <c r="G522">
        <v>5.5970148999999997E-2</v>
      </c>
      <c r="H522" s="1">
        <v>1100</v>
      </c>
      <c r="I522" s="1">
        <v>1100</v>
      </c>
    </row>
    <row r="523" spans="1:17" x14ac:dyDescent="0.55000000000000004">
      <c r="A523">
        <f t="shared" si="20"/>
        <v>61.567163899999997</v>
      </c>
      <c r="B523" s="5" t="s">
        <v>38</v>
      </c>
      <c r="C523" s="5" t="s">
        <v>81</v>
      </c>
      <c r="G523">
        <v>5.5970148999999997E-2</v>
      </c>
      <c r="H523" s="1">
        <v>1100</v>
      </c>
    </row>
    <row r="524" spans="1:17" x14ac:dyDescent="0.55000000000000004">
      <c r="A524">
        <f t="shared" si="20"/>
        <v>61.791044495999998</v>
      </c>
      <c r="B524" t="s">
        <v>38</v>
      </c>
      <c r="C524" t="s">
        <v>48</v>
      </c>
      <c r="G524">
        <v>5.5970148999999997E-2</v>
      </c>
      <c r="H524" s="1">
        <v>1104</v>
      </c>
      <c r="I524" s="1">
        <v>1104</v>
      </c>
    </row>
    <row r="525" spans="1:17" x14ac:dyDescent="0.55000000000000004">
      <c r="A525">
        <f t="shared" si="20"/>
        <v>61.791044495999998</v>
      </c>
      <c r="B525" t="s">
        <v>38</v>
      </c>
      <c r="C525" t="s">
        <v>88</v>
      </c>
      <c r="G525">
        <v>5.5970148999999997E-2</v>
      </c>
      <c r="H525" s="1">
        <v>1104</v>
      </c>
    </row>
    <row r="526" spans="1:17" x14ac:dyDescent="0.55000000000000004">
      <c r="A526">
        <f t="shared" si="20"/>
        <v>62.014925091999999</v>
      </c>
      <c r="B526" s="5" t="s">
        <v>38</v>
      </c>
      <c r="C526" s="5" t="s">
        <v>61</v>
      </c>
      <c r="G526">
        <v>5.5970148999999997E-2</v>
      </c>
      <c r="H526" s="1">
        <v>1108</v>
      </c>
      <c r="I526" s="1">
        <v>1108</v>
      </c>
    </row>
    <row r="527" spans="1:17" x14ac:dyDescent="0.55000000000000004">
      <c r="A527">
        <f t="shared" si="20"/>
        <v>62.014925091999999</v>
      </c>
      <c r="B527" s="5" t="s">
        <v>38</v>
      </c>
      <c r="C527" s="5" t="s">
        <v>49</v>
      </c>
      <c r="G527">
        <v>5.5970148999999997E-2</v>
      </c>
      <c r="H527" s="1">
        <v>1108</v>
      </c>
    </row>
    <row r="528" spans="1:17" x14ac:dyDescent="0.55000000000000004">
      <c r="A528">
        <f t="shared" si="20"/>
        <v>62.126865389999999</v>
      </c>
      <c r="B528" t="s">
        <v>38</v>
      </c>
      <c r="C528" t="s">
        <v>85</v>
      </c>
      <c r="G528">
        <v>5.5970148999999997E-2</v>
      </c>
      <c r="H528" s="1">
        <v>1110</v>
      </c>
      <c r="I528" s="1">
        <v>1110</v>
      </c>
    </row>
    <row r="529" spans="1:9" x14ac:dyDescent="0.55000000000000004">
      <c r="A529">
        <f t="shared" si="20"/>
        <v>62.126865389999999</v>
      </c>
      <c r="B529" t="s">
        <v>38</v>
      </c>
      <c r="C529" t="s">
        <v>81</v>
      </c>
      <c r="G529">
        <v>5.5970148999999997E-2</v>
      </c>
      <c r="H529" s="1">
        <v>1110</v>
      </c>
    </row>
    <row r="530" spans="1:9" x14ac:dyDescent="0.55000000000000004">
      <c r="A530">
        <f t="shared" si="20"/>
        <v>62.126865389999999</v>
      </c>
      <c r="B530" t="s">
        <v>65</v>
      </c>
      <c r="C530" t="s">
        <v>85</v>
      </c>
      <c r="E530" t="s">
        <v>66</v>
      </c>
      <c r="G530">
        <v>5.5970148999999997E-2</v>
      </c>
      <c r="H530" s="1">
        <v>1110</v>
      </c>
    </row>
    <row r="531" spans="1:9" x14ac:dyDescent="0.55000000000000004">
      <c r="A531">
        <f t="shared" si="20"/>
        <v>62.462686283999993</v>
      </c>
      <c r="B531" s="5" t="s">
        <v>38</v>
      </c>
      <c r="C531" s="5" t="s">
        <v>48</v>
      </c>
      <c r="G531">
        <v>5.5970148999999997E-2</v>
      </c>
      <c r="H531" s="1">
        <v>1116</v>
      </c>
      <c r="I531" s="1">
        <v>1116</v>
      </c>
    </row>
    <row r="532" spans="1:9" x14ac:dyDescent="0.55000000000000004">
      <c r="A532">
        <f t="shared" si="20"/>
        <v>62.462686283999993</v>
      </c>
      <c r="B532" s="5" t="s">
        <v>38</v>
      </c>
      <c r="C532" s="5" t="s">
        <v>88</v>
      </c>
      <c r="G532">
        <v>5.5970148999999997E-2</v>
      </c>
      <c r="H532" s="1">
        <v>1116</v>
      </c>
    </row>
    <row r="533" spans="1:9" x14ac:dyDescent="0.55000000000000004">
      <c r="A533">
        <f t="shared" si="20"/>
        <v>63.134328071999995</v>
      </c>
      <c r="B533" s="5" t="s">
        <v>6</v>
      </c>
      <c r="C533" s="5" t="s">
        <v>59</v>
      </c>
      <c r="D533" s="5"/>
      <c r="E533" s="5"/>
      <c r="F533" s="5"/>
      <c r="G533" s="5">
        <v>5.5970148999999997E-2</v>
      </c>
      <c r="H533" s="10">
        <v>1128</v>
      </c>
      <c r="I533" s="10">
        <v>1128</v>
      </c>
    </row>
    <row r="534" spans="1:9" x14ac:dyDescent="0.55000000000000004">
      <c r="A534">
        <f t="shared" si="20"/>
        <v>63.134328071999995</v>
      </c>
      <c r="B534" t="s">
        <v>38</v>
      </c>
      <c r="C534" t="s">
        <v>42</v>
      </c>
      <c r="G534" s="5">
        <v>5.5970148999999997E-2</v>
      </c>
      <c r="H534" s="10">
        <v>1128</v>
      </c>
    </row>
    <row r="535" spans="1:9" x14ac:dyDescent="0.55000000000000004">
      <c r="A535">
        <f t="shared" si="20"/>
        <v>63.246268369999996</v>
      </c>
      <c r="B535" s="5" t="s">
        <v>6</v>
      </c>
      <c r="C535" s="5" t="s">
        <v>47</v>
      </c>
      <c r="G535">
        <v>5.5970148999999997E-2</v>
      </c>
      <c r="H535" s="1">
        <v>1130</v>
      </c>
      <c r="I535" s="1">
        <v>1130</v>
      </c>
    </row>
    <row r="536" spans="1:9" x14ac:dyDescent="0.55000000000000004">
      <c r="A536">
        <f t="shared" si="20"/>
        <v>63.302238518999999</v>
      </c>
      <c r="B536" s="5" t="s">
        <v>6</v>
      </c>
      <c r="C536" s="5" t="s">
        <v>45</v>
      </c>
      <c r="G536">
        <v>5.5970148999999997E-2</v>
      </c>
      <c r="H536" s="1">
        <v>1131</v>
      </c>
      <c r="I536" s="1">
        <v>1131</v>
      </c>
    </row>
    <row r="537" spans="1:9" x14ac:dyDescent="0.55000000000000004">
      <c r="A537">
        <f t="shared" si="20"/>
        <v>63.358208667999996</v>
      </c>
      <c r="B537" s="5" t="s">
        <v>6</v>
      </c>
      <c r="C537" s="5" t="s">
        <v>47</v>
      </c>
      <c r="G537">
        <v>5.5970148999999997E-2</v>
      </c>
      <c r="H537" s="1">
        <v>1132</v>
      </c>
      <c r="I537" s="1">
        <v>1132</v>
      </c>
    </row>
    <row r="538" spans="1:9" x14ac:dyDescent="0.55000000000000004">
      <c r="A538">
        <f t="shared" si="20"/>
        <v>63.470148965999996</v>
      </c>
      <c r="B538" t="s">
        <v>6</v>
      </c>
      <c r="C538" t="s">
        <v>59</v>
      </c>
      <c r="G538">
        <v>5.5970148999999997E-2</v>
      </c>
      <c r="H538" s="1">
        <v>1134</v>
      </c>
      <c r="I538" s="1">
        <v>1134</v>
      </c>
    </row>
    <row r="539" spans="1:9" x14ac:dyDescent="0.55000000000000004">
      <c r="A539">
        <f t="shared" si="20"/>
        <v>63.470148965999996</v>
      </c>
      <c r="B539" t="s">
        <v>38</v>
      </c>
      <c r="C539" t="s">
        <v>42</v>
      </c>
      <c r="G539">
        <v>5.5970148999999997E-2</v>
      </c>
      <c r="H539" s="1">
        <v>1134</v>
      </c>
    </row>
    <row r="540" spans="1:9" x14ac:dyDescent="0.55000000000000004">
      <c r="A540">
        <f t="shared" si="20"/>
        <v>63.582089263999997</v>
      </c>
      <c r="B540" t="s">
        <v>6</v>
      </c>
      <c r="C540" t="s">
        <v>59</v>
      </c>
      <c r="G540">
        <v>5.5970148999999997E-2</v>
      </c>
      <c r="H540" s="1">
        <v>1136</v>
      </c>
      <c r="I540" s="1">
        <v>1136</v>
      </c>
    </row>
    <row r="541" spans="1:9" x14ac:dyDescent="0.55000000000000004">
      <c r="A541">
        <f t="shared" si="20"/>
        <v>63.582089263999997</v>
      </c>
      <c r="B541" t="s">
        <v>38</v>
      </c>
      <c r="C541" t="s">
        <v>42</v>
      </c>
      <c r="G541">
        <v>5.5970148999999997E-2</v>
      </c>
      <c r="H541" s="1">
        <v>1136</v>
      </c>
    </row>
    <row r="542" spans="1:9" x14ac:dyDescent="0.55000000000000004">
      <c r="A542">
        <f t="shared" si="20"/>
        <v>63.694029561999997</v>
      </c>
      <c r="B542" s="5" t="s">
        <v>6</v>
      </c>
      <c r="C542" s="5" t="s">
        <v>47</v>
      </c>
      <c r="G542">
        <v>5.5970148999999997E-2</v>
      </c>
      <c r="H542" s="1">
        <v>1138</v>
      </c>
      <c r="I542" s="1">
        <v>1138</v>
      </c>
    </row>
    <row r="543" spans="1:9" x14ac:dyDescent="0.55000000000000004">
      <c r="A543">
        <f t="shared" si="20"/>
        <v>63.749999710999994</v>
      </c>
      <c r="B543" s="5" t="s">
        <v>6</v>
      </c>
      <c r="C543" s="5" t="s">
        <v>45</v>
      </c>
      <c r="G543">
        <v>5.5970148999999997E-2</v>
      </c>
      <c r="H543" s="1">
        <v>1139</v>
      </c>
      <c r="I543" s="1">
        <v>1139</v>
      </c>
    </row>
    <row r="544" spans="1:9" x14ac:dyDescent="0.55000000000000004">
      <c r="A544">
        <f t="shared" si="20"/>
        <v>63.805969859999998</v>
      </c>
      <c r="B544" s="5" t="s">
        <v>6</v>
      </c>
      <c r="C544" s="5" t="s">
        <v>47</v>
      </c>
      <c r="G544">
        <v>5.5970148999999997E-2</v>
      </c>
      <c r="H544" s="1">
        <v>1140</v>
      </c>
      <c r="I544" s="1">
        <v>1140</v>
      </c>
    </row>
    <row r="545" spans="1:17" x14ac:dyDescent="0.55000000000000004">
      <c r="A545">
        <f t="shared" si="20"/>
        <v>63.917910157999998</v>
      </c>
      <c r="B545" t="s">
        <v>6</v>
      </c>
      <c r="C545" t="s">
        <v>59</v>
      </c>
      <c r="G545">
        <v>5.5970148999999997E-2</v>
      </c>
      <c r="H545" s="1">
        <v>1142</v>
      </c>
      <c r="I545" s="1">
        <v>1142</v>
      </c>
    </row>
    <row r="546" spans="1:17" x14ac:dyDescent="0.55000000000000004">
      <c r="A546">
        <f t="shared" si="20"/>
        <v>63.917910157999998</v>
      </c>
      <c r="B546" s="5" t="s">
        <v>6</v>
      </c>
      <c r="C546" s="5" t="s">
        <v>42</v>
      </c>
      <c r="D546" s="5"/>
      <c r="E546" s="5"/>
      <c r="F546" s="5"/>
      <c r="G546" s="5">
        <v>5.5970148999999997E-2</v>
      </c>
      <c r="H546" s="10">
        <v>1142</v>
      </c>
      <c r="I546" s="5"/>
      <c r="K546" t="s">
        <v>44</v>
      </c>
    </row>
    <row r="547" spans="1:17" x14ac:dyDescent="0.55000000000000004">
      <c r="A547" s="15"/>
      <c r="B547" s="15" t="s">
        <v>6</v>
      </c>
      <c r="C547" s="15" t="s">
        <v>10</v>
      </c>
      <c r="D547" s="15"/>
      <c r="E547" s="15"/>
      <c r="F547" s="15"/>
      <c r="G547" s="15">
        <v>5.5970148999999997E-2</v>
      </c>
      <c r="H547" s="16">
        <v>1144</v>
      </c>
      <c r="I547" s="16">
        <v>1144</v>
      </c>
      <c r="K547" t="s">
        <v>157</v>
      </c>
      <c r="L547" t="s">
        <v>144</v>
      </c>
      <c r="M547" t="s">
        <v>159</v>
      </c>
      <c r="N547" t="s">
        <v>41</v>
      </c>
      <c r="O547">
        <f>P547*Q547</f>
        <v>64.029850455999991</v>
      </c>
      <c r="P547">
        <v>5.5970148999999997E-2</v>
      </c>
      <c r="Q547" s="1">
        <v>1144</v>
      </c>
    </row>
    <row r="548" spans="1:17" x14ac:dyDescent="0.55000000000000004">
      <c r="A548" s="15"/>
      <c r="B548" s="15" t="s">
        <v>6</v>
      </c>
      <c r="C548" s="15" t="s">
        <v>10</v>
      </c>
      <c r="D548" s="15"/>
      <c r="E548" s="15"/>
      <c r="F548" s="15"/>
      <c r="G548" s="15">
        <v>5.5970148999999997E-2</v>
      </c>
      <c r="H548" s="16">
        <v>1146</v>
      </c>
      <c r="I548" s="16">
        <v>1146</v>
      </c>
      <c r="K548" t="s">
        <v>157</v>
      </c>
      <c r="L548" t="s">
        <v>145</v>
      </c>
      <c r="M548" t="s">
        <v>159</v>
      </c>
      <c r="N548" t="s">
        <v>146</v>
      </c>
      <c r="O548">
        <f t="shared" ref="O548:O553" si="21">P548*Q548</f>
        <v>64.141790753999999</v>
      </c>
      <c r="P548">
        <v>5.5970148999999997E-2</v>
      </c>
      <c r="Q548" s="1">
        <v>1146</v>
      </c>
    </row>
    <row r="549" spans="1:17" x14ac:dyDescent="0.55000000000000004">
      <c r="A549" s="15"/>
      <c r="B549" s="15" t="s">
        <v>6</v>
      </c>
      <c r="C549" s="15" t="s">
        <v>10</v>
      </c>
      <c r="D549" s="15"/>
      <c r="E549" s="15"/>
      <c r="F549" s="15"/>
      <c r="G549" s="15">
        <v>5.5970148999999997E-2</v>
      </c>
      <c r="H549" s="16">
        <v>1148</v>
      </c>
      <c r="I549" s="16">
        <v>1148</v>
      </c>
      <c r="K549" t="s">
        <v>156</v>
      </c>
      <c r="L549" t="s">
        <v>146</v>
      </c>
      <c r="M549" t="s">
        <v>158</v>
      </c>
      <c r="N549" t="s">
        <v>145</v>
      </c>
      <c r="O549">
        <f t="shared" si="21"/>
        <v>64.253731051999992</v>
      </c>
      <c r="P549">
        <v>5.5970148999999997E-2</v>
      </c>
      <c r="Q549" s="1">
        <v>1148</v>
      </c>
    </row>
    <row r="550" spans="1:17" x14ac:dyDescent="0.55000000000000004">
      <c r="A550" s="15"/>
      <c r="B550" s="15" t="s">
        <v>6</v>
      </c>
      <c r="C550" s="15" t="s">
        <v>10</v>
      </c>
      <c r="D550" s="15"/>
      <c r="E550" s="15"/>
      <c r="F550" s="15"/>
      <c r="G550" s="15">
        <v>5.5970148999999997E-2</v>
      </c>
      <c r="H550" s="16">
        <v>1150</v>
      </c>
      <c r="I550" s="16">
        <v>1150</v>
      </c>
      <c r="K550" t="s">
        <v>156</v>
      </c>
      <c r="L550" t="s">
        <v>145</v>
      </c>
      <c r="M550" t="s">
        <v>158</v>
      </c>
      <c r="N550" t="s">
        <v>146</v>
      </c>
      <c r="O550">
        <f t="shared" si="21"/>
        <v>64.36567135</v>
      </c>
      <c r="P550">
        <v>5.5970148999999997E-2</v>
      </c>
      <c r="Q550" s="1">
        <v>1150</v>
      </c>
    </row>
    <row r="551" spans="1:17" x14ac:dyDescent="0.55000000000000004">
      <c r="A551" s="15"/>
      <c r="B551" s="15" t="s">
        <v>6</v>
      </c>
      <c r="C551" s="15" t="s">
        <v>10</v>
      </c>
      <c r="D551" s="15"/>
      <c r="E551" s="15"/>
      <c r="F551" s="15"/>
      <c r="G551" s="15">
        <v>5.5970148999999997E-2</v>
      </c>
      <c r="H551" s="16">
        <v>1152</v>
      </c>
      <c r="I551" s="16">
        <v>1152</v>
      </c>
      <c r="K551" t="s">
        <v>156</v>
      </c>
      <c r="L551" t="s">
        <v>146</v>
      </c>
      <c r="M551" t="s">
        <v>158</v>
      </c>
      <c r="N551" t="s">
        <v>145</v>
      </c>
      <c r="O551">
        <f t="shared" si="21"/>
        <v>64.477611647999993</v>
      </c>
      <c r="P551">
        <v>5.5970148999999997E-2</v>
      </c>
      <c r="Q551" s="1">
        <v>1152</v>
      </c>
    </row>
    <row r="552" spans="1:17" x14ac:dyDescent="0.55000000000000004">
      <c r="A552" s="15"/>
      <c r="B552" s="15" t="s">
        <v>6</v>
      </c>
      <c r="C552" s="15" t="s">
        <v>10</v>
      </c>
      <c r="D552" s="15"/>
      <c r="E552" s="15"/>
      <c r="F552" s="15"/>
      <c r="G552" s="15">
        <v>5.5970148999999997E-2</v>
      </c>
      <c r="H552" s="16">
        <v>1154</v>
      </c>
      <c r="I552" s="16">
        <v>1154</v>
      </c>
      <c r="K552" t="s">
        <v>156</v>
      </c>
      <c r="L552" t="s">
        <v>145</v>
      </c>
      <c r="M552" t="s">
        <v>158</v>
      </c>
      <c r="N552" t="s">
        <v>146</v>
      </c>
      <c r="O552">
        <f t="shared" si="21"/>
        <v>64.589551946</v>
      </c>
      <c r="P552">
        <v>5.5970148999999997E-2</v>
      </c>
      <c r="Q552" s="1">
        <v>1154</v>
      </c>
    </row>
    <row r="553" spans="1:17" x14ac:dyDescent="0.55000000000000004">
      <c r="A553" s="15"/>
      <c r="B553" s="15" t="s">
        <v>6</v>
      </c>
      <c r="C553" s="15" t="s">
        <v>10</v>
      </c>
      <c r="D553" s="15"/>
      <c r="E553" s="15"/>
      <c r="F553" s="15"/>
      <c r="G553" s="15">
        <v>5.5970148999999997E-2</v>
      </c>
      <c r="H553" s="16">
        <v>1156</v>
      </c>
      <c r="I553" s="16">
        <v>1156</v>
      </c>
      <c r="K553" t="s">
        <v>156</v>
      </c>
      <c r="L553" t="s">
        <v>146</v>
      </c>
      <c r="M553" t="s">
        <v>158</v>
      </c>
      <c r="N553" t="s">
        <v>145</v>
      </c>
      <c r="O553">
        <f t="shared" si="21"/>
        <v>64.701492243999994</v>
      </c>
      <c r="P553">
        <v>5.5970148999999997E-2</v>
      </c>
      <c r="Q553" s="1">
        <v>1156</v>
      </c>
    </row>
    <row r="554" spans="1:17" x14ac:dyDescent="0.55000000000000004">
      <c r="A554">
        <f t="shared" ref="A554:A563" si="22">G554*H554</f>
        <v>64.925372839999994</v>
      </c>
      <c r="B554" s="5" t="s">
        <v>6</v>
      </c>
      <c r="C554" s="5" t="s">
        <v>47</v>
      </c>
      <c r="G554">
        <v>5.5970148999999997E-2</v>
      </c>
      <c r="H554" s="1">
        <v>1160</v>
      </c>
      <c r="I554" s="1">
        <v>1160</v>
      </c>
    </row>
    <row r="555" spans="1:17" x14ac:dyDescent="0.55000000000000004">
      <c r="A555">
        <f t="shared" si="22"/>
        <v>64.981342988999998</v>
      </c>
      <c r="B555" s="5" t="s">
        <v>6</v>
      </c>
      <c r="C555" s="5" t="s">
        <v>45</v>
      </c>
      <c r="G555">
        <v>5.5970148999999997E-2</v>
      </c>
      <c r="H555" s="1">
        <v>1161</v>
      </c>
      <c r="I555" s="1">
        <v>1161</v>
      </c>
    </row>
    <row r="556" spans="1:17" x14ac:dyDescent="0.55000000000000004">
      <c r="A556">
        <f t="shared" si="22"/>
        <v>65.037313138000002</v>
      </c>
      <c r="B556" s="5" t="s">
        <v>6</v>
      </c>
      <c r="C556" s="5" t="s">
        <v>47</v>
      </c>
      <c r="G556">
        <v>5.5970148999999997E-2</v>
      </c>
      <c r="H556" s="1">
        <v>1162</v>
      </c>
      <c r="I556" s="1">
        <v>1162</v>
      </c>
    </row>
    <row r="557" spans="1:17" x14ac:dyDescent="0.55000000000000004">
      <c r="A557">
        <f t="shared" si="22"/>
        <v>65.149253435999995</v>
      </c>
      <c r="B557" t="s">
        <v>6</v>
      </c>
      <c r="C557" t="s">
        <v>99</v>
      </c>
      <c r="G557">
        <v>5.5970148999999997E-2</v>
      </c>
      <c r="H557" s="1">
        <v>1164</v>
      </c>
      <c r="I557" s="1">
        <v>1164</v>
      </c>
    </row>
    <row r="558" spans="1:17" x14ac:dyDescent="0.55000000000000004">
      <c r="A558">
        <f t="shared" si="22"/>
        <v>65.261193734000003</v>
      </c>
      <c r="B558" t="s">
        <v>6</v>
      </c>
      <c r="C558" t="s">
        <v>99</v>
      </c>
      <c r="G558">
        <v>5.5970148999999997E-2</v>
      </c>
      <c r="H558" s="1">
        <v>1166</v>
      </c>
      <c r="I558" s="1">
        <v>1166</v>
      </c>
    </row>
    <row r="559" spans="1:17" x14ac:dyDescent="0.55000000000000004">
      <c r="A559">
        <f t="shared" si="22"/>
        <v>65.373134031999996</v>
      </c>
      <c r="B559" t="s">
        <v>6</v>
      </c>
      <c r="C559" t="s">
        <v>99</v>
      </c>
      <c r="G559">
        <v>5.5970148999999997E-2</v>
      </c>
      <c r="H559" s="1">
        <v>1168</v>
      </c>
      <c r="I559" s="1">
        <v>1168</v>
      </c>
    </row>
    <row r="560" spans="1:17" x14ac:dyDescent="0.55000000000000004">
      <c r="A560">
        <f t="shared" si="22"/>
        <v>65.485074330000003</v>
      </c>
      <c r="B560" s="5" t="s">
        <v>6</v>
      </c>
      <c r="C560" s="5" t="s">
        <v>47</v>
      </c>
      <c r="G560">
        <v>5.5970148999999997E-2</v>
      </c>
      <c r="H560" s="1">
        <v>1170</v>
      </c>
      <c r="I560" s="1">
        <v>1170</v>
      </c>
    </row>
    <row r="561" spans="1:17" x14ac:dyDescent="0.55000000000000004">
      <c r="A561">
        <f t="shared" si="22"/>
        <v>65.541044478999993</v>
      </c>
      <c r="B561" s="5" t="s">
        <v>6</v>
      </c>
      <c r="C561" s="5" t="s">
        <v>45</v>
      </c>
      <c r="G561">
        <v>5.5970148999999997E-2</v>
      </c>
      <c r="H561" s="1">
        <v>1171</v>
      </c>
      <c r="I561" s="1">
        <v>1171</v>
      </c>
    </row>
    <row r="562" spans="1:17" x14ac:dyDescent="0.55000000000000004">
      <c r="A562">
        <f t="shared" si="22"/>
        <v>65.597014627999997</v>
      </c>
      <c r="B562" s="5" t="s">
        <v>6</v>
      </c>
      <c r="C562" s="5" t="s">
        <v>47</v>
      </c>
      <c r="G562">
        <v>5.5970148999999997E-2</v>
      </c>
      <c r="H562" s="1">
        <v>1172</v>
      </c>
      <c r="I562" s="1">
        <v>1172</v>
      </c>
    </row>
    <row r="563" spans="1:17" x14ac:dyDescent="0.55000000000000004">
      <c r="A563">
        <f t="shared" si="22"/>
        <v>65.70895492599999</v>
      </c>
      <c r="B563" t="s">
        <v>6</v>
      </c>
      <c r="C563" t="s">
        <v>99</v>
      </c>
      <c r="G563">
        <v>5.5970148999999997E-2</v>
      </c>
      <c r="H563" s="1">
        <v>1174</v>
      </c>
      <c r="I563" s="1">
        <v>1174</v>
      </c>
      <c r="K563" t="s">
        <v>44</v>
      </c>
    </row>
    <row r="564" spans="1:17" x14ac:dyDescent="0.55000000000000004">
      <c r="A564" s="15"/>
      <c r="B564" s="15" t="s">
        <v>6</v>
      </c>
      <c r="C564" s="15" t="s">
        <v>10</v>
      </c>
      <c r="D564" s="15"/>
      <c r="E564" s="15"/>
      <c r="F564" s="15"/>
      <c r="G564" s="15">
        <v>5.5970148999999997E-2</v>
      </c>
      <c r="H564" s="16">
        <v>1176</v>
      </c>
      <c r="I564" s="16">
        <v>1176</v>
      </c>
      <c r="K564" t="s">
        <v>161</v>
      </c>
      <c r="L564" t="s">
        <v>144</v>
      </c>
      <c r="M564" t="s">
        <v>163</v>
      </c>
      <c r="N564" t="s">
        <v>41</v>
      </c>
      <c r="O564">
        <f>P564*Q564</f>
        <v>65.820895223999997</v>
      </c>
      <c r="P564">
        <v>5.5970148999999997E-2</v>
      </c>
      <c r="Q564" s="1">
        <v>1176</v>
      </c>
    </row>
    <row r="565" spans="1:17" x14ac:dyDescent="0.55000000000000004">
      <c r="A565" s="15"/>
      <c r="B565" s="15" t="s">
        <v>6</v>
      </c>
      <c r="C565" s="15" t="s">
        <v>10</v>
      </c>
      <c r="D565" s="15"/>
      <c r="E565" s="15"/>
      <c r="F565" s="15"/>
      <c r="G565" s="15">
        <v>5.5970148999999997E-2</v>
      </c>
      <c r="H565" s="16">
        <v>1178</v>
      </c>
      <c r="I565" s="16">
        <v>1178</v>
      </c>
      <c r="K565" t="s">
        <v>161</v>
      </c>
      <c r="L565" t="s">
        <v>145</v>
      </c>
      <c r="M565" t="s">
        <v>163</v>
      </c>
      <c r="N565" t="s">
        <v>146</v>
      </c>
      <c r="O565">
        <f t="shared" ref="O565:O568" si="23">P565*Q565</f>
        <v>65.932835521999991</v>
      </c>
      <c r="P565">
        <v>5.5970148999999997E-2</v>
      </c>
      <c r="Q565" s="1">
        <v>1178</v>
      </c>
    </row>
    <row r="566" spans="1:17" x14ac:dyDescent="0.55000000000000004">
      <c r="A566" s="15"/>
      <c r="B566" s="15" t="s">
        <v>6</v>
      </c>
      <c r="C566" s="15" t="s">
        <v>10</v>
      </c>
      <c r="D566" s="15"/>
      <c r="E566" s="15"/>
      <c r="F566" s="15"/>
      <c r="G566" s="15">
        <v>5.5970148999999997E-2</v>
      </c>
      <c r="H566" s="16">
        <v>1180</v>
      </c>
      <c r="I566" s="16">
        <v>1180</v>
      </c>
      <c r="K566" t="s">
        <v>160</v>
      </c>
      <c r="L566" t="s">
        <v>146</v>
      </c>
      <c r="M566" t="s">
        <v>162</v>
      </c>
      <c r="N566" t="s">
        <v>145</v>
      </c>
      <c r="O566">
        <f t="shared" si="23"/>
        <v>66.044775819999998</v>
      </c>
      <c r="P566">
        <v>5.5970148999999997E-2</v>
      </c>
      <c r="Q566" s="1">
        <v>1180</v>
      </c>
    </row>
    <row r="567" spans="1:17" x14ac:dyDescent="0.55000000000000004">
      <c r="A567" s="15"/>
      <c r="B567" s="15" t="s">
        <v>6</v>
      </c>
      <c r="C567" s="15" t="s">
        <v>10</v>
      </c>
      <c r="D567" s="15"/>
      <c r="E567" s="15"/>
      <c r="F567" s="15"/>
      <c r="G567" s="15">
        <v>5.5970148999999997E-2</v>
      </c>
      <c r="H567" s="16">
        <v>1182</v>
      </c>
      <c r="I567" s="16">
        <v>1182</v>
      </c>
      <c r="K567" t="s">
        <v>160</v>
      </c>
      <c r="L567" t="s">
        <v>145</v>
      </c>
      <c r="M567" t="s">
        <v>162</v>
      </c>
      <c r="N567" t="s">
        <v>146</v>
      </c>
      <c r="O567">
        <f t="shared" si="23"/>
        <v>66.156716117999991</v>
      </c>
      <c r="P567">
        <v>5.5970148999999997E-2</v>
      </c>
      <c r="Q567" s="1">
        <v>1182</v>
      </c>
    </row>
    <row r="568" spans="1:17" x14ac:dyDescent="0.55000000000000004">
      <c r="A568" s="15"/>
      <c r="B568" s="15" t="s">
        <v>6</v>
      </c>
      <c r="C568" s="15" t="s">
        <v>10</v>
      </c>
      <c r="D568" s="15"/>
      <c r="E568" s="15"/>
      <c r="F568" s="15"/>
      <c r="G568" s="15">
        <v>5.5970148999999997E-2</v>
      </c>
      <c r="H568" s="16">
        <v>1184</v>
      </c>
      <c r="I568" s="16">
        <v>1184</v>
      </c>
      <c r="K568" t="s">
        <v>160</v>
      </c>
      <c r="L568" t="s">
        <v>64</v>
      </c>
      <c r="M568" t="s">
        <v>162</v>
      </c>
      <c r="N568" t="s">
        <v>134</v>
      </c>
      <c r="O568">
        <f t="shared" si="23"/>
        <v>66.268656415999999</v>
      </c>
      <c r="P568">
        <v>5.5970148999999997E-2</v>
      </c>
      <c r="Q568" s="1">
        <v>1184</v>
      </c>
    </row>
    <row r="569" spans="1:17" x14ac:dyDescent="0.55000000000000004">
      <c r="A569">
        <f t="shared" ref="A569:A586" si="24">G569*H569</f>
        <v>66.268656415999999</v>
      </c>
      <c r="B569" t="s">
        <v>65</v>
      </c>
      <c r="C569" t="s">
        <v>64</v>
      </c>
      <c r="E569" t="s">
        <v>66</v>
      </c>
      <c r="G569">
        <v>5.5970148999999997E-2</v>
      </c>
      <c r="H569" s="1">
        <v>1184</v>
      </c>
      <c r="I569" s="1"/>
    </row>
    <row r="570" spans="1:17" x14ac:dyDescent="0.55000000000000004">
      <c r="A570">
        <f t="shared" si="24"/>
        <v>66.268656415999999</v>
      </c>
      <c r="B570" t="s">
        <v>65</v>
      </c>
      <c r="C570" t="s">
        <v>134</v>
      </c>
      <c r="E570" t="s">
        <v>66</v>
      </c>
      <c r="G570">
        <v>5.5970148999999997E-2</v>
      </c>
      <c r="H570" s="1">
        <v>1184</v>
      </c>
      <c r="I570" s="1"/>
    </row>
    <row r="571" spans="1:17" x14ac:dyDescent="0.55000000000000004">
      <c r="A571">
        <f t="shared" si="24"/>
        <v>66.492537012</v>
      </c>
      <c r="B571" t="s">
        <v>6</v>
      </c>
      <c r="C571" t="s">
        <v>101</v>
      </c>
      <c r="G571">
        <v>5.5970148999999997E-2</v>
      </c>
      <c r="H571" s="1">
        <v>1188</v>
      </c>
      <c r="I571" s="1">
        <v>1188</v>
      </c>
    </row>
    <row r="572" spans="1:17" x14ac:dyDescent="0.55000000000000004">
      <c r="A572">
        <f t="shared" si="24"/>
        <v>66.492537012</v>
      </c>
      <c r="B572" t="s">
        <v>65</v>
      </c>
      <c r="C572" t="s">
        <v>101</v>
      </c>
      <c r="E572" t="s">
        <v>66</v>
      </c>
      <c r="G572">
        <v>5.5970148999999997E-2</v>
      </c>
      <c r="H572" s="1">
        <v>1188</v>
      </c>
    </row>
    <row r="573" spans="1:17" x14ac:dyDescent="0.55000000000000004">
      <c r="A573" s="5">
        <f t="shared" si="24"/>
        <v>67.723880289999997</v>
      </c>
      <c r="B573" s="5" t="s">
        <v>6</v>
      </c>
      <c r="C573" s="5" t="s">
        <v>99</v>
      </c>
      <c r="D573" s="5"/>
      <c r="E573" s="5"/>
      <c r="F573" s="5"/>
      <c r="G573" s="5">
        <v>5.5970148999999997E-2</v>
      </c>
      <c r="H573" s="10">
        <v>1210</v>
      </c>
      <c r="I573" s="10">
        <v>1210</v>
      </c>
    </row>
    <row r="574" spans="1:17" x14ac:dyDescent="0.55000000000000004">
      <c r="A574">
        <f t="shared" si="24"/>
        <v>68.059701183999991</v>
      </c>
      <c r="B574" t="s">
        <v>38</v>
      </c>
      <c r="C574" t="s">
        <v>10</v>
      </c>
      <c r="G574">
        <v>5.5970148999999997E-2</v>
      </c>
      <c r="H574" s="1">
        <v>1216</v>
      </c>
      <c r="I574" s="1">
        <v>1216</v>
      </c>
    </row>
    <row r="575" spans="1:17" x14ac:dyDescent="0.55000000000000004">
      <c r="A575">
        <f t="shared" si="24"/>
        <v>68.059701183999991</v>
      </c>
      <c r="B575" t="s">
        <v>65</v>
      </c>
      <c r="C575" t="s">
        <v>10</v>
      </c>
      <c r="E575" t="s">
        <v>66</v>
      </c>
      <c r="G575">
        <v>5.5970148999999997E-2</v>
      </c>
      <c r="H575" s="1">
        <v>1216</v>
      </c>
    </row>
    <row r="576" spans="1:17" x14ac:dyDescent="0.55000000000000004">
      <c r="A576">
        <f t="shared" si="24"/>
        <v>68.283581779999992</v>
      </c>
      <c r="B576" t="s">
        <v>6</v>
      </c>
      <c r="C576" t="s">
        <v>101</v>
      </c>
      <c r="G576">
        <v>5.5970148999999997E-2</v>
      </c>
      <c r="H576" s="1">
        <v>1220</v>
      </c>
      <c r="I576" s="1">
        <v>1220</v>
      </c>
    </row>
    <row r="577" spans="1:18" x14ac:dyDescent="0.55000000000000004">
      <c r="A577">
        <f t="shared" si="24"/>
        <v>68.283581779999992</v>
      </c>
      <c r="B577" t="s">
        <v>65</v>
      </c>
      <c r="C577" t="s">
        <v>101</v>
      </c>
      <c r="E577" t="s">
        <v>66</v>
      </c>
      <c r="G577">
        <v>5.5970148999999997E-2</v>
      </c>
      <c r="H577" s="1">
        <v>1220</v>
      </c>
    </row>
    <row r="578" spans="1:18" x14ac:dyDescent="0.55000000000000004">
      <c r="A578" s="5">
        <f t="shared" si="24"/>
        <v>69.514925058000003</v>
      </c>
      <c r="B578" s="5" t="s">
        <v>6</v>
      </c>
      <c r="C578" s="5" t="s">
        <v>99</v>
      </c>
      <c r="D578" s="5"/>
      <c r="E578" s="5"/>
      <c r="F578" s="5"/>
      <c r="G578" s="5">
        <v>5.5970148999999997E-2</v>
      </c>
      <c r="H578" s="10">
        <v>1242</v>
      </c>
      <c r="I578" s="10">
        <v>1242</v>
      </c>
    </row>
    <row r="579" spans="1:18" x14ac:dyDescent="0.55000000000000004">
      <c r="A579">
        <f t="shared" si="24"/>
        <v>69.850745951999997</v>
      </c>
      <c r="B579" t="s">
        <v>38</v>
      </c>
      <c r="C579" t="s">
        <v>10</v>
      </c>
      <c r="G579">
        <v>5.5970148999999997E-2</v>
      </c>
      <c r="H579" s="1">
        <v>1248</v>
      </c>
      <c r="I579" s="1">
        <v>1248</v>
      </c>
    </row>
    <row r="580" spans="1:18" x14ac:dyDescent="0.55000000000000004">
      <c r="A580">
        <f t="shared" si="24"/>
        <v>69.850745951999997</v>
      </c>
      <c r="B580" t="s">
        <v>65</v>
      </c>
      <c r="C580" t="s">
        <v>10</v>
      </c>
      <c r="E580" t="s">
        <v>66</v>
      </c>
      <c r="G580">
        <v>5.5970148999999997E-2</v>
      </c>
      <c r="H580" s="1">
        <v>1248</v>
      </c>
    </row>
    <row r="581" spans="1:18" x14ac:dyDescent="0.55000000000000004">
      <c r="A581">
        <f t="shared" si="24"/>
        <v>70.074626547999998</v>
      </c>
      <c r="B581" t="s">
        <v>6</v>
      </c>
      <c r="C581" t="s">
        <v>101</v>
      </c>
      <c r="G581">
        <v>5.5970148999999997E-2</v>
      </c>
      <c r="H581" s="1">
        <v>1252</v>
      </c>
      <c r="I581" s="1">
        <v>1252</v>
      </c>
    </row>
    <row r="582" spans="1:18" x14ac:dyDescent="0.55000000000000004">
      <c r="A582">
        <f t="shared" si="24"/>
        <v>70.074626547999998</v>
      </c>
      <c r="B582" t="s">
        <v>65</v>
      </c>
      <c r="C582" t="s">
        <v>101</v>
      </c>
      <c r="E582" t="s">
        <v>66</v>
      </c>
      <c r="G582">
        <v>5.5970148999999997E-2</v>
      </c>
      <c r="H582" s="1">
        <v>1252</v>
      </c>
    </row>
    <row r="583" spans="1:18" x14ac:dyDescent="0.55000000000000004">
      <c r="A583">
        <f t="shared" si="24"/>
        <v>71.305969825999995</v>
      </c>
      <c r="B583" t="s">
        <v>6</v>
      </c>
      <c r="C583" t="s">
        <v>85</v>
      </c>
      <c r="G583">
        <v>5.5970148999999997E-2</v>
      </c>
      <c r="H583" s="1">
        <v>1274</v>
      </c>
      <c r="I583" s="1">
        <v>1274</v>
      </c>
    </row>
    <row r="584" spans="1:18" x14ac:dyDescent="0.55000000000000004">
      <c r="A584">
        <f t="shared" si="24"/>
        <v>71.305969825999995</v>
      </c>
      <c r="B584" t="s">
        <v>6</v>
      </c>
      <c r="C584" t="s">
        <v>81</v>
      </c>
      <c r="G584">
        <v>5.5970148999999997E-2</v>
      </c>
      <c r="H584" s="1">
        <v>1274</v>
      </c>
    </row>
    <row r="585" spans="1:18" x14ac:dyDescent="0.55000000000000004">
      <c r="A585">
        <f t="shared" si="24"/>
        <v>71.305969825999995</v>
      </c>
      <c r="B585" t="s">
        <v>65</v>
      </c>
      <c r="C585" t="s">
        <v>85</v>
      </c>
      <c r="E585" t="s">
        <v>66</v>
      </c>
      <c r="G585">
        <v>5.5970148999999997E-2</v>
      </c>
      <c r="H585" s="1">
        <v>1274</v>
      </c>
    </row>
    <row r="586" spans="1:18" x14ac:dyDescent="0.55000000000000004">
      <c r="A586">
        <f t="shared" si="24"/>
        <v>71.305969825999995</v>
      </c>
      <c r="B586" t="s">
        <v>65</v>
      </c>
      <c r="C586" t="s">
        <v>81</v>
      </c>
      <c r="E586" t="s">
        <v>66</v>
      </c>
      <c r="G586">
        <v>5.5970148999999997E-2</v>
      </c>
      <c r="H586" s="1">
        <v>1274</v>
      </c>
      <c r="K586" t="s">
        <v>44</v>
      </c>
    </row>
    <row r="587" spans="1:18" x14ac:dyDescent="0.55000000000000004">
      <c r="A587" s="18"/>
      <c r="B587" s="18" t="s">
        <v>165</v>
      </c>
      <c r="C587" s="18" t="s">
        <v>10</v>
      </c>
      <c r="D587" s="18"/>
      <c r="E587" s="18"/>
      <c r="F587" s="18"/>
      <c r="G587" s="18">
        <v>5.5970148999999997E-2</v>
      </c>
      <c r="H587" s="19">
        <v>1280</v>
      </c>
      <c r="I587" s="19">
        <v>1280</v>
      </c>
      <c r="K587" t="s">
        <v>165</v>
      </c>
      <c r="L587" t="s">
        <v>168</v>
      </c>
      <c r="M587" t="s">
        <v>167</v>
      </c>
      <c r="N587" t="s">
        <v>171</v>
      </c>
      <c r="O587">
        <f>P587*Q587</f>
        <v>71.641790719999989</v>
      </c>
      <c r="P587">
        <v>5.5970148999999997E-2</v>
      </c>
      <c r="Q587" s="1">
        <v>1280</v>
      </c>
      <c r="R587" t="b">
        <v>1</v>
      </c>
    </row>
    <row r="588" spans="1:18" x14ac:dyDescent="0.55000000000000004">
      <c r="A588" s="18"/>
      <c r="B588" s="18" t="s">
        <v>165</v>
      </c>
      <c r="C588" s="18" t="s">
        <v>10</v>
      </c>
      <c r="D588" s="18"/>
      <c r="E588" s="18"/>
      <c r="F588" s="18"/>
      <c r="G588" s="18">
        <v>5.5970148999999997E-2</v>
      </c>
      <c r="H588" s="19">
        <v>1282</v>
      </c>
      <c r="I588" s="19">
        <v>1282</v>
      </c>
      <c r="K588" t="s">
        <v>165</v>
      </c>
      <c r="L588" t="s">
        <v>168</v>
      </c>
      <c r="M588" t="s">
        <v>167</v>
      </c>
      <c r="N588" t="s">
        <v>171</v>
      </c>
      <c r="O588">
        <f t="shared" ref="O588:O591" si="25">P588*Q588</f>
        <v>71.753731017999996</v>
      </c>
      <c r="P588">
        <v>5.5970148999999997E-2</v>
      </c>
      <c r="Q588" s="1">
        <v>1282</v>
      </c>
      <c r="R588" t="b">
        <v>1</v>
      </c>
    </row>
    <row r="589" spans="1:18" x14ac:dyDescent="0.55000000000000004">
      <c r="A589" s="18"/>
      <c r="B589" s="18" t="s">
        <v>164</v>
      </c>
      <c r="C589" s="18" t="s">
        <v>10</v>
      </c>
      <c r="D589" s="18"/>
      <c r="E589" s="18"/>
      <c r="F589" s="18"/>
      <c r="G589" s="18">
        <v>5.5970148999999997E-2</v>
      </c>
      <c r="H589" s="19">
        <v>1284</v>
      </c>
      <c r="I589" s="19">
        <v>1284</v>
      </c>
      <c r="K589" t="s">
        <v>164</v>
      </c>
      <c r="L589" t="s">
        <v>169</v>
      </c>
      <c r="M589" t="s">
        <v>166</v>
      </c>
      <c r="N589" t="s">
        <v>172</v>
      </c>
      <c r="O589">
        <f t="shared" si="25"/>
        <v>71.759328032899987</v>
      </c>
      <c r="P589">
        <v>5.5970148999999997E-2</v>
      </c>
      <c r="Q589" s="1">
        <v>1282.0999999999999</v>
      </c>
      <c r="R589" t="b">
        <v>0</v>
      </c>
    </row>
    <row r="590" spans="1:18" x14ac:dyDescent="0.55000000000000004">
      <c r="A590" s="18"/>
      <c r="B590" s="18" t="s">
        <v>164</v>
      </c>
      <c r="C590" s="18" t="s">
        <v>10</v>
      </c>
      <c r="D590" s="18"/>
      <c r="E590" s="18"/>
      <c r="F590" s="18"/>
      <c r="G590" s="18">
        <v>5.5970148999999997E-2</v>
      </c>
      <c r="H590" s="19">
        <v>1286</v>
      </c>
      <c r="I590" s="19">
        <v>1286</v>
      </c>
      <c r="K590" t="s">
        <v>164</v>
      </c>
      <c r="L590" t="s">
        <v>169</v>
      </c>
      <c r="M590" t="s">
        <v>166</v>
      </c>
      <c r="N590" t="s">
        <v>172</v>
      </c>
      <c r="O590">
        <f t="shared" si="25"/>
        <v>71.86567131599999</v>
      </c>
      <c r="P590">
        <v>5.5970148999999997E-2</v>
      </c>
      <c r="Q590" s="1">
        <v>1284</v>
      </c>
      <c r="R590" t="b">
        <v>1</v>
      </c>
    </row>
    <row r="591" spans="1:18" x14ac:dyDescent="0.55000000000000004">
      <c r="A591" s="18"/>
      <c r="B591" s="18" t="s">
        <v>164</v>
      </c>
      <c r="C591" s="18" t="s">
        <v>10</v>
      </c>
      <c r="D591" s="18"/>
      <c r="E591" s="18"/>
      <c r="F591" s="18"/>
      <c r="G591" s="18">
        <v>5.5970148999999997E-2</v>
      </c>
      <c r="H591" s="19">
        <v>1288</v>
      </c>
      <c r="I591" s="19">
        <v>1288</v>
      </c>
      <c r="K591" t="s">
        <v>164</v>
      </c>
      <c r="L591" t="s">
        <v>169</v>
      </c>
      <c r="M591" t="s">
        <v>166</v>
      </c>
      <c r="N591" t="s">
        <v>172</v>
      </c>
      <c r="O591">
        <f t="shared" si="25"/>
        <v>71.977611613999997</v>
      </c>
      <c r="P591">
        <v>5.5970148999999997E-2</v>
      </c>
      <c r="Q591" s="1">
        <v>1286</v>
      </c>
      <c r="R591" t="b">
        <v>1</v>
      </c>
    </row>
    <row r="592" spans="1:18" x14ac:dyDescent="0.55000000000000004">
      <c r="A592" s="18"/>
      <c r="B592" s="18" t="s">
        <v>164</v>
      </c>
      <c r="C592" s="18" t="s">
        <v>10</v>
      </c>
      <c r="D592" s="18"/>
      <c r="E592" s="18"/>
      <c r="F592" s="18"/>
      <c r="G592" s="18">
        <v>5.5970148999999997E-2</v>
      </c>
      <c r="H592" s="19">
        <v>1290</v>
      </c>
      <c r="I592" s="19">
        <v>1290</v>
      </c>
      <c r="K592" t="s">
        <v>164</v>
      </c>
      <c r="L592" t="s">
        <v>169</v>
      </c>
      <c r="M592" t="s">
        <v>166</v>
      </c>
      <c r="N592" t="s">
        <v>172</v>
      </c>
      <c r="O592">
        <f t="shared" ref="O592:O603" si="26">P592*Q592</f>
        <v>72.08955191199999</v>
      </c>
      <c r="P592">
        <v>5.5970148999999997E-2</v>
      </c>
      <c r="Q592" s="1">
        <v>1288</v>
      </c>
      <c r="R592" t="b">
        <v>1</v>
      </c>
    </row>
    <row r="593" spans="1:18" x14ac:dyDescent="0.55000000000000004">
      <c r="A593" s="18"/>
      <c r="B593" s="18" t="s">
        <v>164</v>
      </c>
      <c r="C593" s="18" t="s">
        <v>10</v>
      </c>
      <c r="D593" s="18"/>
      <c r="E593" s="18"/>
      <c r="F593" s="18"/>
      <c r="G593" s="18">
        <v>5.5970148999999997E-2</v>
      </c>
      <c r="H593" s="19">
        <v>1292</v>
      </c>
      <c r="I593" s="19">
        <v>1292</v>
      </c>
      <c r="K593" t="s">
        <v>164</v>
      </c>
      <c r="L593" t="s">
        <v>47</v>
      </c>
      <c r="M593" t="s">
        <v>166</v>
      </c>
      <c r="N593" t="s">
        <v>45</v>
      </c>
      <c r="O593">
        <f t="shared" si="26"/>
        <v>72.095148926899995</v>
      </c>
      <c r="P593">
        <v>5.5970148999999997E-2</v>
      </c>
      <c r="Q593" s="1">
        <v>1288.0999999999999</v>
      </c>
      <c r="R593" t="b">
        <v>0</v>
      </c>
    </row>
    <row r="594" spans="1:18" x14ac:dyDescent="0.55000000000000004">
      <c r="A594" s="18"/>
      <c r="B594" s="18" t="s">
        <v>164</v>
      </c>
      <c r="C594" s="18" t="s">
        <v>10</v>
      </c>
      <c r="D594" s="18"/>
      <c r="E594" s="18"/>
      <c r="F594" s="18"/>
      <c r="G594" s="18">
        <v>5.5970148999999997E-2</v>
      </c>
      <c r="H594" s="19">
        <v>1294</v>
      </c>
      <c r="I594" s="19">
        <v>1294</v>
      </c>
      <c r="K594" t="s">
        <v>164</v>
      </c>
      <c r="L594" t="s">
        <v>47</v>
      </c>
      <c r="M594" t="s">
        <v>166</v>
      </c>
      <c r="N594" t="s">
        <v>45</v>
      </c>
      <c r="O594">
        <f t="shared" si="26"/>
        <v>72.201492209999998</v>
      </c>
      <c r="P594">
        <v>5.5970148999999997E-2</v>
      </c>
      <c r="Q594" s="1">
        <v>1290</v>
      </c>
      <c r="R594" t="b">
        <v>1</v>
      </c>
    </row>
    <row r="595" spans="1:18" x14ac:dyDescent="0.55000000000000004">
      <c r="A595" s="18"/>
      <c r="B595" s="18" t="s">
        <v>164</v>
      </c>
      <c r="C595" s="18" t="s">
        <v>10</v>
      </c>
      <c r="D595" s="18"/>
      <c r="E595" s="18"/>
      <c r="F595" s="18"/>
      <c r="G595" s="18">
        <v>5.5970148999999997E-2</v>
      </c>
      <c r="H595" s="19">
        <v>1296</v>
      </c>
      <c r="I595" s="19">
        <v>1296</v>
      </c>
      <c r="K595" t="s">
        <v>164</v>
      </c>
      <c r="L595" t="s">
        <v>47</v>
      </c>
      <c r="M595" t="s">
        <v>166</v>
      </c>
      <c r="N595" t="s">
        <v>45</v>
      </c>
      <c r="O595">
        <f t="shared" si="26"/>
        <v>72.313432507999991</v>
      </c>
      <c r="P595">
        <v>5.5970148999999997E-2</v>
      </c>
      <c r="Q595" s="1">
        <v>1292</v>
      </c>
      <c r="R595" t="b">
        <v>1</v>
      </c>
    </row>
    <row r="596" spans="1:18" x14ac:dyDescent="0.55000000000000004">
      <c r="A596" s="18"/>
      <c r="B596" s="18" t="s">
        <v>164</v>
      </c>
      <c r="C596" s="18" t="s">
        <v>10</v>
      </c>
      <c r="D596" s="18"/>
      <c r="E596" s="18"/>
      <c r="F596" s="18"/>
      <c r="G596" s="18">
        <v>5.5970148999999997E-2</v>
      </c>
      <c r="H596" s="19">
        <v>1298</v>
      </c>
      <c r="I596" s="19">
        <v>1298</v>
      </c>
      <c r="K596" t="s">
        <v>164</v>
      </c>
      <c r="L596" t="s">
        <v>47</v>
      </c>
      <c r="M596" t="s">
        <v>166</v>
      </c>
      <c r="N596" t="s">
        <v>45</v>
      </c>
      <c r="O596">
        <f t="shared" si="26"/>
        <v>72.425372805999999</v>
      </c>
      <c r="P596">
        <v>5.5970148999999997E-2</v>
      </c>
      <c r="Q596" s="1">
        <v>1294</v>
      </c>
      <c r="R596" t="b">
        <v>1</v>
      </c>
    </row>
    <row r="597" spans="1:18" x14ac:dyDescent="0.55000000000000004">
      <c r="A597" s="18"/>
      <c r="B597" s="18" t="s">
        <v>164</v>
      </c>
      <c r="C597" s="18" t="s">
        <v>10</v>
      </c>
      <c r="D597" s="18"/>
      <c r="E597" s="18"/>
      <c r="F597" s="18"/>
      <c r="G597" s="18">
        <v>5.5970148999999997E-2</v>
      </c>
      <c r="H597" s="19">
        <v>1300</v>
      </c>
      <c r="I597" s="19">
        <v>1300</v>
      </c>
      <c r="K597" t="s">
        <v>164</v>
      </c>
      <c r="L597" t="s">
        <v>71</v>
      </c>
      <c r="M597" t="s">
        <v>166</v>
      </c>
      <c r="N597" t="s">
        <v>73</v>
      </c>
      <c r="O597">
        <f t="shared" si="26"/>
        <v>72.430969820899989</v>
      </c>
      <c r="P597">
        <v>5.5970148999999997E-2</v>
      </c>
      <c r="Q597" s="1">
        <v>1294.0999999999999</v>
      </c>
      <c r="R597" t="b">
        <v>0</v>
      </c>
    </row>
    <row r="598" spans="1:18" x14ac:dyDescent="0.55000000000000004">
      <c r="A598" s="18"/>
      <c r="B598" s="18" t="s">
        <v>164</v>
      </c>
      <c r="C598" s="18" t="s">
        <v>10</v>
      </c>
      <c r="D598" s="18"/>
      <c r="E598" s="18"/>
      <c r="F598" s="18"/>
      <c r="G598" s="18">
        <v>5.5970148999999997E-2</v>
      </c>
      <c r="H598" s="19">
        <v>1302</v>
      </c>
      <c r="I598" s="19">
        <v>1302</v>
      </c>
      <c r="K598" t="s">
        <v>164</v>
      </c>
      <c r="L598" t="s">
        <v>71</v>
      </c>
      <c r="M598" t="s">
        <v>166</v>
      </c>
      <c r="N598" t="s">
        <v>73</v>
      </c>
      <c r="O598">
        <f t="shared" si="26"/>
        <v>72.537313103999992</v>
      </c>
      <c r="P598">
        <v>5.5970148999999997E-2</v>
      </c>
      <c r="Q598" s="1">
        <v>1296</v>
      </c>
      <c r="R598" t="b">
        <v>1</v>
      </c>
    </row>
    <row r="599" spans="1:18" x14ac:dyDescent="0.55000000000000004">
      <c r="A599" s="18"/>
      <c r="B599" s="18" t="s">
        <v>164</v>
      </c>
      <c r="C599" s="18" t="s">
        <v>10</v>
      </c>
      <c r="D599" s="18"/>
      <c r="E599" s="18"/>
      <c r="F599" s="18"/>
      <c r="G599" s="18">
        <v>5.5970148999999997E-2</v>
      </c>
      <c r="H599" s="19">
        <v>1304</v>
      </c>
      <c r="I599" s="19">
        <v>1304</v>
      </c>
      <c r="K599" t="s">
        <v>164</v>
      </c>
      <c r="L599" t="s">
        <v>71</v>
      </c>
      <c r="M599" t="s">
        <v>166</v>
      </c>
      <c r="N599" t="s">
        <v>73</v>
      </c>
      <c r="O599">
        <f t="shared" si="26"/>
        <v>72.649253401999999</v>
      </c>
      <c r="P599">
        <v>5.5970148999999997E-2</v>
      </c>
      <c r="Q599" s="1">
        <v>1298</v>
      </c>
      <c r="R599" t="b">
        <v>1</v>
      </c>
    </row>
    <row r="600" spans="1:18" x14ac:dyDescent="0.55000000000000004">
      <c r="A600" s="18"/>
      <c r="B600" s="18" t="s">
        <v>164</v>
      </c>
      <c r="C600" s="18" t="s">
        <v>10</v>
      </c>
      <c r="D600" s="18"/>
      <c r="E600" s="18"/>
      <c r="F600" s="18"/>
      <c r="G600" s="18"/>
      <c r="H600" s="18"/>
      <c r="I600" s="18"/>
      <c r="K600" t="s">
        <v>164</v>
      </c>
      <c r="L600" t="s">
        <v>71</v>
      </c>
      <c r="M600" t="s">
        <v>166</v>
      </c>
      <c r="N600" t="s">
        <v>73</v>
      </c>
      <c r="O600">
        <f t="shared" si="26"/>
        <v>72.761193699999993</v>
      </c>
      <c r="P600">
        <v>5.5970148999999997E-2</v>
      </c>
      <c r="Q600" s="1">
        <v>1300</v>
      </c>
      <c r="R600" t="b">
        <v>1</v>
      </c>
    </row>
    <row r="601" spans="1:18" x14ac:dyDescent="0.55000000000000004">
      <c r="A601" s="18"/>
      <c r="B601" s="18" t="s">
        <v>164</v>
      </c>
      <c r="C601" s="18" t="s">
        <v>10</v>
      </c>
      <c r="D601" s="18"/>
      <c r="E601" s="18"/>
      <c r="F601" s="18"/>
      <c r="G601" s="18"/>
      <c r="H601" s="18"/>
      <c r="I601" s="18"/>
      <c r="K601" t="s">
        <v>164</v>
      </c>
      <c r="L601" t="s">
        <v>170</v>
      </c>
      <c r="M601" t="s">
        <v>166</v>
      </c>
      <c r="N601" t="s">
        <v>173</v>
      </c>
      <c r="O601">
        <f t="shared" si="26"/>
        <v>72.766790714899997</v>
      </c>
      <c r="P601">
        <v>5.5970148999999997E-2</v>
      </c>
      <c r="Q601" s="1">
        <v>1300.0999999999999</v>
      </c>
      <c r="R601" t="b">
        <v>0</v>
      </c>
    </row>
    <row r="602" spans="1:18" x14ac:dyDescent="0.55000000000000004">
      <c r="A602" s="18"/>
      <c r="B602" s="18" t="s">
        <v>164</v>
      </c>
      <c r="C602" s="18" t="s">
        <v>10</v>
      </c>
      <c r="D602" s="18"/>
      <c r="E602" s="18"/>
      <c r="F602" s="18"/>
      <c r="G602" s="18"/>
      <c r="H602" s="18"/>
      <c r="I602" s="18"/>
      <c r="K602" t="s">
        <v>164</v>
      </c>
      <c r="L602" t="s">
        <v>170</v>
      </c>
      <c r="M602" t="s">
        <v>166</v>
      </c>
      <c r="N602" t="s">
        <v>173</v>
      </c>
      <c r="O602">
        <f t="shared" si="26"/>
        <v>72.873133998</v>
      </c>
      <c r="P602">
        <v>5.5970148999999997E-2</v>
      </c>
      <c r="Q602" s="1">
        <v>1302</v>
      </c>
      <c r="R602" t="b">
        <v>1</v>
      </c>
    </row>
    <row r="603" spans="1:18" x14ac:dyDescent="0.55000000000000004">
      <c r="A603" s="18"/>
      <c r="B603" s="18" t="s">
        <v>164</v>
      </c>
      <c r="C603" s="18" t="s">
        <v>10</v>
      </c>
      <c r="D603" s="18"/>
      <c r="E603" s="18"/>
      <c r="F603" s="18"/>
      <c r="G603" s="18"/>
      <c r="H603" s="18"/>
      <c r="I603" s="18"/>
      <c r="K603" t="s">
        <v>164</v>
      </c>
      <c r="L603" t="s">
        <v>170</v>
      </c>
      <c r="M603" t="s">
        <v>166</v>
      </c>
      <c r="N603" t="s">
        <v>173</v>
      </c>
      <c r="O603">
        <f t="shared" si="26"/>
        <v>72.985074295999993</v>
      </c>
      <c r="P603">
        <v>5.5970148999999997E-2</v>
      </c>
      <c r="Q603" s="1">
        <v>1304</v>
      </c>
      <c r="R603" t="b">
        <v>1</v>
      </c>
    </row>
    <row r="604" spans="1:18" x14ac:dyDescent="0.55000000000000004">
      <c r="A604" s="18"/>
      <c r="B604" s="18" t="s">
        <v>164</v>
      </c>
      <c r="C604" s="18" t="s">
        <v>10</v>
      </c>
      <c r="D604" s="18"/>
      <c r="E604" s="18"/>
      <c r="F604" s="18"/>
      <c r="G604" s="18"/>
      <c r="H604" s="18"/>
      <c r="I604" s="18"/>
    </row>
    <row r="605" spans="1:18" x14ac:dyDescent="0.55000000000000004">
      <c r="A605" s="18"/>
      <c r="B605" s="18" t="s">
        <v>164</v>
      </c>
      <c r="C605" s="18" t="s">
        <v>10</v>
      </c>
      <c r="D605" s="18"/>
      <c r="E605" s="18"/>
      <c r="F605" s="18"/>
      <c r="G605" s="18"/>
      <c r="H605" s="18"/>
      <c r="I605" s="18"/>
    </row>
    <row r="606" spans="1:18" x14ac:dyDescent="0.55000000000000004">
      <c r="A606" s="18"/>
      <c r="B606" s="18" t="s">
        <v>164</v>
      </c>
      <c r="C606" s="18" t="s">
        <v>10</v>
      </c>
      <c r="D606" s="18"/>
      <c r="E606" s="18"/>
      <c r="F606" s="18"/>
      <c r="G606" s="18"/>
      <c r="H606" s="18"/>
      <c r="I606" s="18"/>
    </row>
    <row r="607" spans="1:18" x14ac:dyDescent="0.55000000000000004">
      <c r="A607">
        <f t="shared" ref="A607:A608" si="27">G607*H607</f>
        <v>73.208954891999994</v>
      </c>
      <c r="B607" t="s">
        <v>6</v>
      </c>
      <c r="C607" t="s">
        <v>46</v>
      </c>
      <c r="G607">
        <v>5.5970148999999997E-2</v>
      </c>
      <c r="H607" s="1">
        <v>1308</v>
      </c>
      <c r="I607" s="1">
        <v>1308</v>
      </c>
    </row>
    <row r="608" spans="1:18" x14ac:dyDescent="0.55000000000000004">
      <c r="A608">
        <f t="shared" si="27"/>
        <v>73.208954891999994</v>
      </c>
      <c r="B608" t="s">
        <v>65</v>
      </c>
      <c r="C608" t="s">
        <v>46</v>
      </c>
      <c r="E608" t="s">
        <v>66</v>
      </c>
      <c r="G608">
        <v>5.5970148999999997E-2</v>
      </c>
      <c r="H608" s="1">
        <v>1308</v>
      </c>
      <c r="I608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Hiasobi_色々 - 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平山 奏一郎</cp:lastModifiedBy>
  <dcterms:created xsi:type="dcterms:W3CDTF">2023-10-15T11:14:19Z</dcterms:created>
  <dcterms:modified xsi:type="dcterms:W3CDTF">2023-10-18T22:52:16Z</dcterms:modified>
</cp:coreProperties>
</file>