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99se\"/>
    </mc:Choice>
  </mc:AlternateContent>
  <bookViews>
    <workbookView xWindow="0" yWindow="0" windowWidth="20490" windowHeight="7860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Sheet2!$A$1:$Q$93</definedName>
    <definedName name="_xlnm._FilterDatabase" localSheetId="2" hidden="1">Sheet3!$A$1:$AA$83</definedName>
  </definedNames>
  <calcPr calcId="152511"/>
</workbook>
</file>

<file path=xl/calcChain.xml><?xml version="1.0" encoding="utf-8"?>
<calcChain xmlns="http://schemas.openxmlformats.org/spreadsheetml/2006/main">
  <c r="T35" i="1" l="1"/>
  <c r="S35" i="1"/>
  <c r="R35" i="1"/>
  <c r="Q35" i="1"/>
  <c r="P35" i="1"/>
  <c r="O35" i="1"/>
  <c r="N35" i="1"/>
  <c r="M35" i="1"/>
  <c r="L35" i="1"/>
  <c r="K35" i="1"/>
  <c r="J35" i="1"/>
  <c r="I35" i="1"/>
</calcChain>
</file>

<file path=xl/sharedStrings.xml><?xml version="1.0" encoding="utf-8"?>
<sst xmlns="http://schemas.openxmlformats.org/spreadsheetml/2006/main" count="1891" uniqueCount="220">
  <si>
    <t>序号</t>
  </si>
  <si>
    <t>项目编号</t>
  </si>
  <si>
    <t>项目名称</t>
  </si>
  <si>
    <t>需求人</t>
  </si>
  <si>
    <t>所需资源</t>
  </si>
  <si>
    <t>需求技能</t>
  </si>
  <si>
    <t>职种层级</t>
  </si>
  <si>
    <t>到位情况</t>
  </si>
  <si>
    <t>R-111801A00</t>
  </si>
  <si>
    <t>国产燃机</t>
  </si>
  <si>
    <t>宋琛</t>
  </si>
  <si>
    <t>软件21_三级_MACS V7</t>
  </si>
  <si>
    <t>高级软件工程师</t>
  </si>
  <si>
    <t>未到位</t>
  </si>
  <si>
    <t>R-131901A00</t>
  </si>
  <si>
    <t>HiaGuard V1.5.0 CCS&amp;SIS一体化开发项目</t>
  </si>
  <si>
    <t>王力</t>
  </si>
  <si>
    <t>软件21_高级软件工程师_MACS V7</t>
  </si>
  <si>
    <t>软件22_高级软件工程师_MACS V7</t>
  </si>
  <si>
    <t>MACS V7 SIS应用平台开发项目</t>
  </si>
  <si>
    <t>待招聘-SIS-MACS软件2</t>
  </si>
  <si>
    <t>资深软件工程师</t>
  </si>
  <si>
    <t>待招聘-SIS-MACS软件3</t>
  </si>
  <si>
    <t>待招聘-SIS-MACS软件4</t>
  </si>
  <si>
    <t>MACS V7平台</t>
  </si>
  <si>
    <t>MACS V7</t>
  </si>
  <si>
    <t>兰文华</t>
  </si>
  <si>
    <t>软件_高级软件工程师_M7</t>
  </si>
  <si>
    <t>软件1_资深软件工程师_MACS V7</t>
  </si>
  <si>
    <t>软件2_资深软件工程师_MACS V7</t>
  </si>
  <si>
    <t>软件3_高级软件工程师_MACS V7</t>
  </si>
  <si>
    <t>软件4_高级软件工程师_MACS V7</t>
  </si>
  <si>
    <t>软件5_高级软件工程师_MACS V7</t>
  </si>
  <si>
    <t>软件6_高级软件工程师_MACS V7</t>
  </si>
  <si>
    <t>软件7_高级软件工程师_MACS V7</t>
  </si>
  <si>
    <t>软件8_高级软件工程师_MACS V7</t>
  </si>
  <si>
    <t>软件9_高级软件工程师_MACS V7</t>
  </si>
  <si>
    <t>软件10_高级软件工程师_MACS V7</t>
  </si>
  <si>
    <t>软件11_高级软件工程师_MACS V7</t>
  </si>
  <si>
    <t>软件12_高级软件工程师_MACS V7</t>
  </si>
  <si>
    <t>软件13_高级软件工程师_MACS V7</t>
  </si>
  <si>
    <t>软件14_高级软件工程师_MACS V7</t>
  </si>
  <si>
    <t>软件15_高级软件工程师_MACS V7</t>
  </si>
  <si>
    <t>软件23_高级软件工程师_MACS V7</t>
  </si>
  <si>
    <t>软件24_高级软件工程师_MACS V7</t>
  </si>
  <si>
    <t>软件_校招_M7</t>
  </si>
  <si>
    <t>实习软件工程师（应届生）</t>
  </si>
  <si>
    <t>R-101902A00</t>
  </si>
  <si>
    <t>MACS V6.5.5软件开发项目</t>
  </si>
  <si>
    <t>夏爱玲</t>
  </si>
  <si>
    <t>何翔</t>
  </si>
  <si>
    <t>软件工程师</t>
  </si>
  <si>
    <t>MACS V6.5.6软件开发项目</t>
  </si>
  <si>
    <t>待招聘-FF预研-AT</t>
  </si>
  <si>
    <t>仿真行业包</t>
  </si>
  <si>
    <t>软件_校招_仿真行业包</t>
  </si>
  <si>
    <t>R-291802K12</t>
  </si>
  <si>
    <t>智能工厂应用开发项目</t>
  </si>
  <si>
    <t>李戎</t>
  </si>
  <si>
    <t>软件_校招_智能工厂</t>
  </si>
  <si>
    <t>R-101901J02</t>
  </si>
  <si>
    <t>FF预研</t>
  </si>
  <si>
    <t>官亚娟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</si>
  <si>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</si>
  <si>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</si>
  <si>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</si>
  <si>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</si>
  <si>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</si>
  <si>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</si>
  <si>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</si>
  <si>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</si>
  <si>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</si>
  <si>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</si>
  <si>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</si>
  <si>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</si>
  <si>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R-121502A03</t>
  </si>
  <si>
    <t>AMS维护</t>
  </si>
  <si>
    <t>解朝杰</t>
  </si>
  <si>
    <t>陈波</t>
  </si>
  <si>
    <t>R-391901A12</t>
  </si>
  <si>
    <t>OTS劳务</t>
  </si>
  <si>
    <t>-</t>
  </si>
  <si>
    <t>R-101903A01</t>
  </si>
  <si>
    <t>通用IO</t>
  </si>
  <si>
    <t>蔡晓强</t>
  </si>
  <si>
    <t>陈胜军</t>
  </si>
  <si>
    <t>崔鹏</t>
  </si>
  <si>
    <t>冯勤</t>
  </si>
  <si>
    <t>R-101501A10</t>
  </si>
  <si>
    <t>MACS V6.5.4软件开发项目</t>
  </si>
  <si>
    <t>苟荣涛</t>
  </si>
  <si>
    <t>关博熠</t>
  </si>
  <si>
    <t>助理软件工程师</t>
  </si>
  <si>
    <t>王斌</t>
  </si>
  <si>
    <t>韩美卿</t>
  </si>
  <si>
    <t>R-291802K10</t>
  </si>
  <si>
    <t>韩中华</t>
  </si>
  <si>
    <t>R-291802K11</t>
  </si>
  <si>
    <t>贺小路</t>
  </si>
  <si>
    <t>R-121901A02</t>
  </si>
  <si>
    <t>调兵山智能管控系统开发项目</t>
  </si>
  <si>
    <t>贾晓科</t>
  </si>
  <si>
    <t>巨康怡</t>
  </si>
  <si>
    <t>李保霖</t>
  </si>
  <si>
    <t>李盼侬</t>
  </si>
  <si>
    <t>实习软件工程师</t>
  </si>
  <si>
    <t>李毅</t>
  </si>
  <si>
    <t>李玉凤</t>
  </si>
  <si>
    <t>李振辉</t>
  </si>
  <si>
    <t>R-291802K13</t>
  </si>
  <si>
    <t>马超</t>
  </si>
  <si>
    <t>R-291802K14</t>
  </si>
  <si>
    <t>马闵</t>
  </si>
  <si>
    <t>马欣</t>
  </si>
  <si>
    <t>R-101501N20</t>
  </si>
  <si>
    <t>DCS在役</t>
  </si>
  <si>
    <t>刘奋民</t>
  </si>
  <si>
    <t>梅起银</t>
  </si>
  <si>
    <t>穆璀</t>
  </si>
  <si>
    <t>牛淑艳</t>
  </si>
  <si>
    <t>核电</t>
  </si>
  <si>
    <t>荣华峰</t>
  </si>
  <si>
    <t>申晋</t>
  </si>
  <si>
    <t>宋强</t>
  </si>
  <si>
    <t>1
0.5</t>
  </si>
  <si>
    <t>宋维</t>
  </si>
  <si>
    <t>覃林</t>
  </si>
  <si>
    <t>R-291802K15</t>
  </si>
  <si>
    <t>屠波</t>
  </si>
  <si>
    <t>汪玲</t>
  </si>
  <si>
    <t>R-131502N00</t>
  </si>
  <si>
    <t>CCS SIS产品维护项目</t>
  </si>
  <si>
    <t>吴建波</t>
  </si>
  <si>
    <t>吴小伟</t>
  </si>
  <si>
    <t>肖倩</t>
  </si>
  <si>
    <t>许利飞</t>
  </si>
  <si>
    <t>HHDLX16</t>
  </si>
  <si>
    <t>AAS预研</t>
  </si>
  <si>
    <t>杨飞</t>
  </si>
  <si>
    <t>杨珂</t>
  </si>
  <si>
    <t>杨颖园</t>
  </si>
  <si>
    <t>UI设计工程师</t>
  </si>
  <si>
    <t>R-291802K20</t>
  </si>
  <si>
    <t>张文博</t>
  </si>
  <si>
    <t>张毅</t>
  </si>
  <si>
    <t>张哲</t>
  </si>
  <si>
    <t>赵雷</t>
  </si>
  <si>
    <t>赵露</t>
  </si>
  <si>
    <t>支如意</t>
  </si>
  <si>
    <t>负责人</t>
  </si>
  <si>
    <t>预计投入</t>
  </si>
  <si>
    <t>实际投入</t>
  </si>
  <si>
    <t>HiaGuard V1.5.0 CCS&amp;SIS一体化开发项目
CCS SIS产品维护项目</t>
  </si>
  <si>
    <t>待招聘-高级</t>
  </si>
  <si>
    <t>陈胜军0.5</t>
  </si>
  <si>
    <t>MACS软件</t>
  </si>
  <si>
    <t>冯勤0.5</t>
  </si>
  <si>
    <t>官亚娟（0.7）</t>
  </si>
  <si>
    <t>待招聘FF-高级</t>
  </si>
  <si>
    <t>许利飞0.5</t>
  </si>
  <si>
    <t>OTS</t>
  </si>
  <si>
    <t>调兵山</t>
  </si>
  <si>
    <t>贾晓科0.5</t>
  </si>
  <si>
    <t>智能工厂应用开发</t>
  </si>
  <si>
    <t>韩美卿0.5</t>
  </si>
  <si>
    <t>胡路政</t>
  </si>
  <si>
    <t>陈重阳</t>
  </si>
  <si>
    <t>刘景瑞</t>
  </si>
  <si>
    <t>UI待招聘</t>
  </si>
  <si>
    <t>沈文昌</t>
  </si>
  <si>
    <t>孙旭辉</t>
  </si>
  <si>
    <t>程军</t>
  </si>
  <si>
    <t>仿真行业包项目</t>
  </si>
  <si>
    <t>DCS维护项目</t>
  </si>
  <si>
    <t>AMS</t>
  </si>
  <si>
    <t>SEI</t>
  </si>
  <si>
    <t>新一代平台</t>
    <phoneticPr fontId="5" type="noConversion"/>
  </si>
  <si>
    <t>孙丰妹</t>
    <phoneticPr fontId="5" type="noConversion"/>
  </si>
  <si>
    <t>李保霖</t>
    <phoneticPr fontId="5" type="noConversion"/>
  </si>
  <si>
    <r>
      <t>F</t>
    </r>
    <r>
      <rPr>
        <sz val="11"/>
        <color theme="1"/>
        <rFont val="宋体"/>
        <family val="3"/>
        <charset val="134"/>
        <scheme val="minor"/>
      </rPr>
      <t>F预研</t>
    </r>
    <phoneticPr fontId="5" type="noConversion"/>
  </si>
  <si>
    <t>程军</t>
    <phoneticPr fontId="5" type="noConversion"/>
  </si>
  <si>
    <t>穆璀</t>
    <phoneticPr fontId="5" type="noConversion"/>
  </si>
  <si>
    <t>王斌</t>
    <phoneticPr fontId="5" type="noConversion"/>
  </si>
  <si>
    <t>HMI待招聘7-三级：趋势控件的框架搭建</t>
    <phoneticPr fontId="5" type="noConversion"/>
  </si>
  <si>
    <t>HMI待招聘8-三级：表格控件的矿建搭建</t>
    <phoneticPr fontId="5" type="noConversion"/>
  </si>
  <si>
    <t>应届生</t>
    <phoneticPr fontId="5" type="noConversion"/>
  </si>
  <si>
    <t>康信刚</t>
    <phoneticPr fontId="5" type="noConversion"/>
  </si>
  <si>
    <t>HMI待招聘16-三级</t>
    <phoneticPr fontId="5" type="noConversion"/>
  </si>
  <si>
    <t>宋强2/3</t>
    <phoneticPr fontId="5" type="noConversion"/>
  </si>
  <si>
    <t>宋强1/3</t>
    <phoneticPr fontId="5" type="noConversion"/>
  </si>
  <si>
    <t>HMI待招聘10-三级</t>
    <phoneticPr fontId="5" type="noConversion"/>
  </si>
  <si>
    <t>待招聘15-应届</t>
    <phoneticPr fontId="5" type="noConversion"/>
  </si>
  <si>
    <t>HMI待招聘7-三级</t>
    <phoneticPr fontId="5" type="noConversion"/>
  </si>
  <si>
    <t>HMI待招聘8-三级</t>
    <phoneticPr fontId="5" type="noConversion"/>
  </si>
  <si>
    <r>
      <t>H</t>
    </r>
    <r>
      <rPr>
        <sz val="11"/>
        <color theme="1"/>
        <rFont val="宋体"/>
        <family val="3"/>
        <charset val="134"/>
        <scheme val="minor"/>
      </rPr>
      <t>MI</t>
    </r>
    <r>
      <rPr>
        <sz val="11"/>
        <color theme="1"/>
        <rFont val="宋体"/>
        <family val="3"/>
        <charset val="134"/>
        <scheme val="minor"/>
      </rPr>
      <t>待招聘11-四级</t>
    </r>
    <phoneticPr fontId="5" type="noConversion"/>
  </si>
  <si>
    <t>AT待招聘1-四级</t>
    <phoneticPr fontId="5" type="noConversion"/>
  </si>
  <si>
    <r>
      <t>H</t>
    </r>
    <r>
      <rPr>
        <sz val="11"/>
        <color theme="1"/>
        <rFont val="宋体"/>
        <family val="3"/>
        <charset val="134"/>
        <scheme val="minor"/>
      </rPr>
      <t>MI</t>
    </r>
    <r>
      <rPr>
        <sz val="11"/>
        <color theme="1"/>
        <rFont val="宋体"/>
        <family val="3"/>
        <charset val="134"/>
        <scheme val="minor"/>
      </rPr>
      <t>待招聘7-三级</t>
    </r>
    <phoneticPr fontId="5" type="noConversion"/>
  </si>
  <si>
    <r>
      <t>H</t>
    </r>
    <r>
      <rPr>
        <sz val="11"/>
        <color theme="1"/>
        <rFont val="宋体"/>
        <family val="3"/>
        <charset val="134"/>
        <scheme val="minor"/>
      </rPr>
      <t>MI</t>
    </r>
    <r>
      <rPr>
        <sz val="11"/>
        <color theme="1"/>
        <rFont val="宋体"/>
        <family val="3"/>
        <charset val="134"/>
        <scheme val="minor"/>
      </rPr>
      <t>待招聘8-三级</t>
    </r>
    <phoneticPr fontId="5" type="noConversion"/>
  </si>
  <si>
    <r>
      <t>A</t>
    </r>
    <r>
      <rPr>
        <sz val="11"/>
        <color theme="1"/>
        <rFont val="宋体"/>
        <family val="3"/>
        <charset val="134"/>
        <scheme val="minor"/>
      </rPr>
      <t>T</t>
    </r>
    <r>
      <rPr>
        <sz val="11"/>
        <color theme="1"/>
        <rFont val="宋体"/>
        <family val="3"/>
        <charset val="134"/>
        <scheme val="minor"/>
      </rPr>
      <t>待招聘3-四级</t>
    </r>
    <phoneticPr fontId="5" type="noConversion"/>
  </si>
  <si>
    <r>
      <t>A</t>
    </r>
    <r>
      <rPr>
        <sz val="11"/>
        <color theme="1"/>
        <rFont val="宋体"/>
        <family val="3"/>
        <charset val="134"/>
        <scheme val="minor"/>
      </rPr>
      <t>T</t>
    </r>
    <r>
      <rPr>
        <sz val="11"/>
        <color theme="1"/>
        <rFont val="宋体"/>
        <family val="3"/>
        <charset val="134"/>
        <scheme val="minor"/>
      </rPr>
      <t>待招聘4-三级</t>
    </r>
    <phoneticPr fontId="5" type="noConversion"/>
  </si>
  <si>
    <r>
      <t>A</t>
    </r>
    <r>
      <rPr>
        <sz val="11"/>
        <color theme="1"/>
        <rFont val="宋体"/>
        <family val="3"/>
        <charset val="134"/>
        <scheme val="minor"/>
      </rPr>
      <t>T</t>
    </r>
    <r>
      <rPr>
        <sz val="11"/>
        <color theme="1"/>
        <rFont val="宋体"/>
        <family val="3"/>
        <charset val="134"/>
        <scheme val="minor"/>
      </rPr>
      <t>待招聘5-三级</t>
    </r>
    <phoneticPr fontId="5" type="noConversion"/>
  </si>
  <si>
    <r>
      <t>A</t>
    </r>
    <r>
      <rPr>
        <sz val="11"/>
        <color theme="1"/>
        <rFont val="宋体"/>
        <family val="3"/>
        <charset val="134"/>
        <scheme val="minor"/>
      </rPr>
      <t>T</t>
    </r>
    <r>
      <rPr>
        <sz val="11"/>
        <color theme="1"/>
        <rFont val="宋体"/>
        <family val="3"/>
        <charset val="134"/>
        <scheme val="minor"/>
      </rPr>
      <t>待招聘6-四级</t>
    </r>
    <phoneticPr fontId="5" type="noConversion"/>
  </si>
  <si>
    <t>HMI待招聘11-四级</t>
    <phoneticPr fontId="5" type="noConversion"/>
  </si>
  <si>
    <r>
      <t>AT待招聘1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-三级</t>
    </r>
    <phoneticPr fontId="5" type="noConversion"/>
  </si>
  <si>
    <r>
      <t>A</t>
    </r>
    <r>
      <rPr>
        <sz val="11"/>
        <color theme="1"/>
        <rFont val="宋体"/>
        <family val="3"/>
        <charset val="134"/>
        <scheme val="minor"/>
      </rPr>
      <t>T</t>
    </r>
    <r>
      <rPr>
        <sz val="11"/>
        <color theme="1"/>
        <rFont val="宋体"/>
        <family val="3"/>
        <charset val="134"/>
        <scheme val="minor"/>
      </rPr>
      <t>待招聘13-三级</t>
    </r>
    <phoneticPr fontId="5" type="noConversion"/>
  </si>
  <si>
    <r>
      <t>A</t>
    </r>
    <r>
      <rPr>
        <sz val="11"/>
        <color theme="1"/>
        <rFont val="宋体"/>
        <family val="3"/>
        <charset val="134"/>
        <scheme val="minor"/>
      </rPr>
      <t>T</t>
    </r>
    <r>
      <rPr>
        <sz val="11"/>
        <color theme="1"/>
        <rFont val="宋体"/>
        <family val="3"/>
        <charset val="134"/>
        <scheme val="minor"/>
      </rPr>
      <t>待招聘14-三级</t>
    </r>
    <phoneticPr fontId="5" type="noConversion"/>
  </si>
  <si>
    <t>AT待招聘13-三级</t>
    <phoneticPr fontId="5" type="noConversion"/>
  </si>
  <si>
    <r>
      <t>HMI</t>
    </r>
    <r>
      <rPr>
        <sz val="11"/>
        <color theme="1"/>
        <rFont val="宋体"/>
        <family val="3"/>
        <charset val="134"/>
        <scheme val="minor"/>
      </rPr>
      <t>待招聘9-三级</t>
    </r>
    <phoneticPr fontId="5" type="noConversion"/>
  </si>
  <si>
    <r>
      <t>H</t>
    </r>
    <r>
      <rPr>
        <sz val="11"/>
        <color theme="1"/>
        <rFont val="宋体"/>
        <family val="3"/>
        <charset val="134"/>
        <scheme val="minor"/>
      </rPr>
      <t>MI</t>
    </r>
    <r>
      <rPr>
        <sz val="11"/>
        <color theme="1"/>
        <rFont val="宋体"/>
        <family val="3"/>
        <charset val="134"/>
        <scheme val="minor"/>
      </rPr>
      <t>待招聘17-维护</t>
    </r>
    <phoneticPr fontId="5" type="noConversion"/>
  </si>
  <si>
    <t>沈文昌</t>
    <phoneticPr fontId="5" type="noConversion"/>
  </si>
  <si>
    <t>孙旭辉</t>
    <phoneticPr fontId="5" type="noConversion"/>
  </si>
  <si>
    <t>李盼侬</t>
    <phoneticPr fontId="5" type="noConversion"/>
  </si>
  <si>
    <t>宋强</t>
    <phoneticPr fontId="5" type="noConversion"/>
  </si>
  <si>
    <t>吴建波</t>
    <phoneticPr fontId="5" type="noConversion"/>
  </si>
  <si>
    <r>
      <t>待招聘1</t>
    </r>
    <r>
      <rPr>
        <sz val="11"/>
        <color theme="1"/>
        <rFont val="宋体"/>
        <family val="3"/>
        <charset val="134"/>
        <scheme val="minor"/>
      </rPr>
      <t>-四级</t>
    </r>
    <phoneticPr fontId="5" type="noConversion"/>
  </si>
  <si>
    <t>师磊</t>
    <phoneticPr fontId="5" type="noConversion"/>
  </si>
  <si>
    <t>崔扬扬</t>
    <phoneticPr fontId="5" type="noConversion"/>
  </si>
  <si>
    <t>沈艺</t>
    <phoneticPr fontId="5" type="noConversion"/>
  </si>
  <si>
    <t>穆璀</t>
    <phoneticPr fontId="5" type="noConversion"/>
  </si>
  <si>
    <t>倪策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</si>
</sst>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2" fillId="6" borderId="1" xfId="0" applyFont="1" applyFill="1" applyBorder="1"/>
    <xf numFmtId="0" fontId="2" fillId="0" borderId="1" xfId="0" applyFont="1" applyBorder="1"/>
    <xf numFmtId="0" fontId="2" fillId="0" borderId="1" xfId="0" applyFont="1" applyFill="1" applyBorder="1"/>
    <xf numFmtId="0" fontId="0" fillId="0" borderId="1" xfId="0" applyBorder="1"/>
    <xf numFmtId="0" fontId="2" fillId="7" borderId="1" xfId="0" applyFont="1" applyFill="1" applyBorder="1"/>
    <xf numFmtId="0" fontId="2" fillId="9" borderId="1" xfId="0" applyFont="1" applyFill="1" applyBorder="1"/>
    <xf numFmtId="0" fontId="0" fillId="9" borderId="1" xfId="0" applyFill="1" applyBorder="1"/>
    <xf numFmtId="0" fontId="0" fillId="3" borderId="3" xfId="0" applyFill="1" applyBorder="1" applyAlignment="1">
      <alignment horizontal="center"/>
    </xf>
    <xf numFmtId="0" fontId="0" fillId="4" borderId="3" xfId="0" applyFill="1" applyBorder="1"/>
    <xf numFmtId="0" fontId="0" fillId="0" borderId="3" xfId="0" applyBorder="1"/>
    <xf numFmtId="0" fontId="0" fillId="0" borderId="0" xfId="0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10" borderId="1" xfId="0" applyFill="1" applyBorder="1"/>
    <xf numFmtId="0" fontId="0" fillId="11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2" fillId="11" borderId="1" xfId="0" applyFont="1" applyFill="1" applyBorder="1"/>
    <xf numFmtId="0" fontId="0" fillId="11" borderId="1" xfId="0" applyFont="1" applyFill="1" applyBorder="1"/>
    <xf numFmtId="57" fontId="1" fillId="2" borderId="1" xfId="0" applyNumberFormat="1" applyFont="1" applyFill="1" applyBorder="1" applyAlignment="1">
      <alignment horizontal="center" vertical="center" wrapText="1"/>
    </xf>
    <xf numFmtId="0" fontId="0" fillId="12" borderId="0" xfId="0" applyFill="1"/>
    <xf numFmtId="0" fontId="0" fillId="9" borderId="0" xfId="0" applyFill="1"/>
    <xf numFmtId="0" fontId="4" fillId="0" borderId="1" xfId="0" applyFont="1" applyBorder="1" applyAlignment="1">
      <alignment horizontal="left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4" fillId="13" borderId="1" xfId="0" applyFont="1" applyFill="1" applyBorder="1" applyAlignment="1">
      <alignment horizontal="left" vertical="center" wrapText="1"/>
    </xf>
    <xf numFmtId="0" fontId="4" fillId="14" borderId="1" xfId="0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9" borderId="1" xfId="0" applyFont="1" applyFill="1" applyBorder="1" applyAlignment="1">
      <alignment horizontal="left"/>
    </xf>
    <xf numFmtId="0" fontId="0" fillId="8" borderId="1" xfId="0" applyFill="1" applyBorder="1"/>
    <xf numFmtId="0" fontId="0" fillId="9" borderId="1" xfId="0" applyFont="1" applyFill="1" applyBorder="1" applyAlignment="1">
      <alignment horizontal="left"/>
    </xf>
    <xf numFmtId="0" fontId="0" fillId="9" borderId="1" xfId="0" applyFont="1" applyFill="1" applyBorder="1"/>
    <xf numFmtId="0" fontId="0" fillId="9" borderId="1" xfId="0" applyFont="1" applyFill="1" applyBorder="1" applyAlignment="1">
      <alignment wrapText="1"/>
    </xf>
    <xf numFmtId="0" fontId="2" fillId="17" borderId="1" xfId="0" applyFont="1" applyFill="1" applyBorder="1"/>
    <xf numFmtId="0" fontId="6" fillId="17" borderId="1" xfId="0" applyFont="1" applyFill="1" applyBorder="1"/>
    <xf numFmtId="0" fontId="0" fillId="17" borderId="1" xfId="0" applyFill="1" applyBorder="1"/>
    <xf numFmtId="0" fontId="2" fillId="18" borderId="1" xfId="0" applyFont="1" applyFill="1" applyBorder="1"/>
    <xf numFmtId="0" fontId="0" fillId="18" borderId="1" xfId="0" applyFont="1" applyFill="1" applyBorder="1"/>
    <xf numFmtId="0" fontId="0" fillId="18" borderId="1" xfId="0" applyFill="1" applyBorder="1"/>
    <xf numFmtId="0" fontId="2" fillId="16" borderId="1" xfId="0" applyFont="1" applyFill="1" applyBorder="1"/>
    <xf numFmtId="0" fontId="6" fillId="17" borderId="1" xfId="0" applyFont="1" applyFill="1" applyBorder="1" applyAlignment="1">
      <alignment horizontal="left"/>
    </xf>
    <xf numFmtId="0" fontId="6" fillId="9" borderId="1" xfId="0" applyFont="1" applyFill="1" applyBorder="1"/>
    <xf numFmtId="0" fontId="0" fillId="8" borderId="1" xfId="0" applyFont="1" applyFill="1" applyBorder="1" applyAlignment="1">
      <alignment horizontal="left"/>
    </xf>
    <xf numFmtId="0" fontId="0" fillId="16" borderId="1" xfId="0" applyFill="1" applyBorder="1"/>
    <xf numFmtId="0" fontId="0" fillId="3" borderId="1" xfId="0" applyFill="1" applyBorder="1"/>
    <xf numFmtId="0" fontId="0" fillId="0" borderId="4" xfId="0" applyBorder="1"/>
    <xf numFmtId="0" fontId="0" fillId="4" borderId="2" xfId="0" applyFill="1" applyBorder="1"/>
    <xf numFmtId="0" fontId="0" fillId="5" borderId="2" xfId="0" applyFill="1" applyBorder="1"/>
    <xf numFmtId="0" fontId="0" fillId="0" borderId="6" xfId="0" applyBorder="1"/>
    <xf numFmtId="0" fontId="2" fillId="0" borderId="6" xfId="0" applyFont="1" applyBorder="1"/>
    <xf numFmtId="0" fontId="2" fillId="6" borderId="6" xfId="0" applyFont="1" applyFill="1" applyBorder="1"/>
    <xf numFmtId="0" fontId="2" fillId="17" borderId="6" xfId="0" applyFont="1" applyFill="1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18" borderId="11" xfId="0" applyFont="1" applyFill="1" applyBorder="1" applyAlignment="1">
      <alignment horizontal="left"/>
    </xf>
    <xf numFmtId="0" fontId="0" fillId="0" borderId="12" xfId="0" applyBorder="1"/>
    <xf numFmtId="0" fontId="0" fillId="3" borderId="6" xfId="0" applyFill="1" applyBorder="1"/>
    <xf numFmtId="0" fontId="0" fillId="0" borderId="0" xfId="0" applyBorder="1"/>
    <xf numFmtId="0" fontId="0" fillId="8" borderId="11" xfId="0" applyFill="1" applyBorder="1"/>
    <xf numFmtId="0" fontId="6" fillId="9" borderId="11" xfId="0" applyFont="1" applyFill="1" applyBorder="1" applyAlignment="1">
      <alignment horizontal="left" vertical="center" wrapText="1"/>
    </xf>
    <xf numFmtId="0" fontId="6" fillId="9" borderId="11" xfId="0" applyFont="1" applyFill="1" applyBorder="1"/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16" borderId="6" xfId="0" applyFill="1" applyBorder="1"/>
    <xf numFmtId="0" fontId="0" fillId="17" borderId="11" xfId="0" applyFill="1" applyBorder="1"/>
    <xf numFmtId="0" fontId="6" fillId="17" borderId="6" xfId="0" applyFont="1" applyFill="1" applyBorder="1"/>
    <xf numFmtId="0" fontId="6" fillId="17" borderId="11" xfId="0" applyFont="1" applyFill="1" applyBorder="1"/>
    <xf numFmtId="0" fontId="6" fillId="16" borderId="6" xfId="0" applyFont="1" applyFill="1" applyBorder="1" applyAlignment="1">
      <alignment vertical="center" wrapText="1"/>
    </xf>
    <xf numFmtId="0" fontId="6" fillId="16" borderId="1" xfId="0" applyFont="1" applyFill="1" applyBorder="1" applyAlignment="1">
      <alignment vertical="center" wrapText="1"/>
    </xf>
    <xf numFmtId="0" fontId="3" fillId="16" borderId="1" xfId="0" applyFont="1" applyFill="1" applyBorder="1" applyAlignment="1">
      <alignment vertical="center" wrapText="1"/>
    </xf>
    <xf numFmtId="0" fontId="3" fillId="16" borderId="1" xfId="0" applyFont="1" applyFill="1" applyBorder="1" applyAlignment="1">
      <alignment horizontal="left" vertical="center" wrapText="1"/>
    </xf>
    <xf numFmtId="0" fontId="6" fillId="17" borderId="1" xfId="0" applyFont="1" applyFill="1" applyBorder="1" applyAlignment="1">
      <alignment horizontal="left" vertical="center" wrapText="1"/>
    </xf>
    <xf numFmtId="0" fontId="0" fillId="16" borderId="11" xfId="0" applyFill="1" applyBorder="1"/>
    <xf numFmtId="0" fontId="0" fillId="0" borderId="10" xfId="0" applyBorder="1" applyAlignment="1">
      <alignment horizontal="center" vertical="center"/>
    </xf>
    <xf numFmtId="0" fontId="2" fillId="9" borderId="1" xfId="0" applyFont="1" applyFill="1" applyBorder="1" applyAlignment="1">
      <alignment horizontal="left"/>
    </xf>
    <xf numFmtId="0" fontId="2" fillId="6" borderId="0" xfId="0" applyFont="1" applyFill="1" applyBorder="1"/>
    <xf numFmtId="0" fontId="0" fillId="0" borderId="2" xfId="0" applyBorder="1"/>
    <xf numFmtId="0" fontId="0" fillId="8" borderId="2" xfId="0" applyFill="1" applyBorder="1"/>
    <xf numFmtId="0" fontId="0" fillId="17" borderId="2" xfId="0" applyFill="1" applyBorder="1"/>
    <xf numFmtId="0" fontId="0" fillId="0" borderId="20" xfId="0" applyBorder="1"/>
    <xf numFmtId="0" fontId="2" fillId="17" borderId="11" xfId="0" applyFont="1" applyFill="1" applyBorder="1"/>
    <xf numFmtId="0" fontId="0" fillId="6" borderId="1" xfId="0" applyFill="1" applyBorder="1"/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</cellXfs>
  <cellStyles count="1">
    <cellStyle name="常规" xfId="0" builtinId="0"/>
  </cellStyles>
  <dxfs count="30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>
      <selection activeCell="L4" sqref="L4"/>
    </sheetView>
  </sheetViews>
  <sheetFormatPr defaultColWidth="9" defaultRowHeight="13.5" x14ac:dyDescent="0.15"/>
  <cols>
    <col min="1" max="1" width="5.375" customWidth="1"/>
    <col min="2" max="2" width="12.75" customWidth="1"/>
    <col min="3" max="3" width="17.375" customWidth="1"/>
    <col min="4" max="4" width="8.375" customWidth="1"/>
    <col min="5" max="5" width="31.5" customWidth="1"/>
    <col min="6" max="6" width="38.75" hidden="1" customWidth="1"/>
    <col min="7" max="7" width="14.375" customWidth="1"/>
    <col min="8" max="8" width="9.25" customWidth="1"/>
    <col min="9" max="17" width="11.25" customWidth="1"/>
    <col min="18" max="20" width="12.5" customWidth="1"/>
  </cols>
  <sheetData>
    <row r="1" spans="1:20" ht="15" x14ac:dyDescent="0.15">
      <c r="A1" s="3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7">
        <v>43831</v>
      </c>
      <c r="J1" s="27">
        <v>43862</v>
      </c>
      <c r="K1" s="27">
        <v>43891</v>
      </c>
      <c r="L1" s="27">
        <v>43922</v>
      </c>
      <c r="M1" s="27">
        <v>43952</v>
      </c>
      <c r="N1" s="27">
        <v>43983</v>
      </c>
      <c r="O1" s="27">
        <v>44013</v>
      </c>
      <c r="P1" s="27">
        <v>44044</v>
      </c>
      <c r="Q1" s="27">
        <v>44075</v>
      </c>
      <c r="R1" s="27">
        <v>44105</v>
      </c>
      <c r="S1" s="27">
        <v>44136</v>
      </c>
      <c r="T1" s="27">
        <v>44166</v>
      </c>
    </row>
    <row r="2" spans="1:20" ht="33" x14ac:dyDescent="0.15">
      <c r="A2" s="30">
        <v>1</v>
      </c>
      <c r="B2" s="30" t="s">
        <v>8</v>
      </c>
      <c r="C2" s="30" t="s">
        <v>9</v>
      </c>
      <c r="D2" s="30" t="s">
        <v>10</v>
      </c>
      <c r="E2" s="30" t="s">
        <v>11</v>
      </c>
      <c r="F2" s="31"/>
      <c r="G2" s="30" t="s">
        <v>12</v>
      </c>
      <c r="H2" s="30" t="s">
        <v>13</v>
      </c>
      <c r="I2" s="35"/>
      <c r="J2" s="35"/>
      <c r="K2" s="35"/>
      <c r="L2" s="35"/>
      <c r="M2" s="35"/>
      <c r="N2" s="35"/>
      <c r="O2" s="35">
        <v>1</v>
      </c>
      <c r="P2" s="35">
        <v>1</v>
      </c>
      <c r="Q2" s="35">
        <v>1</v>
      </c>
      <c r="R2" s="35">
        <v>1</v>
      </c>
      <c r="S2" s="35">
        <v>1</v>
      </c>
      <c r="T2" s="35">
        <v>1</v>
      </c>
    </row>
    <row r="3" spans="1:20" ht="49.5" x14ac:dyDescent="0.15">
      <c r="A3" s="30">
        <v>2</v>
      </c>
      <c r="B3" s="30" t="s">
        <v>14</v>
      </c>
      <c r="C3" s="30" t="s">
        <v>15</v>
      </c>
      <c r="D3" s="30" t="s">
        <v>16</v>
      </c>
      <c r="E3" s="32" t="s">
        <v>17</v>
      </c>
      <c r="F3" s="31"/>
      <c r="G3" s="30" t="s">
        <v>12</v>
      </c>
      <c r="H3" s="30" t="s">
        <v>13</v>
      </c>
      <c r="I3" s="35"/>
      <c r="J3" s="35">
        <v>1</v>
      </c>
      <c r="K3" s="35">
        <v>1</v>
      </c>
      <c r="L3" s="35">
        <v>1</v>
      </c>
      <c r="M3" s="35">
        <v>1</v>
      </c>
      <c r="N3" s="35">
        <v>1</v>
      </c>
      <c r="O3" s="35">
        <v>1</v>
      </c>
      <c r="P3" s="35"/>
      <c r="Q3" s="35"/>
      <c r="R3" s="35"/>
      <c r="S3" s="35"/>
      <c r="T3" s="35"/>
    </row>
    <row r="4" spans="1:20" ht="49.5" x14ac:dyDescent="0.15">
      <c r="A4" s="30">
        <v>3</v>
      </c>
      <c r="B4" s="30" t="s">
        <v>14</v>
      </c>
      <c r="C4" s="30" t="s">
        <v>15</v>
      </c>
      <c r="D4" s="30" t="s">
        <v>16</v>
      </c>
      <c r="E4" s="32" t="s">
        <v>18</v>
      </c>
      <c r="F4" s="31"/>
      <c r="G4" s="30" t="s">
        <v>12</v>
      </c>
      <c r="H4" s="30" t="s">
        <v>13</v>
      </c>
      <c r="I4" s="35"/>
      <c r="J4" s="35"/>
      <c r="K4" s="35"/>
      <c r="L4" s="35">
        <v>1</v>
      </c>
      <c r="M4" s="35">
        <v>1</v>
      </c>
      <c r="N4" s="35">
        <v>1</v>
      </c>
      <c r="O4" s="35">
        <v>1</v>
      </c>
      <c r="P4" s="35"/>
      <c r="Q4" s="35"/>
      <c r="R4" s="35"/>
      <c r="S4" s="35"/>
      <c r="T4" s="35"/>
    </row>
    <row r="5" spans="1:20" ht="33" x14ac:dyDescent="0.15">
      <c r="A5" s="30">
        <v>4</v>
      </c>
      <c r="B5" s="30"/>
      <c r="C5" s="30" t="s">
        <v>19</v>
      </c>
      <c r="D5" s="30" t="s">
        <v>16</v>
      </c>
      <c r="E5" s="30" t="s">
        <v>20</v>
      </c>
      <c r="F5" s="31"/>
      <c r="G5" s="33" t="s">
        <v>21</v>
      </c>
      <c r="H5" s="30" t="s">
        <v>13</v>
      </c>
      <c r="I5" s="35"/>
      <c r="J5" s="35"/>
      <c r="K5" s="35"/>
      <c r="L5" s="35"/>
      <c r="M5" s="35"/>
      <c r="N5" s="35"/>
      <c r="O5" s="35">
        <v>1</v>
      </c>
      <c r="P5" s="35">
        <v>1</v>
      </c>
      <c r="Q5" s="35">
        <v>1</v>
      </c>
      <c r="R5" s="35">
        <v>1</v>
      </c>
      <c r="S5" s="35">
        <v>1</v>
      </c>
      <c r="T5" s="35">
        <v>1</v>
      </c>
    </row>
    <row r="6" spans="1:20" ht="33" x14ac:dyDescent="0.15">
      <c r="A6" s="30">
        <v>5</v>
      </c>
      <c r="B6" s="30"/>
      <c r="C6" s="30" t="s">
        <v>19</v>
      </c>
      <c r="D6" s="30" t="s">
        <v>16</v>
      </c>
      <c r="E6" s="30" t="s">
        <v>22</v>
      </c>
      <c r="F6" s="31"/>
      <c r="G6" s="30" t="s">
        <v>12</v>
      </c>
      <c r="H6" s="30" t="s">
        <v>13</v>
      </c>
      <c r="I6" s="35"/>
      <c r="J6" s="35"/>
      <c r="K6" s="35"/>
      <c r="L6" s="35"/>
      <c r="M6" s="35"/>
      <c r="N6" s="35"/>
      <c r="O6" s="35">
        <v>1</v>
      </c>
      <c r="P6" s="35">
        <v>1</v>
      </c>
      <c r="Q6" s="35">
        <v>1</v>
      </c>
      <c r="R6" s="35">
        <v>1</v>
      </c>
      <c r="S6" s="35">
        <v>1</v>
      </c>
      <c r="T6" s="35">
        <v>1</v>
      </c>
    </row>
    <row r="7" spans="1:20" ht="33" x14ac:dyDescent="0.15">
      <c r="A7" s="30">
        <v>6</v>
      </c>
      <c r="B7" s="30"/>
      <c r="C7" s="30" t="s">
        <v>19</v>
      </c>
      <c r="D7" s="30" t="s">
        <v>16</v>
      </c>
      <c r="E7" s="30" t="s">
        <v>23</v>
      </c>
      <c r="F7" s="31"/>
      <c r="G7" s="30" t="s">
        <v>12</v>
      </c>
      <c r="H7" s="30" t="s">
        <v>13</v>
      </c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</row>
    <row r="8" spans="1:20" ht="33" x14ac:dyDescent="0.15">
      <c r="A8" s="30">
        <v>7</v>
      </c>
      <c r="B8" s="30" t="s">
        <v>24</v>
      </c>
      <c r="C8" s="30" t="s">
        <v>25</v>
      </c>
      <c r="D8" s="30" t="s">
        <v>26</v>
      </c>
      <c r="E8" s="30" t="s">
        <v>27</v>
      </c>
      <c r="F8" s="31"/>
      <c r="G8" s="30" t="s">
        <v>12</v>
      </c>
      <c r="H8" s="30" t="s">
        <v>13</v>
      </c>
      <c r="I8" s="35"/>
      <c r="J8" s="35"/>
      <c r="K8" s="35"/>
      <c r="L8" s="35"/>
      <c r="M8" s="35"/>
      <c r="N8" s="35"/>
      <c r="O8" s="35">
        <v>1</v>
      </c>
      <c r="P8" s="35">
        <v>1</v>
      </c>
      <c r="Q8" s="35">
        <v>1</v>
      </c>
      <c r="R8" s="35">
        <v>1</v>
      </c>
      <c r="S8" s="35">
        <v>1</v>
      </c>
      <c r="T8" s="35">
        <v>1</v>
      </c>
    </row>
    <row r="9" spans="1:20" ht="33" x14ac:dyDescent="0.15">
      <c r="A9" s="30">
        <v>8</v>
      </c>
      <c r="B9" s="30" t="s">
        <v>24</v>
      </c>
      <c r="C9" s="30" t="s">
        <v>25</v>
      </c>
      <c r="D9" s="30" t="s">
        <v>26</v>
      </c>
      <c r="E9" s="30" t="s">
        <v>28</v>
      </c>
      <c r="F9" s="31"/>
      <c r="G9" s="33" t="s">
        <v>21</v>
      </c>
      <c r="H9" s="30" t="s">
        <v>13</v>
      </c>
      <c r="I9" s="35"/>
      <c r="J9" s="35"/>
      <c r="K9" s="35"/>
      <c r="L9" s="35">
        <v>1</v>
      </c>
      <c r="M9" s="35">
        <v>1</v>
      </c>
      <c r="N9" s="35">
        <v>1</v>
      </c>
      <c r="O9" s="35">
        <v>1</v>
      </c>
      <c r="P9" s="35">
        <v>1</v>
      </c>
      <c r="Q9" s="35">
        <v>1</v>
      </c>
      <c r="R9" s="35">
        <v>1</v>
      </c>
      <c r="S9" s="35">
        <v>1</v>
      </c>
      <c r="T9" s="35">
        <v>1</v>
      </c>
    </row>
    <row r="10" spans="1:20" ht="33" x14ac:dyDescent="0.15">
      <c r="A10" s="30">
        <v>9</v>
      </c>
      <c r="B10" s="30" t="s">
        <v>24</v>
      </c>
      <c r="C10" s="30" t="s">
        <v>25</v>
      </c>
      <c r="D10" s="30" t="s">
        <v>26</v>
      </c>
      <c r="E10" s="30" t="s">
        <v>29</v>
      </c>
      <c r="F10" s="31"/>
      <c r="G10" s="33" t="s">
        <v>21</v>
      </c>
      <c r="H10" s="30" t="s">
        <v>13</v>
      </c>
      <c r="I10" s="35"/>
      <c r="J10" s="35"/>
      <c r="K10" s="35"/>
      <c r="L10" s="35">
        <v>1</v>
      </c>
      <c r="M10" s="35">
        <v>1</v>
      </c>
      <c r="N10" s="35">
        <v>1</v>
      </c>
      <c r="O10" s="35">
        <v>1</v>
      </c>
      <c r="P10" s="35">
        <v>1</v>
      </c>
      <c r="Q10" s="35">
        <v>1</v>
      </c>
      <c r="R10" s="35">
        <v>1</v>
      </c>
      <c r="S10" s="35">
        <v>1</v>
      </c>
      <c r="T10" s="35">
        <v>1</v>
      </c>
    </row>
    <row r="11" spans="1:20" ht="33" x14ac:dyDescent="0.15">
      <c r="A11" s="30">
        <v>10</v>
      </c>
      <c r="B11" s="30" t="s">
        <v>24</v>
      </c>
      <c r="C11" s="30" t="s">
        <v>25</v>
      </c>
      <c r="D11" s="30" t="s">
        <v>26</v>
      </c>
      <c r="E11" s="30" t="s">
        <v>30</v>
      </c>
      <c r="F11" s="31"/>
      <c r="G11" s="30" t="s">
        <v>12</v>
      </c>
      <c r="H11" s="30" t="s">
        <v>13</v>
      </c>
      <c r="I11" s="35"/>
      <c r="J11" s="35"/>
      <c r="K11" s="35"/>
      <c r="L11" s="35">
        <v>1</v>
      </c>
      <c r="M11" s="35">
        <v>1</v>
      </c>
      <c r="N11" s="35">
        <v>1</v>
      </c>
      <c r="O11" s="35">
        <v>1</v>
      </c>
      <c r="P11" s="35">
        <v>1</v>
      </c>
      <c r="Q11" s="35">
        <v>1</v>
      </c>
      <c r="R11" s="35">
        <v>1</v>
      </c>
      <c r="S11" s="35">
        <v>1</v>
      </c>
      <c r="T11" s="35">
        <v>1</v>
      </c>
    </row>
    <row r="12" spans="1:20" ht="33" x14ac:dyDescent="0.15">
      <c r="A12" s="30">
        <v>11</v>
      </c>
      <c r="B12" s="30" t="s">
        <v>24</v>
      </c>
      <c r="C12" s="30" t="s">
        <v>25</v>
      </c>
      <c r="D12" s="30" t="s">
        <v>26</v>
      </c>
      <c r="E12" s="30" t="s">
        <v>31</v>
      </c>
      <c r="F12" s="31"/>
      <c r="G12" s="30" t="s">
        <v>12</v>
      </c>
      <c r="H12" s="30" t="s">
        <v>13</v>
      </c>
      <c r="I12" s="35"/>
      <c r="J12" s="35"/>
      <c r="K12" s="35"/>
      <c r="L12" s="35">
        <v>1</v>
      </c>
      <c r="M12" s="35">
        <v>1</v>
      </c>
      <c r="N12" s="35">
        <v>1</v>
      </c>
      <c r="O12" s="35">
        <v>1</v>
      </c>
      <c r="P12" s="35">
        <v>1</v>
      </c>
      <c r="Q12" s="35">
        <v>1</v>
      </c>
      <c r="R12" s="35">
        <v>1</v>
      </c>
      <c r="S12" s="35">
        <v>1</v>
      </c>
      <c r="T12" s="35">
        <v>1</v>
      </c>
    </row>
    <row r="13" spans="1:20" ht="33" x14ac:dyDescent="0.15">
      <c r="A13" s="30">
        <v>12</v>
      </c>
      <c r="B13" s="30" t="s">
        <v>24</v>
      </c>
      <c r="C13" s="30" t="s">
        <v>25</v>
      </c>
      <c r="D13" s="30" t="s">
        <v>26</v>
      </c>
      <c r="E13" s="30" t="s">
        <v>32</v>
      </c>
      <c r="F13" s="31"/>
      <c r="G13" s="30" t="s">
        <v>12</v>
      </c>
      <c r="H13" s="30" t="s">
        <v>13</v>
      </c>
      <c r="I13" s="35"/>
      <c r="J13" s="35"/>
      <c r="K13" s="35"/>
      <c r="L13" s="35">
        <v>1</v>
      </c>
      <c r="M13" s="35">
        <v>1</v>
      </c>
      <c r="N13" s="35">
        <v>1</v>
      </c>
      <c r="O13" s="35">
        <v>1</v>
      </c>
      <c r="P13" s="35">
        <v>1</v>
      </c>
      <c r="Q13" s="35">
        <v>1</v>
      </c>
      <c r="R13" s="35">
        <v>1</v>
      </c>
      <c r="S13" s="35">
        <v>1</v>
      </c>
      <c r="T13" s="35">
        <v>1</v>
      </c>
    </row>
    <row r="14" spans="1:20" ht="33" x14ac:dyDescent="0.15">
      <c r="A14" s="30">
        <v>13</v>
      </c>
      <c r="B14" s="30" t="s">
        <v>24</v>
      </c>
      <c r="C14" s="30" t="s">
        <v>25</v>
      </c>
      <c r="D14" s="30" t="s">
        <v>26</v>
      </c>
      <c r="E14" s="30" t="s">
        <v>33</v>
      </c>
      <c r="F14" s="31"/>
      <c r="G14" s="30" t="s">
        <v>12</v>
      </c>
      <c r="H14" s="30" t="s">
        <v>13</v>
      </c>
      <c r="I14" s="35"/>
      <c r="J14" s="35"/>
      <c r="K14" s="35"/>
      <c r="L14" s="35">
        <v>1</v>
      </c>
      <c r="M14" s="35">
        <v>1</v>
      </c>
      <c r="N14" s="35">
        <v>1</v>
      </c>
      <c r="O14" s="35">
        <v>1</v>
      </c>
      <c r="P14" s="35">
        <v>1</v>
      </c>
      <c r="Q14" s="35">
        <v>1</v>
      </c>
      <c r="R14" s="35">
        <v>1</v>
      </c>
      <c r="S14" s="35">
        <v>1</v>
      </c>
      <c r="T14" s="35">
        <v>1</v>
      </c>
    </row>
    <row r="15" spans="1:20" ht="33" x14ac:dyDescent="0.15">
      <c r="A15" s="30">
        <v>14</v>
      </c>
      <c r="B15" s="30" t="s">
        <v>24</v>
      </c>
      <c r="C15" s="30" t="s">
        <v>25</v>
      </c>
      <c r="D15" s="30" t="s">
        <v>26</v>
      </c>
      <c r="E15" s="30" t="s">
        <v>34</v>
      </c>
      <c r="F15" s="31"/>
      <c r="G15" s="30" t="s">
        <v>12</v>
      </c>
      <c r="H15" s="30" t="s">
        <v>13</v>
      </c>
      <c r="I15" s="35"/>
      <c r="J15" s="35"/>
      <c r="K15" s="35"/>
      <c r="L15" s="35">
        <v>1</v>
      </c>
      <c r="M15" s="35">
        <v>1</v>
      </c>
      <c r="N15" s="35">
        <v>1</v>
      </c>
      <c r="O15" s="35">
        <v>1</v>
      </c>
      <c r="P15" s="35">
        <v>1</v>
      </c>
      <c r="Q15" s="35">
        <v>1</v>
      </c>
      <c r="R15" s="35">
        <v>1</v>
      </c>
      <c r="S15" s="35">
        <v>1</v>
      </c>
      <c r="T15" s="35">
        <v>1</v>
      </c>
    </row>
    <row r="16" spans="1:20" ht="33" x14ac:dyDescent="0.15">
      <c r="A16" s="30">
        <v>15</v>
      </c>
      <c r="B16" s="30" t="s">
        <v>24</v>
      </c>
      <c r="C16" s="30" t="s">
        <v>25</v>
      </c>
      <c r="D16" s="30" t="s">
        <v>26</v>
      </c>
      <c r="E16" s="30" t="s">
        <v>35</v>
      </c>
      <c r="F16" s="31"/>
      <c r="G16" s="30" t="s">
        <v>12</v>
      </c>
      <c r="H16" s="30" t="s">
        <v>13</v>
      </c>
      <c r="I16" s="35"/>
      <c r="J16" s="35"/>
      <c r="K16" s="35"/>
      <c r="L16" s="35"/>
      <c r="M16" s="35"/>
      <c r="N16" s="35"/>
      <c r="O16" s="35">
        <v>1</v>
      </c>
      <c r="P16" s="35">
        <v>1</v>
      </c>
      <c r="Q16" s="35">
        <v>1</v>
      </c>
      <c r="R16" s="35">
        <v>1</v>
      </c>
      <c r="S16" s="35">
        <v>1</v>
      </c>
      <c r="T16" s="35">
        <v>1</v>
      </c>
    </row>
    <row r="17" spans="1:20" ht="33" x14ac:dyDescent="0.15">
      <c r="A17" s="30">
        <v>16</v>
      </c>
      <c r="B17" s="30" t="s">
        <v>24</v>
      </c>
      <c r="C17" s="30" t="s">
        <v>25</v>
      </c>
      <c r="D17" s="30" t="s">
        <v>26</v>
      </c>
      <c r="E17" s="30" t="s">
        <v>36</v>
      </c>
      <c r="F17" s="31"/>
      <c r="G17" s="30" t="s">
        <v>12</v>
      </c>
      <c r="H17" s="30" t="s">
        <v>13</v>
      </c>
      <c r="I17" s="35"/>
      <c r="J17" s="35"/>
      <c r="K17" s="35"/>
      <c r="L17" s="35"/>
      <c r="M17" s="35"/>
      <c r="N17" s="35"/>
      <c r="O17" s="35">
        <v>1</v>
      </c>
      <c r="P17" s="35">
        <v>1</v>
      </c>
      <c r="Q17" s="35">
        <v>1</v>
      </c>
      <c r="R17" s="35">
        <v>1</v>
      </c>
      <c r="S17" s="35">
        <v>1</v>
      </c>
      <c r="T17" s="35">
        <v>1</v>
      </c>
    </row>
    <row r="18" spans="1:20" ht="33" x14ac:dyDescent="0.15">
      <c r="A18" s="30">
        <v>17</v>
      </c>
      <c r="B18" s="30" t="s">
        <v>24</v>
      </c>
      <c r="C18" s="30" t="s">
        <v>25</v>
      </c>
      <c r="D18" s="30" t="s">
        <v>26</v>
      </c>
      <c r="E18" s="30" t="s">
        <v>37</v>
      </c>
      <c r="F18" s="31"/>
      <c r="G18" s="30" t="s">
        <v>12</v>
      </c>
      <c r="H18" s="30" t="s">
        <v>13</v>
      </c>
      <c r="I18" s="35"/>
      <c r="J18" s="35"/>
      <c r="K18" s="35"/>
      <c r="L18" s="35"/>
      <c r="M18" s="35"/>
      <c r="N18" s="35"/>
      <c r="O18" s="35">
        <v>1</v>
      </c>
      <c r="P18" s="35">
        <v>1</v>
      </c>
      <c r="Q18" s="35">
        <v>1</v>
      </c>
      <c r="R18" s="35">
        <v>1</v>
      </c>
      <c r="S18" s="35">
        <v>1</v>
      </c>
      <c r="T18" s="35">
        <v>1</v>
      </c>
    </row>
    <row r="19" spans="1:20" ht="33" x14ac:dyDescent="0.15">
      <c r="A19" s="30">
        <v>18</v>
      </c>
      <c r="B19" s="30" t="s">
        <v>24</v>
      </c>
      <c r="C19" s="30" t="s">
        <v>25</v>
      </c>
      <c r="D19" s="30" t="s">
        <v>26</v>
      </c>
      <c r="E19" s="30" t="s">
        <v>38</v>
      </c>
      <c r="F19" s="31"/>
      <c r="G19" s="30" t="s">
        <v>12</v>
      </c>
      <c r="H19" s="30" t="s">
        <v>13</v>
      </c>
      <c r="I19" s="35"/>
      <c r="J19" s="35"/>
      <c r="K19" s="35"/>
      <c r="L19" s="35"/>
      <c r="M19" s="35"/>
      <c r="N19" s="35"/>
      <c r="O19" s="35">
        <v>1</v>
      </c>
      <c r="P19" s="35">
        <v>1</v>
      </c>
      <c r="Q19" s="35">
        <v>1</v>
      </c>
      <c r="R19" s="35">
        <v>1</v>
      </c>
      <c r="S19" s="35">
        <v>1</v>
      </c>
      <c r="T19" s="35">
        <v>1</v>
      </c>
    </row>
    <row r="20" spans="1:20" ht="33" x14ac:dyDescent="0.15">
      <c r="A20" s="30">
        <v>19</v>
      </c>
      <c r="B20" s="30" t="s">
        <v>24</v>
      </c>
      <c r="C20" s="30" t="s">
        <v>25</v>
      </c>
      <c r="D20" s="30" t="s">
        <v>26</v>
      </c>
      <c r="E20" s="30" t="s">
        <v>39</v>
      </c>
      <c r="F20" s="31"/>
      <c r="G20" s="30" t="s">
        <v>12</v>
      </c>
      <c r="H20" s="30" t="s">
        <v>13</v>
      </c>
      <c r="I20" s="35"/>
      <c r="J20" s="35"/>
      <c r="K20" s="35"/>
      <c r="L20" s="35"/>
      <c r="M20" s="35"/>
      <c r="N20" s="35"/>
      <c r="O20" s="35">
        <v>1</v>
      </c>
      <c r="P20" s="35">
        <v>1</v>
      </c>
      <c r="Q20" s="35">
        <v>1</v>
      </c>
      <c r="R20" s="35">
        <v>1</v>
      </c>
      <c r="S20" s="35">
        <v>1</v>
      </c>
      <c r="T20" s="35">
        <v>1</v>
      </c>
    </row>
    <row r="21" spans="1:20" ht="33" x14ac:dyDescent="0.15">
      <c r="A21" s="30">
        <v>20</v>
      </c>
      <c r="B21" s="30" t="s">
        <v>24</v>
      </c>
      <c r="C21" s="30" t="s">
        <v>25</v>
      </c>
      <c r="D21" s="30" t="s">
        <v>26</v>
      </c>
      <c r="E21" s="30" t="s">
        <v>40</v>
      </c>
      <c r="F21" s="31"/>
      <c r="G21" s="30" t="s">
        <v>12</v>
      </c>
      <c r="H21" s="30" t="s">
        <v>13</v>
      </c>
      <c r="I21" s="35"/>
      <c r="J21" s="35"/>
      <c r="K21" s="35"/>
      <c r="L21" s="35"/>
      <c r="M21" s="35"/>
      <c r="N21" s="35"/>
      <c r="O21" s="35">
        <v>1</v>
      </c>
      <c r="P21" s="35">
        <v>1</v>
      </c>
      <c r="Q21" s="35">
        <v>1</v>
      </c>
      <c r="R21" s="35">
        <v>1</v>
      </c>
      <c r="S21" s="35">
        <v>1</v>
      </c>
      <c r="T21" s="35">
        <v>1</v>
      </c>
    </row>
    <row r="22" spans="1:20" ht="33" x14ac:dyDescent="0.15">
      <c r="A22" s="30">
        <v>21</v>
      </c>
      <c r="B22" s="30" t="s">
        <v>24</v>
      </c>
      <c r="C22" s="30" t="s">
        <v>25</v>
      </c>
      <c r="D22" s="30" t="s">
        <v>26</v>
      </c>
      <c r="E22" s="30" t="s">
        <v>41</v>
      </c>
      <c r="F22" s="31"/>
      <c r="G22" s="30" t="s">
        <v>12</v>
      </c>
      <c r="H22" s="30" t="s">
        <v>13</v>
      </c>
      <c r="I22" s="35"/>
      <c r="J22" s="35"/>
      <c r="K22" s="35"/>
      <c r="L22" s="35"/>
      <c r="M22" s="35"/>
      <c r="N22" s="35"/>
      <c r="O22" s="35">
        <v>1</v>
      </c>
      <c r="P22" s="35">
        <v>1</v>
      </c>
      <c r="Q22" s="35">
        <v>1</v>
      </c>
      <c r="R22" s="35">
        <v>1</v>
      </c>
      <c r="S22" s="35">
        <v>1</v>
      </c>
      <c r="T22" s="35">
        <v>1</v>
      </c>
    </row>
    <row r="23" spans="1:20" ht="33" x14ac:dyDescent="0.15">
      <c r="A23" s="30">
        <v>22</v>
      </c>
      <c r="B23" s="30" t="s">
        <v>24</v>
      </c>
      <c r="C23" s="30" t="s">
        <v>25</v>
      </c>
      <c r="D23" s="30" t="s">
        <v>26</v>
      </c>
      <c r="E23" s="30" t="s">
        <v>42</v>
      </c>
      <c r="F23" s="31"/>
      <c r="G23" s="30" t="s">
        <v>12</v>
      </c>
      <c r="H23" s="30" t="s">
        <v>13</v>
      </c>
      <c r="I23" s="35"/>
      <c r="J23" s="35"/>
      <c r="K23" s="35"/>
      <c r="L23" s="35"/>
      <c r="M23" s="35"/>
      <c r="N23" s="35"/>
      <c r="O23" s="35">
        <v>1</v>
      </c>
      <c r="P23" s="35">
        <v>1</v>
      </c>
      <c r="Q23" s="35">
        <v>1</v>
      </c>
      <c r="R23" s="35">
        <v>1</v>
      </c>
      <c r="S23" s="35">
        <v>1</v>
      </c>
      <c r="T23" s="35">
        <v>1</v>
      </c>
    </row>
    <row r="24" spans="1:20" ht="33" x14ac:dyDescent="0.15">
      <c r="A24" s="30">
        <v>23</v>
      </c>
      <c r="B24" s="30" t="s">
        <v>24</v>
      </c>
      <c r="C24" s="30" t="s">
        <v>25</v>
      </c>
      <c r="D24" s="30" t="s">
        <v>26</v>
      </c>
      <c r="E24" s="32" t="s">
        <v>17</v>
      </c>
      <c r="F24" s="31"/>
      <c r="G24" s="30" t="s">
        <v>12</v>
      </c>
      <c r="H24" s="30" t="s">
        <v>13</v>
      </c>
      <c r="I24" s="35"/>
      <c r="J24" s="35"/>
      <c r="K24" s="35"/>
      <c r="L24" s="35"/>
      <c r="M24" s="35"/>
      <c r="N24" s="35"/>
      <c r="O24" s="35"/>
      <c r="P24" s="35">
        <v>1</v>
      </c>
      <c r="Q24" s="35">
        <v>1</v>
      </c>
      <c r="R24" s="35">
        <v>1</v>
      </c>
      <c r="S24" s="35">
        <v>1</v>
      </c>
      <c r="T24" s="35">
        <v>1</v>
      </c>
    </row>
    <row r="25" spans="1:20" ht="33" x14ac:dyDescent="0.15">
      <c r="A25" s="30">
        <v>24</v>
      </c>
      <c r="B25" s="30" t="s">
        <v>24</v>
      </c>
      <c r="C25" s="30" t="s">
        <v>25</v>
      </c>
      <c r="D25" s="30" t="s">
        <v>26</v>
      </c>
      <c r="E25" s="32" t="s">
        <v>18</v>
      </c>
      <c r="F25" s="31"/>
      <c r="G25" s="30" t="s">
        <v>12</v>
      </c>
      <c r="H25" s="30" t="s">
        <v>13</v>
      </c>
      <c r="I25" s="35"/>
      <c r="J25" s="35"/>
      <c r="K25" s="35"/>
      <c r="L25" s="35"/>
      <c r="M25" s="35"/>
      <c r="N25" s="35"/>
      <c r="O25" s="35"/>
      <c r="P25" s="35">
        <v>1</v>
      </c>
      <c r="Q25" s="35">
        <v>1</v>
      </c>
      <c r="R25" s="35">
        <v>1</v>
      </c>
      <c r="S25" s="35">
        <v>1</v>
      </c>
      <c r="T25" s="35">
        <v>1</v>
      </c>
    </row>
    <row r="26" spans="1:20" ht="33" x14ac:dyDescent="0.15">
      <c r="A26" s="30">
        <v>25</v>
      </c>
      <c r="B26" s="30" t="s">
        <v>24</v>
      </c>
      <c r="C26" s="30" t="s">
        <v>25</v>
      </c>
      <c r="D26" s="30" t="s">
        <v>26</v>
      </c>
      <c r="E26" s="30" t="s">
        <v>43</v>
      </c>
      <c r="F26" s="31"/>
      <c r="G26" s="30" t="s">
        <v>12</v>
      </c>
      <c r="H26" s="30" t="s">
        <v>13</v>
      </c>
      <c r="I26" s="35"/>
      <c r="J26" s="35"/>
      <c r="K26" s="35"/>
      <c r="L26" s="35"/>
      <c r="M26" s="35"/>
      <c r="N26" s="35"/>
      <c r="O26" s="35">
        <v>1</v>
      </c>
      <c r="P26" s="35">
        <v>1</v>
      </c>
      <c r="Q26" s="35">
        <v>1</v>
      </c>
      <c r="R26" s="35">
        <v>1</v>
      </c>
      <c r="S26" s="35">
        <v>1</v>
      </c>
      <c r="T26" s="35">
        <v>1</v>
      </c>
    </row>
    <row r="27" spans="1:20" ht="33" x14ac:dyDescent="0.15">
      <c r="A27" s="30">
        <v>26</v>
      </c>
      <c r="B27" s="30" t="s">
        <v>24</v>
      </c>
      <c r="C27" s="30" t="s">
        <v>25</v>
      </c>
      <c r="D27" s="30" t="s">
        <v>26</v>
      </c>
      <c r="E27" s="30" t="s">
        <v>44</v>
      </c>
      <c r="F27" s="31"/>
      <c r="G27" s="30" t="s">
        <v>12</v>
      </c>
      <c r="H27" s="30" t="s">
        <v>13</v>
      </c>
      <c r="I27" s="35"/>
      <c r="J27" s="35"/>
      <c r="K27" s="35"/>
      <c r="L27" s="35"/>
      <c r="M27" s="35"/>
      <c r="N27" s="35"/>
      <c r="O27" s="35">
        <v>1</v>
      </c>
      <c r="P27" s="35">
        <v>1</v>
      </c>
      <c r="Q27" s="35">
        <v>1</v>
      </c>
      <c r="R27" s="35">
        <v>1</v>
      </c>
      <c r="S27" s="35">
        <v>1</v>
      </c>
      <c r="T27" s="35">
        <v>1</v>
      </c>
    </row>
    <row r="28" spans="1:20" ht="33" x14ac:dyDescent="0.15">
      <c r="A28" s="30">
        <v>27</v>
      </c>
      <c r="B28" s="34" t="s">
        <v>24</v>
      </c>
      <c r="C28" s="34" t="s">
        <v>25</v>
      </c>
      <c r="D28" s="34" t="s">
        <v>26</v>
      </c>
      <c r="E28" s="34" t="s">
        <v>45</v>
      </c>
      <c r="F28" s="31"/>
      <c r="G28" s="34" t="s">
        <v>46</v>
      </c>
      <c r="H28" s="34" t="s">
        <v>13</v>
      </c>
      <c r="I28" s="36"/>
      <c r="J28" s="36"/>
      <c r="K28" s="36"/>
      <c r="L28" s="36"/>
      <c r="M28" s="36"/>
      <c r="N28" s="36"/>
      <c r="O28" s="36">
        <v>1</v>
      </c>
      <c r="P28" s="36">
        <v>1</v>
      </c>
      <c r="Q28" s="36">
        <v>1</v>
      </c>
      <c r="R28" s="36">
        <v>1</v>
      </c>
      <c r="S28" s="36">
        <v>1</v>
      </c>
      <c r="T28" s="36">
        <v>1</v>
      </c>
    </row>
    <row r="29" spans="1:20" ht="33" x14ac:dyDescent="0.15">
      <c r="A29" s="30">
        <v>28</v>
      </c>
      <c r="B29" s="30" t="s">
        <v>47</v>
      </c>
      <c r="C29" s="30" t="s">
        <v>48</v>
      </c>
      <c r="D29" s="30" t="s">
        <v>49</v>
      </c>
      <c r="E29" s="30" t="s">
        <v>50</v>
      </c>
      <c r="F29" s="31"/>
      <c r="G29" s="30" t="s">
        <v>51</v>
      </c>
      <c r="H29" s="30" t="s">
        <v>13</v>
      </c>
      <c r="I29" s="35">
        <v>1</v>
      </c>
      <c r="J29" s="35">
        <v>1</v>
      </c>
      <c r="K29" s="35">
        <v>1</v>
      </c>
      <c r="L29" s="35"/>
      <c r="M29" s="35"/>
      <c r="N29" s="35"/>
      <c r="O29" s="35"/>
      <c r="P29" s="35"/>
      <c r="Q29" s="35"/>
      <c r="R29" s="35"/>
      <c r="S29" s="35"/>
      <c r="T29" s="35"/>
    </row>
    <row r="30" spans="1:20" ht="33" x14ac:dyDescent="0.15">
      <c r="A30" s="30">
        <v>29</v>
      </c>
      <c r="B30" s="30"/>
      <c r="C30" s="30" t="s">
        <v>52</v>
      </c>
      <c r="D30" s="30" t="s">
        <v>49</v>
      </c>
      <c r="E30" s="30" t="s">
        <v>50</v>
      </c>
      <c r="F30" s="31"/>
      <c r="G30" s="30" t="s">
        <v>51</v>
      </c>
      <c r="H30" s="30" t="s">
        <v>13</v>
      </c>
      <c r="I30" s="35"/>
      <c r="J30" s="35"/>
      <c r="K30" s="35"/>
      <c r="L30" s="35">
        <v>1</v>
      </c>
      <c r="M30" s="35">
        <v>1</v>
      </c>
      <c r="N30" s="35">
        <v>1</v>
      </c>
      <c r="O30" s="35">
        <v>1</v>
      </c>
      <c r="P30" s="35">
        <v>1</v>
      </c>
      <c r="Q30" s="35">
        <v>1</v>
      </c>
      <c r="R30" s="35">
        <v>1</v>
      </c>
      <c r="S30" s="35">
        <v>1</v>
      </c>
      <c r="T30" s="35">
        <v>1</v>
      </c>
    </row>
    <row r="31" spans="1:20" ht="33" x14ac:dyDescent="0.15">
      <c r="A31" s="30">
        <v>30</v>
      </c>
      <c r="B31" s="30"/>
      <c r="C31" s="30" t="s">
        <v>52</v>
      </c>
      <c r="D31" s="30" t="s">
        <v>49</v>
      </c>
      <c r="E31" s="32" t="s">
        <v>53</v>
      </c>
      <c r="F31" s="31"/>
      <c r="G31" s="30" t="s">
        <v>12</v>
      </c>
      <c r="H31" s="30" t="s">
        <v>13</v>
      </c>
      <c r="I31" s="35"/>
      <c r="J31" s="35"/>
      <c r="K31" s="35"/>
      <c r="L31" s="35"/>
      <c r="M31" s="35"/>
      <c r="N31" s="35"/>
      <c r="O31" s="35">
        <v>1</v>
      </c>
      <c r="P31" s="35">
        <v>1</v>
      </c>
      <c r="Q31" s="35">
        <v>1</v>
      </c>
      <c r="R31" s="35">
        <v>1</v>
      </c>
      <c r="S31" s="35">
        <v>1</v>
      </c>
      <c r="T31" s="35">
        <v>1</v>
      </c>
    </row>
    <row r="32" spans="1:20" ht="33" x14ac:dyDescent="0.15">
      <c r="A32" s="30">
        <v>31</v>
      </c>
      <c r="B32" s="34"/>
      <c r="C32" s="34" t="s">
        <v>54</v>
      </c>
      <c r="D32" s="34" t="s">
        <v>49</v>
      </c>
      <c r="E32" s="34" t="s">
        <v>55</v>
      </c>
      <c r="F32" s="31"/>
      <c r="G32" s="34" t="s">
        <v>46</v>
      </c>
      <c r="H32" s="34" t="s">
        <v>13</v>
      </c>
      <c r="I32" s="36"/>
      <c r="J32" s="36"/>
      <c r="K32" s="36"/>
      <c r="L32" s="36"/>
      <c r="M32" s="36"/>
      <c r="N32" s="36"/>
      <c r="O32" s="36">
        <v>1</v>
      </c>
      <c r="P32" s="36">
        <v>1</v>
      </c>
      <c r="Q32" s="36">
        <v>1</v>
      </c>
      <c r="R32" s="36">
        <v>1</v>
      </c>
      <c r="S32" s="36">
        <v>1</v>
      </c>
      <c r="T32" s="36">
        <v>1</v>
      </c>
    </row>
    <row r="33" spans="1:20" ht="33" x14ac:dyDescent="0.15">
      <c r="A33" s="30">
        <v>32</v>
      </c>
      <c r="B33" s="34" t="s">
        <v>56</v>
      </c>
      <c r="C33" s="34" t="s">
        <v>57</v>
      </c>
      <c r="D33" s="34" t="s">
        <v>58</v>
      </c>
      <c r="E33" s="34" t="s">
        <v>59</v>
      </c>
      <c r="F33" s="31"/>
      <c r="G33" s="34" t="s">
        <v>46</v>
      </c>
      <c r="H33" s="34" t="s">
        <v>13</v>
      </c>
      <c r="I33" s="36"/>
      <c r="J33" s="36"/>
      <c r="K33" s="36"/>
      <c r="L33" s="36"/>
      <c r="M33" s="36"/>
      <c r="N33" s="36"/>
      <c r="O33" s="36">
        <v>1</v>
      </c>
      <c r="P33" s="36">
        <v>1</v>
      </c>
      <c r="Q33" s="36">
        <v>1</v>
      </c>
      <c r="R33" s="36">
        <v>1</v>
      </c>
      <c r="S33" s="36">
        <v>1</v>
      </c>
      <c r="T33" s="36">
        <v>1</v>
      </c>
    </row>
    <row r="34" spans="1:20" ht="16.5" x14ac:dyDescent="0.15">
      <c r="A34" s="30">
        <v>33</v>
      </c>
      <c r="B34" s="30" t="s">
        <v>60</v>
      </c>
      <c r="C34" s="30" t="s">
        <v>61</v>
      </c>
      <c r="D34" s="30" t="s">
        <v>62</v>
      </c>
      <c r="E34" s="32" t="s">
        <v>53</v>
      </c>
      <c r="F34" s="31"/>
      <c r="G34" s="30" t="s">
        <v>12</v>
      </c>
      <c r="H34" s="30" t="s">
        <v>13</v>
      </c>
      <c r="I34" s="35">
        <v>1</v>
      </c>
      <c r="J34" s="35">
        <v>1</v>
      </c>
      <c r="K34" s="35">
        <v>1</v>
      </c>
      <c r="L34" s="35">
        <v>1</v>
      </c>
      <c r="M34" s="35">
        <v>1</v>
      </c>
      <c r="N34" s="35">
        <v>1</v>
      </c>
      <c r="O34" s="35"/>
      <c r="P34" s="35"/>
      <c r="Q34" s="35"/>
      <c r="R34" s="35"/>
      <c r="S34" s="35"/>
      <c r="T34" s="35"/>
    </row>
    <row r="35" spans="1:20" x14ac:dyDescent="0.15">
      <c r="I35">
        <f>SUM(I2:I34)</f>
        <v>2</v>
      </c>
      <c r="J35">
        <f t="shared" ref="J35:T35" si="0">SUM(J2:J34)</f>
        <v>3</v>
      </c>
      <c r="K35">
        <f t="shared" si="0"/>
        <v>3</v>
      </c>
      <c r="L35">
        <f t="shared" si="0"/>
        <v>11</v>
      </c>
      <c r="M35">
        <f t="shared" si="0"/>
        <v>11</v>
      </c>
      <c r="N35">
        <f t="shared" si="0"/>
        <v>11</v>
      </c>
      <c r="O35">
        <f t="shared" si="0"/>
        <v>28</v>
      </c>
      <c r="P35">
        <f t="shared" si="0"/>
        <v>28</v>
      </c>
      <c r="Q35">
        <f t="shared" si="0"/>
        <v>28</v>
      </c>
      <c r="R35">
        <f t="shared" si="0"/>
        <v>28</v>
      </c>
      <c r="S35">
        <f t="shared" si="0"/>
        <v>28</v>
      </c>
      <c r="T35">
        <f t="shared" si="0"/>
        <v>28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workbookViewId="0">
      <selection activeCell="D14" sqref="D14"/>
    </sheetView>
  </sheetViews>
  <sheetFormatPr defaultColWidth="9" defaultRowHeight="13.5" x14ac:dyDescent="0.15"/>
  <cols>
    <col min="1" max="1" width="12.75" customWidth="1"/>
    <col min="2" max="2" width="25.25" customWidth="1"/>
    <col min="5" max="5" width="15.125" customWidth="1"/>
    <col min="6" max="6" width="4.375" customWidth="1"/>
    <col min="7" max="8" width="3.625" customWidth="1"/>
    <col min="9" max="9" width="5.375" customWidth="1"/>
    <col min="10" max="10" width="3.625" customWidth="1"/>
    <col min="11" max="12" width="5.375" customWidth="1"/>
    <col min="13" max="14" width="4.375" customWidth="1"/>
    <col min="15" max="15" width="4.75" customWidth="1"/>
    <col min="16" max="17" width="5.375" customWidth="1"/>
  </cols>
  <sheetData>
    <row r="1" spans="1:17" ht="30" x14ac:dyDescent="0.15">
      <c r="A1" s="3" t="s">
        <v>1</v>
      </c>
      <c r="B1" s="1" t="s">
        <v>2</v>
      </c>
      <c r="C1" s="1" t="s">
        <v>3</v>
      </c>
      <c r="D1" s="1" t="s">
        <v>4</v>
      </c>
      <c r="E1" s="1" t="s">
        <v>6</v>
      </c>
      <c r="F1" s="27" t="s">
        <v>63</v>
      </c>
      <c r="G1" s="27" t="s">
        <v>64</v>
      </c>
      <c r="H1" s="27" t="s">
        <v>65</v>
      </c>
      <c r="I1" s="27" t="s">
        <v>66</v>
      </c>
      <c r="J1" s="27" t="s">
        <v>67</v>
      </c>
      <c r="K1" s="27" t="s">
        <v>68</v>
      </c>
      <c r="L1" s="27" t="s">
        <v>69</v>
      </c>
      <c r="M1" s="27" t="s">
        <v>70</v>
      </c>
      <c r="N1" s="27" t="s">
        <v>71</v>
      </c>
      <c r="O1" s="27" t="s">
        <v>72</v>
      </c>
      <c r="P1" s="27" t="s">
        <v>73</v>
      </c>
      <c r="Q1" s="27" t="s">
        <v>74</v>
      </c>
    </row>
    <row r="2" spans="1:17" x14ac:dyDescent="0.15">
      <c r="A2" t="s">
        <v>75</v>
      </c>
      <c r="B2" t="s">
        <v>76</v>
      </c>
      <c r="C2" t="s">
        <v>77</v>
      </c>
      <c r="D2" t="s">
        <v>78</v>
      </c>
      <c r="E2" t="s">
        <v>12</v>
      </c>
      <c r="F2">
        <v>1</v>
      </c>
      <c r="H2">
        <v>1</v>
      </c>
      <c r="I2">
        <v>1</v>
      </c>
      <c r="L2">
        <v>1</v>
      </c>
      <c r="M2">
        <v>1</v>
      </c>
    </row>
    <row r="3" spans="1:17" x14ac:dyDescent="0.15">
      <c r="A3" t="s">
        <v>79</v>
      </c>
      <c r="B3" t="s">
        <v>80</v>
      </c>
      <c r="C3" t="s">
        <v>77</v>
      </c>
      <c r="D3" t="s">
        <v>78</v>
      </c>
      <c r="E3" t="s">
        <v>12</v>
      </c>
      <c r="F3" t="s">
        <v>81</v>
      </c>
      <c r="Q3">
        <v>1</v>
      </c>
    </row>
    <row r="4" spans="1:17" x14ac:dyDescent="0.15">
      <c r="A4" t="s">
        <v>82</v>
      </c>
      <c r="B4" t="s">
        <v>83</v>
      </c>
      <c r="C4" t="s">
        <v>84</v>
      </c>
      <c r="D4" t="s">
        <v>78</v>
      </c>
      <c r="E4" t="s">
        <v>12</v>
      </c>
      <c r="G4">
        <v>1</v>
      </c>
      <c r="J4">
        <v>1</v>
      </c>
      <c r="K4">
        <v>1</v>
      </c>
      <c r="N4">
        <v>1</v>
      </c>
      <c r="O4">
        <v>1</v>
      </c>
      <c r="P4">
        <v>1</v>
      </c>
    </row>
    <row r="5" spans="1:17" x14ac:dyDescent="0.15">
      <c r="A5" t="s">
        <v>14</v>
      </c>
      <c r="B5" t="s">
        <v>15</v>
      </c>
      <c r="C5" t="s">
        <v>16</v>
      </c>
      <c r="D5" t="s">
        <v>85</v>
      </c>
      <c r="E5" t="s">
        <v>12</v>
      </c>
      <c r="F5">
        <v>0</v>
      </c>
      <c r="G5">
        <v>0</v>
      </c>
      <c r="H5">
        <v>0</v>
      </c>
      <c r="I5">
        <v>0</v>
      </c>
      <c r="J5">
        <v>0</v>
      </c>
      <c r="K5">
        <v>0.5</v>
      </c>
      <c r="L5">
        <v>0.5</v>
      </c>
      <c r="M5">
        <v>0.5</v>
      </c>
      <c r="N5">
        <v>0.5</v>
      </c>
      <c r="O5">
        <v>8.5</v>
      </c>
      <c r="P5">
        <v>1</v>
      </c>
      <c r="Q5">
        <v>1</v>
      </c>
    </row>
    <row r="6" spans="1:17" x14ac:dyDescent="0.15">
      <c r="B6" t="s">
        <v>52</v>
      </c>
      <c r="C6" t="s">
        <v>49</v>
      </c>
      <c r="D6" t="s">
        <v>85</v>
      </c>
      <c r="E6" t="s">
        <v>12</v>
      </c>
      <c r="H6">
        <v>0.5</v>
      </c>
      <c r="I6">
        <v>0.5</v>
      </c>
      <c r="J6">
        <v>0.5</v>
      </c>
      <c r="K6">
        <v>0.5</v>
      </c>
      <c r="L6">
        <v>0.5</v>
      </c>
      <c r="M6">
        <v>0.5</v>
      </c>
      <c r="N6">
        <v>0.5</v>
      </c>
      <c r="O6">
        <v>0.5</v>
      </c>
    </row>
    <row r="7" spans="1:17" x14ac:dyDescent="0.15">
      <c r="A7" t="s">
        <v>82</v>
      </c>
      <c r="B7" t="s">
        <v>83</v>
      </c>
      <c r="C7" t="s">
        <v>84</v>
      </c>
      <c r="D7" t="s">
        <v>85</v>
      </c>
      <c r="E7" t="s">
        <v>12</v>
      </c>
      <c r="F7">
        <v>1</v>
      </c>
      <c r="G7">
        <v>1</v>
      </c>
      <c r="H7">
        <v>0.5</v>
      </c>
      <c r="I7">
        <v>0.5</v>
      </c>
    </row>
    <row r="8" spans="1:17" x14ac:dyDescent="0.15">
      <c r="A8" t="s">
        <v>24</v>
      </c>
      <c r="B8" t="s">
        <v>25</v>
      </c>
      <c r="C8" t="s">
        <v>26</v>
      </c>
      <c r="D8" t="s">
        <v>86</v>
      </c>
      <c r="E8" t="s">
        <v>12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</row>
    <row r="9" spans="1:17" x14ac:dyDescent="0.15">
      <c r="A9" t="s">
        <v>56</v>
      </c>
      <c r="B9" t="s">
        <v>57</v>
      </c>
      <c r="C9" t="s">
        <v>58</v>
      </c>
      <c r="D9" t="s">
        <v>86</v>
      </c>
      <c r="E9" t="s">
        <v>12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0" spans="1:17" x14ac:dyDescent="0.15">
      <c r="A10" t="s">
        <v>24</v>
      </c>
      <c r="B10" t="s">
        <v>25</v>
      </c>
      <c r="C10" t="s">
        <v>26</v>
      </c>
      <c r="D10" t="s">
        <v>87</v>
      </c>
      <c r="E10" t="s">
        <v>51</v>
      </c>
      <c r="I10">
        <v>0.5</v>
      </c>
      <c r="J10">
        <v>0.5</v>
      </c>
      <c r="K10">
        <v>0.5</v>
      </c>
      <c r="L10">
        <v>0.5</v>
      </c>
      <c r="M10">
        <v>0.5</v>
      </c>
      <c r="N10">
        <v>0.5</v>
      </c>
      <c r="O10">
        <v>0.5</v>
      </c>
      <c r="P10">
        <v>0.5</v>
      </c>
      <c r="Q10">
        <v>0.5</v>
      </c>
    </row>
    <row r="11" spans="1:17" x14ac:dyDescent="0.15">
      <c r="A11" t="s">
        <v>47</v>
      </c>
      <c r="B11" t="s">
        <v>48</v>
      </c>
      <c r="C11" t="s">
        <v>49</v>
      </c>
      <c r="D11" t="s">
        <v>87</v>
      </c>
      <c r="E11" t="s">
        <v>51</v>
      </c>
      <c r="F11">
        <v>0.5</v>
      </c>
      <c r="G11">
        <v>0.5</v>
      </c>
      <c r="H11">
        <v>0.5</v>
      </c>
    </row>
    <row r="12" spans="1:17" x14ac:dyDescent="0.15">
      <c r="A12" t="s">
        <v>88</v>
      </c>
      <c r="B12" t="s">
        <v>89</v>
      </c>
      <c r="C12" t="s">
        <v>49</v>
      </c>
      <c r="D12" t="s">
        <v>87</v>
      </c>
      <c r="E12" t="s">
        <v>51</v>
      </c>
      <c r="F12">
        <v>0.5</v>
      </c>
      <c r="G12">
        <v>0.5</v>
      </c>
      <c r="H12">
        <v>0.5</v>
      </c>
      <c r="I12">
        <v>0.5</v>
      </c>
      <c r="J12">
        <v>0.5</v>
      </c>
      <c r="K12">
        <v>0.5</v>
      </c>
      <c r="L12">
        <v>0.5</v>
      </c>
      <c r="M12">
        <v>0.5</v>
      </c>
      <c r="N12">
        <v>0.5</v>
      </c>
      <c r="O12">
        <v>0.5</v>
      </c>
      <c r="P12">
        <v>0.5</v>
      </c>
      <c r="Q12">
        <v>0.5</v>
      </c>
    </row>
    <row r="13" spans="1:17" x14ac:dyDescent="0.15">
      <c r="B13" t="s">
        <v>54</v>
      </c>
      <c r="C13" t="s">
        <v>62</v>
      </c>
      <c r="D13" t="s">
        <v>90</v>
      </c>
      <c r="E13" t="s">
        <v>51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</row>
    <row r="14" spans="1:17" x14ac:dyDescent="0.15">
      <c r="A14" t="s">
        <v>47</v>
      </c>
      <c r="B14" t="s">
        <v>48</v>
      </c>
      <c r="C14" t="s">
        <v>49</v>
      </c>
      <c r="D14" t="s">
        <v>91</v>
      </c>
      <c r="E14" t="s">
        <v>92</v>
      </c>
      <c r="F14">
        <v>1</v>
      </c>
      <c r="G14">
        <v>1</v>
      </c>
      <c r="H14">
        <v>1</v>
      </c>
    </row>
    <row r="15" spans="1:17" x14ac:dyDescent="0.15">
      <c r="B15" t="s">
        <v>52</v>
      </c>
      <c r="C15" t="s">
        <v>49</v>
      </c>
      <c r="D15" t="s">
        <v>91</v>
      </c>
      <c r="E15" t="s">
        <v>92</v>
      </c>
      <c r="I15">
        <v>1</v>
      </c>
    </row>
    <row r="16" spans="1:17" x14ac:dyDescent="0.15">
      <c r="B16" t="s">
        <v>54</v>
      </c>
      <c r="D16" t="s">
        <v>91</v>
      </c>
      <c r="E16" t="s">
        <v>92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</row>
    <row r="17" spans="1:17" x14ac:dyDescent="0.15">
      <c r="B17" t="s">
        <v>52</v>
      </c>
      <c r="C17" t="s">
        <v>49</v>
      </c>
      <c r="D17" t="s">
        <v>62</v>
      </c>
      <c r="E17" t="s">
        <v>12</v>
      </c>
      <c r="F17">
        <v>0.7</v>
      </c>
      <c r="G17">
        <v>0.7</v>
      </c>
      <c r="H17">
        <v>0.7</v>
      </c>
      <c r="I17">
        <v>0.7</v>
      </c>
      <c r="J17">
        <v>0.7</v>
      </c>
      <c r="K17">
        <v>0.7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</row>
    <row r="18" spans="1:17" x14ac:dyDescent="0.15">
      <c r="A18" t="s">
        <v>60</v>
      </c>
      <c r="B18" t="s">
        <v>61</v>
      </c>
      <c r="C18" t="s">
        <v>62</v>
      </c>
      <c r="D18" t="s">
        <v>62</v>
      </c>
      <c r="E18" t="s">
        <v>12</v>
      </c>
      <c r="F18">
        <v>0.3</v>
      </c>
      <c r="G18">
        <v>0.3</v>
      </c>
      <c r="H18">
        <v>0.3</v>
      </c>
      <c r="I18">
        <v>0.3</v>
      </c>
      <c r="J18">
        <v>0.3</v>
      </c>
      <c r="K18">
        <v>0.3</v>
      </c>
    </row>
    <row r="19" spans="1:17" x14ac:dyDescent="0.15">
      <c r="A19" t="s">
        <v>60</v>
      </c>
      <c r="B19" t="s">
        <v>61</v>
      </c>
      <c r="C19" t="s">
        <v>62</v>
      </c>
      <c r="D19" t="s">
        <v>93</v>
      </c>
    </row>
    <row r="20" spans="1:17" x14ac:dyDescent="0.15">
      <c r="A20" t="s">
        <v>14</v>
      </c>
      <c r="B20" t="s">
        <v>15</v>
      </c>
      <c r="C20" t="s">
        <v>16</v>
      </c>
      <c r="D20" s="28" t="s">
        <v>94</v>
      </c>
      <c r="E20" t="s">
        <v>12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0.5</v>
      </c>
    </row>
    <row r="21" spans="1:17" x14ac:dyDescent="0.15">
      <c r="A21" t="s">
        <v>24</v>
      </c>
      <c r="B21" t="s">
        <v>25</v>
      </c>
      <c r="D21" t="s">
        <v>94</v>
      </c>
      <c r="E21" t="s">
        <v>12</v>
      </c>
      <c r="M21">
        <v>0.5</v>
      </c>
      <c r="N21">
        <v>1</v>
      </c>
      <c r="O21">
        <v>1</v>
      </c>
      <c r="P21">
        <v>1</v>
      </c>
      <c r="Q21">
        <v>1</v>
      </c>
    </row>
    <row r="22" spans="1:17" x14ac:dyDescent="0.15">
      <c r="A22" t="s">
        <v>95</v>
      </c>
      <c r="B22" t="s">
        <v>57</v>
      </c>
      <c r="D22" t="s">
        <v>96</v>
      </c>
      <c r="E22" t="s">
        <v>12</v>
      </c>
      <c r="F22">
        <v>1</v>
      </c>
      <c r="G22">
        <v>1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15">
      <c r="A23" t="s">
        <v>97</v>
      </c>
      <c r="B23" t="s">
        <v>57</v>
      </c>
      <c r="D23" t="s">
        <v>96</v>
      </c>
      <c r="E23" t="s">
        <v>12</v>
      </c>
      <c r="F23">
        <v>0</v>
      </c>
      <c r="G23">
        <v>0</v>
      </c>
      <c r="H23">
        <v>0</v>
      </c>
      <c r="I23">
        <v>1</v>
      </c>
      <c r="J23">
        <v>1</v>
      </c>
      <c r="K23">
        <v>1</v>
      </c>
      <c r="L23">
        <v>1</v>
      </c>
      <c r="M23">
        <v>1</v>
      </c>
      <c r="N23">
        <v>0.5</v>
      </c>
      <c r="O23">
        <v>0</v>
      </c>
      <c r="P23">
        <v>0</v>
      </c>
      <c r="Q23">
        <v>0</v>
      </c>
    </row>
    <row r="24" spans="1:17" x14ac:dyDescent="0.15">
      <c r="A24" t="s">
        <v>97</v>
      </c>
      <c r="B24" t="s">
        <v>57</v>
      </c>
      <c r="D24" t="s">
        <v>96</v>
      </c>
      <c r="E24" t="s">
        <v>12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0.5</v>
      </c>
      <c r="O24">
        <v>1</v>
      </c>
      <c r="P24">
        <v>1</v>
      </c>
      <c r="Q24">
        <v>1</v>
      </c>
    </row>
    <row r="25" spans="1:17" x14ac:dyDescent="0.15">
      <c r="A25" t="s">
        <v>47</v>
      </c>
      <c r="B25" t="s">
        <v>48</v>
      </c>
      <c r="C25" t="s">
        <v>49</v>
      </c>
      <c r="D25" t="s">
        <v>50</v>
      </c>
      <c r="E25" t="s">
        <v>51</v>
      </c>
      <c r="F25">
        <v>1</v>
      </c>
      <c r="G25">
        <v>1</v>
      </c>
      <c r="H25">
        <v>1</v>
      </c>
    </row>
    <row r="26" spans="1:17" x14ac:dyDescent="0.15">
      <c r="B26" t="s">
        <v>52</v>
      </c>
      <c r="C26" t="s">
        <v>49</v>
      </c>
      <c r="D26" t="s">
        <v>50</v>
      </c>
      <c r="E26" t="s">
        <v>51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</row>
    <row r="27" spans="1:17" x14ac:dyDescent="0.15">
      <c r="A27" t="s">
        <v>8</v>
      </c>
      <c r="B27" t="s">
        <v>9</v>
      </c>
      <c r="D27" t="s">
        <v>98</v>
      </c>
      <c r="E27" t="s">
        <v>12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</row>
    <row r="28" spans="1:17" x14ac:dyDescent="0.15">
      <c r="A28" t="s">
        <v>24</v>
      </c>
      <c r="B28" t="s">
        <v>25</v>
      </c>
      <c r="D28" t="s">
        <v>98</v>
      </c>
      <c r="E28" t="s">
        <v>12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</row>
    <row r="29" spans="1:17" x14ac:dyDescent="0.15">
      <c r="A29" t="s">
        <v>99</v>
      </c>
      <c r="B29" t="s">
        <v>100</v>
      </c>
      <c r="D29" t="s">
        <v>101</v>
      </c>
      <c r="E29" t="s">
        <v>12</v>
      </c>
      <c r="F29">
        <v>0.5</v>
      </c>
      <c r="G29">
        <v>0.5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</row>
    <row r="30" spans="1:17" x14ac:dyDescent="0.15">
      <c r="A30" t="s">
        <v>56</v>
      </c>
      <c r="B30" t="s">
        <v>57</v>
      </c>
      <c r="D30" t="s">
        <v>101</v>
      </c>
      <c r="E30" t="s">
        <v>12</v>
      </c>
      <c r="F30">
        <v>0.5</v>
      </c>
      <c r="G30">
        <v>0.5</v>
      </c>
    </row>
    <row r="31" spans="1:17" x14ac:dyDescent="0.15">
      <c r="A31" t="s">
        <v>24</v>
      </c>
      <c r="B31" t="s">
        <v>25</v>
      </c>
      <c r="D31" t="s">
        <v>102</v>
      </c>
      <c r="E31" t="s">
        <v>51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</row>
    <row r="32" spans="1:17" x14ac:dyDescent="0.15">
      <c r="A32" t="s">
        <v>47</v>
      </c>
      <c r="B32" t="s">
        <v>48</v>
      </c>
      <c r="C32" t="s">
        <v>49</v>
      </c>
      <c r="D32" t="s">
        <v>102</v>
      </c>
      <c r="E32" t="s">
        <v>51</v>
      </c>
      <c r="F32">
        <v>1</v>
      </c>
      <c r="G32">
        <v>1</v>
      </c>
      <c r="H32">
        <v>1</v>
      </c>
    </row>
    <row r="33" spans="1:17" x14ac:dyDescent="0.15">
      <c r="B33" t="s">
        <v>52</v>
      </c>
      <c r="C33" t="s">
        <v>49</v>
      </c>
      <c r="D33" t="s">
        <v>102</v>
      </c>
      <c r="E33" t="s">
        <v>51</v>
      </c>
      <c r="I33">
        <v>1</v>
      </c>
      <c r="J33">
        <v>1</v>
      </c>
      <c r="K33">
        <v>1</v>
      </c>
    </row>
    <row r="34" spans="1:17" x14ac:dyDescent="0.15">
      <c r="A34" t="s">
        <v>47</v>
      </c>
      <c r="B34" t="s">
        <v>48</v>
      </c>
      <c r="C34" t="s">
        <v>49</v>
      </c>
      <c r="D34" t="s">
        <v>103</v>
      </c>
      <c r="E34" t="s">
        <v>12</v>
      </c>
      <c r="F34">
        <v>1</v>
      </c>
      <c r="G34">
        <v>1</v>
      </c>
      <c r="H34">
        <v>1</v>
      </c>
    </row>
    <row r="35" spans="1:17" x14ac:dyDescent="0.15">
      <c r="B35" t="s">
        <v>52</v>
      </c>
      <c r="C35" t="s">
        <v>49</v>
      </c>
      <c r="D35" t="s">
        <v>103</v>
      </c>
      <c r="E35" t="s">
        <v>12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</row>
    <row r="36" spans="1:17" x14ac:dyDescent="0.15">
      <c r="A36" t="s">
        <v>54</v>
      </c>
      <c r="B36" t="s">
        <v>54</v>
      </c>
      <c r="D36" t="s">
        <v>104</v>
      </c>
      <c r="E36" t="s">
        <v>105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</row>
    <row r="37" spans="1:17" x14ac:dyDescent="0.15">
      <c r="A37" t="s">
        <v>24</v>
      </c>
      <c r="B37" t="s">
        <v>25</v>
      </c>
      <c r="D37" t="s">
        <v>106</v>
      </c>
      <c r="E37" t="s">
        <v>92</v>
      </c>
    </row>
    <row r="38" spans="1:17" x14ac:dyDescent="0.15">
      <c r="A38" t="s">
        <v>24</v>
      </c>
      <c r="B38" t="s">
        <v>25</v>
      </c>
      <c r="D38" t="s">
        <v>106</v>
      </c>
      <c r="E38" t="s">
        <v>92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</row>
    <row r="39" spans="1:17" x14ac:dyDescent="0.15">
      <c r="A39" t="s">
        <v>47</v>
      </c>
      <c r="B39" t="s">
        <v>48</v>
      </c>
      <c r="C39" t="s">
        <v>49</v>
      </c>
      <c r="D39" t="s">
        <v>107</v>
      </c>
      <c r="E39" t="s">
        <v>92</v>
      </c>
      <c r="F39">
        <v>1</v>
      </c>
      <c r="G39">
        <v>1</v>
      </c>
      <c r="H39">
        <v>1</v>
      </c>
    </row>
    <row r="40" spans="1:17" x14ac:dyDescent="0.15">
      <c r="B40" t="s">
        <v>52</v>
      </c>
      <c r="C40" t="s">
        <v>49</v>
      </c>
      <c r="D40" t="s">
        <v>107</v>
      </c>
      <c r="E40" t="s">
        <v>92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</row>
    <row r="41" spans="1:17" x14ac:dyDescent="0.15">
      <c r="A41" t="s">
        <v>95</v>
      </c>
      <c r="B41" t="s">
        <v>57</v>
      </c>
      <c r="D41" t="s">
        <v>108</v>
      </c>
      <c r="E41" t="s">
        <v>51</v>
      </c>
      <c r="F41">
        <v>0</v>
      </c>
      <c r="G41">
        <v>0</v>
      </c>
      <c r="H41">
        <v>1</v>
      </c>
      <c r="I41">
        <v>0</v>
      </c>
      <c r="J41">
        <v>0.5</v>
      </c>
      <c r="K41">
        <v>0.5</v>
      </c>
      <c r="L41">
        <v>0.5</v>
      </c>
      <c r="M41">
        <v>0.5</v>
      </c>
      <c r="N41">
        <v>0</v>
      </c>
      <c r="O41">
        <v>0</v>
      </c>
      <c r="P41">
        <v>0</v>
      </c>
      <c r="Q41">
        <v>0</v>
      </c>
    </row>
    <row r="42" spans="1:17" x14ac:dyDescent="0.15">
      <c r="A42" t="s">
        <v>95</v>
      </c>
      <c r="B42" t="s">
        <v>57</v>
      </c>
      <c r="D42" t="s">
        <v>108</v>
      </c>
      <c r="E42" t="s">
        <v>51</v>
      </c>
      <c r="F42">
        <v>0</v>
      </c>
      <c r="G42">
        <v>0</v>
      </c>
      <c r="H42">
        <v>0</v>
      </c>
      <c r="I42">
        <v>1</v>
      </c>
      <c r="J42">
        <v>0.5</v>
      </c>
      <c r="K42">
        <v>0.5</v>
      </c>
      <c r="L42">
        <v>0.5</v>
      </c>
      <c r="M42">
        <v>0.5</v>
      </c>
      <c r="N42">
        <v>0.5</v>
      </c>
      <c r="O42">
        <v>0</v>
      </c>
      <c r="P42">
        <v>0</v>
      </c>
      <c r="Q42">
        <v>0</v>
      </c>
    </row>
    <row r="43" spans="1:17" x14ac:dyDescent="0.15">
      <c r="A43" t="s">
        <v>109</v>
      </c>
      <c r="B43" t="s">
        <v>57</v>
      </c>
      <c r="D43" t="s">
        <v>108</v>
      </c>
      <c r="E43" t="s">
        <v>51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0.5</v>
      </c>
      <c r="O43">
        <v>1</v>
      </c>
      <c r="P43">
        <v>1</v>
      </c>
      <c r="Q43">
        <v>1</v>
      </c>
    </row>
    <row r="44" spans="1:17" x14ac:dyDescent="0.15">
      <c r="A44" t="s">
        <v>56</v>
      </c>
      <c r="B44" t="s">
        <v>57</v>
      </c>
      <c r="D44" t="s">
        <v>108</v>
      </c>
      <c r="E44" t="s">
        <v>51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15">
      <c r="A45" t="s">
        <v>95</v>
      </c>
      <c r="B45" t="s">
        <v>57</v>
      </c>
      <c r="D45" t="s">
        <v>110</v>
      </c>
      <c r="E45" t="s">
        <v>12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15">
      <c r="A46" t="s">
        <v>111</v>
      </c>
      <c r="B46" t="s">
        <v>57</v>
      </c>
      <c r="D46" t="s">
        <v>110</v>
      </c>
      <c r="E46" t="s">
        <v>12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1</v>
      </c>
      <c r="O46">
        <v>1</v>
      </c>
      <c r="P46">
        <v>1</v>
      </c>
      <c r="Q46">
        <v>1</v>
      </c>
    </row>
    <row r="47" spans="1:17" x14ac:dyDescent="0.15">
      <c r="A47" t="s">
        <v>24</v>
      </c>
      <c r="B47" t="s">
        <v>25</v>
      </c>
      <c r="D47" t="s">
        <v>112</v>
      </c>
      <c r="E47" t="s">
        <v>51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</row>
    <row r="48" spans="1:17" x14ac:dyDescent="0.15">
      <c r="B48" t="s">
        <v>54</v>
      </c>
      <c r="D48" t="s">
        <v>112</v>
      </c>
      <c r="E48" t="s">
        <v>51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</row>
    <row r="49" spans="1:17" x14ac:dyDescent="0.15">
      <c r="A49" t="s">
        <v>24</v>
      </c>
      <c r="B49" t="s">
        <v>25</v>
      </c>
      <c r="D49" t="s">
        <v>113</v>
      </c>
      <c r="E49" t="s">
        <v>12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</row>
    <row r="50" spans="1:17" x14ac:dyDescent="0.15">
      <c r="A50" t="s">
        <v>56</v>
      </c>
      <c r="B50" t="s">
        <v>57</v>
      </c>
      <c r="D50" t="s">
        <v>113</v>
      </c>
      <c r="E50" t="s">
        <v>12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</row>
    <row r="51" spans="1:17" x14ac:dyDescent="0.15">
      <c r="A51" t="s">
        <v>114</v>
      </c>
      <c r="B51" t="s">
        <v>115</v>
      </c>
      <c r="C51" t="s">
        <v>116</v>
      </c>
      <c r="D51" s="28" t="s">
        <v>117</v>
      </c>
      <c r="E51" t="s">
        <v>51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</row>
    <row r="52" spans="1:17" x14ac:dyDescent="0.15">
      <c r="A52" t="s">
        <v>24</v>
      </c>
      <c r="B52" t="s">
        <v>25</v>
      </c>
      <c r="D52" t="s">
        <v>118</v>
      </c>
      <c r="E52" t="s">
        <v>105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</row>
    <row r="53" spans="1:17" x14ac:dyDescent="0.15">
      <c r="A53" t="s">
        <v>47</v>
      </c>
      <c r="B53" t="s">
        <v>48</v>
      </c>
      <c r="C53" t="s">
        <v>49</v>
      </c>
      <c r="D53" t="s">
        <v>118</v>
      </c>
      <c r="E53" t="s">
        <v>105</v>
      </c>
      <c r="F53">
        <v>1</v>
      </c>
      <c r="G53">
        <v>1</v>
      </c>
      <c r="H53">
        <v>1</v>
      </c>
    </row>
    <row r="54" spans="1:17" x14ac:dyDescent="0.15">
      <c r="B54" t="s">
        <v>52</v>
      </c>
      <c r="C54" t="s">
        <v>49</v>
      </c>
      <c r="D54" t="s">
        <v>118</v>
      </c>
      <c r="E54" t="s">
        <v>105</v>
      </c>
      <c r="I54">
        <v>1</v>
      </c>
      <c r="J54">
        <v>1</v>
      </c>
      <c r="K54">
        <v>1</v>
      </c>
    </row>
    <row r="55" spans="1:17" x14ac:dyDescent="0.15">
      <c r="A55" t="s">
        <v>24</v>
      </c>
      <c r="B55" t="s">
        <v>25</v>
      </c>
      <c r="D55" t="s">
        <v>119</v>
      </c>
      <c r="E55" t="s">
        <v>12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</row>
    <row r="56" spans="1:17" x14ac:dyDescent="0.15">
      <c r="A56" t="s">
        <v>120</v>
      </c>
      <c r="B56" t="s">
        <v>120</v>
      </c>
      <c r="D56" t="s">
        <v>119</v>
      </c>
      <c r="E56" t="s">
        <v>12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</row>
    <row r="57" spans="1:17" x14ac:dyDescent="0.15">
      <c r="A57" t="s">
        <v>14</v>
      </c>
      <c r="B57" t="s">
        <v>15</v>
      </c>
      <c r="C57" t="s">
        <v>16</v>
      </c>
      <c r="D57" s="28" t="s">
        <v>121</v>
      </c>
      <c r="E57" t="s">
        <v>12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</row>
    <row r="58" spans="1:17" x14ac:dyDescent="0.15">
      <c r="A58" t="s">
        <v>24</v>
      </c>
      <c r="B58" t="s">
        <v>25</v>
      </c>
      <c r="D58" t="s">
        <v>122</v>
      </c>
      <c r="E58" t="s">
        <v>105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</row>
    <row r="59" spans="1:17" x14ac:dyDescent="0.15">
      <c r="A59" t="s">
        <v>56</v>
      </c>
      <c r="B59" t="s">
        <v>57</v>
      </c>
      <c r="D59" t="s">
        <v>122</v>
      </c>
      <c r="E59" t="s">
        <v>105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ht="27" x14ac:dyDescent="0.15">
      <c r="A60" t="s">
        <v>114</v>
      </c>
      <c r="B60" t="s">
        <v>115</v>
      </c>
      <c r="C60" t="s">
        <v>116</v>
      </c>
      <c r="D60" s="29" t="s">
        <v>123</v>
      </c>
      <c r="E60" t="s">
        <v>12</v>
      </c>
      <c r="F60" s="17" t="s">
        <v>124</v>
      </c>
      <c r="G60" s="17" t="s">
        <v>124</v>
      </c>
      <c r="H60" s="17" t="s">
        <v>124</v>
      </c>
      <c r="I60" s="17" t="s">
        <v>124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</row>
    <row r="61" spans="1:17" x14ac:dyDescent="0.15">
      <c r="A61" t="s">
        <v>47</v>
      </c>
      <c r="B61" t="s">
        <v>48</v>
      </c>
      <c r="C61" t="s">
        <v>49</v>
      </c>
      <c r="D61" t="s">
        <v>125</v>
      </c>
      <c r="E61" t="s">
        <v>12</v>
      </c>
      <c r="F61">
        <v>1</v>
      </c>
      <c r="G61">
        <v>1</v>
      </c>
      <c r="H61">
        <v>1</v>
      </c>
    </row>
    <row r="62" spans="1:17" x14ac:dyDescent="0.15">
      <c r="B62" t="s">
        <v>52</v>
      </c>
      <c r="C62" t="s">
        <v>49</v>
      </c>
      <c r="D62" t="s">
        <v>125</v>
      </c>
      <c r="E62" t="s">
        <v>12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</row>
    <row r="63" spans="1:17" x14ac:dyDescent="0.15">
      <c r="A63" t="s">
        <v>99</v>
      </c>
      <c r="B63" t="s">
        <v>100</v>
      </c>
      <c r="D63" t="s">
        <v>126</v>
      </c>
      <c r="E63" t="s">
        <v>12</v>
      </c>
      <c r="F63">
        <v>0</v>
      </c>
      <c r="G63">
        <v>0</v>
      </c>
      <c r="H63">
        <v>22</v>
      </c>
      <c r="I63">
        <v>1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15">
      <c r="A64" t="s">
        <v>127</v>
      </c>
      <c r="B64" t="s">
        <v>57</v>
      </c>
      <c r="D64" t="s">
        <v>126</v>
      </c>
      <c r="E64" t="s">
        <v>12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</row>
    <row r="65" spans="1:17" x14ac:dyDescent="0.15">
      <c r="A65" t="s">
        <v>24</v>
      </c>
      <c r="B65" t="s">
        <v>25</v>
      </c>
      <c r="D65" t="s">
        <v>128</v>
      </c>
      <c r="E65" t="s">
        <v>12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</row>
    <row r="66" spans="1:17" x14ac:dyDescent="0.15">
      <c r="A66" t="s">
        <v>24</v>
      </c>
      <c r="B66" t="s">
        <v>25</v>
      </c>
      <c r="D66" t="s">
        <v>129</v>
      </c>
      <c r="E66" t="s">
        <v>105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</row>
    <row r="67" spans="1:17" x14ac:dyDescent="0.15">
      <c r="A67" t="s">
        <v>47</v>
      </c>
      <c r="B67" t="s">
        <v>48</v>
      </c>
      <c r="C67" t="s">
        <v>49</v>
      </c>
      <c r="D67" t="s">
        <v>129</v>
      </c>
      <c r="E67" t="s">
        <v>105</v>
      </c>
      <c r="F67">
        <v>1</v>
      </c>
      <c r="G67">
        <v>1</v>
      </c>
      <c r="H67">
        <v>1</v>
      </c>
    </row>
    <row r="68" spans="1:17" x14ac:dyDescent="0.15">
      <c r="B68" t="s">
        <v>52</v>
      </c>
      <c r="C68" t="s">
        <v>49</v>
      </c>
      <c r="D68" t="s">
        <v>129</v>
      </c>
      <c r="E68" t="s">
        <v>105</v>
      </c>
    </row>
    <row r="69" spans="1:17" x14ac:dyDescent="0.15">
      <c r="A69" t="s">
        <v>24</v>
      </c>
      <c r="B69" t="s">
        <v>25</v>
      </c>
      <c r="D69" t="s">
        <v>93</v>
      </c>
      <c r="E69" t="s">
        <v>12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</row>
    <row r="70" spans="1:17" x14ac:dyDescent="0.15">
      <c r="A70" t="s">
        <v>130</v>
      </c>
      <c r="B70" t="s">
        <v>131</v>
      </c>
      <c r="C70" t="s">
        <v>16</v>
      </c>
      <c r="D70" s="28" t="s">
        <v>132</v>
      </c>
      <c r="E70" t="s">
        <v>12</v>
      </c>
    </row>
    <row r="71" spans="1:17" x14ac:dyDescent="0.15">
      <c r="A71" t="s">
        <v>24</v>
      </c>
      <c r="B71" t="s">
        <v>25</v>
      </c>
      <c r="D71" t="s">
        <v>132</v>
      </c>
      <c r="E71" t="s">
        <v>12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</row>
    <row r="72" spans="1:17" x14ac:dyDescent="0.15">
      <c r="A72" t="s">
        <v>95</v>
      </c>
      <c r="B72" t="s">
        <v>57</v>
      </c>
      <c r="D72" t="s">
        <v>133</v>
      </c>
      <c r="E72" t="s">
        <v>12</v>
      </c>
      <c r="F72">
        <v>0</v>
      </c>
      <c r="G72">
        <v>0</v>
      </c>
      <c r="H72">
        <v>1</v>
      </c>
      <c r="I72">
        <v>0</v>
      </c>
      <c r="J72">
        <v>0.5</v>
      </c>
      <c r="K72">
        <v>0.5</v>
      </c>
      <c r="L72">
        <v>0.5</v>
      </c>
      <c r="M72">
        <v>0.5</v>
      </c>
      <c r="N72">
        <v>0</v>
      </c>
      <c r="O72">
        <v>0</v>
      </c>
      <c r="P72">
        <v>0</v>
      </c>
      <c r="Q72">
        <v>0</v>
      </c>
    </row>
    <row r="73" spans="1:17" x14ac:dyDescent="0.15">
      <c r="A73" t="s">
        <v>95</v>
      </c>
      <c r="B73" t="s">
        <v>57</v>
      </c>
      <c r="D73" t="s">
        <v>133</v>
      </c>
      <c r="E73" t="s">
        <v>12</v>
      </c>
      <c r="F73">
        <v>0</v>
      </c>
      <c r="G73">
        <v>0</v>
      </c>
      <c r="H73">
        <v>0</v>
      </c>
      <c r="I73">
        <v>1</v>
      </c>
      <c r="J73">
        <v>0.5</v>
      </c>
      <c r="K73">
        <v>0.5</v>
      </c>
      <c r="L73">
        <v>0.5</v>
      </c>
      <c r="M73">
        <v>0.5</v>
      </c>
      <c r="N73">
        <v>0.5</v>
      </c>
      <c r="O73">
        <v>0</v>
      </c>
      <c r="P73">
        <v>0</v>
      </c>
      <c r="Q73">
        <v>0</v>
      </c>
    </row>
    <row r="74" spans="1:17" x14ac:dyDescent="0.15">
      <c r="A74" t="s">
        <v>56</v>
      </c>
      <c r="B74" t="s">
        <v>57</v>
      </c>
      <c r="D74" t="s">
        <v>133</v>
      </c>
      <c r="E74" t="s">
        <v>12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0.5</v>
      </c>
      <c r="O74">
        <v>1</v>
      </c>
      <c r="P74">
        <v>1</v>
      </c>
      <c r="Q74">
        <v>1</v>
      </c>
    </row>
    <row r="75" spans="1:17" x14ac:dyDescent="0.15">
      <c r="A75" t="s">
        <v>97</v>
      </c>
      <c r="B75" t="s">
        <v>57</v>
      </c>
      <c r="D75" t="s">
        <v>133</v>
      </c>
      <c r="E75" t="s">
        <v>12</v>
      </c>
      <c r="F75">
        <v>1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15">
      <c r="A76" t="s">
        <v>24</v>
      </c>
      <c r="B76" t="s">
        <v>25</v>
      </c>
      <c r="D76" t="s">
        <v>134</v>
      </c>
      <c r="E76" t="s">
        <v>92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</row>
    <row r="77" spans="1:17" x14ac:dyDescent="0.15">
      <c r="A77" t="s">
        <v>95</v>
      </c>
      <c r="B77" t="s">
        <v>57</v>
      </c>
      <c r="D77" t="s">
        <v>134</v>
      </c>
      <c r="E77" t="s">
        <v>92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</row>
    <row r="78" spans="1:17" x14ac:dyDescent="0.15">
      <c r="A78" t="s">
        <v>24</v>
      </c>
      <c r="B78" t="s">
        <v>25</v>
      </c>
      <c r="D78" t="s">
        <v>135</v>
      </c>
      <c r="E78" t="s">
        <v>12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0.5</v>
      </c>
      <c r="M78">
        <v>0.5</v>
      </c>
      <c r="N78">
        <v>0.5</v>
      </c>
      <c r="O78">
        <v>0.5</v>
      </c>
      <c r="P78">
        <v>0.5</v>
      </c>
      <c r="Q78">
        <v>0.5</v>
      </c>
    </row>
    <row r="79" spans="1:17" x14ac:dyDescent="0.15">
      <c r="A79" t="s">
        <v>136</v>
      </c>
      <c r="B79" t="s">
        <v>137</v>
      </c>
      <c r="C79" t="s">
        <v>77</v>
      </c>
      <c r="D79" t="s">
        <v>135</v>
      </c>
      <c r="E79" t="s">
        <v>12</v>
      </c>
      <c r="L79">
        <v>0.5</v>
      </c>
      <c r="M79">
        <v>0.5</v>
      </c>
      <c r="N79">
        <v>0.5</v>
      </c>
      <c r="O79">
        <v>0.5</v>
      </c>
      <c r="P79">
        <v>0.5</v>
      </c>
      <c r="Q79">
        <v>0.5</v>
      </c>
    </row>
    <row r="80" spans="1:17" x14ac:dyDescent="0.15">
      <c r="A80" t="s">
        <v>24</v>
      </c>
      <c r="B80" t="s">
        <v>25</v>
      </c>
      <c r="D80" t="s">
        <v>138</v>
      </c>
      <c r="E80" t="s">
        <v>92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</row>
    <row r="81" spans="1:17" x14ac:dyDescent="0.15">
      <c r="A81" t="s">
        <v>56</v>
      </c>
      <c r="B81" t="s">
        <v>57</v>
      </c>
      <c r="D81" t="s">
        <v>138</v>
      </c>
      <c r="E81" t="s">
        <v>92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1:17" x14ac:dyDescent="0.15">
      <c r="A82" t="s">
        <v>14</v>
      </c>
      <c r="B82" t="s">
        <v>15</v>
      </c>
      <c r="C82" t="s">
        <v>16</v>
      </c>
      <c r="D82" s="28" t="s">
        <v>139</v>
      </c>
      <c r="E82" t="s">
        <v>12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</row>
    <row r="83" spans="1:17" x14ac:dyDescent="0.15">
      <c r="A83" t="s">
        <v>24</v>
      </c>
      <c r="B83" t="s">
        <v>25</v>
      </c>
      <c r="D83" t="s">
        <v>139</v>
      </c>
      <c r="E83" t="s">
        <v>12</v>
      </c>
      <c r="N83">
        <v>1</v>
      </c>
      <c r="O83">
        <v>1</v>
      </c>
      <c r="P83">
        <v>1</v>
      </c>
      <c r="Q83">
        <v>1</v>
      </c>
    </row>
    <row r="84" spans="1:17" x14ac:dyDescent="0.15">
      <c r="A84" t="s">
        <v>95</v>
      </c>
      <c r="B84" t="s">
        <v>57</v>
      </c>
      <c r="D84" t="s">
        <v>140</v>
      </c>
      <c r="E84" t="s">
        <v>141</v>
      </c>
      <c r="F84">
        <v>1</v>
      </c>
    </row>
    <row r="85" spans="1:17" x14ac:dyDescent="0.15">
      <c r="A85" t="s">
        <v>97</v>
      </c>
      <c r="B85" t="s">
        <v>57</v>
      </c>
      <c r="D85" t="s">
        <v>140</v>
      </c>
      <c r="E85" t="s">
        <v>141</v>
      </c>
      <c r="G85">
        <v>1</v>
      </c>
      <c r="H85">
        <v>1</v>
      </c>
      <c r="I85">
        <v>1</v>
      </c>
    </row>
    <row r="86" spans="1:17" x14ac:dyDescent="0.15">
      <c r="A86" t="s">
        <v>142</v>
      </c>
      <c r="B86" t="s">
        <v>57</v>
      </c>
      <c r="D86" t="s">
        <v>140</v>
      </c>
      <c r="E86" t="s">
        <v>141</v>
      </c>
      <c r="J86">
        <v>1</v>
      </c>
      <c r="K86">
        <v>1</v>
      </c>
      <c r="L86">
        <v>1</v>
      </c>
      <c r="M86">
        <v>1</v>
      </c>
    </row>
    <row r="87" spans="1:17" x14ac:dyDescent="0.15">
      <c r="A87" t="s">
        <v>56</v>
      </c>
      <c r="B87" t="s">
        <v>57</v>
      </c>
      <c r="D87" t="s">
        <v>140</v>
      </c>
      <c r="E87" t="s">
        <v>141</v>
      </c>
      <c r="N87">
        <v>1</v>
      </c>
      <c r="O87">
        <v>1</v>
      </c>
    </row>
    <row r="88" spans="1:17" x14ac:dyDescent="0.15">
      <c r="B88" t="s">
        <v>52</v>
      </c>
      <c r="C88" t="s">
        <v>49</v>
      </c>
      <c r="D88" t="s">
        <v>143</v>
      </c>
      <c r="E88" t="s">
        <v>51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</row>
    <row r="89" spans="1:17" x14ac:dyDescent="0.15">
      <c r="A89" t="s">
        <v>24</v>
      </c>
      <c r="B89" t="s">
        <v>25</v>
      </c>
      <c r="D89" t="s">
        <v>144</v>
      </c>
      <c r="E89" t="s">
        <v>12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</row>
    <row r="90" spans="1:17" x14ac:dyDescent="0.15">
      <c r="A90" t="s">
        <v>24</v>
      </c>
      <c r="B90" t="s">
        <v>25</v>
      </c>
      <c r="D90" t="s">
        <v>145</v>
      </c>
      <c r="E90" t="s">
        <v>51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</row>
    <row r="91" spans="1:17" x14ac:dyDescent="0.15">
      <c r="A91" t="s">
        <v>24</v>
      </c>
      <c r="B91" t="s">
        <v>25</v>
      </c>
      <c r="D91" t="s">
        <v>146</v>
      </c>
      <c r="E91" t="s">
        <v>12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</row>
    <row r="92" spans="1:17" x14ac:dyDescent="0.15">
      <c r="A92" t="s">
        <v>14</v>
      </c>
      <c r="B92" t="s">
        <v>15</v>
      </c>
      <c r="C92" t="s">
        <v>16</v>
      </c>
      <c r="D92" s="28" t="s">
        <v>147</v>
      </c>
      <c r="E92" t="s">
        <v>51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</row>
    <row r="93" spans="1:17" x14ac:dyDescent="0.15">
      <c r="A93" t="s">
        <v>79</v>
      </c>
      <c r="B93" t="s">
        <v>80</v>
      </c>
      <c r="D93" t="s">
        <v>148</v>
      </c>
      <c r="E93" t="s">
        <v>12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</row>
  </sheetData>
  <autoFilter ref="A1:Q93"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83"/>
  <sheetViews>
    <sheetView workbookViewId="0">
      <pane xSplit="3" ySplit="1" topLeftCell="D2" activePane="bottomRight" state="frozen"/>
      <selection pane="topRight"/>
      <selection pane="bottomLeft"/>
      <selection pane="bottomRight" activeCell="N81" sqref="N81"/>
    </sheetView>
  </sheetViews>
  <sheetFormatPr defaultColWidth="9" defaultRowHeight="13.5" x14ac:dyDescent="0.15"/>
  <cols>
    <col min="2" max="2" width="33" style="17" customWidth="1"/>
    <col min="6" max="6" width="12" customWidth="1"/>
    <col min="8" max="8" width="12" customWidth="1"/>
    <col min="10" max="10" width="12" customWidth="1"/>
    <col min="12" max="12" width="12" customWidth="1"/>
    <col min="14" max="14" width="12" customWidth="1"/>
    <col min="16" max="16" width="13.75" customWidth="1"/>
  </cols>
  <sheetData>
    <row r="1" spans="1:27" x14ac:dyDescent="0.15">
      <c r="A1" s="95" t="s">
        <v>1</v>
      </c>
      <c r="B1" s="97" t="s">
        <v>2</v>
      </c>
      <c r="C1" s="95" t="s">
        <v>149</v>
      </c>
      <c r="D1" s="94" t="s">
        <v>63</v>
      </c>
      <c r="E1" s="94"/>
      <c r="F1" s="94" t="s">
        <v>64</v>
      </c>
      <c r="G1" s="94"/>
      <c r="H1" s="94" t="s">
        <v>65</v>
      </c>
      <c r="I1" s="94"/>
      <c r="J1" s="94" t="s">
        <v>66</v>
      </c>
      <c r="K1" s="94"/>
      <c r="L1" s="94" t="s">
        <v>67</v>
      </c>
      <c r="M1" s="94"/>
      <c r="N1" s="94" t="s">
        <v>68</v>
      </c>
      <c r="O1" s="94"/>
      <c r="P1" s="94" t="s">
        <v>69</v>
      </c>
      <c r="Q1" s="94"/>
      <c r="R1" s="94" t="s">
        <v>70</v>
      </c>
      <c r="S1" s="94"/>
      <c r="T1" s="94" t="s">
        <v>71</v>
      </c>
      <c r="U1" s="94"/>
      <c r="V1" s="94" t="s">
        <v>72</v>
      </c>
      <c r="W1" s="94"/>
      <c r="X1" s="94" t="s">
        <v>73</v>
      </c>
      <c r="Y1" s="94"/>
      <c r="Z1" s="94" t="s">
        <v>74</v>
      </c>
      <c r="AA1" s="94"/>
    </row>
    <row r="2" spans="1:27" hidden="1" x14ac:dyDescent="0.15">
      <c r="A2" s="96"/>
      <c r="B2" s="97"/>
      <c r="C2" s="95"/>
      <c r="D2" s="4" t="s">
        <v>150</v>
      </c>
      <c r="E2" s="5" t="s">
        <v>151</v>
      </c>
      <c r="F2" s="4" t="s">
        <v>150</v>
      </c>
      <c r="G2" s="5" t="s">
        <v>151</v>
      </c>
      <c r="H2" s="4" t="s">
        <v>150</v>
      </c>
      <c r="I2" s="5" t="s">
        <v>151</v>
      </c>
      <c r="J2" s="4" t="s">
        <v>150</v>
      </c>
      <c r="K2" s="5" t="s">
        <v>151</v>
      </c>
      <c r="L2" s="4" t="s">
        <v>150</v>
      </c>
      <c r="M2" s="5" t="s">
        <v>151</v>
      </c>
      <c r="N2" s="4" t="s">
        <v>150</v>
      </c>
      <c r="O2" s="5" t="s">
        <v>151</v>
      </c>
      <c r="P2" s="4" t="s">
        <v>150</v>
      </c>
      <c r="Q2" s="5" t="s">
        <v>151</v>
      </c>
      <c r="R2" s="4" t="s">
        <v>150</v>
      </c>
      <c r="S2" s="5" t="s">
        <v>151</v>
      </c>
      <c r="T2" s="4" t="s">
        <v>150</v>
      </c>
      <c r="U2" s="5" t="s">
        <v>151</v>
      </c>
      <c r="V2" s="4" t="s">
        <v>150</v>
      </c>
      <c r="W2" s="5" t="s">
        <v>151</v>
      </c>
      <c r="X2" s="4" t="s">
        <v>150</v>
      </c>
      <c r="Y2" s="5" t="s">
        <v>151</v>
      </c>
      <c r="Z2" s="4" t="s">
        <v>150</v>
      </c>
      <c r="AA2" s="5" t="s">
        <v>151</v>
      </c>
    </row>
    <row r="3" spans="1:27" ht="40.5" hidden="1" x14ac:dyDescent="0.15">
      <c r="A3" s="18"/>
      <c r="B3" s="19" t="s">
        <v>152</v>
      </c>
      <c r="C3" s="20" t="s">
        <v>49</v>
      </c>
      <c r="D3" s="21" t="s">
        <v>121</v>
      </c>
      <c r="E3" s="6" t="s">
        <v>121</v>
      </c>
      <c r="F3" s="21" t="s">
        <v>121</v>
      </c>
      <c r="G3" s="6"/>
      <c r="H3" s="21" t="s">
        <v>121</v>
      </c>
      <c r="I3" s="6" t="s">
        <v>121</v>
      </c>
      <c r="J3" s="21" t="s">
        <v>121</v>
      </c>
      <c r="K3" s="6"/>
      <c r="L3" s="21" t="s">
        <v>121</v>
      </c>
      <c r="M3" s="6"/>
      <c r="N3" s="21" t="s">
        <v>121</v>
      </c>
      <c r="O3" s="6"/>
      <c r="P3" s="21" t="s">
        <v>121</v>
      </c>
      <c r="Q3" s="6"/>
      <c r="R3" s="21" t="s">
        <v>121</v>
      </c>
      <c r="S3" s="6"/>
      <c r="T3" s="21" t="s">
        <v>121</v>
      </c>
      <c r="U3" s="6"/>
      <c r="V3" s="21" t="s">
        <v>121</v>
      </c>
      <c r="W3" s="6"/>
      <c r="X3" s="21" t="s">
        <v>121</v>
      </c>
      <c r="Y3" s="6"/>
      <c r="Z3" s="21" t="s">
        <v>121</v>
      </c>
      <c r="AA3" s="6"/>
    </row>
    <row r="4" spans="1:27" ht="40.5" hidden="1" x14ac:dyDescent="0.15">
      <c r="A4" s="18"/>
      <c r="B4" s="19" t="s">
        <v>152</v>
      </c>
      <c r="C4" s="20" t="s">
        <v>49</v>
      </c>
      <c r="D4" s="21" t="s">
        <v>94</v>
      </c>
      <c r="E4" s="6" t="s">
        <v>94</v>
      </c>
      <c r="F4" s="21" t="s">
        <v>94</v>
      </c>
      <c r="G4" s="6"/>
      <c r="H4" s="21" t="s">
        <v>94</v>
      </c>
      <c r="I4" s="6" t="s">
        <v>94</v>
      </c>
      <c r="J4" s="21" t="s">
        <v>94</v>
      </c>
      <c r="K4" s="6"/>
      <c r="L4" s="21" t="s">
        <v>94</v>
      </c>
      <c r="M4" s="6"/>
      <c r="N4" s="21" t="s">
        <v>94</v>
      </c>
      <c r="O4" s="6"/>
      <c r="P4" s="21" t="s">
        <v>94</v>
      </c>
      <c r="Q4" s="6"/>
      <c r="R4" s="21" t="s">
        <v>94</v>
      </c>
      <c r="S4" s="6"/>
      <c r="T4" s="21" t="s">
        <v>147</v>
      </c>
      <c r="U4" s="6"/>
      <c r="V4" s="21" t="s">
        <v>147</v>
      </c>
      <c r="W4" s="6"/>
      <c r="X4" s="21" t="s">
        <v>147</v>
      </c>
      <c r="Y4" s="6"/>
      <c r="Z4" s="21" t="s">
        <v>147</v>
      </c>
      <c r="AA4" s="6"/>
    </row>
    <row r="5" spans="1:27" ht="40.5" hidden="1" x14ac:dyDescent="0.15">
      <c r="A5" s="18"/>
      <c r="B5" s="19" t="s">
        <v>152</v>
      </c>
      <c r="C5" s="20" t="s">
        <v>49</v>
      </c>
      <c r="D5" s="21" t="s">
        <v>139</v>
      </c>
      <c r="E5" s="6" t="s">
        <v>139</v>
      </c>
      <c r="F5" s="21" t="s">
        <v>139</v>
      </c>
      <c r="G5" s="6"/>
      <c r="H5" s="21" t="s">
        <v>139</v>
      </c>
      <c r="I5" s="6" t="s">
        <v>139</v>
      </c>
      <c r="J5" s="21" t="s">
        <v>139</v>
      </c>
      <c r="K5" s="6"/>
      <c r="L5" s="21" t="s">
        <v>139</v>
      </c>
      <c r="M5" s="6"/>
      <c r="N5" s="21" t="s">
        <v>139</v>
      </c>
      <c r="O5" s="6"/>
      <c r="P5" s="21" t="s">
        <v>139</v>
      </c>
      <c r="Q5" s="6"/>
      <c r="R5" s="21" t="s">
        <v>139</v>
      </c>
      <c r="S5" s="6"/>
      <c r="T5" s="22"/>
      <c r="U5" s="22"/>
      <c r="V5" s="22"/>
      <c r="W5" s="22"/>
      <c r="X5" s="22"/>
      <c r="Y5" s="22"/>
      <c r="Z5" s="22"/>
      <c r="AA5" s="22"/>
    </row>
    <row r="6" spans="1:27" ht="40.5" hidden="1" x14ac:dyDescent="0.15">
      <c r="A6" s="18"/>
      <c r="B6" s="19" t="s">
        <v>152</v>
      </c>
      <c r="C6" s="20" t="s">
        <v>49</v>
      </c>
      <c r="D6" s="21" t="s">
        <v>147</v>
      </c>
      <c r="E6" s="6" t="s">
        <v>147</v>
      </c>
      <c r="F6" s="21" t="s">
        <v>147</v>
      </c>
      <c r="G6" s="6"/>
      <c r="H6" s="21" t="s">
        <v>147</v>
      </c>
      <c r="I6" s="6" t="s">
        <v>147</v>
      </c>
      <c r="J6" s="21" t="s">
        <v>147</v>
      </c>
      <c r="K6" s="6"/>
      <c r="L6" s="21" t="s">
        <v>147</v>
      </c>
      <c r="M6" s="6"/>
      <c r="N6" s="21" t="s">
        <v>147</v>
      </c>
      <c r="O6" s="6"/>
      <c r="P6" s="21" t="s">
        <v>147</v>
      </c>
      <c r="Q6" s="6"/>
      <c r="R6" s="21" t="s">
        <v>147</v>
      </c>
      <c r="S6" s="6"/>
      <c r="T6" s="22"/>
      <c r="U6" s="22"/>
      <c r="V6" s="22"/>
      <c r="W6" s="22"/>
      <c r="X6" s="22"/>
      <c r="Y6" s="22"/>
      <c r="Z6" s="22"/>
      <c r="AA6" s="22"/>
    </row>
    <row r="7" spans="1:27" ht="40.5" hidden="1" x14ac:dyDescent="0.15">
      <c r="A7" s="18"/>
      <c r="B7" s="19" t="s">
        <v>152</v>
      </c>
      <c r="C7" s="20" t="s">
        <v>49</v>
      </c>
      <c r="D7" s="22"/>
      <c r="E7" s="6" t="s">
        <v>132</v>
      </c>
      <c r="F7" s="21" t="s">
        <v>153</v>
      </c>
      <c r="G7" s="6"/>
      <c r="H7" s="21" t="s">
        <v>153</v>
      </c>
      <c r="I7" s="6"/>
      <c r="J7" s="21" t="s">
        <v>153</v>
      </c>
      <c r="K7" s="6"/>
      <c r="L7" s="21" t="s">
        <v>153</v>
      </c>
      <c r="M7" s="6"/>
      <c r="N7" s="21" t="s">
        <v>153</v>
      </c>
      <c r="O7" s="6"/>
      <c r="P7" s="21" t="s">
        <v>153</v>
      </c>
      <c r="Q7" s="6"/>
      <c r="R7" s="21" t="s">
        <v>154</v>
      </c>
      <c r="S7" s="6"/>
      <c r="T7" s="21" t="s">
        <v>154</v>
      </c>
      <c r="U7" s="6"/>
      <c r="V7" s="21" t="s">
        <v>154</v>
      </c>
      <c r="W7" s="6"/>
      <c r="X7" s="21" t="s">
        <v>85</v>
      </c>
      <c r="Y7" s="6"/>
      <c r="Z7" s="21" t="s">
        <v>85</v>
      </c>
      <c r="AA7" s="6"/>
    </row>
    <row r="8" spans="1:27" ht="40.5" hidden="1" x14ac:dyDescent="0.15">
      <c r="A8" s="23"/>
      <c r="B8" s="19" t="s">
        <v>152</v>
      </c>
      <c r="C8" s="20" t="s">
        <v>49</v>
      </c>
      <c r="D8" s="22"/>
      <c r="E8" s="22"/>
      <c r="F8" s="22"/>
      <c r="G8" s="22"/>
      <c r="H8" s="22"/>
      <c r="I8" s="22"/>
      <c r="J8" s="21" t="s">
        <v>153</v>
      </c>
      <c r="K8" s="6"/>
      <c r="L8" s="21" t="s">
        <v>153</v>
      </c>
      <c r="M8" s="6"/>
      <c r="N8" s="21" t="s">
        <v>153</v>
      </c>
      <c r="O8" s="6"/>
      <c r="P8" s="21" t="s">
        <v>153</v>
      </c>
      <c r="Q8" s="6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spans="1:27" ht="40.5" hidden="1" x14ac:dyDescent="0.15">
      <c r="A9" s="23"/>
      <c r="B9" s="19" t="s">
        <v>152</v>
      </c>
      <c r="C9" s="20" t="s">
        <v>49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1" t="s">
        <v>154</v>
      </c>
      <c r="O9" s="6"/>
      <c r="P9" s="21" t="s">
        <v>154</v>
      </c>
      <c r="Q9" s="6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spans="1:27" hidden="1" x14ac:dyDescent="0.15">
      <c r="A10" s="6"/>
      <c r="B10" s="24" t="s">
        <v>155</v>
      </c>
      <c r="C10" s="20" t="s">
        <v>49</v>
      </c>
      <c r="D10" s="21" t="s">
        <v>87</v>
      </c>
      <c r="E10" s="8" t="s">
        <v>87</v>
      </c>
      <c r="F10" s="21" t="s">
        <v>87</v>
      </c>
      <c r="G10" s="6"/>
      <c r="H10" s="21" t="s">
        <v>87</v>
      </c>
      <c r="I10" s="6" t="s">
        <v>87</v>
      </c>
      <c r="J10" s="21" t="s">
        <v>156</v>
      </c>
      <c r="K10" s="6"/>
      <c r="L10" s="21" t="s">
        <v>156</v>
      </c>
      <c r="M10" s="6"/>
      <c r="N10" s="21" t="s">
        <v>156</v>
      </c>
      <c r="O10" s="6"/>
      <c r="P10" s="21" t="s">
        <v>156</v>
      </c>
      <c r="Q10" s="6"/>
      <c r="R10" s="21" t="s">
        <v>156</v>
      </c>
      <c r="S10" s="6"/>
      <c r="T10" s="21" t="s">
        <v>156</v>
      </c>
      <c r="U10" s="6"/>
      <c r="V10" s="21" t="s">
        <v>156</v>
      </c>
      <c r="W10" s="6"/>
      <c r="X10" s="21" t="s">
        <v>156</v>
      </c>
      <c r="Y10" s="6"/>
      <c r="Z10" s="21" t="s">
        <v>156</v>
      </c>
      <c r="AA10" s="6"/>
    </row>
    <row r="11" spans="1:27" hidden="1" x14ac:dyDescent="0.15">
      <c r="A11" s="6"/>
      <c r="B11" s="24" t="s">
        <v>155</v>
      </c>
      <c r="C11" s="20" t="s">
        <v>49</v>
      </c>
      <c r="D11" s="21" t="s">
        <v>91</v>
      </c>
      <c r="E11" s="8" t="s">
        <v>91</v>
      </c>
      <c r="F11" s="21" t="s">
        <v>91</v>
      </c>
      <c r="G11" s="6"/>
      <c r="H11" s="21" t="s">
        <v>91</v>
      </c>
      <c r="I11" s="6" t="s">
        <v>91</v>
      </c>
      <c r="J11" s="21" t="s">
        <v>91</v>
      </c>
      <c r="K11" s="6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spans="1:27" hidden="1" x14ac:dyDescent="0.15">
      <c r="A12" s="6"/>
      <c r="B12" s="24" t="s">
        <v>155</v>
      </c>
      <c r="C12" s="20" t="s">
        <v>49</v>
      </c>
      <c r="D12" s="21" t="s">
        <v>157</v>
      </c>
      <c r="E12" s="8" t="s">
        <v>62</v>
      </c>
      <c r="F12" s="21" t="s">
        <v>157</v>
      </c>
      <c r="G12" s="6"/>
      <c r="H12" s="21" t="s">
        <v>157</v>
      </c>
      <c r="I12" s="6" t="s">
        <v>62</v>
      </c>
      <c r="J12" s="21" t="s">
        <v>157</v>
      </c>
      <c r="K12" s="6"/>
      <c r="L12" s="21" t="s">
        <v>157</v>
      </c>
      <c r="M12" s="6"/>
      <c r="N12" s="21" t="s">
        <v>157</v>
      </c>
      <c r="O12" s="6"/>
      <c r="P12" s="21" t="s">
        <v>62</v>
      </c>
      <c r="Q12" s="6"/>
      <c r="R12" s="21" t="s">
        <v>62</v>
      </c>
      <c r="S12" s="6"/>
      <c r="T12" s="21" t="s">
        <v>62</v>
      </c>
      <c r="U12" s="6"/>
      <c r="V12" s="21" t="s">
        <v>62</v>
      </c>
      <c r="W12" s="6"/>
      <c r="X12" s="21" t="s">
        <v>62</v>
      </c>
      <c r="Y12" s="6"/>
      <c r="Z12" s="21" t="s">
        <v>62</v>
      </c>
      <c r="AA12" s="6"/>
    </row>
    <row r="13" spans="1:27" hidden="1" x14ac:dyDescent="0.15">
      <c r="A13" s="6"/>
      <c r="B13" s="24" t="s">
        <v>155</v>
      </c>
      <c r="C13" s="20" t="s">
        <v>49</v>
      </c>
      <c r="D13" s="21" t="s">
        <v>50</v>
      </c>
      <c r="E13" s="6"/>
      <c r="F13" s="21" t="s">
        <v>50</v>
      </c>
      <c r="G13" s="6"/>
      <c r="H13" s="21" t="s">
        <v>50</v>
      </c>
      <c r="I13" s="6"/>
      <c r="J13" s="21" t="s">
        <v>50</v>
      </c>
      <c r="K13" s="6"/>
      <c r="L13" s="21" t="s">
        <v>50</v>
      </c>
      <c r="M13" s="6"/>
      <c r="N13" s="21" t="s">
        <v>50</v>
      </c>
      <c r="O13" s="6"/>
      <c r="P13" s="21" t="s">
        <v>50</v>
      </c>
      <c r="Q13" s="6"/>
      <c r="R13" s="21" t="s">
        <v>50</v>
      </c>
      <c r="S13" s="6"/>
      <c r="T13" s="21" t="s">
        <v>50</v>
      </c>
      <c r="U13" s="6"/>
      <c r="V13" s="21" t="s">
        <v>50</v>
      </c>
      <c r="W13" s="6"/>
      <c r="X13" s="21" t="s">
        <v>50</v>
      </c>
      <c r="Y13" s="6"/>
      <c r="Z13" s="21" t="s">
        <v>50</v>
      </c>
      <c r="AA13" s="6"/>
    </row>
    <row r="14" spans="1:27" hidden="1" x14ac:dyDescent="0.15">
      <c r="A14" s="6"/>
      <c r="B14" s="24" t="s">
        <v>155</v>
      </c>
      <c r="C14" s="20" t="s">
        <v>49</v>
      </c>
      <c r="D14" s="21" t="s">
        <v>102</v>
      </c>
      <c r="E14" s="8" t="s">
        <v>102</v>
      </c>
      <c r="F14" s="21" t="s">
        <v>102</v>
      </c>
      <c r="G14" s="6"/>
      <c r="H14" s="21" t="s">
        <v>102</v>
      </c>
      <c r="I14" s="6" t="s">
        <v>102</v>
      </c>
      <c r="J14" s="21" t="s">
        <v>102</v>
      </c>
      <c r="K14" s="6"/>
      <c r="L14" s="21" t="s">
        <v>102</v>
      </c>
      <c r="M14" s="6"/>
      <c r="N14" s="21" t="s">
        <v>102</v>
      </c>
      <c r="O14" s="6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1:27" hidden="1" x14ac:dyDescent="0.15">
      <c r="A15" s="6"/>
      <c r="B15" s="24" t="s">
        <v>155</v>
      </c>
      <c r="C15" s="20" t="s">
        <v>49</v>
      </c>
      <c r="D15" s="21" t="s">
        <v>103</v>
      </c>
      <c r="E15" s="6"/>
      <c r="F15" s="21" t="s">
        <v>103</v>
      </c>
      <c r="G15" s="6"/>
      <c r="H15" s="21" t="s">
        <v>103</v>
      </c>
      <c r="I15" s="6"/>
      <c r="J15" s="21" t="s">
        <v>103</v>
      </c>
      <c r="K15" s="6"/>
      <c r="L15" s="21" t="s">
        <v>103</v>
      </c>
      <c r="M15" s="6"/>
      <c r="N15" s="21" t="s">
        <v>103</v>
      </c>
      <c r="O15" s="6"/>
      <c r="P15" s="21" t="s">
        <v>103</v>
      </c>
      <c r="Q15" s="6"/>
      <c r="R15" s="21" t="s">
        <v>103</v>
      </c>
      <c r="S15" s="6"/>
      <c r="T15" s="21" t="s">
        <v>103</v>
      </c>
      <c r="U15" s="6"/>
      <c r="V15" s="21" t="s">
        <v>103</v>
      </c>
      <c r="W15" s="6"/>
      <c r="X15" s="21" t="s">
        <v>103</v>
      </c>
      <c r="Y15" s="6"/>
      <c r="Z15" s="21" t="s">
        <v>103</v>
      </c>
      <c r="AA15" s="6"/>
    </row>
    <row r="16" spans="1:27" hidden="1" x14ac:dyDescent="0.15">
      <c r="A16" s="6"/>
      <c r="B16" s="24" t="s">
        <v>155</v>
      </c>
      <c r="C16" s="20" t="s">
        <v>49</v>
      </c>
      <c r="D16" s="21" t="s">
        <v>107</v>
      </c>
      <c r="E16" s="6"/>
      <c r="F16" s="21" t="s">
        <v>107</v>
      </c>
      <c r="G16" s="6"/>
      <c r="H16" s="21" t="s">
        <v>107</v>
      </c>
      <c r="I16" s="6"/>
      <c r="J16" s="21" t="s">
        <v>107</v>
      </c>
      <c r="K16" s="6"/>
      <c r="L16" s="21" t="s">
        <v>107</v>
      </c>
      <c r="M16" s="6"/>
      <c r="N16" s="21" t="s">
        <v>107</v>
      </c>
      <c r="O16" s="6"/>
      <c r="P16" s="21" t="s">
        <v>107</v>
      </c>
      <c r="Q16" s="6"/>
      <c r="R16" s="21" t="s">
        <v>107</v>
      </c>
      <c r="S16" s="6"/>
      <c r="T16" s="21" t="s">
        <v>107</v>
      </c>
      <c r="U16" s="6"/>
      <c r="V16" s="21" t="s">
        <v>107</v>
      </c>
      <c r="W16" s="6"/>
      <c r="X16" s="21" t="s">
        <v>107</v>
      </c>
      <c r="Y16" s="6"/>
      <c r="Z16" s="21" t="s">
        <v>107</v>
      </c>
      <c r="AA16" s="6"/>
    </row>
    <row r="17" spans="1:27" hidden="1" x14ac:dyDescent="0.15">
      <c r="A17" s="6"/>
      <c r="B17" s="24" t="s">
        <v>155</v>
      </c>
      <c r="C17" s="20" t="s">
        <v>49</v>
      </c>
      <c r="D17" s="21" t="s">
        <v>125</v>
      </c>
      <c r="E17" s="8" t="s">
        <v>125</v>
      </c>
      <c r="F17" s="21" t="s">
        <v>125</v>
      </c>
      <c r="G17" s="6"/>
      <c r="H17" s="21" t="s">
        <v>125</v>
      </c>
      <c r="I17" s="6" t="s">
        <v>125</v>
      </c>
      <c r="J17" s="21" t="s">
        <v>125</v>
      </c>
      <c r="K17" s="6"/>
      <c r="L17" s="21" t="s">
        <v>125</v>
      </c>
      <c r="M17" s="6"/>
      <c r="N17" s="21" t="s">
        <v>125</v>
      </c>
      <c r="O17" s="6"/>
      <c r="P17" s="21" t="s">
        <v>125</v>
      </c>
      <c r="Q17" s="6"/>
      <c r="R17" s="21" t="s">
        <v>125</v>
      </c>
      <c r="S17" s="6"/>
      <c r="T17" s="21" t="s">
        <v>125</v>
      </c>
      <c r="U17" s="6"/>
      <c r="V17" s="21" t="s">
        <v>125</v>
      </c>
      <c r="W17" s="6"/>
      <c r="X17" s="21" t="s">
        <v>125</v>
      </c>
      <c r="Y17" s="6"/>
      <c r="Z17" s="21" t="s">
        <v>125</v>
      </c>
      <c r="AA17" s="6"/>
    </row>
    <row r="18" spans="1:27" hidden="1" x14ac:dyDescent="0.15">
      <c r="A18" s="6"/>
      <c r="B18" s="24" t="s">
        <v>155</v>
      </c>
      <c r="C18" s="20" t="s">
        <v>49</v>
      </c>
      <c r="D18" s="21" t="s">
        <v>129</v>
      </c>
      <c r="E18" s="8" t="s">
        <v>129</v>
      </c>
      <c r="F18" s="21" t="s">
        <v>129</v>
      </c>
      <c r="G18" s="6"/>
      <c r="H18" s="21" t="s">
        <v>129</v>
      </c>
      <c r="I18" s="6" t="s">
        <v>129</v>
      </c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:27" hidden="1" x14ac:dyDescent="0.15">
      <c r="A19" s="6"/>
      <c r="B19" s="24" t="s">
        <v>155</v>
      </c>
      <c r="C19" s="20" t="s">
        <v>49</v>
      </c>
      <c r="D19" s="21" t="s">
        <v>118</v>
      </c>
      <c r="E19" s="8" t="s">
        <v>118</v>
      </c>
      <c r="F19" s="21" t="s">
        <v>118</v>
      </c>
      <c r="G19" s="6"/>
      <c r="H19" s="21" t="s">
        <v>118</v>
      </c>
      <c r="I19" s="6" t="s">
        <v>118</v>
      </c>
      <c r="J19" s="21" t="s">
        <v>118</v>
      </c>
      <c r="K19" s="6"/>
      <c r="L19" s="21" t="s">
        <v>118</v>
      </c>
      <c r="M19" s="6"/>
      <c r="N19" s="21" t="s">
        <v>118</v>
      </c>
      <c r="O19" s="6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7" hidden="1" x14ac:dyDescent="0.15">
      <c r="A20" s="6"/>
      <c r="B20" s="24" t="s">
        <v>155</v>
      </c>
      <c r="C20" s="20" t="s">
        <v>49</v>
      </c>
      <c r="D20" s="21" t="s">
        <v>143</v>
      </c>
      <c r="E20" s="8" t="s">
        <v>143</v>
      </c>
      <c r="F20" s="21" t="s">
        <v>143</v>
      </c>
      <c r="G20" s="6"/>
      <c r="H20" s="21" t="s">
        <v>143</v>
      </c>
      <c r="I20" s="6" t="s">
        <v>143</v>
      </c>
      <c r="J20" s="21" t="s">
        <v>143</v>
      </c>
      <c r="K20" s="6"/>
      <c r="L20" s="21" t="s">
        <v>143</v>
      </c>
      <c r="M20" s="6"/>
      <c r="N20" s="21" t="s">
        <v>143</v>
      </c>
      <c r="O20" s="6"/>
      <c r="P20" s="21" t="s">
        <v>143</v>
      </c>
      <c r="Q20" s="6"/>
      <c r="R20" s="21" t="s">
        <v>143</v>
      </c>
      <c r="S20" s="6"/>
      <c r="T20" s="21" t="s">
        <v>143</v>
      </c>
      <c r="U20" s="6"/>
      <c r="V20" s="21" t="s">
        <v>143</v>
      </c>
      <c r="W20" s="6"/>
      <c r="X20" s="21" t="s">
        <v>143</v>
      </c>
      <c r="Y20" s="6"/>
      <c r="Z20" s="21" t="s">
        <v>143</v>
      </c>
      <c r="AA20" s="6"/>
    </row>
    <row r="21" spans="1:27" hidden="1" x14ac:dyDescent="0.15">
      <c r="A21" s="6"/>
      <c r="B21" s="24" t="s">
        <v>155</v>
      </c>
      <c r="C21" s="20" t="s">
        <v>49</v>
      </c>
      <c r="D21" s="22"/>
      <c r="E21" s="22"/>
      <c r="F21" s="22"/>
      <c r="G21" s="22"/>
      <c r="H21" s="21" t="s">
        <v>154</v>
      </c>
      <c r="I21" s="6"/>
      <c r="J21" s="21" t="s">
        <v>154</v>
      </c>
      <c r="K21" s="6"/>
      <c r="L21" s="21" t="s">
        <v>154</v>
      </c>
      <c r="M21" s="6"/>
      <c r="N21" s="21" t="s">
        <v>154</v>
      </c>
      <c r="O21" s="6"/>
      <c r="P21" s="21" t="s">
        <v>154</v>
      </c>
      <c r="Q21" s="6"/>
      <c r="R21" s="21" t="s">
        <v>154</v>
      </c>
      <c r="S21" s="6"/>
      <c r="T21" s="21" t="s">
        <v>154</v>
      </c>
      <c r="U21" s="6"/>
      <c r="V21" s="21" t="s">
        <v>154</v>
      </c>
      <c r="W21" s="6"/>
      <c r="X21" s="22"/>
      <c r="Y21" s="22"/>
      <c r="Z21" s="22"/>
      <c r="AA21" s="22"/>
    </row>
    <row r="22" spans="1:27" hidden="1" x14ac:dyDescent="0.15">
      <c r="A22" s="6"/>
      <c r="B22" s="24" t="s">
        <v>155</v>
      </c>
      <c r="C22" s="20" t="s">
        <v>49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1" t="s">
        <v>158</v>
      </c>
      <c r="Q22" s="6"/>
      <c r="R22" s="21" t="s">
        <v>158</v>
      </c>
      <c r="S22" s="6"/>
      <c r="T22" s="21" t="s">
        <v>158</v>
      </c>
      <c r="U22" s="6"/>
      <c r="V22" s="21" t="s">
        <v>158</v>
      </c>
      <c r="W22" s="6"/>
      <c r="X22" s="21" t="s">
        <v>158</v>
      </c>
      <c r="Y22" s="6"/>
      <c r="Z22" s="21" t="s">
        <v>158</v>
      </c>
      <c r="AA22" s="6"/>
    </row>
    <row r="23" spans="1:27" hidden="1" x14ac:dyDescent="0.15">
      <c r="A23" s="6"/>
      <c r="B23" s="24"/>
      <c r="C23" s="20"/>
      <c r="D23" s="22"/>
      <c r="E23" s="25" t="s">
        <v>93</v>
      </c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1"/>
      <c r="Q23" s="6"/>
      <c r="R23" s="21"/>
      <c r="S23" s="6"/>
      <c r="T23" s="21"/>
      <c r="U23" s="6"/>
      <c r="V23" s="21"/>
      <c r="W23" s="6"/>
      <c r="X23" s="21"/>
      <c r="Y23" s="6"/>
      <c r="Z23" s="21"/>
      <c r="AA23" s="6"/>
    </row>
    <row r="24" spans="1:27" hidden="1" x14ac:dyDescent="0.15">
      <c r="A24" s="6"/>
      <c r="B24" s="24"/>
      <c r="C24" s="20"/>
      <c r="D24" s="22"/>
      <c r="E24" s="25" t="s">
        <v>132</v>
      </c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1"/>
      <c r="Q24" s="6"/>
      <c r="R24" s="21"/>
      <c r="S24" s="6"/>
      <c r="T24" s="21"/>
      <c r="U24" s="6"/>
      <c r="V24" s="21"/>
      <c r="W24" s="6"/>
      <c r="X24" s="21"/>
      <c r="Y24" s="6"/>
      <c r="Z24" s="21"/>
      <c r="AA24" s="6"/>
    </row>
    <row r="25" spans="1:27" hidden="1" x14ac:dyDescent="0.15">
      <c r="A25" s="6"/>
      <c r="B25" s="24"/>
      <c r="C25" s="20"/>
      <c r="D25" s="22"/>
      <c r="E25" s="25" t="s">
        <v>123</v>
      </c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1"/>
      <c r="Q25" s="6"/>
      <c r="R25" s="21"/>
      <c r="S25" s="6"/>
      <c r="T25" s="21"/>
      <c r="U25" s="6"/>
      <c r="V25" s="21"/>
      <c r="W25" s="6"/>
      <c r="X25" s="21"/>
      <c r="Y25" s="6"/>
      <c r="Z25" s="21"/>
      <c r="AA25" s="6"/>
    </row>
    <row r="26" spans="1:27" hidden="1" x14ac:dyDescent="0.15">
      <c r="A26" s="6"/>
      <c r="B26" s="24" t="s">
        <v>61</v>
      </c>
      <c r="C26" s="6" t="s">
        <v>62</v>
      </c>
      <c r="D26" s="21" t="s">
        <v>158</v>
      </c>
      <c r="E26" s="6"/>
      <c r="F26" s="21" t="s">
        <v>158</v>
      </c>
      <c r="G26" s="6"/>
      <c r="H26" s="21" t="s">
        <v>158</v>
      </c>
      <c r="I26" s="6"/>
      <c r="J26" s="21" t="s">
        <v>158</v>
      </c>
      <c r="K26" s="6"/>
      <c r="L26" s="21" t="s">
        <v>158</v>
      </c>
      <c r="M26" s="6"/>
      <c r="N26" s="21" t="s">
        <v>158</v>
      </c>
      <c r="O26" s="6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 spans="1:27" hidden="1" x14ac:dyDescent="0.15">
      <c r="A27" s="6"/>
      <c r="B27" s="24" t="s">
        <v>115</v>
      </c>
      <c r="C27" s="6" t="s">
        <v>116</v>
      </c>
      <c r="D27" s="21" t="s">
        <v>123</v>
      </c>
      <c r="E27" s="6"/>
      <c r="F27" s="21" t="s">
        <v>123</v>
      </c>
      <c r="G27" s="6"/>
      <c r="H27" s="21" t="s">
        <v>123</v>
      </c>
      <c r="I27" s="6" t="s">
        <v>123</v>
      </c>
      <c r="J27" s="21" t="s">
        <v>123</v>
      </c>
      <c r="K27" s="6"/>
      <c r="L27" s="21" t="s">
        <v>123</v>
      </c>
      <c r="M27" s="6"/>
      <c r="N27" s="21" t="s">
        <v>123</v>
      </c>
      <c r="O27" s="6"/>
      <c r="P27" s="21" t="s">
        <v>123</v>
      </c>
      <c r="Q27" s="6"/>
      <c r="R27" s="21" t="s">
        <v>123</v>
      </c>
      <c r="S27" s="6"/>
      <c r="T27" s="21" t="s">
        <v>123</v>
      </c>
      <c r="U27" s="6"/>
      <c r="V27" s="21" t="s">
        <v>123</v>
      </c>
      <c r="W27" s="6"/>
      <c r="X27" s="21" t="s">
        <v>123</v>
      </c>
      <c r="Y27" s="6"/>
      <c r="Z27" s="21" t="s">
        <v>123</v>
      </c>
      <c r="AA27" s="6"/>
    </row>
    <row r="28" spans="1:27" hidden="1" x14ac:dyDescent="0.15">
      <c r="A28" s="6"/>
      <c r="B28" s="24" t="s">
        <v>115</v>
      </c>
      <c r="C28" s="6" t="s">
        <v>116</v>
      </c>
      <c r="D28" s="21" t="s">
        <v>117</v>
      </c>
      <c r="E28" s="6"/>
      <c r="F28" s="21" t="s">
        <v>117</v>
      </c>
      <c r="G28" s="6"/>
      <c r="H28" s="21" t="s">
        <v>117</v>
      </c>
      <c r="I28" s="6" t="s">
        <v>117</v>
      </c>
      <c r="J28" s="21" t="s">
        <v>117</v>
      </c>
      <c r="K28" s="6"/>
      <c r="L28" s="21" t="s">
        <v>117</v>
      </c>
      <c r="M28" s="6"/>
      <c r="N28" s="21" t="s">
        <v>117</v>
      </c>
      <c r="O28" s="6"/>
      <c r="P28" s="21" t="s">
        <v>117</v>
      </c>
      <c r="Q28" s="6"/>
      <c r="R28" s="21" t="s">
        <v>117</v>
      </c>
      <c r="S28" s="6"/>
      <c r="T28" s="21" t="s">
        <v>117</v>
      </c>
      <c r="U28" s="6"/>
      <c r="V28" s="21" t="s">
        <v>117</v>
      </c>
      <c r="W28" s="6"/>
      <c r="X28" s="21" t="s">
        <v>117</v>
      </c>
      <c r="Y28" s="6"/>
      <c r="Z28" s="21" t="s">
        <v>117</v>
      </c>
      <c r="AA28" s="6"/>
    </row>
    <row r="29" spans="1:27" hidden="1" x14ac:dyDescent="0.15">
      <c r="A29" s="6"/>
      <c r="B29" s="24" t="s">
        <v>76</v>
      </c>
      <c r="C29" s="6" t="s">
        <v>77</v>
      </c>
      <c r="D29" s="21" t="s">
        <v>78</v>
      </c>
      <c r="E29" s="6"/>
      <c r="F29" s="22"/>
      <c r="G29" s="22"/>
      <c r="H29" s="21" t="s">
        <v>78</v>
      </c>
      <c r="I29" s="6"/>
      <c r="J29" s="21" t="s">
        <v>78</v>
      </c>
      <c r="K29" s="6"/>
      <c r="L29" s="22"/>
      <c r="M29" s="22"/>
      <c r="N29" s="22"/>
      <c r="O29" s="22"/>
      <c r="P29" s="21" t="s">
        <v>78</v>
      </c>
      <c r="Q29" s="6"/>
      <c r="R29" s="21" t="s">
        <v>78</v>
      </c>
      <c r="S29" s="6"/>
      <c r="T29" s="22"/>
      <c r="U29" s="22"/>
      <c r="V29" s="22"/>
      <c r="W29" s="22"/>
      <c r="X29" s="22"/>
      <c r="Y29" s="22"/>
      <c r="Z29" s="22"/>
      <c r="AA29" s="22"/>
    </row>
    <row r="30" spans="1:27" hidden="1" x14ac:dyDescent="0.15">
      <c r="A30" s="6"/>
      <c r="B30" s="24" t="s">
        <v>137</v>
      </c>
      <c r="C30" s="6" t="s">
        <v>77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1" t="s">
        <v>159</v>
      </c>
      <c r="Q30" s="6"/>
      <c r="R30" s="21" t="s">
        <v>159</v>
      </c>
      <c r="S30" s="6"/>
      <c r="T30" s="21" t="s">
        <v>159</v>
      </c>
      <c r="U30" s="6"/>
      <c r="V30" s="21" t="s">
        <v>159</v>
      </c>
      <c r="W30" s="6"/>
      <c r="X30" s="21" t="s">
        <v>159</v>
      </c>
      <c r="Y30" s="6"/>
      <c r="Z30" s="21" t="s">
        <v>159</v>
      </c>
      <c r="AA30" s="6"/>
    </row>
    <row r="31" spans="1:27" hidden="1" x14ac:dyDescent="0.15">
      <c r="A31" s="6"/>
      <c r="B31" s="24" t="s">
        <v>160</v>
      </c>
      <c r="C31" s="6" t="s">
        <v>77</v>
      </c>
      <c r="D31" s="21" t="s">
        <v>148</v>
      </c>
      <c r="E31" s="6"/>
      <c r="F31" s="21" t="s">
        <v>148</v>
      </c>
      <c r="G31" s="6"/>
      <c r="H31" s="21" t="s">
        <v>148</v>
      </c>
      <c r="I31" s="6"/>
      <c r="J31" s="21" t="s">
        <v>148</v>
      </c>
      <c r="K31" s="6"/>
      <c r="L31" s="21" t="s">
        <v>148</v>
      </c>
      <c r="M31" s="6"/>
      <c r="N31" s="21" t="s">
        <v>148</v>
      </c>
      <c r="O31" s="6"/>
      <c r="P31" s="21" t="s">
        <v>148</v>
      </c>
      <c r="Q31" s="6"/>
      <c r="R31" s="21" t="s">
        <v>148</v>
      </c>
      <c r="S31" s="6"/>
      <c r="T31" s="21" t="s">
        <v>148</v>
      </c>
      <c r="U31" s="6"/>
      <c r="V31" s="21" t="s">
        <v>148</v>
      </c>
      <c r="W31" s="6"/>
      <c r="X31" s="21" t="s">
        <v>148</v>
      </c>
      <c r="Y31" s="6"/>
      <c r="Z31" s="21" t="s">
        <v>148</v>
      </c>
      <c r="AA31" s="6"/>
    </row>
    <row r="32" spans="1:27" hidden="1" x14ac:dyDescent="0.15">
      <c r="A32" s="6"/>
      <c r="B32" s="24" t="s">
        <v>160</v>
      </c>
      <c r="C32" s="6" t="s">
        <v>77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1" t="s">
        <v>78</v>
      </c>
      <c r="AA32" s="6"/>
    </row>
    <row r="33" spans="1:27" hidden="1" x14ac:dyDescent="0.15">
      <c r="A33" s="6"/>
      <c r="B33" s="24" t="s">
        <v>54</v>
      </c>
      <c r="C33" s="6" t="s">
        <v>62</v>
      </c>
      <c r="D33" s="21" t="s">
        <v>104</v>
      </c>
      <c r="E33" s="6"/>
      <c r="F33" s="21" t="s">
        <v>104</v>
      </c>
      <c r="G33" s="6"/>
      <c r="H33" s="21" t="s">
        <v>104</v>
      </c>
      <c r="I33" s="6"/>
      <c r="J33" s="21" t="s">
        <v>104</v>
      </c>
      <c r="K33" s="6"/>
      <c r="L33" s="21" t="s">
        <v>104</v>
      </c>
      <c r="M33" s="6"/>
      <c r="N33" s="21" t="s">
        <v>104</v>
      </c>
      <c r="O33" s="6"/>
      <c r="P33" s="21" t="s">
        <v>104</v>
      </c>
      <c r="Q33" s="6"/>
      <c r="R33" s="21" t="s">
        <v>104</v>
      </c>
      <c r="S33" s="6"/>
      <c r="T33" s="21" t="s">
        <v>104</v>
      </c>
      <c r="U33" s="6"/>
      <c r="V33" s="21" t="s">
        <v>104</v>
      </c>
      <c r="W33" s="6"/>
      <c r="X33" s="21" t="s">
        <v>104</v>
      </c>
      <c r="Y33" s="6"/>
      <c r="Z33" s="21" t="s">
        <v>104</v>
      </c>
      <c r="AA33" s="6"/>
    </row>
    <row r="34" spans="1:27" hidden="1" x14ac:dyDescent="0.15">
      <c r="A34" s="6"/>
      <c r="B34" s="24" t="s">
        <v>54</v>
      </c>
      <c r="C34" s="6" t="s">
        <v>62</v>
      </c>
      <c r="D34" s="21" t="s">
        <v>112</v>
      </c>
      <c r="E34" s="6"/>
      <c r="F34" s="21" t="s">
        <v>112</v>
      </c>
      <c r="G34" s="6"/>
      <c r="H34" s="21" t="s">
        <v>112</v>
      </c>
      <c r="I34" s="6"/>
      <c r="J34" s="21" t="s">
        <v>112</v>
      </c>
      <c r="K34" s="6"/>
      <c r="L34" s="21" t="s">
        <v>112</v>
      </c>
      <c r="M34" s="6"/>
      <c r="N34" s="21" t="s">
        <v>112</v>
      </c>
      <c r="O34" s="6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</row>
    <row r="35" spans="1:27" hidden="1" x14ac:dyDescent="0.15">
      <c r="A35" s="6"/>
      <c r="B35" s="24" t="s">
        <v>54</v>
      </c>
      <c r="C35" s="6" t="s">
        <v>62</v>
      </c>
      <c r="D35" s="22"/>
      <c r="E35" s="22"/>
      <c r="F35" s="22"/>
      <c r="G35" s="22"/>
      <c r="H35" s="22"/>
      <c r="I35" s="22"/>
      <c r="J35" s="22"/>
      <c r="K35" s="22"/>
      <c r="L35" s="21" t="s">
        <v>91</v>
      </c>
      <c r="M35" s="6"/>
      <c r="N35" s="21" t="s">
        <v>91</v>
      </c>
      <c r="O35" s="6"/>
      <c r="P35" s="21" t="s">
        <v>91</v>
      </c>
      <c r="Q35" s="6"/>
      <c r="R35" s="21" t="s">
        <v>91</v>
      </c>
      <c r="S35" s="6"/>
      <c r="T35" s="21" t="s">
        <v>91</v>
      </c>
      <c r="U35" s="6"/>
      <c r="V35" s="21" t="s">
        <v>91</v>
      </c>
      <c r="W35" s="6"/>
      <c r="X35" s="21" t="s">
        <v>91</v>
      </c>
      <c r="Y35" s="6"/>
      <c r="Z35" s="21" t="s">
        <v>91</v>
      </c>
      <c r="AA35" s="6"/>
    </row>
    <row r="36" spans="1:27" hidden="1" x14ac:dyDescent="0.15">
      <c r="A36" s="6"/>
      <c r="B36" s="24" t="s">
        <v>54</v>
      </c>
      <c r="C36" s="6" t="s">
        <v>62</v>
      </c>
      <c r="D36" s="21" t="s">
        <v>90</v>
      </c>
      <c r="E36" s="6"/>
      <c r="F36" s="21" t="s">
        <v>90</v>
      </c>
      <c r="G36" s="6"/>
      <c r="H36" s="21" t="s">
        <v>90</v>
      </c>
      <c r="I36" s="6"/>
      <c r="J36" s="21" t="s">
        <v>90</v>
      </c>
      <c r="K36" s="6"/>
      <c r="L36" s="21" t="s">
        <v>90</v>
      </c>
      <c r="M36" s="6"/>
      <c r="N36" s="21" t="s">
        <v>90</v>
      </c>
      <c r="O36" s="6"/>
      <c r="P36" s="21" t="s">
        <v>90</v>
      </c>
      <c r="Q36" s="6"/>
      <c r="R36" s="21" t="s">
        <v>90</v>
      </c>
      <c r="S36" s="6"/>
      <c r="T36" s="21" t="s">
        <v>90</v>
      </c>
      <c r="U36" s="6"/>
      <c r="V36" s="21" t="s">
        <v>90</v>
      </c>
      <c r="W36" s="6"/>
      <c r="X36" s="21" t="s">
        <v>90</v>
      </c>
      <c r="Y36" s="6"/>
      <c r="Z36" s="21" t="s">
        <v>90</v>
      </c>
      <c r="AA36" s="6"/>
    </row>
    <row r="37" spans="1:27" hidden="1" x14ac:dyDescent="0.15">
      <c r="A37" s="6"/>
      <c r="B37" s="24" t="s">
        <v>54</v>
      </c>
      <c r="C37" s="6" t="s">
        <v>62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1" t="s">
        <v>55</v>
      </c>
      <c r="Q37" s="6"/>
      <c r="R37" s="21" t="s">
        <v>55</v>
      </c>
      <c r="S37" s="6"/>
      <c r="T37" s="21" t="s">
        <v>55</v>
      </c>
      <c r="U37" s="6"/>
      <c r="V37" s="21" t="s">
        <v>55</v>
      </c>
      <c r="W37" s="6"/>
      <c r="X37" s="21" t="s">
        <v>55</v>
      </c>
      <c r="Y37" s="6"/>
      <c r="Z37" s="21" t="s">
        <v>55</v>
      </c>
      <c r="AA37" s="6"/>
    </row>
    <row r="38" spans="1:27" hidden="1" x14ac:dyDescent="0.15">
      <c r="A38" s="6"/>
      <c r="B38" s="24"/>
      <c r="C38" s="6"/>
      <c r="D38" s="22"/>
      <c r="E38" s="22"/>
      <c r="F38" s="22"/>
      <c r="G38" s="22"/>
      <c r="H38" s="22"/>
      <c r="I38" s="25" t="s">
        <v>123</v>
      </c>
      <c r="J38" s="22"/>
      <c r="K38" s="22"/>
      <c r="L38" s="22"/>
      <c r="M38" s="22"/>
      <c r="N38" s="22"/>
      <c r="O38" s="22"/>
      <c r="P38" s="21"/>
      <c r="Q38" s="6"/>
      <c r="R38" s="21"/>
      <c r="S38" s="6"/>
      <c r="T38" s="21"/>
      <c r="U38" s="6"/>
      <c r="V38" s="21"/>
      <c r="W38" s="6"/>
      <c r="X38" s="21"/>
      <c r="Y38" s="6"/>
      <c r="Z38" s="21"/>
      <c r="AA38" s="6"/>
    </row>
    <row r="39" spans="1:27" hidden="1" x14ac:dyDescent="0.15">
      <c r="A39" s="6"/>
      <c r="B39" s="24"/>
      <c r="C39" s="6"/>
      <c r="D39" s="22"/>
      <c r="E39" s="22"/>
      <c r="F39" s="22"/>
      <c r="G39" s="22"/>
      <c r="H39" s="22"/>
      <c r="I39" s="25" t="s">
        <v>107</v>
      </c>
      <c r="J39" s="22"/>
      <c r="K39" s="22"/>
      <c r="L39" s="22"/>
      <c r="M39" s="22"/>
      <c r="N39" s="22"/>
      <c r="O39" s="22"/>
      <c r="P39" s="21"/>
      <c r="Q39" s="6"/>
      <c r="R39" s="21"/>
      <c r="S39" s="6"/>
      <c r="T39" s="21"/>
      <c r="U39" s="6"/>
      <c r="V39" s="21"/>
      <c r="W39" s="6"/>
      <c r="X39" s="21"/>
      <c r="Y39" s="6"/>
      <c r="Z39" s="21"/>
      <c r="AA39" s="6"/>
    </row>
    <row r="40" spans="1:27" hidden="1" x14ac:dyDescent="0.15">
      <c r="A40" s="6"/>
      <c r="B40" s="24" t="s">
        <v>9</v>
      </c>
      <c r="C40" s="6" t="s">
        <v>10</v>
      </c>
      <c r="D40" s="21" t="s">
        <v>98</v>
      </c>
      <c r="E40" s="6"/>
      <c r="F40" s="21" t="s">
        <v>98</v>
      </c>
      <c r="G40" s="6"/>
      <c r="H40" s="21" t="s">
        <v>98</v>
      </c>
      <c r="I40" s="6"/>
      <c r="J40" s="21" t="s">
        <v>98</v>
      </c>
      <c r="K40" s="6"/>
      <c r="L40" s="21" t="s">
        <v>98</v>
      </c>
      <c r="M40" s="6"/>
      <c r="N40" s="21" t="s">
        <v>98</v>
      </c>
      <c r="O40" s="6"/>
      <c r="P40" s="21"/>
      <c r="Q40" s="6"/>
      <c r="R40" s="21"/>
      <c r="S40" s="6"/>
      <c r="T40" s="21"/>
      <c r="U40" s="6"/>
      <c r="V40" s="21"/>
      <c r="W40" s="6"/>
      <c r="X40" s="21"/>
      <c r="Y40" s="6"/>
      <c r="Z40" s="21"/>
      <c r="AA40" s="6"/>
    </row>
    <row r="41" spans="1:27" hidden="1" x14ac:dyDescent="0.15">
      <c r="A41" s="6"/>
      <c r="B41" s="24" t="s">
        <v>9</v>
      </c>
      <c r="C41" s="6" t="s">
        <v>10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1" t="s">
        <v>11</v>
      </c>
      <c r="Q41" s="6"/>
      <c r="R41" s="21" t="s">
        <v>11</v>
      </c>
      <c r="S41" s="6"/>
      <c r="T41" s="21" t="s">
        <v>11</v>
      </c>
      <c r="U41" s="6"/>
      <c r="V41" s="21" t="s">
        <v>11</v>
      </c>
      <c r="W41" s="6"/>
      <c r="X41" s="21" t="s">
        <v>11</v>
      </c>
      <c r="Y41" s="6"/>
      <c r="Z41" s="21" t="s">
        <v>11</v>
      </c>
      <c r="AA41" s="6"/>
    </row>
    <row r="42" spans="1:27" hidden="1" x14ac:dyDescent="0.15">
      <c r="A42" s="6"/>
      <c r="B42" s="24" t="s">
        <v>120</v>
      </c>
      <c r="C42" s="6" t="s">
        <v>49</v>
      </c>
      <c r="D42" s="21" t="s">
        <v>119</v>
      </c>
      <c r="E42" s="6"/>
      <c r="F42" s="21" t="s">
        <v>119</v>
      </c>
      <c r="G42" s="6"/>
      <c r="H42" s="21" t="s">
        <v>119</v>
      </c>
      <c r="I42" s="6"/>
      <c r="J42" s="21" t="s">
        <v>119</v>
      </c>
      <c r="K42" s="6"/>
      <c r="L42" s="21" t="s">
        <v>119</v>
      </c>
      <c r="M42" s="6"/>
      <c r="N42" s="21" t="s">
        <v>119</v>
      </c>
      <c r="O42" s="6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</row>
    <row r="43" spans="1:27" hidden="1" x14ac:dyDescent="0.15">
      <c r="A43" s="6"/>
      <c r="B43" s="24" t="s">
        <v>161</v>
      </c>
      <c r="C43" s="6" t="s">
        <v>58</v>
      </c>
      <c r="D43" s="21" t="s">
        <v>162</v>
      </c>
      <c r="E43" s="6"/>
      <c r="F43" s="21" t="s">
        <v>162</v>
      </c>
      <c r="G43" s="6"/>
      <c r="H43" s="21" t="s">
        <v>101</v>
      </c>
      <c r="I43" s="6"/>
      <c r="J43" s="21" t="s">
        <v>101</v>
      </c>
      <c r="K43" s="6"/>
      <c r="L43" s="21" t="s">
        <v>101</v>
      </c>
      <c r="M43" s="6"/>
      <c r="N43" s="21" t="s">
        <v>101</v>
      </c>
      <c r="O43" s="6"/>
      <c r="P43" s="21" t="s">
        <v>101</v>
      </c>
      <c r="Q43" s="6"/>
      <c r="R43" s="21" t="s">
        <v>101</v>
      </c>
      <c r="S43" s="6"/>
      <c r="T43" s="21" t="s">
        <v>101</v>
      </c>
      <c r="U43" s="6"/>
      <c r="V43" s="21" t="s">
        <v>101</v>
      </c>
      <c r="W43" s="6"/>
      <c r="X43" s="21" t="s">
        <v>101</v>
      </c>
      <c r="Y43" s="6"/>
      <c r="Z43" s="21" t="s">
        <v>101</v>
      </c>
      <c r="AA43" s="6"/>
    </row>
    <row r="44" spans="1:27" hidden="1" x14ac:dyDescent="0.15">
      <c r="A44" s="6"/>
      <c r="B44" s="24" t="s">
        <v>161</v>
      </c>
      <c r="C44" s="6" t="s">
        <v>58</v>
      </c>
      <c r="D44" s="22"/>
      <c r="E44" s="22"/>
      <c r="F44" s="22"/>
      <c r="G44" s="22"/>
      <c r="H44" s="21" t="s">
        <v>126</v>
      </c>
      <c r="I44" s="6"/>
      <c r="J44" s="21" t="s">
        <v>126</v>
      </c>
      <c r="K44" s="6"/>
      <c r="L44" s="21" t="s">
        <v>126</v>
      </c>
      <c r="M44" s="6"/>
      <c r="N44" s="21" t="s">
        <v>126</v>
      </c>
      <c r="O44" s="6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 spans="1:27" hidden="1" x14ac:dyDescent="0.15">
      <c r="A45" s="6"/>
      <c r="B45" s="24" t="s">
        <v>83</v>
      </c>
      <c r="C45" s="6" t="s">
        <v>77</v>
      </c>
      <c r="D45" s="22"/>
      <c r="E45" s="22"/>
      <c r="F45" s="21" t="s">
        <v>78</v>
      </c>
      <c r="G45" s="6"/>
      <c r="H45" s="22"/>
      <c r="I45" s="22"/>
      <c r="J45" s="22"/>
      <c r="K45" s="22"/>
      <c r="L45" s="21" t="s">
        <v>78</v>
      </c>
      <c r="M45" s="6"/>
      <c r="N45" s="21" t="s">
        <v>78</v>
      </c>
      <c r="O45" s="6"/>
      <c r="P45" s="22"/>
      <c r="Q45" s="22"/>
      <c r="R45" s="22"/>
      <c r="S45" s="22"/>
      <c r="T45" s="21" t="s">
        <v>78</v>
      </c>
      <c r="U45" s="6"/>
      <c r="V45" s="21" t="s">
        <v>78</v>
      </c>
      <c r="W45" s="6"/>
      <c r="X45" s="21" t="s">
        <v>78</v>
      </c>
      <c r="Y45" s="6"/>
      <c r="Z45" s="21"/>
      <c r="AA45" s="6"/>
    </row>
    <row r="46" spans="1:27" hidden="1" x14ac:dyDescent="0.15">
      <c r="A46" s="6"/>
      <c r="B46" s="24" t="s">
        <v>83</v>
      </c>
      <c r="C46" s="6" t="s">
        <v>77</v>
      </c>
      <c r="D46" s="21" t="s">
        <v>85</v>
      </c>
      <c r="E46" s="6"/>
      <c r="F46" s="21" t="s">
        <v>85</v>
      </c>
      <c r="G46" s="6"/>
      <c r="H46" s="21" t="s">
        <v>154</v>
      </c>
      <c r="I46" s="6"/>
      <c r="J46" s="21" t="s">
        <v>154</v>
      </c>
      <c r="K46" s="6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 spans="1:27" hidden="1" x14ac:dyDescent="0.15">
      <c r="A47" s="6"/>
      <c r="B47" s="24" t="s">
        <v>163</v>
      </c>
      <c r="C47" s="6" t="s">
        <v>58</v>
      </c>
      <c r="D47" s="21" t="s">
        <v>86</v>
      </c>
      <c r="E47" s="6"/>
      <c r="F47" s="21" t="s">
        <v>86</v>
      </c>
      <c r="G47" s="6"/>
      <c r="H47" s="21" t="s">
        <v>86</v>
      </c>
      <c r="I47" s="6"/>
      <c r="J47" s="21" t="s">
        <v>86</v>
      </c>
      <c r="K47" s="6"/>
      <c r="L47" s="21" t="s">
        <v>86</v>
      </c>
      <c r="M47" s="6"/>
      <c r="N47" s="21" t="s">
        <v>86</v>
      </c>
      <c r="O47" s="6"/>
      <c r="P47" s="21"/>
      <c r="Q47" s="6"/>
      <c r="R47" s="21"/>
      <c r="S47" s="6"/>
      <c r="T47" s="21"/>
      <c r="U47" s="6"/>
      <c r="V47" s="21"/>
      <c r="W47" s="6"/>
      <c r="X47" s="21"/>
      <c r="Y47" s="6"/>
      <c r="Z47" s="21"/>
      <c r="AA47" s="6"/>
    </row>
    <row r="48" spans="1:27" hidden="1" x14ac:dyDescent="0.15">
      <c r="A48" s="6"/>
      <c r="B48" s="24" t="s">
        <v>163</v>
      </c>
      <c r="C48" s="6" t="s">
        <v>58</v>
      </c>
      <c r="D48" s="21" t="s">
        <v>96</v>
      </c>
      <c r="E48" s="6"/>
      <c r="F48" s="21" t="s">
        <v>96</v>
      </c>
      <c r="G48" s="6"/>
      <c r="H48" s="21" t="s">
        <v>96</v>
      </c>
      <c r="I48" s="6"/>
      <c r="J48" s="21" t="s">
        <v>96</v>
      </c>
      <c r="K48" s="6"/>
      <c r="L48" s="21" t="s">
        <v>96</v>
      </c>
      <c r="M48" s="6"/>
      <c r="N48" s="21" t="s">
        <v>96</v>
      </c>
      <c r="O48" s="6"/>
      <c r="P48" s="21" t="s">
        <v>96</v>
      </c>
      <c r="Q48" s="6"/>
      <c r="R48" s="21" t="s">
        <v>96</v>
      </c>
      <c r="S48" s="6"/>
      <c r="T48" s="21" t="s">
        <v>96</v>
      </c>
      <c r="U48" s="6"/>
      <c r="V48" s="21" t="s">
        <v>96</v>
      </c>
      <c r="W48" s="6"/>
      <c r="X48" s="21" t="s">
        <v>96</v>
      </c>
      <c r="Y48" s="6"/>
      <c r="Z48" s="21" t="s">
        <v>96</v>
      </c>
      <c r="AA48" s="6"/>
    </row>
    <row r="49" spans="1:27" hidden="1" x14ac:dyDescent="0.15">
      <c r="A49" s="6"/>
      <c r="B49" s="24" t="s">
        <v>163</v>
      </c>
      <c r="C49" s="6" t="s">
        <v>58</v>
      </c>
      <c r="D49" s="21" t="s">
        <v>162</v>
      </c>
      <c r="E49" s="6"/>
      <c r="F49" s="21" t="s">
        <v>162</v>
      </c>
      <c r="G49" s="6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 spans="1:27" hidden="1" x14ac:dyDescent="0.15">
      <c r="A50" s="6"/>
      <c r="B50" s="24" t="s">
        <v>163</v>
      </c>
      <c r="C50" s="6" t="s">
        <v>58</v>
      </c>
      <c r="D50" s="21" t="s">
        <v>108</v>
      </c>
      <c r="E50" s="6"/>
      <c r="F50" s="21" t="s">
        <v>108</v>
      </c>
      <c r="G50" s="6"/>
      <c r="H50" s="21" t="s">
        <v>108</v>
      </c>
      <c r="I50" s="6"/>
      <c r="J50" s="21" t="s">
        <v>108</v>
      </c>
      <c r="K50" s="6"/>
      <c r="L50" s="21" t="s">
        <v>108</v>
      </c>
      <c r="M50" s="6"/>
      <c r="N50" s="21" t="s">
        <v>108</v>
      </c>
      <c r="O50" s="6"/>
      <c r="P50" s="21" t="s">
        <v>108</v>
      </c>
      <c r="Q50" s="6"/>
      <c r="R50" s="21" t="s">
        <v>108</v>
      </c>
      <c r="S50" s="6"/>
      <c r="T50" s="21" t="s">
        <v>108</v>
      </c>
      <c r="U50" s="6"/>
      <c r="V50" s="21" t="s">
        <v>108</v>
      </c>
      <c r="W50" s="6"/>
      <c r="X50" s="21" t="s">
        <v>108</v>
      </c>
      <c r="Y50" s="6"/>
      <c r="Z50" s="21" t="s">
        <v>108</v>
      </c>
      <c r="AA50" s="6"/>
    </row>
    <row r="51" spans="1:27" hidden="1" x14ac:dyDescent="0.15">
      <c r="A51" s="6"/>
      <c r="B51" s="24" t="s">
        <v>163</v>
      </c>
      <c r="C51" s="6" t="s">
        <v>58</v>
      </c>
      <c r="D51" s="21" t="s">
        <v>110</v>
      </c>
      <c r="E51" s="6"/>
      <c r="F51" s="21" t="s">
        <v>110</v>
      </c>
      <c r="G51" s="6"/>
      <c r="H51" s="21" t="s">
        <v>110</v>
      </c>
      <c r="I51" s="6"/>
      <c r="J51" s="21" t="s">
        <v>110</v>
      </c>
      <c r="K51" s="6"/>
      <c r="L51" s="21" t="s">
        <v>110</v>
      </c>
      <c r="M51" s="6"/>
      <c r="N51" s="21" t="s">
        <v>110</v>
      </c>
      <c r="O51" s="6"/>
      <c r="P51" s="21" t="s">
        <v>110</v>
      </c>
      <c r="Q51" s="6"/>
      <c r="R51" s="21" t="s">
        <v>110</v>
      </c>
      <c r="S51" s="6"/>
      <c r="T51" s="21" t="s">
        <v>110</v>
      </c>
      <c r="U51" s="6"/>
      <c r="V51" s="21" t="s">
        <v>110</v>
      </c>
      <c r="W51" s="6"/>
      <c r="X51" s="21" t="s">
        <v>110</v>
      </c>
      <c r="Y51" s="6"/>
      <c r="Z51" s="21" t="s">
        <v>110</v>
      </c>
      <c r="AA51" s="6"/>
    </row>
    <row r="52" spans="1:27" hidden="1" x14ac:dyDescent="0.15">
      <c r="A52" s="6"/>
      <c r="B52" s="24" t="s">
        <v>163</v>
      </c>
      <c r="C52" s="6" t="s">
        <v>58</v>
      </c>
      <c r="D52" s="21" t="s">
        <v>113</v>
      </c>
      <c r="E52" s="6"/>
      <c r="F52" s="21" t="s">
        <v>113</v>
      </c>
      <c r="G52" s="6"/>
      <c r="H52" s="21" t="s">
        <v>113</v>
      </c>
      <c r="I52" s="6"/>
      <c r="J52" s="21" t="s">
        <v>113</v>
      </c>
      <c r="K52" s="6"/>
      <c r="L52" s="21" t="s">
        <v>113</v>
      </c>
      <c r="M52" s="6"/>
      <c r="N52" s="21" t="s">
        <v>113</v>
      </c>
      <c r="O52" s="6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 spans="1:27" hidden="1" x14ac:dyDescent="0.15">
      <c r="A53" s="6"/>
      <c r="B53" s="24" t="s">
        <v>163</v>
      </c>
      <c r="C53" s="6" t="s">
        <v>58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1" t="s">
        <v>59</v>
      </c>
      <c r="Q53" s="6"/>
      <c r="R53" s="21" t="s">
        <v>59</v>
      </c>
      <c r="S53" s="6"/>
      <c r="T53" s="21" t="s">
        <v>59</v>
      </c>
      <c r="U53" s="6"/>
      <c r="V53" s="21" t="s">
        <v>59</v>
      </c>
      <c r="W53" s="6"/>
      <c r="X53" s="21" t="s">
        <v>59</v>
      </c>
      <c r="Y53" s="6"/>
      <c r="Z53" s="21" t="s">
        <v>59</v>
      </c>
      <c r="AA53" s="6"/>
    </row>
    <row r="54" spans="1:27" hidden="1" x14ac:dyDescent="0.15">
      <c r="A54" s="6"/>
      <c r="B54" s="24" t="s">
        <v>163</v>
      </c>
      <c r="C54" s="6" t="s">
        <v>58</v>
      </c>
      <c r="D54" s="21" t="s">
        <v>122</v>
      </c>
      <c r="E54" s="6"/>
      <c r="F54" s="21" t="s">
        <v>122</v>
      </c>
      <c r="G54" s="6"/>
      <c r="H54" s="21" t="s">
        <v>122</v>
      </c>
      <c r="I54" s="6"/>
      <c r="J54" s="21" t="s">
        <v>122</v>
      </c>
      <c r="K54" s="6"/>
      <c r="L54" s="21" t="s">
        <v>122</v>
      </c>
      <c r="M54" s="6"/>
      <c r="N54" s="21" t="s">
        <v>122</v>
      </c>
      <c r="O54" s="6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 spans="1:27" hidden="1" x14ac:dyDescent="0.15">
      <c r="A55" s="6"/>
      <c r="B55" s="24" t="s">
        <v>163</v>
      </c>
      <c r="C55" s="6" t="s">
        <v>58</v>
      </c>
      <c r="D55" s="21" t="s">
        <v>126</v>
      </c>
      <c r="E55" s="6"/>
      <c r="F55" s="21" t="s">
        <v>126</v>
      </c>
      <c r="G55" s="6"/>
      <c r="H55" s="22"/>
      <c r="I55" s="22"/>
      <c r="J55" s="22"/>
      <c r="K55" s="22"/>
      <c r="L55" s="22"/>
      <c r="M55" s="22"/>
      <c r="N55" s="22"/>
      <c r="O55" s="22"/>
      <c r="P55" s="21" t="s">
        <v>126</v>
      </c>
      <c r="Q55" s="6"/>
      <c r="R55" s="21" t="s">
        <v>126</v>
      </c>
      <c r="S55" s="6"/>
      <c r="T55" s="21" t="s">
        <v>126</v>
      </c>
      <c r="U55" s="6"/>
      <c r="V55" s="21" t="s">
        <v>126</v>
      </c>
      <c r="W55" s="6"/>
      <c r="X55" s="21" t="s">
        <v>126</v>
      </c>
      <c r="Y55" s="6"/>
      <c r="Z55" s="21" t="s">
        <v>126</v>
      </c>
      <c r="AA55" s="6"/>
    </row>
    <row r="56" spans="1:27" hidden="1" x14ac:dyDescent="0.15">
      <c r="A56" s="6"/>
      <c r="B56" s="24" t="s">
        <v>163</v>
      </c>
      <c r="C56" s="6" t="s">
        <v>58</v>
      </c>
      <c r="D56" s="21" t="s">
        <v>133</v>
      </c>
      <c r="E56" s="6"/>
      <c r="F56" s="21" t="s">
        <v>133</v>
      </c>
      <c r="G56" s="6"/>
      <c r="H56" s="21" t="s">
        <v>133</v>
      </c>
      <c r="I56" s="6"/>
      <c r="J56" s="21" t="s">
        <v>133</v>
      </c>
      <c r="K56" s="6"/>
      <c r="L56" s="21" t="s">
        <v>133</v>
      </c>
      <c r="M56" s="6"/>
      <c r="N56" s="21" t="s">
        <v>133</v>
      </c>
      <c r="O56" s="6"/>
      <c r="P56" s="21" t="s">
        <v>133</v>
      </c>
      <c r="Q56" s="6"/>
      <c r="R56" s="21" t="s">
        <v>133</v>
      </c>
      <c r="S56" s="6"/>
      <c r="T56" s="21" t="s">
        <v>133</v>
      </c>
      <c r="U56" s="6"/>
      <c r="V56" s="21" t="s">
        <v>133</v>
      </c>
      <c r="W56" s="6"/>
      <c r="X56" s="21" t="s">
        <v>133</v>
      </c>
      <c r="Y56" s="6"/>
      <c r="Z56" s="21" t="s">
        <v>133</v>
      </c>
      <c r="AA56" s="6"/>
    </row>
    <row r="57" spans="1:27" hidden="1" x14ac:dyDescent="0.15">
      <c r="A57" s="6"/>
      <c r="B57" s="24" t="s">
        <v>163</v>
      </c>
      <c r="C57" s="6" t="s">
        <v>58</v>
      </c>
      <c r="D57" s="21" t="s">
        <v>134</v>
      </c>
      <c r="E57" s="6"/>
      <c r="F57" s="21" t="s">
        <v>134</v>
      </c>
      <c r="G57" s="6"/>
      <c r="H57" s="21" t="s">
        <v>134</v>
      </c>
      <c r="I57" s="6"/>
      <c r="J57" s="21" t="s">
        <v>134</v>
      </c>
      <c r="K57" s="6"/>
      <c r="L57" s="21" t="s">
        <v>134</v>
      </c>
      <c r="M57" s="6"/>
      <c r="N57" s="21" t="s">
        <v>134</v>
      </c>
      <c r="O57" s="6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 spans="1:27" hidden="1" x14ac:dyDescent="0.15">
      <c r="A58" s="6"/>
      <c r="B58" s="24" t="s">
        <v>163</v>
      </c>
      <c r="C58" s="6" t="s">
        <v>58</v>
      </c>
      <c r="D58" s="21" t="s">
        <v>138</v>
      </c>
      <c r="E58" s="6"/>
      <c r="F58" s="21" t="s">
        <v>138</v>
      </c>
      <c r="G58" s="6"/>
      <c r="H58" s="21" t="s">
        <v>138</v>
      </c>
      <c r="I58" s="6"/>
      <c r="J58" s="21" t="s">
        <v>138</v>
      </c>
      <c r="K58" s="6"/>
      <c r="L58" s="21" t="s">
        <v>138</v>
      </c>
      <c r="M58" s="6"/>
      <c r="N58" s="21" t="s">
        <v>138</v>
      </c>
      <c r="O58" s="6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 spans="1:27" hidden="1" x14ac:dyDescent="0.15">
      <c r="A59" s="6"/>
      <c r="B59" s="24" t="s">
        <v>163</v>
      </c>
      <c r="C59" s="6" t="s">
        <v>58</v>
      </c>
      <c r="D59" s="21" t="s">
        <v>140</v>
      </c>
      <c r="E59" s="6"/>
      <c r="F59" s="21" t="s">
        <v>140</v>
      </c>
      <c r="G59" s="6"/>
      <c r="H59" s="21" t="s">
        <v>140</v>
      </c>
      <c r="I59" s="6"/>
      <c r="J59" s="21" t="s">
        <v>140</v>
      </c>
      <c r="K59" s="6"/>
      <c r="L59" s="21" t="s">
        <v>140</v>
      </c>
      <c r="M59" s="6"/>
      <c r="N59" s="21" t="s">
        <v>140</v>
      </c>
      <c r="O59" s="6"/>
      <c r="P59" s="21" t="s">
        <v>140</v>
      </c>
      <c r="Q59" s="6"/>
      <c r="R59" s="21" t="s">
        <v>140</v>
      </c>
      <c r="S59" s="6"/>
      <c r="T59" s="21" t="s">
        <v>140</v>
      </c>
      <c r="U59" s="6"/>
      <c r="V59" s="21" t="s">
        <v>140</v>
      </c>
      <c r="W59" s="6"/>
      <c r="X59" s="22"/>
      <c r="Y59" s="22"/>
      <c r="Z59" s="22"/>
      <c r="AA59" s="22"/>
    </row>
    <row r="60" spans="1:27" x14ac:dyDescent="0.15">
      <c r="A60" s="6"/>
      <c r="B60" s="24" t="s">
        <v>19</v>
      </c>
      <c r="C60" s="6" t="s">
        <v>16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1" t="s">
        <v>20</v>
      </c>
      <c r="Q60" s="6"/>
      <c r="R60" s="21" t="s">
        <v>20</v>
      </c>
      <c r="S60" s="6"/>
      <c r="T60" s="21" t="s">
        <v>20</v>
      </c>
      <c r="U60" s="6"/>
      <c r="V60" s="21" t="s">
        <v>20</v>
      </c>
      <c r="W60" s="6"/>
      <c r="X60" s="21" t="s">
        <v>20</v>
      </c>
      <c r="Y60" s="6"/>
      <c r="Z60" s="21" t="s">
        <v>20</v>
      </c>
      <c r="AA60" s="6"/>
    </row>
    <row r="61" spans="1:27" x14ac:dyDescent="0.15">
      <c r="A61" s="6"/>
      <c r="B61" s="24" t="s">
        <v>19</v>
      </c>
      <c r="C61" s="6" t="s">
        <v>16</v>
      </c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1" t="s">
        <v>22</v>
      </c>
      <c r="Q61" s="6"/>
      <c r="R61" s="21" t="s">
        <v>22</v>
      </c>
      <c r="S61" s="6"/>
      <c r="T61" s="21" t="s">
        <v>22</v>
      </c>
      <c r="U61" s="6"/>
      <c r="V61" s="21" t="s">
        <v>22</v>
      </c>
      <c r="W61" s="6"/>
      <c r="X61" s="21" t="s">
        <v>22</v>
      </c>
      <c r="Y61" s="6"/>
      <c r="Z61" s="21" t="s">
        <v>22</v>
      </c>
      <c r="AA61" s="6"/>
    </row>
    <row r="62" spans="1:27" x14ac:dyDescent="0.15">
      <c r="A62" s="6"/>
      <c r="B62" s="24" t="s">
        <v>25</v>
      </c>
      <c r="C62" s="6" t="s">
        <v>26</v>
      </c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1" t="s">
        <v>86</v>
      </c>
      <c r="Q62" s="6"/>
      <c r="R62" s="21" t="s">
        <v>86</v>
      </c>
      <c r="S62" s="6"/>
      <c r="T62" s="21" t="s">
        <v>86</v>
      </c>
      <c r="U62" s="6"/>
      <c r="V62" s="21" t="s">
        <v>86</v>
      </c>
      <c r="W62" s="6"/>
      <c r="X62" s="21" t="s">
        <v>86</v>
      </c>
      <c r="Y62" s="6"/>
      <c r="Z62" s="21" t="s">
        <v>86</v>
      </c>
      <c r="AA62" s="6"/>
    </row>
    <row r="63" spans="1:27" x14ac:dyDescent="0.15">
      <c r="A63" s="6"/>
      <c r="B63" s="24" t="s">
        <v>25</v>
      </c>
      <c r="C63" s="6" t="s">
        <v>26</v>
      </c>
      <c r="D63" s="22"/>
      <c r="E63" s="22"/>
      <c r="F63" s="22"/>
      <c r="G63" s="22"/>
      <c r="H63" s="22"/>
      <c r="I63" s="22"/>
      <c r="J63" s="21" t="s">
        <v>156</v>
      </c>
      <c r="K63" s="6"/>
      <c r="L63" s="21" t="s">
        <v>156</v>
      </c>
      <c r="M63" s="6"/>
      <c r="N63" s="21" t="s">
        <v>156</v>
      </c>
      <c r="O63" s="6"/>
      <c r="P63" s="21" t="s">
        <v>156</v>
      </c>
      <c r="Q63" s="6"/>
      <c r="R63" s="21" t="s">
        <v>156</v>
      </c>
      <c r="S63" s="6"/>
      <c r="T63" s="21" t="s">
        <v>156</v>
      </c>
      <c r="U63" s="6"/>
      <c r="V63" s="21" t="s">
        <v>156</v>
      </c>
      <c r="W63" s="6"/>
      <c r="X63" s="21" t="s">
        <v>156</v>
      </c>
      <c r="Y63" s="6"/>
      <c r="Z63" s="21" t="s">
        <v>156</v>
      </c>
      <c r="AA63" s="6"/>
    </row>
    <row r="64" spans="1:27" x14ac:dyDescent="0.15">
      <c r="A64" s="6"/>
      <c r="B64" s="24" t="s">
        <v>25</v>
      </c>
      <c r="C64" s="6" t="s">
        <v>26</v>
      </c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1" t="s">
        <v>164</v>
      </c>
      <c r="S64" s="6"/>
      <c r="T64" s="21" t="s">
        <v>94</v>
      </c>
      <c r="U64" s="6"/>
      <c r="V64" s="21" t="s">
        <v>94</v>
      </c>
      <c r="W64" s="6"/>
      <c r="X64" s="21" t="s">
        <v>94</v>
      </c>
      <c r="Y64" s="6"/>
      <c r="Z64" s="21" t="s">
        <v>94</v>
      </c>
      <c r="AA64" s="6"/>
    </row>
    <row r="65" spans="1:27" x14ac:dyDescent="0.15">
      <c r="A65" s="6"/>
      <c r="B65" s="24" t="s">
        <v>25</v>
      </c>
      <c r="C65" s="6" t="s">
        <v>26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1" t="s">
        <v>98</v>
      </c>
      <c r="Q65" s="6"/>
      <c r="R65" s="21" t="s">
        <v>98</v>
      </c>
      <c r="S65" s="6"/>
      <c r="T65" s="21" t="s">
        <v>98</v>
      </c>
      <c r="U65" s="6"/>
      <c r="V65" s="21" t="s">
        <v>98</v>
      </c>
      <c r="W65" s="6"/>
      <c r="X65" s="21" t="s">
        <v>98</v>
      </c>
      <c r="Y65" s="6"/>
      <c r="Z65" s="21" t="s">
        <v>98</v>
      </c>
      <c r="AA65" s="6"/>
    </row>
    <row r="66" spans="1:27" x14ac:dyDescent="0.15">
      <c r="A66" s="6"/>
      <c r="B66" s="24" t="s">
        <v>25</v>
      </c>
      <c r="C66" s="6" t="s">
        <v>26</v>
      </c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1" t="s">
        <v>102</v>
      </c>
      <c r="Q66" s="6"/>
      <c r="R66" s="21" t="s">
        <v>102</v>
      </c>
      <c r="S66" s="6"/>
      <c r="T66" s="21" t="s">
        <v>102</v>
      </c>
      <c r="U66" s="6"/>
      <c r="V66" s="21" t="s">
        <v>102</v>
      </c>
      <c r="W66" s="6"/>
      <c r="X66" s="21" t="s">
        <v>102</v>
      </c>
      <c r="Y66" s="6"/>
      <c r="Z66" s="21" t="s">
        <v>102</v>
      </c>
      <c r="AA66" s="6"/>
    </row>
    <row r="67" spans="1:27" x14ac:dyDescent="0.15">
      <c r="A67" s="6"/>
      <c r="B67" s="24" t="s">
        <v>25</v>
      </c>
      <c r="C67" s="6" t="s">
        <v>26</v>
      </c>
      <c r="D67" s="22"/>
      <c r="E67" s="22"/>
      <c r="F67" s="22"/>
      <c r="G67" s="22"/>
      <c r="H67" s="22"/>
      <c r="I67" s="22"/>
      <c r="J67" s="21" t="s">
        <v>106</v>
      </c>
      <c r="K67" s="6"/>
      <c r="L67" s="21" t="s">
        <v>106</v>
      </c>
      <c r="M67" s="6"/>
      <c r="N67" s="21" t="s">
        <v>106</v>
      </c>
      <c r="O67" s="6"/>
      <c r="P67" s="21" t="s">
        <v>106</v>
      </c>
      <c r="Q67" s="6"/>
      <c r="R67" s="21" t="s">
        <v>106</v>
      </c>
      <c r="S67" s="6"/>
      <c r="T67" s="21" t="s">
        <v>106</v>
      </c>
      <c r="U67" s="6"/>
      <c r="V67" s="21" t="s">
        <v>106</v>
      </c>
      <c r="W67" s="6"/>
      <c r="X67" s="21" t="s">
        <v>106</v>
      </c>
      <c r="Y67" s="6"/>
      <c r="Z67" s="21" t="s">
        <v>106</v>
      </c>
      <c r="AA67" s="6"/>
    </row>
    <row r="68" spans="1:27" x14ac:dyDescent="0.15">
      <c r="A68" s="6"/>
      <c r="B68" s="24" t="s">
        <v>25</v>
      </c>
      <c r="C68" s="6" t="s">
        <v>26</v>
      </c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1" t="s">
        <v>112</v>
      </c>
      <c r="Q68" s="6"/>
      <c r="R68" s="21" t="s">
        <v>112</v>
      </c>
      <c r="S68" s="6"/>
      <c r="T68" s="21" t="s">
        <v>112</v>
      </c>
      <c r="U68" s="6"/>
      <c r="V68" s="21" t="s">
        <v>112</v>
      </c>
      <c r="W68" s="6"/>
      <c r="X68" s="21" t="s">
        <v>112</v>
      </c>
      <c r="Y68" s="6"/>
      <c r="Z68" s="21" t="s">
        <v>112</v>
      </c>
      <c r="AA68" s="6"/>
    </row>
    <row r="69" spans="1:27" x14ac:dyDescent="0.15">
      <c r="A69" s="6"/>
      <c r="B69" s="24" t="s">
        <v>25</v>
      </c>
      <c r="C69" s="6" t="s">
        <v>26</v>
      </c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1" t="s">
        <v>113</v>
      </c>
      <c r="Q69" s="6"/>
      <c r="R69" s="21" t="s">
        <v>113</v>
      </c>
      <c r="S69" s="6"/>
      <c r="T69" s="21" t="s">
        <v>113</v>
      </c>
      <c r="U69" s="6"/>
      <c r="V69" s="21" t="s">
        <v>113</v>
      </c>
      <c r="W69" s="6"/>
      <c r="X69" s="21" t="s">
        <v>113</v>
      </c>
      <c r="Y69" s="6"/>
      <c r="Z69" s="21" t="s">
        <v>113</v>
      </c>
      <c r="AA69" s="6"/>
    </row>
    <row r="70" spans="1:27" x14ac:dyDescent="0.15">
      <c r="A70" s="6"/>
      <c r="B70" s="24" t="s">
        <v>25</v>
      </c>
      <c r="C70" s="6" t="s">
        <v>26</v>
      </c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1" t="s">
        <v>118</v>
      </c>
      <c r="Q70" s="6"/>
      <c r="R70" s="21" t="s">
        <v>118</v>
      </c>
      <c r="S70" s="6"/>
      <c r="T70" s="21" t="s">
        <v>118</v>
      </c>
      <c r="U70" s="6"/>
      <c r="V70" s="21" t="s">
        <v>118</v>
      </c>
      <c r="W70" s="6"/>
      <c r="X70" s="21" t="s">
        <v>118</v>
      </c>
      <c r="Y70" s="6"/>
      <c r="Z70" s="21" t="s">
        <v>118</v>
      </c>
      <c r="AA70" s="6"/>
    </row>
    <row r="71" spans="1:27" x14ac:dyDescent="0.15">
      <c r="A71" s="6"/>
      <c r="B71" s="24" t="s">
        <v>25</v>
      </c>
      <c r="C71" s="6" t="s">
        <v>26</v>
      </c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1" t="s">
        <v>119</v>
      </c>
      <c r="Q71" s="6"/>
      <c r="R71" s="21" t="s">
        <v>119</v>
      </c>
      <c r="S71" s="6"/>
      <c r="T71" s="21" t="s">
        <v>119</v>
      </c>
      <c r="U71" s="6"/>
      <c r="V71" s="21" t="s">
        <v>119</v>
      </c>
      <c r="W71" s="6"/>
      <c r="X71" s="21" t="s">
        <v>119</v>
      </c>
      <c r="Y71" s="6"/>
      <c r="Z71" s="21" t="s">
        <v>119</v>
      </c>
      <c r="AA71" s="6"/>
    </row>
    <row r="72" spans="1:27" x14ac:dyDescent="0.15">
      <c r="A72" s="6"/>
      <c r="B72" s="24" t="s">
        <v>25</v>
      </c>
      <c r="C72" s="6" t="s">
        <v>26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1" t="s">
        <v>122</v>
      </c>
      <c r="Q72" s="6"/>
      <c r="R72" s="21" t="s">
        <v>122</v>
      </c>
      <c r="S72" s="6"/>
      <c r="T72" s="21" t="s">
        <v>122</v>
      </c>
      <c r="U72" s="6"/>
      <c r="V72" s="21" t="s">
        <v>122</v>
      </c>
      <c r="W72" s="6"/>
      <c r="X72" s="21" t="s">
        <v>122</v>
      </c>
      <c r="Y72" s="6"/>
      <c r="Z72" s="21" t="s">
        <v>122</v>
      </c>
      <c r="AA72" s="6"/>
    </row>
    <row r="73" spans="1:27" x14ac:dyDescent="0.15">
      <c r="A73" s="6"/>
      <c r="B73" s="24" t="s">
        <v>25</v>
      </c>
      <c r="C73" s="6" t="s">
        <v>26</v>
      </c>
      <c r="D73" s="21" t="s">
        <v>128</v>
      </c>
      <c r="E73" s="6"/>
      <c r="F73" s="21" t="s">
        <v>128</v>
      </c>
      <c r="G73" s="6"/>
      <c r="H73" s="21" t="s">
        <v>128</v>
      </c>
      <c r="I73" s="6"/>
      <c r="J73" s="21" t="s">
        <v>128</v>
      </c>
      <c r="K73" s="6"/>
      <c r="L73" s="21" t="s">
        <v>128</v>
      </c>
      <c r="M73" s="6"/>
      <c r="N73" s="21" t="s">
        <v>128</v>
      </c>
      <c r="O73" s="6"/>
      <c r="P73" s="21" t="s">
        <v>128</v>
      </c>
      <c r="Q73" s="6"/>
      <c r="R73" s="21" t="s">
        <v>128</v>
      </c>
      <c r="S73" s="6"/>
      <c r="T73" s="21" t="s">
        <v>128</v>
      </c>
      <c r="U73" s="6"/>
      <c r="V73" s="21" t="s">
        <v>128</v>
      </c>
      <c r="W73" s="6"/>
      <c r="X73" s="21" t="s">
        <v>128</v>
      </c>
      <c r="Y73" s="6"/>
      <c r="Z73" s="21" t="s">
        <v>128</v>
      </c>
      <c r="AA73" s="6"/>
    </row>
    <row r="74" spans="1:27" x14ac:dyDescent="0.15">
      <c r="A74" s="6"/>
      <c r="B74" s="24" t="s">
        <v>25</v>
      </c>
      <c r="C74" s="6" t="s">
        <v>26</v>
      </c>
      <c r="D74" s="22"/>
      <c r="E74" s="22"/>
      <c r="F74" s="22"/>
      <c r="G74" s="22"/>
      <c r="H74" s="22"/>
      <c r="I74" s="22"/>
      <c r="J74" s="21" t="s">
        <v>129</v>
      </c>
      <c r="K74" s="6"/>
      <c r="L74" s="21" t="s">
        <v>129</v>
      </c>
      <c r="M74" s="6"/>
      <c r="N74" s="21" t="s">
        <v>129</v>
      </c>
      <c r="O74" s="6"/>
      <c r="P74" s="21" t="s">
        <v>129</v>
      </c>
      <c r="Q74" s="6"/>
      <c r="R74" s="21" t="s">
        <v>129</v>
      </c>
      <c r="S74" s="6"/>
      <c r="T74" s="21" t="s">
        <v>129</v>
      </c>
      <c r="U74" s="6"/>
      <c r="V74" s="21" t="s">
        <v>129</v>
      </c>
      <c r="W74" s="6"/>
      <c r="X74" s="21" t="s">
        <v>129</v>
      </c>
      <c r="Y74" s="6"/>
      <c r="Z74" s="21" t="s">
        <v>129</v>
      </c>
      <c r="AA74" s="6"/>
    </row>
    <row r="75" spans="1:27" x14ac:dyDescent="0.15">
      <c r="A75" s="6"/>
      <c r="B75" s="24" t="s">
        <v>25</v>
      </c>
      <c r="C75" s="6" t="s">
        <v>26</v>
      </c>
      <c r="D75" s="21" t="s">
        <v>93</v>
      </c>
      <c r="E75" s="6"/>
      <c r="F75" s="21" t="s">
        <v>93</v>
      </c>
      <c r="G75" s="6"/>
      <c r="H75" s="21" t="s">
        <v>93</v>
      </c>
      <c r="I75" s="6"/>
      <c r="J75" s="21" t="s">
        <v>93</v>
      </c>
      <c r="K75" s="6"/>
      <c r="L75" s="21" t="s">
        <v>93</v>
      </c>
      <c r="M75" s="6"/>
      <c r="N75" s="21" t="s">
        <v>93</v>
      </c>
      <c r="O75" s="6"/>
      <c r="P75" s="21" t="s">
        <v>93</v>
      </c>
      <c r="Q75" s="6"/>
      <c r="R75" s="21" t="s">
        <v>93</v>
      </c>
      <c r="S75" s="6"/>
      <c r="T75" s="21" t="s">
        <v>93</v>
      </c>
      <c r="U75" s="6"/>
      <c r="V75" s="21" t="s">
        <v>93</v>
      </c>
      <c r="W75" s="6"/>
      <c r="X75" s="21" t="s">
        <v>93</v>
      </c>
      <c r="Y75" s="6"/>
      <c r="Z75" s="21" t="s">
        <v>93</v>
      </c>
      <c r="AA75" s="6"/>
    </row>
    <row r="76" spans="1:27" x14ac:dyDescent="0.15">
      <c r="A76" s="6"/>
      <c r="B76" s="24" t="s">
        <v>25</v>
      </c>
      <c r="C76" s="6" t="s">
        <v>26</v>
      </c>
      <c r="D76" s="21" t="s">
        <v>132</v>
      </c>
      <c r="E76" s="6"/>
      <c r="F76" s="21" t="s">
        <v>132</v>
      </c>
      <c r="G76" s="6"/>
      <c r="H76" s="21" t="s">
        <v>132</v>
      </c>
      <c r="I76" s="6"/>
      <c r="J76" s="21" t="s">
        <v>132</v>
      </c>
      <c r="K76" s="6"/>
      <c r="L76" s="21" t="s">
        <v>132</v>
      </c>
      <c r="M76" s="6"/>
      <c r="N76" s="21" t="s">
        <v>132</v>
      </c>
      <c r="O76" s="6"/>
      <c r="P76" s="21" t="s">
        <v>132</v>
      </c>
      <c r="Q76" s="6"/>
      <c r="R76" s="21" t="s">
        <v>132</v>
      </c>
      <c r="S76" s="6"/>
      <c r="T76" s="21" t="s">
        <v>132</v>
      </c>
      <c r="U76" s="6"/>
      <c r="V76" s="21" t="s">
        <v>132</v>
      </c>
      <c r="W76" s="6"/>
      <c r="X76" s="21" t="s">
        <v>132</v>
      </c>
      <c r="Y76" s="6"/>
      <c r="Z76" s="21" t="s">
        <v>132</v>
      </c>
      <c r="AA76" s="6"/>
    </row>
    <row r="77" spans="1:27" x14ac:dyDescent="0.15">
      <c r="A77" s="6"/>
      <c r="B77" s="24" t="s">
        <v>25</v>
      </c>
      <c r="C77" s="6" t="s">
        <v>26</v>
      </c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1" t="s">
        <v>134</v>
      </c>
      <c r="Q77" s="6"/>
      <c r="R77" s="21" t="s">
        <v>134</v>
      </c>
      <c r="S77" s="6"/>
      <c r="T77" s="21" t="s">
        <v>134</v>
      </c>
      <c r="U77" s="6"/>
      <c r="V77" s="21" t="s">
        <v>134</v>
      </c>
      <c r="W77" s="6"/>
      <c r="X77" s="21" t="s">
        <v>134</v>
      </c>
      <c r="Y77" s="6"/>
      <c r="Z77" s="21" t="s">
        <v>134</v>
      </c>
      <c r="AA77" s="6"/>
    </row>
    <row r="78" spans="1:27" x14ac:dyDescent="0.15">
      <c r="A78" s="6"/>
      <c r="B78" s="24" t="s">
        <v>25</v>
      </c>
      <c r="C78" s="6" t="s">
        <v>26</v>
      </c>
      <c r="D78" s="21" t="s">
        <v>135</v>
      </c>
      <c r="E78" s="6"/>
      <c r="F78" s="21" t="s">
        <v>135</v>
      </c>
      <c r="G78" s="6"/>
      <c r="H78" s="21" t="s">
        <v>135</v>
      </c>
      <c r="I78" s="6"/>
      <c r="J78" s="21" t="s">
        <v>135</v>
      </c>
      <c r="K78" s="6"/>
      <c r="L78" s="21" t="s">
        <v>135</v>
      </c>
      <c r="M78" s="6"/>
      <c r="N78" s="21" t="s">
        <v>135</v>
      </c>
      <c r="O78" s="6"/>
      <c r="P78" s="21" t="s">
        <v>159</v>
      </c>
      <c r="Q78" s="6"/>
      <c r="R78" s="21" t="s">
        <v>159</v>
      </c>
      <c r="S78" s="6"/>
      <c r="T78" s="21" t="s">
        <v>159</v>
      </c>
      <c r="U78" s="6"/>
      <c r="V78" s="21" t="s">
        <v>159</v>
      </c>
      <c r="W78" s="6"/>
      <c r="X78" s="21" t="s">
        <v>159</v>
      </c>
      <c r="Y78" s="6"/>
      <c r="Z78" s="21" t="s">
        <v>159</v>
      </c>
      <c r="AA78" s="6"/>
    </row>
    <row r="79" spans="1:27" x14ac:dyDescent="0.15">
      <c r="A79" s="6"/>
      <c r="B79" s="24" t="s">
        <v>25</v>
      </c>
      <c r="C79" s="6" t="s">
        <v>26</v>
      </c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1" t="s">
        <v>138</v>
      </c>
      <c r="Q79" s="6"/>
      <c r="R79" s="21" t="s">
        <v>138</v>
      </c>
      <c r="S79" s="6"/>
      <c r="T79" s="21" t="s">
        <v>138</v>
      </c>
      <c r="U79" s="6"/>
      <c r="V79" s="21" t="s">
        <v>138</v>
      </c>
      <c r="W79" s="6"/>
      <c r="X79" s="21" t="s">
        <v>138</v>
      </c>
      <c r="Y79" s="6"/>
      <c r="Z79" s="21" t="s">
        <v>138</v>
      </c>
      <c r="AA79" s="6"/>
    </row>
    <row r="80" spans="1:27" x14ac:dyDescent="0.15">
      <c r="A80" s="6"/>
      <c r="B80" s="24" t="s">
        <v>25</v>
      </c>
      <c r="C80" s="6" t="s">
        <v>26</v>
      </c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1" t="s">
        <v>139</v>
      </c>
      <c r="U80" s="6"/>
      <c r="V80" s="21" t="s">
        <v>139</v>
      </c>
      <c r="W80" s="6"/>
      <c r="X80" s="21" t="s">
        <v>139</v>
      </c>
      <c r="Y80" s="6"/>
      <c r="Z80" s="21" t="s">
        <v>139</v>
      </c>
      <c r="AA80" s="6"/>
    </row>
    <row r="81" spans="1:27" x14ac:dyDescent="0.15">
      <c r="A81" s="6"/>
      <c r="B81" s="24" t="s">
        <v>25</v>
      </c>
      <c r="C81" s="6" t="s">
        <v>26</v>
      </c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1" t="s">
        <v>144</v>
      </c>
      <c r="Q81" s="6"/>
      <c r="R81" s="21" t="s">
        <v>144</v>
      </c>
      <c r="S81" s="6"/>
      <c r="T81" s="21" t="s">
        <v>144</v>
      </c>
      <c r="U81" s="6"/>
      <c r="V81" s="21" t="s">
        <v>144</v>
      </c>
      <c r="W81" s="6"/>
      <c r="X81" s="21" t="s">
        <v>144</v>
      </c>
      <c r="Y81" s="6"/>
      <c r="Z81" s="21" t="s">
        <v>144</v>
      </c>
      <c r="AA81" s="6"/>
    </row>
    <row r="82" spans="1:27" x14ac:dyDescent="0.15">
      <c r="A82" s="6"/>
      <c r="B82" s="24" t="s">
        <v>25</v>
      </c>
      <c r="C82" s="6" t="s">
        <v>26</v>
      </c>
      <c r="D82" s="21" t="s">
        <v>145</v>
      </c>
      <c r="E82" s="6"/>
      <c r="F82" s="21" t="s">
        <v>145</v>
      </c>
      <c r="G82" s="6"/>
      <c r="H82" s="21" t="s">
        <v>145</v>
      </c>
      <c r="I82" s="6"/>
      <c r="J82" s="21" t="s">
        <v>145</v>
      </c>
      <c r="K82" s="6"/>
      <c r="L82" s="21" t="s">
        <v>145</v>
      </c>
      <c r="M82" s="6"/>
      <c r="N82" s="21" t="s">
        <v>145</v>
      </c>
      <c r="O82" s="6"/>
      <c r="P82" s="21" t="s">
        <v>145</v>
      </c>
      <c r="Q82" s="6"/>
      <c r="R82" s="21" t="s">
        <v>145</v>
      </c>
      <c r="S82" s="6"/>
      <c r="T82" s="21" t="s">
        <v>145</v>
      </c>
      <c r="U82" s="6"/>
      <c r="V82" s="21" t="s">
        <v>145</v>
      </c>
      <c r="W82" s="6"/>
      <c r="X82" s="21" t="s">
        <v>145</v>
      </c>
      <c r="Y82" s="6"/>
      <c r="Z82" s="21" t="s">
        <v>145</v>
      </c>
      <c r="AA82" s="6"/>
    </row>
    <row r="83" spans="1:27" x14ac:dyDescent="0.15">
      <c r="A83" s="6"/>
      <c r="B83" s="24" t="s">
        <v>25</v>
      </c>
      <c r="C83" s="6" t="s">
        <v>26</v>
      </c>
      <c r="D83" s="22"/>
      <c r="E83" s="22"/>
      <c r="F83" s="22"/>
      <c r="G83" s="22"/>
      <c r="H83" s="22"/>
      <c r="I83" s="22"/>
      <c r="J83" s="21" t="s">
        <v>146</v>
      </c>
      <c r="K83" s="6"/>
      <c r="L83" s="21" t="s">
        <v>146</v>
      </c>
      <c r="M83" s="6"/>
      <c r="N83" s="21" t="s">
        <v>146</v>
      </c>
      <c r="O83" s="6"/>
      <c r="P83" s="21" t="s">
        <v>146</v>
      </c>
      <c r="Q83" s="6"/>
      <c r="R83" s="21" t="s">
        <v>146</v>
      </c>
      <c r="S83" s="6"/>
      <c r="T83" s="21" t="s">
        <v>146</v>
      </c>
      <c r="U83" s="6"/>
      <c r="V83" s="21" t="s">
        <v>146</v>
      </c>
      <c r="W83" s="6"/>
      <c r="X83" s="21" t="s">
        <v>146</v>
      </c>
      <c r="Y83" s="6"/>
      <c r="Z83" s="21" t="s">
        <v>146</v>
      </c>
      <c r="AA83" s="6"/>
    </row>
  </sheetData>
  <autoFilter ref="A1:AA83">
    <filterColumn colId="1">
      <filters>
        <filter val="MACS V7"/>
        <filter val="MACS V7 SIS应用平台开发项目"/>
      </filters>
    </filterColumn>
  </autoFilter>
  <mergeCells count="15">
    <mergeCell ref="X1:Y1"/>
    <mergeCell ref="Z1:AA1"/>
    <mergeCell ref="A1:A2"/>
    <mergeCell ref="B1:B2"/>
    <mergeCell ref="C1:C2"/>
    <mergeCell ref="N1:O1"/>
    <mergeCell ref="P1:Q1"/>
    <mergeCell ref="R1:S1"/>
    <mergeCell ref="T1:U1"/>
    <mergeCell ref="V1:W1"/>
    <mergeCell ref="D1:E1"/>
    <mergeCell ref="F1:G1"/>
    <mergeCell ref="H1:I1"/>
    <mergeCell ref="J1:K1"/>
    <mergeCell ref="L1:M1"/>
  </mergeCells>
  <phoneticPr fontId="5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4"/>
  <sheetViews>
    <sheetView tabSelected="1" topLeftCell="B1" zoomScale="130" zoomScaleNormal="130" workbookViewId="0">
      <pane ySplit="1" topLeftCell="A2" activePane="bottomLeft" state="frozen"/>
      <selection pane="bottomLeft" activeCell="N10" sqref="N10"/>
    </sheetView>
  </sheetViews>
  <sheetFormatPr defaultColWidth="9" defaultRowHeight="13.5" x14ac:dyDescent="0.15"/>
  <cols>
    <col min="1" max="1" width="0" hidden="1" customWidth="1"/>
    <col min="2" max="2" width="16" customWidth="1"/>
    <col min="3" max="3" width="0" hidden="1" customWidth="1"/>
    <col min="4" max="9" width="9" hidden="1" customWidth="1"/>
    <col min="10" max="10" width="11.25" customWidth="1"/>
    <col min="12" max="12" width="12.375" customWidth="1"/>
    <col min="14" max="14" width="15.375" customWidth="1"/>
    <col min="16" max="16" width="14.25" bestFit="1" customWidth="1"/>
    <col min="18" max="18" width="15.75" customWidth="1"/>
    <col min="20" max="20" width="13.125" customWidth="1"/>
    <col min="22" max="22" width="17.625" bestFit="1" customWidth="1"/>
    <col min="24" max="27" width="0" hidden="1" customWidth="1"/>
  </cols>
  <sheetData>
    <row r="1" spans="1:27" x14ac:dyDescent="0.15">
      <c r="A1" s="95" t="s">
        <v>1</v>
      </c>
      <c r="B1" s="97" t="s">
        <v>2</v>
      </c>
      <c r="C1" s="95" t="s">
        <v>149</v>
      </c>
      <c r="D1" s="94" t="s">
        <v>63</v>
      </c>
      <c r="E1" s="94"/>
      <c r="F1" s="94" t="s">
        <v>64</v>
      </c>
      <c r="G1" s="94"/>
      <c r="H1" s="94" t="s">
        <v>65</v>
      </c>
      <c r="I1" s="94"/>
      <c r="J1" s="94" t="s">
        <v>66</v>
      </c>
      <c r="K1" s="94"/>
      <c r="L1" s="94" t="s">
        <v>67</v>
      </c>
      <c r="M1" s="94"/>
      <c r="N1" s="94" t="s">
        <v>68</v>
      </c>
      <c r="O1" s="94"/>
      <c r="P1" s="94" t="s">
        <v>69</v>
      </c>
      <c r="Q1" s="94"/>
      <c r="R1" s="94" t="s">
        <v>70</v>
      </c>
      <c r="S1" s="94"/>
      <c r="T1" s="94" t="s">
        <v>71</v>
      </c>
      <c r="U1" s="94"/>
      <c r="V1" s="94" t="s">
        <v>72</v>
      </c>
      <c r="W1" s="94"/>
      <c r="X1" s="108" t="s">
        <v>73</v>
      </c>
      <c r="Y1" s="94"/>
      <c r="Z1" s="94" t="s">
        <v>74</v>
      </c>
      <c r="AA1" s="94"/>
    </row>
    <row r="2" spans="1:27" x14ac:dyDescent="0.15">
      <c r="A2" s="95"/>
      <c r="B2" s="97"/>
      <c r="C2" s="95"/>
      <c r="D2" s="2"/>
      <c r="E2" s="2"/>
      <c r="F2" s="2"/>
      <c r="G2" s="2"/>
      <c r="H2" s="2"/>
      <c r="I2" s="2"/>
      <c r="J2" s="2">
        <v>42</v>
      </c>
      <c r="K2" s="2"/>
      <c r="L2" s="2">
        <v>42</v>
      </c>
      <c r="M2" s="2"/>
      <c r="N2" s="2">
        <v>42</v>
      </c>
      <c r="O2" s="2"/>
      <c r="P2" s="2">
        <v>63</v>
      </c>
      <c r="Q2" s="2"/>
      <c r="R2" s="2">
        <v>63</v>
      </c>
      <c r="S2" s="2"/>
      <c r="T2" s="2">
        <v>63</v>
      </c>
      <c r="U2" s="2"/>
      <c r="V2" s="2">
        <v>63</v>
      </c>
      <c r="W2" s="2"/>
      <c r="X2" s="14"/>
      <c r="Y2" s="2"/>
      <c r="Z2" s="2"/>
      <c r="AA2" s="2"/>
    </row>
    <row r="3" spans="1:27" ht="14.25" thickBot="1" x14ac:dyDescent="0.2">
      <c r="A3" s="96"/>
      <c r="B3" s="109"/>
      <c r="C3" s="101"/>
      <c r="D3" s="56" t="s">
        <v>150</v>
      </c>
      <c r="E3" s="57" t="s">
        <v>151</v>
      </c>
      <c r="F3" s="56" t="s">
        <v>150</v>
      </c>
      <c r="G3" s="57" t="s">
        <v>151</v>
      </c>
      <c r="H3" s="56" t="s">
        <v>150</v>
      </c>
      <c r="I3" s="57" t="s">
        <v>151</v>
      </c>
      <c r="J3" s="56" t="s">
        <v>150</v>
      </c>
      <c r="K3" s="57" t="s">
        <v>151</v>
      </c>
      <c r="L3" s="56" t="s">
        <v>150</v>
      </c>
      <c r="M3" s="57" t="s">
        <v>151</v>
      </c>
      <c r="N3" s="56" t="s">
        <v>150</v>
      </c>
      <c r="O3" s="57" t="s">
        <v>151</v>
      </c>
      <c r="P3" s="56" t="s">
        <v>150</v>
      </c>
      <c r="Q3" s="57" t="s">
        <v>151</v>
      </c>
      <c r="R3" s="56" t="s">
        <v>150</v>
      </c>
      <c r="S3" s="57" t="s">
        <v>151</v>
      </c>
      <c r="T3" s="56" t="s">
        <v>150</v>
      </c>
      <c r="U3" s="57" t="s">
        <v>151</v>
      </c>
      <c r="V3" s="56" t="s">
        <v>150</v>
      </c>
      <c r="W3" s="57" t="s">
        <v>151</v>
      </c>
      <c r="X3" s="15" t="s">
        <v>150</v>
      </c>
      <c r="Y3" s="5" t="s">
        <v>151</v>
      </c>
      <c r="Z3" s="4" t="s">
        <v>150</v>
      </c>
      <c r="AA3" s="5" t="s">
        <v>151</v>
      </c>
    </row>
    <row r="4" spans="1:27" x14ac:dyDescent="0.15">
      <c r="A4" s="55"/>
      <c r="B4" s="110" t="s">
        <v>176</v>
      </c>
      <c r="C4" s="58"/>
      <c r="D4" s="58"/>
      <c r="E4" s="58"/>
      <c r="F4" s="58"/>
      <c r="G4" s="58"/>
      <c r="H4" s="59" t="s">
        <v>121</v>
      </c>
      <c r="I4" s="60" t="s">
        <v>121</v>
      </c>
      <c r="J4" s="61" t="s">
        <v>121</v>
      </c>
      <c r="K4" s="61" t="s">
        <v>121</v>
      </c>
      <c r="L4" s="61" t="s">
        <v>121</v>
      </c>
      <c r="M4" s="61" t="s">
        <v>121</v>
      </c>
      <c r="N4" s="61" t="s">
        <v>121</v>
      </c>
      <c r="O4" s="58"/>
      <c r="P4" s="61" t="s">
        <v>121</v>
      </c>
      <c r="Q4" s="58"/>
      <c r="R4" s="61" t="s">
        <v>121</v>
      </c>
      <c r="S4" s="58"/>
      <c r="T4" s="61" t="s">
        <v>121</v>
      </c>
      <c r="U4" s="58"/>
      <c r="V4" s="61" t="s">
        <v>121</v>
      </c>
      <c r="W4" s="62"/>
      <c r="X4" s="16"/>
      <c r="Y4" s="6"/>
      <c r="Z4" s="6"/>
      <c r="AA4" s="6"/>
    </row>
    <row r="5" spans="1:27" x14ac:dyDescent="0.15">
      <c r="A5" s="55"/>
      <c r="B5" s="111"/>
      <c r="C5" s="10"/>
      <c r="D5" s="10"/>
      <c r="E5" s="10"/>
      <c r="F5" s="10"/>
      <c r="G5" s="10"/>
      <c r="H5" s="8"/>
      <c r="I5" s="7"/>
      <c r="J5" s="44" t="s">
        <v>178</v>
      </c>
      <c r="K5" s="44" t="s">
        <v>178</v>
      </c>
      <c r="L5" s="44" t="s">
        <v>178</v>
      </c>
      <c r="M5" s="44" t="s">
        <v>178</v>
      </c>
      <c r="N5" s="44" t="s">
        <v>178</v>
      </c>
      <c r="O5" s="10"/>
      <c r="P5" s="44" t="s">
        <v>178</v>
      </c>
      <c r="Q5" s="10"/>
      <c r="R5" s="44" t="s">
        <v>178</v>
      </c>
      <c r="S5" s="10"/>
      <c r="T5" s="44" t="s">
        <v>178</v>
      </c>
      <c r="U5" s="10"/>
      <c r="V5" s="43" t="s">
        <v>178</v>
      </c>
      <c r="W5" s="63"/>
      <c r="X5" s="16"/>
      <c r="Y5" s="10"/>
      <c r="Z5" s="10"/>
      <c r="AA5" s="10"/>
    </row>
    <row r="6" spans="1:27" x14ac:dyDescent="0.15">
      <c r="A6" s="55"/>
      <c r="B6" s="99"/>
      <c r="C6" s="10"/>
      <c r="D6" s="10"/>
      <c r="E6" s="10"/>
      <c r="F6" s="10"/>
      <c r="G6" s="10"/>
      <c r="H6" s="8" t="s">
        <v>125</v>
      </c>
      <c r="I6" s="11" t="s">
        <v>125</v>
      </c>
      <c r="J6" s="43" t="s">
        <v>125</v>
      </c>
      <c r="K6" s="43" t="s">
        <v>125</v>
      </c>
      <c r="L6" s="43" t="s">
        <v>125</v>
      </c>
      <c r="M6" s="43" t="s">
        <v>125</v>
      </c>
      <c r="N6" s="43" t="s">
        <v>125</v>
      </c>
      <c r="O6" s="10"/>
      <c r="P6" s="43" t="s">
        <v>125</v>
      </c>
      <c r="Q6" s="10"/>
      <c r="R6" s="43" t="s">
        <v>125</v>
      </c>
      <c r="S6" s="10"/>
      <c r="T6" s="43" t="s">
        <v>125</v>
      </c>
      <c r="U6" s="10"/>
      <c r="V6" s="43" t="s">
        <v>125</v>
      </c>
      <c r="W6" s="63"/>
      <c r="X6" s="16"/>
      <c r="Y6" s="6"/>
      <c r="Z6" s="6"/>
      <c r="AA6" s="6"/>
    </row>
    <row r="7" spans="1:27" x14ac:dyDescent="0.15">
      <c r="A7" s="55"/>
      <c r="B7" s="99"/>
      <c r="C7" s="10"/>
      <c r="D7" s="10"/>
      <c r="E7" s="10"/>
      <c r="F7" s="10"/>
      <c r="G7" s="10"/>
      <c r="H7" s="8" t="s">
        <v>165</v>
      </c>
      <c r="I7" s="11" t="s">
        <v>165</v>
      </c>
      <c r="J7" s="45" t="s">
        <v>167</v>
      </c>
      <c r="K7" s="45" t="s">
        <v>167</v>
      </c>
      <c r="L7" s="43" t="s">
        <v>167</v>
      </c>
      <c r="M7" s="43" t="s">
        <v>167</v>
      </c>
      <c r="N7" s="43" t="s">
        <v>93</v>
      </c>
      <c r="O7" s="10"/>
      <c r="P7" s="43" t="s">
        <v>93</v>
      </c>
      <c r="Q7" s="10"/>
      <c r="R7" s="43" t="s">
        <v>93</v>
      </c>
      <c r="S7" s="10"/>
      <c r="T7" s="43" t="s">
        <v>93</v>
      </c>
      <c r="U7" s="10"/>
      <c r="V7" s="43" t="s">
        <v>93</v>
      </c>
      <c r="W7" s="63"/>
      <c r="X7" s="16"/>
      <c r="Y7" s="6"/>
      <c r="Z7" s="6"/>
      <c r="AA7" s="6"/>
    </row>
    <row r="8" spans="1:27" x14ac:dyDescent="0.15">
      <c r="A8" s="55"/>
      <c r="B8" s="99"/>
      <c r="C8" s="10"/>
      <c r="D8" s="10"/>
      <c r="E8" s="10"/>
      <c r="F8" s="10"/>
      <c r="G8" s="10"/>
      <c r="H8" s="9" t="s">
        <v>146</v>
      </c>
      <c r="I8" s="11" t="s">
        <v>146</v>
      </c>
      <c r="J8" s="46" t="s">
        <v>165</v>
      </c>
      <c r="K8" s="46" t="s">
        <v>165</v>
      </c>
      <c r="L8" s="43" t="s">
        <v>91</v>
      </c>
      <c r="M8" s="43" t="s">
        <v>91</v>
      </c>
      <c r="N8" s="43" t="s">
        <v>167</v>
      </c>
      <c r="O8" s="10"/>
      <c r="P8" s="43" t="s">
        <v>87</v>
      </c>
      <c r="Q8" s="10"/>
      <c r="R8" s="43" t="s">
        <v>87</v>
      </c>
      <c r="S8" s="10"/>
      <c r="T8" s="43" t="s">
        <v>87</v>
      </c>
      <c r="U8" s="10"/>
      <c r="V8" s="43" t="s">
        <v>87</v>
      </c>
      <c r="W8" s="63"/>
      <c r="X8" s="16"/>
      <c r="Y8" s="6"/>
      <c r="Z8" s="6"/>
      <c r="AA8" s="6"/>
    </row>
    <row r="9" spans="1:27" x14ac:dyDescent="0.15">
      <c r="A9" s="55"/>
      <c r="B9" s="99"/>
      <c r="C9" s="10"/>
      <c r="D9" s="10"/>
      <c r="E9" s="10"/>
      <c r="F9" s="10"/>
      <c r="G9" s="10"/>
      <c r="H9" s="10"/>
      <c r="I9" s="10"/>
      <c r="J9" s="46" t="s">
        <v>134</v>
      </c>
      <c r="K9" s="46" t="s">
        <v>134</v>
      </c>
      <c r="L9" s="86" t="s">
        <v>214</v>
      </c>
      <c r="M9" s="86" t="s">
        <v>214</v>
      </c>
      <c r="N9" s="43" t="s">
        <v>91</v>
      </c>
      <c r="O9" s="10"/>
      <c r="P9" s="43" t="s">
        <v>167</v>
      </c>
      <c r="Q9" s="10"/>
      <c r="R9" s="43" t="s">
        <v>167</v>
      </c>
      <c r="S9" s="10"/>
      <c r="T9" s="43" t="s">
        <v>167</v>
      </c>
      <c r="U9" s="10"/>
      <c r="V9" s="43" t="s">
        <v>167</v>
      </c>
      <c r="W9" s="63"/>
      <c r="X9" s="16"/>
      <c r="Y9" s="6"/>
      <c r="Z9" s="6"/>
      <c r="AA9" s="6"/>
    </row>
    <row r="10" spans="1:27" x14ac:dyDescent="0.15">
      <c r="A10" s="55"/>
      <c r="B10" s="99"/>
      <c r="C10" s="10"/>
      <c r="D10" s="10"/>
      <c r="E10" s="10"/>
      <c r="F10" s="10"/>
      <c r="G10" s="10"/>
      <c r="H10" s="10"/>
      <c r="I10" s="10"/>
      <c r="J10" s="46" t="s">
        <v>166</v>
      </c>
      <c r="K10" s="46" t="s">
        <v>166</v>
      </c>
      <c r="L10" s="12" t="s">
        <v>168</v>
      </c>
      <c r="M10" s="12" t="s">
        <v>168</v>
      </c>
      <c r="N10" s="40" t="s">
        <v>195</v>
      </c>
      <c r="O10" s="10"/>
      <c r="P10" s="45" t="s">
        <v>129</v>
      </c>
      <c r="Q10" s="10"/>
      <c r="R10" s="45" t="s">
        <v>129</v>
      </c>
      <c r="S10" s="10"/>
      <c r="T10" s="45" t="s">
        <v>129</v>
      </c>
      <c r="U10" s="10"/>
      <c r="V10" s="43" t="s">
        <v>129</v>
      </c>
      <c r="W10" s="63"/>
      <c r="X10" s="16"/>
      <c r="Y10" s="6"/>
      <c r="Z10" s="6"/>
      <c r="AA10" s="6"/>
    </row>
    <row r="11" spans="1:27" ht="67.5" x14ac:dyDescent="0.15">
      <c r="A11" s="55"/>
      <c r="B11" s="99"/>
      <c r="C11" s="10"/>
      <c r="D11" s="10"/>
      <c r="E11" s="10"/>
      <c r="F11" s="10"/>
      <c r="G11" s="10"/>
      <c r="H11" s="10"/>
      <c r="I11" s="10"/>
      <c r="J11" s="47" t="s">
        <v>186</v>
      </c>
      <c r="K11" s="47" t="s">
        <v>186</v>
      </c>
      <c r="L11" s="42" t="s">
        <v>183</v>
      </c>
      <c r="M11" s="42" t="s">
        <v>183</v>
      </c>
      <c r="N11" s="49" t="s">
        <v>98</v>
      </c>
      <c r="O11" s="10"/>
      <c r="P11" s="45" t="s">
        <v>91</v>
      </c>
      <c r="Q11" s="10"/>
      <c r="R11" s="45" t="s">
        <v>91</v>
      </c>
      <c r="S11" s="10"/>
      <c r="T11" s="45" t="s">
        <v>91</v>
      </c>
      <c r="U11" s="10"/>
      <c r="V11" s="43" t="s">
        <v>91</v>
      </c>
      <c r="W11" s="63"/>
      <c r="X11" s="16"/>
      <c r="Y11" s="6"/>
      <c r="Z11" s="6"/>
      <c r="AA11" s="6"/>
    </row>
    <row r="12" spans="1:27" ht="40.5" x14ac:dyDescent="0.15">
      <c r="A12" s="55"/>
      <c r="B12" s="99"/>
      <c r="C12" s="10"/>
      <c r="D12" s="10"/>
      <c r="E12" s="10"/>
      <c r="F12" s="10"/>
      <c r="G12" s="10"/>
      <c r="H12" s="10"/>
      <c r="I12" s="10"/>
      <c r="J12" s="8"/>
      <c r="K12" s="10"/>
      <c r="L12" s="42" t="s">
        <v>184</v>
      </c>
      <c r="M12" s="93" t="s">
        <v>215</v>
      </c>
      <c r="N12" s="49" t="s">
        <v>102</v>
      </c>
      <c r="O12" s="10"/>
      <c r="P12" s="50" t="s">
        <v>177</v>
      </c>
      <c r="Q12" s="39"/>
      <c r="R12" s="50" t="s">
        <v>177</v>
      </c>
      <c r="S12" s="39"/>
      <c r="T12" s="50" t="s">
        <v>177</v>
      </c>
      <c r="U12" s="39"/>
      <c r="V12" s="43" t="s">
        <v>177</v>
      </c>
      <c r="W12" s="63"/>
      <c r="X12" s="16"/>
      <c r="Y12" s="6"/>
      <c r="Z12" s="6"/>
      <c r="AA12" s="6"/>
    </row>
    <row r="13" spans="1:27" x14ac:dyDescent="0.15">
      <c r="A13" s="55"/>
      <c r="B13" s="99"/>
      <c r="C13" s="10"/>
      <c r="D13" s="10"/>
      <c r="E13" s="10"/>
      <c r="F13" s="10"/>
      <c r="G13" s="10"/>
      <c r="H13" s="10"/>
      <c r="I13" s="10"/>
      <c r="J13" s="8"/>
      <c r="K13" s="10"/>
      <c r="L13" s="46" t="s">
        <v>165</v>
      </c>
      <c r="M13" s="46" t="s">
        <v>165</v>
      </c>
      <c r="N13" s="49" t="s">
        <v>145</v>
      </c>
      <c r="O13" s="10"/>
      <c r="P13" s="38" t="s">
        <v>185</v>
      </c>
      <c r="Q13" s="10"/>
      <c r="R13" s="38" t="s">
        <v>185</v>
      </c>
      <c r="S13" s="10"/>
      <c r="T13" s="38" t="s">
        <v>185</v>
      </c>
      <c r="U13" s="10"/>
      <c r="V13" s="38" t="s">
        <v>185</v>
      </c>
      <c r="W13" s="63"/>
      <c r="X13" s="16"/>
      <c r="Y13" s="6"/>
      <c r="Z13" s="6"/>
      <c r="AA13" s="6"/>
    </row>
    <row r="14" spans="1:27" x14ac:dyDescent="0.15">
      <c r="A14" s="55"/>
      <c r="B14" s="99"/>
      <c r="C14" s="10"/>
      <c r="D14" s="10"/>
      <c r="E14" s="10"/>
      <c r="F14" s="10"/>
      <c r="G14" s="10"/>
      <c r="H14" s="10"/>
      <c r="I14" s="10"/>
      <c r="J14" s="10"/>
      <c r="K14" s="10"/>
      <c r="L14" s="46" t="s">
        <v>134</v>
      </c>
      <c r="M14" s="46" t="s">
        <v>134</v>
      </c>
      <c r="N14" s="49" t="s">
        <v>143</v>
      </c>
      <c r="O14" s="10"/>
      <c r="P14" s="40" t="s">
        <v>198</v>
      </c>
      <c r="Q14" s="10"/>
      <c r="R14" s="40" t="s">
        <v>198</v>
      </c>
      <c r="S14" s="10"/>
      <c r="T14" s="40" t="s">
        <v>198</v>
      </c>
      <c r="U14" s="10"/>
      <c r="V14" s="40" t="s">
        <v>198</v>
      </c>
      <c r="W14" s="63"/>
      <c r="X14" s="16"/>
      <c r="Y14" s="6"/>
      <c r="Z14" s="6"/>
      <c r="AA14" s="6"/>
    </row>
    <row r="15" spans="1:27" x14ac:dyDescent="0.15">
      <c r="A15" s="55"/>
      <c r="B15" s="99"/>
      <c r="C15" s="10"/>
      <c r="D15" s="10"/>
      <c r="E15" s="10"/>
      <c r="F15" s="10"/>
      <c r="G15" s="10"/>
      <c r="H15" s="10"/>
      <c r="I15" s="10"/>
      <c r="J15" s="10"/>
      <c r="K15" s="10"/>
      <c r="L15" s="46" t="s">
        <v>166</v>
      </c>
      <c r="M15" s="46" t="s">
        <v>166</v>
      </c>
      <c r="N15" s="12" t="s">
        <v>168</v>
      </c>
      <c r="O15" s="10"/>
      <c r="P15" s="40" t="s">
        <v>199</v>
      </c>
      <c r="Q15" s="10"/>
      <c r="R15" s="40" t="s">
        <v>199</v>
      </c>
      <c r="S15" s="10"/>
      <c r="T15" s="40" t="s">
        <v>199</v>
      </c>
      <c r="U15" s="10"/>
      <c r="V15" s="40" t="s">
        <v>199</v>
      </c>
      <c r="W15" s="63"/>
      <c r="X15" s="16"/>
      <c r="Y15" s="6"/>
      <c r="Z15" s="6"/>
      <c r="AA15" s="6"/>
    </row>
    <row r="16" spans="1:27" x14ac:dyDescent="0.15">
      <c r="A16" s="55"/>
      <c r="B16" s="99"/>
      <c r="C16" s="10"/>
      <c r="D16" s="10"/>
      <c r="E16" s="10"/>
      <c r="F16" s="10"/>
      <c r="G16" s="10"/>
      <c r="H16" s="10"/>
      <c r="I16" s="10"/>
      <c r="J16" s="10"/>
      <c r="K16" s="10"/>
      <c r="L16" s="48" t="s">
        <v>186</v>
      </c>
      <c r="M16" s="48" t="s">
        <v>186</v>
      </c>
      <c r="N16" s="41" t="s">
        <v>196</v>
      </c>
      <c r="O16" s="10"/>
      <c r="P16" s="40" t="s">
        <v>200</v>
      </c>
      <c r="Q16" s="10"/>
      <c r="R16" s="40" t="s">
        <v>200</v>
      </c>
      <c r="S16" s="10"/>
      <c r="T16" s="40" t="s">
        <v>200</v>
      </c>
      <c r="U16" s="10"/>
      <c r="V16" s="40" t="s">
        <v>200</v>
      </c>
      <c r="W16" s="63"/>
      <c r="X16" s="16"/>
      <c r="Y16" s="6"/>
      <c r="Z16" s="6"/>
      <c r="AA16" s="6"/>
    </row>
    <row r="17" spans="1:27" x14ac:dyDescent="0.15">
      <c r="A17" s="55"/>
      <c r="B17" s="9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41" t="s">
        <v>197</v>
      </c>
      <c r="O17" s="10"/>
      <c r="P17" s="40" t="s">
        <v>201</v>
      </c>
      <c r="Q17" s="10"/>
      <c r="R17" s="40" t="s">
        <v>201</v>
      </c>
      <c r="S17" s="10"/>
      <c r="T17" s="40" t="s">
        <v>201</v>
      </c>
      <c r="U17" s="10"/>
      <c r="V17" s="40" t="s">
        <v>201</v>
      </c>
      <c r="W17" s="63"/>
      <c r="X17" s="16"/>
      <c r="Y17" s="6"/>
      <c r="Z17" s="6"/>
      <c r="AA17" s="6"/>
    </row>
    <row r="18" spans="1:27" x14ac:dyDescent="0.15">
      <c r="A18" s="55"/>
      <c r="B18" s="9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46" t="s">
        <v>165</v>
      </c>
      <c r="O18" s="10"/>
      <c r="P18" s="40" t="s">
        <v>195</v>
      </c>
      <c r="Q18" s="10"/>
      <c r="R18" s="40" t="s">
        <v>195</v>
      </c>
      <c r="S18" s="52"/>
      <c r="T18" s="40" t="s">
        <v>195</v>
      </c>
      <c r="U18" s="10"/>
      <c r="V18" s="40" t="s">
        <v>195</v>
      </c>
      <c r="W18" s="63"/>
      <c r="X18" s="16"/>
      <c r="Y18" s="6"/>
      <c r="Z18" s="6"/>
      <c r="AA18" s="6"/>
    </row>
    <row r="19" spans="1:27" x14ac:dyDescent="0.15">
      <c r="A19" s="55"/>
      <c r="B19" s="9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46" t="s">
        <v>134</v>
      </c>
      <c r="O19" s="10"/>
      <c r="P19" s="49" t="s">
        <v>98</v>
      </c>
      <c r="Q19" s="8"/>
      <c r="R19" s="49" t="s">
        <v>98</v>
      </c>
      <c r="S19" s="10"/>
      <c r="T19" s="49" t="s">
        <v>98</v>
      </c>
      <c r="U19" s="10"/>
      <c r="V19" s="49" t="s">
        <v>98</v>
      </c>
      <c r="W19" s="63"/>
      <c r="X19" s="16"/>
      <c r="Y19" s="6"/>
      <c r="Z19" s="6"/>
      <c r="AA19" s="6"/>
    </row>
    <row r="20" spans="1:27" x14ac:dyDescent="0.15">
      <c r="A20" s="55"/>
      <c r="B20" s="9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46" t="s">
        <v>166</v>
      </c>
      <c r="O20" s="10"/>
      <c r="P20" s="49" t="s">
        <v>102</v>
      </c>
      <c r="Q20" s="10"/>
      <c r="R20" s="49" t="s">
        <v>102</v>
      </c>
      <c r="S20" s="10"/>
      <c r="T20" s="49" t="s">
        <v>102</v>
      </c>
      <c r="U20" s="10"/>
      <c r="V20" s="49" t="s">
        <v>102</v>
      </c>
      <c r="W20" s="63"/>
      <c r="X20" s="16"/>
      <c r="Y20" s="6"/>
      <c r="Z20" s="6"/>
      <c r="AA20" s="6"/>
    </row>
    <row r="21" spans="1:27" x14ac:dyDescent="0.15">
      <c r="A21" s="55"/>
      <c r="B21" s="9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47" t="s">
        <v>186</v>
      </c>
      <c r="O21" s="10"/>
      <c r="P21" s="49" t="s">
        <v>145</v>
      </c>
      <c r="Q21" s="10"/>
      <c r="R21" s="49" t="s">
        <v>145</v>
      </c>
      <c r="S21" s="10"/>
      <c r="T21" s="49" t="s">
        <v>145</v>
      </c>
      <c r="U21" s="10"/>
      <c r="V21" s="49" t="s">
        <v>145</v>
      </c>
      <c r="W21" s="63"/>
      <c r="X21" s="16"/>
      <c r="Y21" s="6"/>
      <c r="Z21" s="6"/>
      <c r="AA21" s="6"/>
    </row>
    <row r="22" spans="1:27" x14ac:dyDescent="0.15">
      <c r="A22" s="55"/>
      <c r="B22" s="9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49" t="s">
        <v>143</v>
      </c>
      <c r="Q22" s="10"/>
      <c r="R22" s="49" t="s">
        <v>143</v>
      </c>
      <c r="S22" s="10"/>
      <c r="T22" s="49" t="s">
        <v>143</v>
      </c>
      <c r="U22" s="10"/>
      <c r="V22" s="49" t="s">
        <v>143</v>
      </c>
      <c r="W22" s="63"/>
    </row>
    <row r="23" spans="1:27" x14ac:dyDescent="0.15">
      <c r="A23" s="55"/>
      <c r="B23" s="9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49" t="s">
        <v>104</v>
      </c>
      <c r="Q23" s="10"/>
      <c r="R23" s="49" t="s">
        <v>104</v>
      </c>
      <c r="S23" s="10"/>
      <c r="T23" s="49" t="s">
        <v>104</v>
      </c>
      <c r="U23" s="10"/>
      <c r="V23" s="49" t="s">
        <v>104</v>
      </c>
      <c r="W23" s="63"/>
    </row>
    <row r="24" spans="1:27" x14ac:dyDescent="0.15">
      <c r="A24" s="55"/>
      <c r="B24" s="9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2" t="s">
        <v>168</v>
      </c>
      <c r="Q24" s="10"/>
      <c r="R24" s="12" t="s">
        <v>168</v>
      </c>
      <c r="S24" s="10"/>
      <c r="T24" s="12" t="s">
        <v>168</v>
      </c>
      <c r="U24" s="10"/>
      <c r="V24" s="12" t="s">
        <v>168</v>
      </c>
      <c r="W24" s="63"/>
    </row>
    <row r="25" spans="1:27" ht="27" x14ac:dyDescent="0.15">
      <c r="A25" s="55"/>
      <c r="B25" s="9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42" t="s">
        <v>192</v>
      </c>
      <c r="Q25" s="10"/>
      <c r="R25" s="42" t="s">
        <v>192</v>
      </c>
      <c r="S25" s="10"/>
      <c r="T25" s="42" t="s">
        <v>192</v>
      </c>
      <c r="U25" s="10"/>
      <c r="V25" s="42" t="s">
        <v>192</v>
      </c>
      <c r="W25" s="63"/>
    </row>
    <row r="26" spans="1:27" ht="27" x14ac:dyDescent="0.15">
      <c r="A26" s="55"/>
      <c r="B26" s="9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42" t="s">
        <v>193</v>
      </c>
      <c r="Q26" s="10"/>
      <c r="R26" s="42" t="s">
        <v>193</v>
      </c>
      <c r="S26" s="10"/>
      <c r="T26" s="42" t="s">
        <v>193</v>
      </c>
      <c r="U26" s="10"/>
      <c r="V26" s="42" t="s">
        <v>193</v>
      </c>
      <c r="W26" s="63"/>
    </row>
    <row r="27" spans="1:27" x14ac:dyDescent="0.15">
      <c r="A27" s="55"/>
      <c r="B27" s="9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40" t="s">
        <v>194</v>
      </c>
      <c r="Q27" s="10"/>
      <c r="R27" s="40" t="s">
        <v>202</v>
      </c>
      <c r="S27" s="10"/>
      <c r="T27" s="40" t="s">
        <v>202</v>
      </c>
      <c r="U27" s="10"/>
      <c r="V27" s="40" t="s">
        <v>202</v>
      </c>
      <c r="W27" s="63"/>
    </row>
    <row r="28" spans="1:27" x14ac:dyDescent="0.15">
      <c r="A28" s="55"/>
      <c r="B28" s="9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46" t="s">
        <v>165</v>
      </c>
      <c r="Q28" s="10"/>
      <c r="R28" s="46" t="s">
        <v>165</v>
      </c>
      <c r="S28" s="10"/>
      <c r="T28" s="46" t="s">
        <v>165</v>
      </c>
      <c r="U28" s="10"/>
      <c r="V28" s="46" t="s">
        <v>165</v>
      </c>
      <c r="W28" s="63"/>
    </row>
    <row r="29" spans="1:27" x14ac:dyDescent="0.15">
      <c r="A29" s="55"/>
      <c r="B29" s="9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46" t="s">
        <v>134</v>
      </c>
      <c r="Q29" s="10"/>
      <c r="R29" s="46" t="s">
        <v>134</v>
      </c>
      <c r="S29" s="10"/>
      <c r="T29" s="46" t="s">
        <v>134</v>
      </c>
      <c r="U29" s="10"/>
      <c r="V29" s="46" t="s">
        <v>134</v>
      </c>
      <c r="W29" s="63"/>
    </row>
    <row r="30" spans="1:27" x14ac:dyDescent="0.15">
      <c r="A30" s="55"/>
      <c r="B30" s="9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46" t="s">
        <v>166</v>
      </c>
      <c r="Q30" s="10"/>
      <c r="R30" s="46" t="s">
        <v>166</v>
      </c>
      <c r="S30" s="10"/>
      <c r="T30" s="46" t="s">
        <v>166</v>
      </c>
      <c r="U30" s="10"/>
      <c r="V30" s="46" t="s">
        <v>166</v>
      </c>
      <c r="W30" s="63"/>
    </row>
    <row r="31" spans="1:27" ht="14.25" thickBot="1" x14ac:dyDescent="0.2">
      <c r="A31" s="55"/>
      <c r="B31" s="100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5" t="s">
        <v>186</v>
      </c>
      <c r="Q31" s="64"/>
      <c r="R31" s="65" t="s">
        <v>186</v>
      </c>
      <c r="S31" s="64"/>
      <c r="T31" s="65" t="s">
        <v>186</v>
      </c>
      <c r="U31" s="64"/>
      <c r="V31" s="65" t="s">
        <v>186</v>
      </c>
      <c r="W31" s="66"/>
    </row>
    <row r="32" spans="1:27" x14ac:dyDescent="0.15">
      <c r="A32" s="55"/>
      <c r="B32" s="98" t="s">
        <v>155</v>
      </c>
      <c r="C32" s="58"/>
      <c r="D32" s="58"/>
      <c r="E32" s="58"/>
      <c r="F32" s="58"/>
      <c r="G32" s="58"/>
      <c r="H32" s="58"/>
      <c r="I32" s="58"/>
      <c r="J32" s="67" t="s">
        <v>188</v>
      </c>
      <c r="K32" s="67" t="s">
        <v>188</v>
      </c>
      <c r="L32" s="75" t="s">
        <v>188</v>
      </c>
      <c r="M32" s="75" t="s">
        <v>188</v>
      </c>
      <c r="N32" s="75" t="s">
        <v>188</v>
      </c>
      <c r="O32" s="58"/>
      <c r="P32" s="75" t="s">
        <v>188</v>
      </c>
      <c r="Q32" s="58"/>
      <c r="R32" s="75" t="s">
        <v>188</v>
      </c>
      <c r="S32" s="58"/>
      <c r="T32" s="75" t="s">
        <v>188</v>
      </c>
      <c r="U32" s="58"/>
      <c r="V32" s="75" t="s">
        <v>188</v>
      </c>
      <c r="W32" s="62"/>
    </row>
    <row r="33" spans="1:23" x14ac:dyDescent="0.15">
      <c r="A33" s="55"/>
      <c r="B33" s="99"/>
      <c r="C33" s="10"/>
      <c r="D33" s="10"/>
      <c r="E33" s="10"/>
      <c r="F33" s="10"/>
      <c r="G33" s="10"/>
      <c r="H33" s="10"/>
      <c r="I33" s="10"/>
      <c r="J33" s="54" t="s">
        <v>119</v>
      </c>
      <c r="K33" s="54" t="s">
        <v>119</v>
      </c>
      <c r="L33" s="53" t="s">
        <v>119</v>
      </c>
      <c r="M33" s="53" t="s">
        <v>119</v>
      </c>
      <c r="N33" s="53" t="s">
        <v>119</v>
      </c>
      <c r="O33" s="10"/>
      <c r="P33" s="53" t="s">
        <v>119</v>
      </c>
      <c r="Q33" s="10"/>
      <c r="R33" s="53" t="s">
        <v>119</v>
      </c>
      <c r="S33" s="10"/>
      <c r="T33" s="53" t="s">
        <v>119</v>
      </c>
      <c r="U33" s="10"/>
      <c r="V33" s="53" t="s">
        <v>119</v>
      </c>
      <c r="W33" s="63"/>
    </row>
    <row r="34" spans="1:23" ht="14.25" thickBot="1" x14ac:dyDescent="0.2">
      <c r="A34" s="55"/>
      <c r="B34" s="99"/>
      <c r="C34" s="10"/>
      <c r="D34" s="10"/>
      <c r="E34" s="10"/>
      <c r="F34" s="10"/>
      <c r="G34" s="10"/>
      <c r="H34" s="10"/>
      <c r="I34" s="10"/>
      <c r="J34" s="54" t="s">
        <v>169</v>
      </c>
      <c r="K34" s="54" t="s">
        <v>169</v>
      </c>
      <c r="L34" s="13" t="s">
        <v>187</v>
      </c>
      <c r="M34" s="7" t="s">
        <v>216</v>
      </c>
      <c r="N34" s="13" t="s">
        <v>187</v>
      </c>
      <c r="O34" s="10"/>
      <c r="P34" s="13" t="s">
        <v>187</v>
      </c>
      <c r="Q34" s="10"/>
      <c r="R34" s="13" t="s">
        <v>187</v>
      </c>
      <c r="S34" s="10"/>
      <c r="T34" s="13" t="s">
        <v>187</v>
      </c>
      <c r="U34" s="10"/>
      <c r="V34" s="13" t="s">
        <v>187</v>
      </c>
      <c r="W34" s="63"/>
    </row>
    <row r="35" spans="1:23" ht="14.25" thickBot="1" x14ac:dyDescent="0.2">
      <c r="A35" s="55"/>
      <c r="B35" s="99"/>
      <c r="C35" s="10"/>
      <c r="D35" s="10"/>
      <c r="E35" s="10"/>
      <c r="F35" s="10"/>
      <c r="G35" s="10"/>
      <c r="H35" s="10"/>
      <c r="I35" s="10"/>
      <c r="J35" s="54" t="s">
        <v>170</v>
      </c>
      <c r="K35" s="54" t="s">
        <v>170</v>
      </c>
      <c r="L35" s="75" t="s">
        <v>209</v>
      </c>
      <c r="M35" s="75" t="s">
        <v>209</v>
      </c>
      <c r="N35" s="75" t="s">
        <v>209</v>
      </c>
      <c r="O35" s="10"/>
      <c r="P35" s="53" t="s">
        <v>169</v>
      </c>
      <c r="Q35" s="10"/>
      <c r="R35" s="53" t="s">
        <v>169</v>
      </c>
      <c r="S35" s="10"/>
      <c r="T35" s="53" t="s">
        <v>169</v>
      </c>
      <c r="U35" s="10"/>
      <c r="V35" s="53" t="s">
        <v>169</v>
      </c>
      <c r="W35" s="63"/>
    </row>
    <row r="36" spans="1:23" x14ac:dyDescent="0.15">
      <c r="A36" s="55"/>
      <c r="B36" s="99"/>
      <c r="C36" s="10"/>
      <c r="D36" s="10"/>
      <c r="E36" s="10"/>
      <c r="F36" s="10"/>
      <c r="G36" s="10"/>
      <c r="H36" s="10"/>
      <c r="I36" s="10"/>
      <c r="J36" s="54" t="s">
        <v>104</v>
      </c>
      <c r="K36" s="54" t="s">
        <v>104</v>
      </c>
      <c r="L36" s="75" t="s">
        <v>210</v>
      </c>
      <c r="M36" s="75" t="s">
        <v>210</v>
      </c>
      <c r="N36" s="75" t="s">
        <v>210</v>
      </c>
      <c r="O36" s="10"/>
      <c r="P36" s="53" t="s">
        <v>170</v>
      </c>
      <c r="Q36" s="10"/>
      <c r="R36" s="53" t="s">
        <v>170</v>
      </c>
      <c r="S36" s="10"/>
      <c r="T36" s="53" t="s">
        <v>170</v>
      </c>
      <c r="U36" s="10"/>
      <c r="V36" s="53" t="s">
        <v>170</v>
      </c>
      <c r="W36" s="63"/>
    </row>
    <row r="37" spans="1:23" ht="14.25" thickBot="1" x14ac:dyDescent="0.2">
      <c r="A37" s="55"/>
      <c r="B37" s="99"/>
      <c r="C37" s="10"/>
      <c r="D37" s="10"/>
      <c r="E37" s="10"/>
      <c r="F37" s="10"/>
      <c r="G37" s="10"/>
      <c r="H37" s="10"/>
      <c r="I37" s="10"/>
      <c r="J37" s="45" t="s">
        <v>132</v>
      </c>
      <c r="K37" s="45" t="s">
        <v>132</v>
      </c>
      <c r="L37" s="51" t="s">
        <v>190</v>
      </c>
      <c r="M37" s="87" t="s">
        <v>219</v>
      </c>
      <c r="N37" s="51" t="s">
        <v>190</v>
      </c>
      <c r="O37" s="10"/>
      <c r="P37" s="51" t="s">
        <v>190</v>
      </c>
      <c r="Q37" s="10"/>
      <c r="R37" s="51" t="s">
        <v>190</v>
      </c>
      <c r="S37" s="10"/>
      <c r="T37" s="51" t="s">
        <v>190</v>
      </c>
      <c r="U37" s="10"/>
      <c r="V37" s="51" t="s">
        <v>190</v>
      </c>
      <c r="W37" s="63"/>
    </row>
    <row r="38" spans="1:23" x14ac:dyDescent="0.15">
      <c r="A38" s="55"/>
      <c r="B38" s="99"/>
      <c r="C38" s="10"/>
      <c r="D38" s="10"/>
      <c r="E38" s="10"/>
      <c r="F38" s="10"/>
      <c r="G38" s="10"/>
      <c r="H38" s="10"/>
      <c r="I38" s="10"/>
      <c r="J38" s="45" t="s">
        <v>87</v>
      </c>
      <c r="K38" s="45" t="s">
        <v>87</v>
      </c>
      <c r="L38" s="75" t="s">
        <v>211</v>
      </c>
      <c r="M38" s="75" t="s">
        <v>211</v>
      </c>
      <c r="N38" s="75" t="s">
        <v>211</v>
      </c>
      <c r="O38" s="10"/>
      <c r="P38" s="51" t="s">
        <v>207</v>
      </c>
      <c r="Q38" s="10"/>
      <c r="R38" s="51" t="s">
        <v>207</v>
      </c>
      <c r="S38" s="10"/>
      <c r="T38" s="51" t="s">
        <v>207</v>
      </c>
      <c r="U38" s="10"/>
      <c r="V38" s="51" t="s">
        <v>207</v>
      </c>
      <c r="W38" s="63"/>
    </row>
    <row r="39" spans="1:23" x14ac:dyDescent="0.15">
      <c r="A39" s="55"/>
      <c r="B39" s="99"/>
      <c r="C39" s="10"/>
      <c r="D39" s="10"/>
      <c r="E39" s="10"/>
      <c r="F39" s="10"/>
      <c r="G39" s="10"/>
      <c r="H39" s="10"/>
      <c r="I39" s="10"/>
      <c r="J39" s="51" t="s">
        <v>203</v>
      </c>
      <c r="K39" s="7" t="s">
        <v>217</v>
      </c>
      <c r="L39" s="45" t="s">
        <v>132</v>
      </c>
      <c r="M39" s="45" t="s">
        <v>132</v>
      </c>
      <c r="N39" s="45" t="s">
        <v>132</v>
      </c>
      <c r="O39" s="10"/>
      <c r="P39" s="45" t="s">
        <v>132</v>
      </c>
      <c r="Q39" s="10"/>
      <c r="R39" s="45" t="s">
        <v>132</v>
      </c>
      <c r="S39" s="10"/>
      <c r="T39" s="45" t="s">
        <v>132</v>
      </c>
      <c r="V39" s="45" t="s">
        <v>132</v>
      </c>
      <c r="W39" s="63"/>
    </row>
    <row r="40" spans="1:23" x14ac:dyDescent="0.15">
      <c r="A40" s="55"/>
      <c r="B40" s="99"/>
      <c r="C40" s="10"/>
      <c r="D40" s="10"/>
      <c r="E40" s="10"/>
      <c r="F40" s="10"/>
      <c r="G40" s="10"/>
      <c r="H40" s="10"/>
      <c r="I40" s="10"/>
      <c r="J40" s="45" t="s">
        <v>91</v>
      </c>
      <c r="K40" s="45" t="s">
        <v>91</v>
      </c>
      <c r="L40" s="45" t="s">
        <v>87</v>
      </c>
      <c r="M40" s="45" t="s">
        <v>87</v>
      </c>
      <c r="N40" s="45" t="s">
        <v>87</v>
      </c>
      <c r="O40" s="10"/>
      <c r="P40" s="45" t="s">
        <v>171</v>
      </c>
      <c r="Q40" s="10"/>
      <c r="R40" s="45" t="s">
        <v>171</v>
      </c>
      <c r="T40" s="45" t="s">
        <v>171</v>
      </c>
      <c r="U40" s="10"/>
      <c r="V40" s="45" t="s">
        <v>171</v>
      </c>
      <c r="W40" s="63"/>
    </row>
    <row r="41" spans="1:23" x14ac:dyDescent="0.15">
      <c r="A41" s="55"/>
      <c r="B41" s="99"/>
      <c r="C41" s="10"/>
      <c r="D41" s="10"/>
      <c r="E41" s="10"/>
      <c r="F41" s="10"/>
      <c r="G41" s="10"/>
      <c r="H41" s="10"/>
      <c r="I41" s="10"/>
      <c r="J41" s="45" t="s">
        <v>147</v>
      </c>
      <c r="K41" s="45" t="s">
        <v>147</v>
      </c>
      <c r="L41" s="51" t="s">
        <v>204</v>
      </c>
      <c r="M41" s="7" t="s">
        <v>217</v>
      </c>
      <c r="N41" s="51" t="s">
        <v>206</v>
      </c>
      <c r="O41" s="10"/>
      <c r="P41" s="51" t="s">
        <v>206</v>
      </c>
      <c r="R41" s="51" t="s">
        <v>206</v>
      </c>
      <c r="T41" s="51" t="s">
        <v>206</v>
      </c>
      <c r="U41" s="10"/>
      <c r="V41" s="51" t="s">
        <v>206</v>
      </c>
      <c r="W41" s="63"/>
    </row>
    <row r="42" spans="1:23" x14ac:dyDescent="0.15">
      <c r="A42" s="55"/>
      <c r="B42" s="99"/>
      <c r="C42" s="10"/>
      <c r="D42" s="10"/>
      <c r="E42" s="10"/>
      <c r="F42" s="10"/>
      <c r="G42" s="10"/>
      <c r="H42" s="10"/>
      <c r="I42" s="10"/>
      <c r="J42" s="68"/>
      <c r="K42" s="7" t="s">
        <v>218</v>
      </c>
      <c r="L42" s="51" t="s">
        <v>205</v>
      </c>
      <c r="M42" s="51" t="s">
        <v>205</v>
      </c>
      <c r="N42" s="51" t="s">
        <v>205</v>
      </c>
      <c r="O42" s="10"/>
      <c r="P42" s="51" t="s">
        <v>205</v>
      </c>
      <c r="Q42" s="10"/>
      <c r="R42" s="51" t="s">
        <v>205</v>
      </c>
      <c r="S42" s="10"/>
      <c r="T42" s="51" t="s">
        <v>205</v>
      </c>
      <c r="U42" s="10"/>
      <c r="V42" s="51" t="s">
        <v>205</v>
      </c>
      <c r="W42" s="63"/>
    </row>
    <row r="43" spans="1:23" x14ac:dyDescent="0.15">
      <c r="A43" s="55"/>
      <c r="B43" s="102"/>
      <c r="C43" s="88"/>
      <c r="D43" s="88"/>
      <c r="E43" s="88"/>
      <c r="F43" s="88"/>
      <c r="G43" s="88"/>
      <c r="H43" s="88"/>
      <c r="I43" s="88"/>
      <c r="J43" s="89"/>
      <c r="K43" s="88"/>
      <c r="L43" s="90" t="s">
        <v>147</v>
      </c>
      <c r="M43" s="90" t="s">
        <v>147</v>
      </c>
      <c r="N43" s="90" t="s">
        <v>147</v>
      </c>
      <c r="O43" s="88"/>
      <c r="P43" s="90" t="s">
        <v>147</v>
      </c>
      <c r="Q43" s="88"/>
      <c r="R43" s="90" t="s">
        <v>147</v>
      </c>
      <c r="S43" s="88"/>
      <c r="T43" s="90" t="s">
        <v>147</v>
      </c>
      <c r="U43" s="88"/>
      <c r="V43" s="90" t="s">
        <v>147</v>
      </c>
      <c r="W43" s="91"/>
    </row>
    <row r="44" spans="1:23" ht="14.25" thickBot="1" x14ac:dyDescent="0.2">
      <c r="A44" s="55"/>
      <c r="B44" s="85"/>
      <c r="C44" s="64"/>
      <c r="D44" s="64"/>
      <c r="E44" s="64"/>
      <c r="F44" s="64"/>
      <c r="G44" s="64"/>
      <c r="H44" s="64"/>
      <c r="I44" s="64"/>
      <c r="J44" s="69"/>
      <c r="K44" s="64"/>
      <c r="L44" s="76"/>
      <c r="M44" s="92" t="s">
        <v>218</v>
      </c>
      <c r="N44" s="76"/>
      <c r="O44" s="64"/>
      <c r="P44" s="76"/>
      <c r="Q44" s="64"/>
      <c r="R44" s="76"/>
      <c r="S44" s="64"/>
      <c r="T44" s="76"/>
      <c r="U44" s="64"/>
      <c r="V44" s="76"/>
      <c r="W44" s="66"/>
    </row>
    <row r="45" spans="1:23" x14ac:dyDescent="0.15">
      <c r="A45" s="55"/>
      <c r="B45" s="103" t="s">
        <v>179</v>
      </c>
      <c r="C45" s="58"/>
      <c r="D45" s="58"/>
      <c r="E45" s="58"/>
      <c r="F45" s="58"/>
      <c r="G45" s="58"/>
      <c r="H45" s="58"/>
      <c r="I45" s="58"/>
      <c r="J45" s="77" t="s">
        <v>182</v>
      </c>
      <c r="K45" s="77" t="s">
        <v>182</v>
      </c>
      <c r="L45" s="77" t="s">
        <v>182</v>
      </c>
      <c r="M45" s="77" t="s">
        <v>182</v>
      </c>
      <c r="N45" s="58"/>
      <c r="O45" s="58"/>
      <c r="P45" s="58"/>
      <c r="Q45" s="58"/>
      <c r="R45" s="58"/>
      <c r="S45" s="58"/>
      <c r="T45" s="58"/>
      <c r="U45" s="58"/>
      <c r="V45" s="58"/>
      <c r="W45" s="62"/>
    </row>
    <row r="46" spans="1:23" ht="14.25" thickBot="1" x14ac:dyDescent="0.2">
      <c r="A46" s="55"/>
      <c r="B46" s="104"/>
      <c r="C46" s="64"/>
      <c r="D46" s="64"/>
      <c r="E46" s="64"/>
      <c r="F46" s="64"/>
      <c r="G46" s="64"/>
      <c r="H46" s="64"/>
      <c r="I46" s="64"/>
      <c r="J46" s="78" t="s">
        <v>180</v>
      </c>
      <c r="K46" s="78" t="s">
        <v>180</v>
      </c>
      <c r="L46" s="78" t="s">
        <v>180</v>
      </c>
      <c r="M46" s="78" t="s">
        <v>180</v>
      </c>
      <c r="N46" s="78" t="s">
        <v>180</v>
      </c>
      <c r="O46" s="64"/>
      <c r="P46" s="64"/>
      <c r="Q46" s="64"/>
      <c r="R46" s="64"/>
      <c r="S46" s="64"/>
      <c r="T46" s="64"/>
      <c r="U46" s="64"/>
      <c r="V46" s="64"/>
      <c r="W46" s="66"/>
    </row>
    <row r="47" spans="1:23" x14ac:dyDescent="0.15">
      <c r="A47" s="55"/>
      <c r="B47" s="98" t="s">
        <v>172</v>
      </c>
      <c r="C47" s="58"/>
      <c r="D47" s="58"/>
      <c r="E47" s="58"/>
      <c r="F47" s="58"/>
      <c r="G47" s="58"/>
      <c r="H47" s="58"/>
      <c r="I47" s="58"/>
      <c r="J47" s="79" t="s">
        <v>212</v>
      </c>
      <c r="K47" s="58"/>
      <c r="L47" s="79" t="s">
        <v>212</v>
      </c>
      <c r="M47" s="58"/>
      <c r="N47" s="79" t="s">
        <v>212</v>
      </c>
      <c r="O47" s="58"/>
      <c r="P47" s="79" t="s">
        <v>212</v>
      </c>
      <c r="Q47" s="58"/>
      <c r="R47" s="79" t="s">
        <v>212</v>
      </c>
      <c r="S47" s="58"/>
      <c r="T47" s="79" t="s">
        <v>212</v>
      </c>
      <c r="U47" s="58"/>
      <c r="V47" s="79" t="s">
        <v>212</v>
      </c>
      <c r="W47" s="62"/>
    </row>
    <row r="48" spans="1:23" x14ac:dyDescent="0.15">
      <c r="A48" s="55"/>
      <c r="B48" s="99"/>
      <c r="C48" s="10"/>
      <c r="D48" s="10"/>
      <c r="E48" s="10"/>
      <c r="F48" s="10"/>
      <c r="G48" s="10"/>
      <c r="H48" s="10"/>
      <c r="I48" s="10"/>
      <c r="J48" s="80" t="s">
        <v>213</v>
      </c>
      <c r="K48" s="10"/>
      <c r="L48" s="80" t="s">
        <v>213</v>
      </c>
      <c r="M48" s="10"/>
      <c r="N48" s="80" t="s">
        <v>213</v>
      </c>
      <c r="O48" s="10"/>
      <c r="P48" s="80" t="s">
        <v>213</v>
      </c>
      <c r="Q48" s="10"/>
      <c r="R48" s="80" t="s">
        <v>213</v>
      </c>
      <c r="S48" s="10"/>
      <c r="T48" s="80" t="s">
        <v>213</v>
      </c>
      <c r="U48" s="10"/>
      <c r="V48" s="80" t="s">
        <v>213</v>
      </c>
      <c r="W48" s="63"/>
    </row>
    <row r="49" spans="1:23" x14ac:dyDescent="0.15">
      <c r="A49" s="55"/>
      <c r="B49" s="99"/>
      <c r="C49" s="10"/>
      <c r="D49" s="10"/>
      <c r="E49" s="10"/>
      <c r="F49" s="10"/>
      <c r="G49" s="10"/>
      <c r="H49" s="10"/>
      <c r="I49" s="10"/>
      <c r="J49" s="81" t="s">
        <v>107</v>
      </c>
      <c r="K49" s="81" t="s">
        <v>107</v>
      </c>
      <c r="L49" s="81" t="s">
        <v>107</v>
      </c>
      <c r="M49" s="10"/>
      <c r="N49" s="81" t="s">
        <v>107</v>
      </c>
      <c r="O49" s="10"/>
      <c r="P49" s="81" t="s">
        <v>107</v>
      </c>
      <c r="Q49" s="10"/>
      <c r="R49" s="81" t="s">
        <v>107</v>
      </c>
      <c r="S49" s="10"/>
      <c r="T49" s="81" t="s">
        <v>107</v>
      </c>
      <c r="U49" s="10"/>
      <c r="V49" s="81" t="s">
        <v>107</v>
      </c>
      <c r="W49" s="63"/>
    </row>
    <row r="50" spans="1:23" x14ac:dyDescent="0.15">
      <c r="A50" s="55"/>
      <c r="B50" s="99"/>
      <c r="C50" s="10"/>
      <c r="D50" s="10"/>
      <c r="E50" s="10"/>
      <c r="F50" s="10"/>
      <c r="G50" s="10"/>
      <c r="H50" s="10"/>
      <c r="I50" s="10"/>
      <c r="J50" s="82" t="s">
        <v>112</v>
      </c>
      <c r="K50" s="82" t="s">
        <v>112</v>
      </c>
      <c r="L50" s="82" t="s">
        <v>112</v>
      </c>
      <c r="M50" s="10"/>
      <c r="N50" s="82" t="s">
        <v>112</v>
      </c>
      <c r="O50" s="10"/>
      <c r="P50" s="82" t="s">
        <v>112</v>
      </c>
      <c r="Q50" s="10"/>
      <c r="R50" s="82" t="s">
        <v>112</v>
      </c>
      <c r="S50" s="10"/>
      <c r="T50" s="82" t="s">
        <v>112</v>
      </c>
      <c r="U50" s="10"/>
      <c r="V50" s="82" t="s">
        <v>112</v>
      </c>
      <c r="W50" s="63"/>
    </row>
    <row r="51" spans="1:23" x14ac:dyDescent="0.15">
      <c r="A51" s="55"/>
      <c r="B51" s="99"/>
      <c r="C51" s="10"/>
      <c r="D51" s="10"/>
      <c r="E51" s="10"/>
      <c r="F51" s="10"/>
      <c r="G51" s="10"/>
      <c r="H51" s="10"/>
      <c r="I51" s="10"/>
      <c r="J51" s="83" t="s">
        <v>181</v>
      </c>
      <c r="K51" s="83" t="s">
        <v>181</v>
      </c>
      <c r="L51" s="83" t="s">
        <v>181</v>
      </c>
      <c r="M51" s="39"/>
      <c r="N51" s="83" t="s">
        <v>181</v>
      </c>
      <c r="O51" s="39"/>
      <c r="P51" s="83" t="s">
        <v>181</v>
      </c>
      <c r="Q51" s="39"/>
      <c r="R51" s="83" t="s">
        <v>181</v>
      </c>
      <c r="S51" s="39"/>
      <c r="T51" s="83" t="s">
        <v>181</v>
      </c>
      <c r="U51" s="39"/>
      <c r="V51" s="83" t="s">
        <v>181</v>
      </c>
      <c r="W51" s="63"/>
    </row>
    <row r="52" spans="1:23" ht="14.25" thickBot="1" x14ac:dyDescent="0.2">
      <c r="A52" s="55"/>
      <c r="B52" s="99"/>
      <c r="C52" s="10"/>
      <c r="D52" s="10"/>
      <c r="E52" s="10"/>
      <c r="F52" s="10"/>
      <c r="G52" s="10"/>
      <c r="H52" s="10"/>
      <c r="I52" s="10"/>
      <c r="J52" s="39"/>
      <c r="K52" s="39"/>
      <c r="L52" s="39"/>
      <c r="M52" s="39"/>
      <c r="N52" s="39"/>
      <c r="O52" s="39"/>
      <c r="P52" s="70" t="s">
        <v>191</v>
      </c>
      <c r="Q52" s="39"/>
      <c r="R52" s="70" t="s">
        <v>191</v>
      </c>
      <c r="S52" s="39"/>
      <c r="T52" s="70" t="s">
        <v>191</v>
      </c>
      <c r="U52" s="39"/>
      <c r="V52" s="70" t="s">
        <v>191</v>
      </c>
      <c r="W52" s="63"/>
    </row>
    <row r="53" spans="1:23" x14ac:dyDescent="0.15">
      <c r="A53" s="55"/>
      <c r="B53" s="105" t="s">
        <v>173</v>
      </c>
      <c r="C53" s="58"/>
      <c r="D53" s="58"/>
      <c r="E53" s="58"/>
      <c r="F53" s="58"/>
      <c r="G53" s="58"/>
      <c r="H53" s="58"/>
      <c r="I53" s="58"/>
      <c r="J53" s="75" t="s">
        <v>117</v>
      </c>
      <c r="K53" s="75" t="s">
        <v>117</v>
      </c>
      <c r="L53" s="75" t="s">
        <v>117</v>
      </c>
      <c r="M53" s="58"/>
      <c r="N53" s="75" t="s">
        <v>117</v>
      </c>
      <c r="O53" s="58"/>
      <c r="P53" s="75" t="s">
        <v>117</v>
      </c>
      <c r="Q53" s="58"/>
      <c r="R53" s="75" t="s">
        <v>117</v>
      </c>
      <c r="S53" s="58"/>
      <c r="T53" s="75" t="s">
        <v>117</v>
      </c>
      <c r="U53" s="58"/>
      <c r="V53" s="75" t="s">
        <v>117</v>
      </c>
      <c r="W53" s="62"/>
    </row>
    <row r="54" spans="1:23" x14ac:dyDescent="0.15">
      <c r="A54" s="55"/>
      <c r="B54" s="106"/>
      <c r="C54" s="10"/>
      <c r="D54" s="10"/>
      <c r="E54" s="10"/>
      <c r="F54" s="10"/>
      <c r="G54" s="10"/>
      <c r="H54" s="10"/>
      <c r="I54" s="10"/>
      <c r="J54" s="53" t="s">
        <v>189</v>
      </c>
      <c r="K54" s="10"/>
      <c r="L54" s="53" t="s">
        <v>189</v>
      </c>
      <c r="M54" s="10"/>
      <c r="N54" s="53" t="s">
        <v>189</v>
      </c>
      <c r="O54" s="10"/>
      <c r="P54" s="53" t="s">
        <v>189</v>
      </c>
      <c r="Q54" s="10"/>
      <c r="R54" s="53" t="s">
        <v>189</v>
      </c>
      <c r="S54" s="10"/>
      <c r="T54" s="53" t="s">
        <v>189</v>
      </c>
      <c r="U54" s="10"/>
      <c r="V54" s="53" t="s">
        <v>189</v>
      </c>
      <c r="W54" s="63"/>
    </row>
    <row r="55" spans="1:23" ht="14.25" thickBot="1" x14ac:dyDescent="0.2">
      <c r="A55" s="55"/>
      <c r="B55" s="107"/>
      <c r="C55" s="64"/>
      <c r="D55" s="64"/>
      <c r="E55" s="64"/>
      <c r="F55" s="64"/>
      <c r="G55" s="64"/>
      <c r="H55" s="64"/>
      <c r="I55" s="64"/>
      <c r="J55" s="64"/>
      <c r="K55" s="64"/>
      <c r="L55" s="71" t="s">
        <v>208</v>
      </c>
      <c r="M55" s="64"/>
      <c r="N55" s="71" t="s">
        <v>208</v>
      </c>
      <c r="O55" s="64"/>
      <c r="P55" s="71" t="s">
        <v>208</v>
      </c>
      <c r="Q55" s="64"/>
      <c r="R55" s="71" t="s">
        <v>208</v>
      </c>
      <c r="S55" s="64"/>
      <c r="T55" s="71" t="s">
        <v>208</v>
      </c>
      <c r="U55" s="64"/>
      <c r="V55" s="71" t="s">
        <v>208</v>
      </c>
      <c r="W55" s="66"/>
    </row>
    <row r="56" spans="1:23" x14ac:dyDescent="0.15">
      <c r="A56" s="55"/>
      <c r="B56" s="98" t="s">
        <v>174</v>
      </c>
      <c r="C56" s="58"/>
      <c r="D56" s="58"/>
      <c r="E56" s="58"/>
      <c r="F56" s="58"/>
      <c r="G56" s="58"/>
      <c r="H56" s="58"/>
      <c r="I56" s="58"/>
      <c r="J56" s="58" t="s">
        <v>85</v>
      </c>
      <c r="K56" s="58" t="s">
        <v>85</v>
      </c>
      <c r="L56" s="58" t="s">
        <v>85</v>
      </c>
      <c r="M56" s="58"/>
      <c r="N56" s="58" t="s">
        <v>85</v>
      </c>
      <c r="O56" s="58"/>
      <c r="P56" s="58" t="s">
        <v>85</v>
      </c>
      <c r="Q56" s="58"/>
      <c r="R56" s="58" t="s">
        <v>85</v>
      </c>
      <c r="S56" s="58"/>
      <c r="T56" s="58" t="s">
        <v>85</v>
      </c>
      <c r="U56" s="58"/>
      <c r="V56" s="58" t="s">
        <v>85</v>
      </c>
      <c r="W56" s="62"/>
    </row>
    <row r="57" spans="1:23" x14ac:dyDescent="0.15">
      <c r="A57" s="55"/>
      <c r="B57" s="99"/>
      <c r="C57" s="10"/>
      <c r="D57" s="10"/>
      <c r="E57" s="10"/>
      <c r="F57" s="10"/>
      <c r="G57" s="10"/>
      <c r="H57" s="10"/>
      <c r="I57" s="10"/>
      <c r="J57" s="10" t="s">
        <v>78</v>
      </c>
      <c r="K57" s="10" t="s">
        <v>78</v>
      </c>
      <c r="L57" s="10" t="s">
        <v>78</v>
      </c>
      <c r="M57" s="10"/>
      <c r="N57" s="10" t="s">
        <v>78</v>
      </c>
      <c r="O57" s="10"/>
      <c r="P57" s="10" t="s">
        <v>78</v>
      </c>
      <c r="Q57" s="10"/>
      <c r="R57" s="10" t="s">
        <v>78</v>
      </c>
      <c r="S57" s="10"/>
      <c r="T57" s="10" t="s">
        <v>78</v>
      </c>
      <c r="U57" s="10"/>
      <c r="V57" s="10" t="s">
        <v>78</v>
      </c>
      <c r="W57" s="63"/>
    </row>
    <row r="58" spans="1:23" ht="14.25" thickBot="1" x14ac:dyDescent="0.2">
      <c r="A58" s="55"/>
      <c r="B58" s="100"/>
      <c r="C58" s="64"/>
      <c r="D58" s="64"/>
      <c r="E58" s="64"/>
      <c r="F58" s="64"/>
      <c r="G58" s="64"/>
      <c r="H58" s="64"/>
      <c r="I58" s="64"/>
      <c r="J58" s="64" t="s">
        <v>106</v>
      </c>
      <c r="K58" s="64" t="s">
        <v>106</v>
      </c>
      <c r="L58" s="64" t="s">
        <v>106</v>
      </c>
      <c r="M58" s="64"/>
      <c r="N58" s="64" t="s">
        <v>106</v>
      </c>
      <c r="O58" s="64"/>
      <c r="P58" s="64" t="s">
        <v>106</v>
      </c>
      <c r="Q58" s="64"/>
      <c r="R58" s="64" t="s">
        <v>106</v>
      </c>
      <c r="S58" s="64"/>
      <c r="T58" s="64" t="s">
        <v>106</v>
      </c>
      <c r="U58" s="64"/>
      <c r="V58" s="64" t="s">
        <v>106</v>
      </c>
      <c r="W58" s="66"/>
    </row>
    <row r="59" spans="1:23" ht="14.25" thickBot="1" x14ac:dyDescent="0.2">
      <c r="A59" s="55"/>
      <c r="B59" s="72" t="s">
        <v>160</v>
      </c>
      <c r="C59" s="73"/>
      <c r="D59" s="73"/>
      <c r="E59" s="73"/>
      <c r="F59" s="73"/>
      <c r="G59" s="73"/>
      <c r="H59" s="73"/>
      <c r="I59" s="73"/>
      <c r="J59" s="73" t="s">
        <v>148</v>
      </c>
      <c r="K59" s="73" t="s">
        <v>148</v>
      </c>
      <c r="L59" s="73" t="s">
        <v>148</v>
      </c>
      <c r="M59" s="73"/>
      <c r="N59" s="73" t="s">
        <v>148</v>
      </c>
      <c r="O59" s="73"/>
      <c r="P59" s="73" t="s">
        <v>148</v>
      </c>
      <c r="Q59" s="73"/>
      <c r="R59" s="73" t="s">
        <v>148</v>
      </c>
      <c r="S59" s="73"/>
      <c r="T59" s="73" t="s">
        <v>148</v>
      </c>
      <c r="U59" s="73"/>
      <c r="V59" s="73" t="s">
        <v>148</v>
      </c>
      <c r="W59" s="74"/>
    </row>
    <row r="60" spans="1:23" x14ac:dyDescent="0.15">
      <c r="A60" s="55"/>
      <c r="B60" s="98" t="s">
        <v>175</v>
      </c>
      <c r="C60" s="58"/>
      <c r="D60" s="58"/>
      <c r="E60" s="58"/>
      <c r="F60" s="58"/>
      <c r="G60" s="58"/>
      <c r="H60" s="58"/>
      <c r="I60" s="58"/>
      <c r="J60" s="75" t="s">
        <v>102</v>
      </c>
      <c r="K60" s="75" t="s">
        <v>102</v>
      </c>
      <c r="L60" s="75" t="s">
        <v>102</v>
      </c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62"/>
    </row>
    <row r="61" spans="1:23" x14ac:dyDescent="0.15">
      <c r="A61" s="55"/>
      <c r="B61" s="99"/>
      <c r="C61" s="10"/>
      <c r="D61" s="10"/>
      <c r="E61" s="10"/>
      <c r="F61" s="10"/>
      <c r="G61" s="10"/>
      <c r="H61" s="10"/>
      <c r="I61" s="10"/>
      <c r="J61" s="53" t="s">
        <v>98</v>
      </c>
      <c r="K61" s="53" t="s">
        <v>98</v>
      </c>
      <c r="L61" s="53" t="s">
        <v>98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63"/>
    </row>
    <row r="62" spans="1:23" x14ac:dyDescent="0.15">
      <c r="A62" s="55"/>
      <c r="B62" s="99"/>
      <c r="C62" s="10"/>
      <c r="D62" s="10"/>
      <c r="E62" s="10"/>
      <c r="F62" s="10"/>
      <c r="G62" s="10"/>
      <c r="H62" s="10"/>
      <c r="I62" s="10"/>
      <c r="J62" s="53" t="s">
        <v>143</v>
      </c>
      <c r="K62" s="53" t="s">
        <v>143</v>
      </c>
      <c r="L62" s="53" t="s">
        <v>143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63"/>
    </row>
    <row r="63" spans="1:23" ht="14.25" thickBot="1" x14ac:dyDescent="0.2">
      <c r="A63" s="55"/>
      <c r="B63" s="100"/>
      <c r="C63" s="64"/>
      <c r="D63" s="64"/>
      <c r="E63" s="64"/>
      <c r="F63" s="64"/>
      <c r="G63" s="64"/>
      <c r="H63" s="64"/>
      <c r="I63" s="64"/>
      <c r="J63" s="84" t="s">
        <v>145</v>
      </c>
      <c r="K63" s="84" t="s">
        <v>145</v>
      </c>
      <c r="L63" s="84" t="s">
        <v>145</v>
      </c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6"/>
    </row>
    <row r="64" spans="1:23" x14ac:dyDescent="0.15">
      <c r="B64" s="37" t="s">
        <v>137</v>
      </c>
    </row>
  </sheetData>
  <mergeCells count="22">
    <mergeCell ref="X1:Y1"/>
    <mergeCell ref="Z1:AA1"/>
    <mergeCell ref="A1:A3"/>
    <mergeCell ref="B1:B3"/>
    <mergeCell ref="B4:B31"/>
    <mergeCell ref="N1:O1"/>
    <mergeCell ref="P1:Q1"/>
    <mergeCell ref="R1:S1"/>
    <mergeCell ref="T1:U1"/>
    <mergeCell ref="V1:W1"/>
    <mergeCell ref="D1:E1"/>
    <mergeCell ref="F1:G1"/>
    <mergeCell ref="H1:I1"/>
    <mergeCell ref="J1:K1"/>
    <mergeCell ref="L1:M1"/>
    <mergeCell ref="B60:B63"/>
    <mergeCell ref="C1:C3"/>
    <mergeCell ref="B32:B43"/>
    <mergeCell ref="B47:B52"/>
    <mergeCell ref="B56:B58"/>
    <mergeCell ref="B45:B46"/>
    <mergeCell ref="B53:B55"/>
  </mergeCells>
  <phoneticPr fontId="5" type="noConversion"/>
  <conditionalFormatting sqref="P30">
    <cfRule type="duplicateValues" dxfId="300" priority="553"/>
  </conditionalFormatting>
  <conditionalFormatting sqref="R30">
    <cfRule type="duplicateValues" dxfId="299" priority="542"/>
  </conditionalFormatting>
  <conditionalFormatting sqref="T30">
    <cfRule type="duplicateValues" dxfId="298" priority="540"/>
  </conditionalFormatting>
  <conditionalFormatting sqref="V30">
    <cfRule type="duplicateValues" dxfId="297" priority="538"/>
  </conditionalFormatting>
  <conditionalFormatting sqref="L53">
    <cfRule type="duplicateValues" dxfId="296" priority="567"/>
  </conditionalFormatting>
  <conditionalFormatting sqref="N53">
    <cfRule type="duplicateValues" dxfId="295" priority="566"/>
  </conditionalFormatting>
  <conditionalFormatting sqref="L11:L12">
    <cfRule type="duplicateValues" dxfId="294" priority="554"/>
  </conditionalFormatting>
  <conditionalFormatting sqref="N16:N18">
    <cfRule type="duplicateValues" dxfId="293" priority="555"/>
  </conditionalFormatting>
  <conditionalFormatting sqref="P60:P1048576 P52 P40 P1:P4 P31 P20:P24 P6:P17 P45:P46 P27:P29">
    <cfRule type="duplicateValues" dxfId="292" priority="571"/>
  </conditionalFormatting>
  <conditionalFormatting sqref="R45:R46 R1:R4 R6:R10 R19:R24 R60:R1048576 R27:R31">
    <cfRule type="duplicateValues" dxfId="291" priority="537"/>
  </conditionalFormatting>
  <conditionalFormatting sqref="R60:R1048576 R1:R3 R45:R46">
    <cfRule type="duplicateValues" dxfId="290" priority="570"/>
  </conditionalFormatting>
  <conditionalFormatting sqref="T45:T46 T1:T4 T6:T10 T20:T24 T60:T1048576 T27:T31">
    <cfRule type="duplicateValues" dxfId="289" priority="536"/>
  </conditionalFormatting>
  <conditionalFormatting sqref="T60:T1048576 T1:T3 T45:T46">
    <cfRule type="duplicateValues" dxfId="288" priority="569"/>
  </conditionalFormatting>
  <conditionalFormatting sqref="V45:V46 V1:V3 V20:V24 V60:V1048576 V27:V31">
    <cfRule type="duplicateValues" dxfId="287" priority="535"/>
  </conditionalFormatting>
  <conditionalFormatting sqref="V60:V1048576 V1:V3 V45:V46">
    <cfRule type="duplicateValues" dxfId="286" priority="568"/>
  </conditionalFormatting>
  <conditionalFormatting sqref="R31 R4 R6:R10 R19:R24 R27:R29">
    <cfRule type="duplicateValues" dxfId="285" priority="543"/>
  </conditionalFormatting>
  <conditionalFormatting sqref="T31 T4 T6:T10 T20:T24 T27:T29">
    <cfRule type="duplicateValues" dxfId="284" priority="541"/>
  </conditionalFormatting>
  <conditionalFormatting sqref="V31 V20:V24 V27:V29">
    <cfRule type="duplicateValues" dxfId="283" priority="539"/>
  </conditionalFormatting>
  <conditionalFormatting sqref="L10">
    <cfRule type="duplicateValues" dxfId="282" priority="528"/>
  </conditionalFormatting>
  <conditionalFormatting sqref="N16">
    <cfRule type="duplicateValues" dxfId="281" priority="527"/>
  </conditionalFormatting>
  <conditionalFormatting sqref="R12">
    <cfRule type="duplicateValues" dxfId="280" priority="502"/>
  </conditionalFormatting>
  <conditionalFormatting sqref="R12">
    <cfRule type="duplicateValues" dxfId="279" priority="501"/>
  </conditionalFormatting>
  <conditionalFormatting sqref="T12">
    <cfRule type="duplicateValues" dxfId="278" priority="500"/>
  </conditionalFormatting>
  <conditionalFormatting sqref="T12">
    <cfRule type="duplicateValues" dxfId="277" priority="499"/>
  </conditionalFormatting>
  <conditionalFormatting sqref="L5">
    <cfRule type="duplicateValues" dxfId="276" priority="496"/>
  </conditionalFormatting>
  <conditionalFormatting sqref="N5">
    <cfRule type="duplicateValues" dxfId="275" priority="495"/>
  </conditionalFormatting>
  <conditionalFormatting sqref="P5">
    <cfRule type="duplicateValues" dxfId="274" priority="494"/>
  </conditionalFormatting>
  <conditionalFormatting sqref="R5">
    <cfRule type="duplicateValues" dxfId="273" priority="493"/>
  </conditionalFormatting>
  <conditionalFormatting sqref="T5">
    <cfRule type="duplicateValues" dxfId="272" priority="492"/>
  </conditionalFormatting>
  <conditionalFormatting sqref="L45:L46">
    <cfRule type="duplicateValues" dxfId="271" priority="490"/>
  </conditionalFormatting>
  <conditionalFormatting sqref="L9">
    <cfRule type="duplicateValues" dxfId="270" priority="488"/>
  </conditionalFormatting>
  <conditionalFormatting sqref="L9">
    <cfRule type="duplicateValues" dxfId="269" priority="487"/>
  </conditionalFormatting>
  <conditionalFormatting sqref="N12">
    <cfRule type="duplicateValues" dxfId="268" priority="486"/>
  </conditionalFormatting>
  <conditionalFormatting sqref="N12">
    <cfRule type="duplicateValues" dxfId="267" priority="485"/>
  </conditionalFormatting>
  <conditionalFormatting sqref="N41">
    <cfRule type="duplicateValues" dxfId="266" priority="434"/>
  </conditionalFormatting>
  <conditionalFormatting sqref="N41">
    <cfRule type="duplicateValues" dxfId="265" priority="433"/>
  </conditionalFormatting>
  <conditionalFormatting sqref="N41">
    <cfRule type="duplicateValues" dxfId="264" priority="432"/>
  </conditionalFormatting>
  <conditionalFormatting sqref="R11">
    <cfRule type="duplicateValues" dxfId="263" priority="419"/>
  </conditionalFormatting>
  <conditionalFormatting sqref="R11">
    <cfRule type="duplicateValues" dxfId="262" priority="418"/>
  </conditionalFormatting>
  <conditionalFormatting sqref="T11">
    <cfRule type="duplicateValues" dxfId="261" priority="417"/>
  </conditionalFormatting>
  <conditionalFormatting sqref="T11">
    <cfRule type="duplicateValues" dxfId="260" priority="416"/>
  </conditionalFormatting>
  <conditionalFormatting sqref="N42">
    <cfRule type="duplicateValues" dxfId="259" priority="413"/>
  </conditionalFormatting>
  <conditionalFormatting sqref="N42">
    <cfRule type="duplicateValues" dxfId="258" priority="412"/>
  </conditionalFormatting>
  <conditionalFormatting sqref="N42">
    <cfRule type="duplicateValues" dxfId="257" priority="411"/>
  </conditionalFormatting>
  <conditionalFormatting sqref="R13">
    <cfRule type="duplicateValues" dxfId="256" priority="398"/>
  </conditionalFormatting>
  <conditionalFormatting sqref="R13">
    <cfRule type="duplicateValues" dxfId="255" priority="397"/>
  </conditionalFormatting>
  <conditionalFormatting sqref="T13">
    <cfRule type="duplicateValues" dxfId="254" priority="396"/>
  </conditionalFormatting>
  <conditionalFormatting sqref="T13">
    <cfRule type="duplicateValues" dxfId="253" priority="395"/>
  </conditionalFormatting>
  <conditionalFormatting sqref="V13">
    <cfRule type="duplicateValues" dxfId="252" priority="394"/>
  </conditionalFormatting>
  <conditionalFormatting sqref="V13">
    <cfRule type="duplicateValues" dxfId="251" priority="393"/>
  </conditionalFormatting>
  <conditionalFormatting sqref="J39">
    <cfRule type="duplicateValues" dxfId="250" priority="386"/>
  </conditionalFormatting>
  <conditionalFormatting sqref="J39">
    <cfRule type="duplicateValues" dxfId="249" priority="385"/>
  </conditionalFormatting>
  <conditionalFormatting sqref="J39">
    <cfRule type="duplicateValues" dxfId="248" priority="384"/>
  </conditionalFormatting>
  <conditionalFormatting sqref="L55">
    <cfRule type="duplicateValues" dxfId="247" priority="383"/>
  </conditionalFormatting>
  <conditionalFormatting sqref="P25:P26">
    <cfRule type="duplicateValues" dxfId="246" priority="372"/>
  </conditionalFormatting>
  <conditionalFormatting sqref="P25:P26">
    <cfRule type="duplicateValues" dxfId="245" priority="373"/>
  </conditionalFormatting>
  <conditionalFormatting sqref="P25:P26">
    <cfRule type="duplicateValues" dxfId="244" priority="374"/>
  </conditionalFormatting>
  <conditionalFormatting sqref="R25:R26">
    <cfRule type="duplicateValues" dxfId="243" priority="369"/>
  </conditionalFormatting>
  <conditionalFormatting sqref="R25:R26">
    <cfRule type="duplicateValues" dxfId="242" priority="370"/>
  </conditionalFormatting>
  <conditionalFormatting sqref="R25:R26">
    <cfRule type="duplicateValues" dxfId="241" priority="371"/>
  </conditionalFormatting>
  <conditionalFormatting sqref="N15">
    <cfRule type="duplicateValues" dxfId="240" priority="365"/>
  </conditionalFormatting>
  <conditionalFormatting sqref="N11">
    <cfRule type="duplicateValues" dxfId="239" priority="364"/>
  </conditionalFormatting>
  <conditionalFormatting sqref="N11">
    <cfRule type="duplicateValues" dxfId="238" priority="363"/>
  </conditionalFormatting>
  <conditionalFormatting sqref="L32">
    <cfRule type="duplicateValues" dxfId="237" priority="362"/>
  </conditionalFormatting>
  <conditionalFormatting sqref="L54">
    <cfRule type="duplicateValues" dxfId="236" priority="356"/>
  </conditionalFormatting>
  <conditionalFormatting sqref="N54">
    <cfRule type="duplicateValues" dxfId="235" priority="355"/>
  </conditionalFormatting>
  <conditionalFormatting sqref="L60:L1048576 L33:L34 L1:L4 L52 L22:L31 L13:L15 L6:L8 L39:L44">
    <cfRule type="duplicateValues" dxfId="234" priority="968"/>
  </conditionalFormatting>
  <conditionalFormatting sqref="L60:L1048576 L33:L34 L1:L4 L52:L53 L22:L31 L10:L15 L6:L8 L39:L44">
    <cfRule type="duplicateValues" dxfId="233" priority="979"/>
  </conditionalFormatting>
  <conditionalFormatting sqref="L60:L1048576 L33:L34 L52:L53 L22:L31 L10:L15 L1:L8 L39:L46">
    <cfRule type="duplicateValues" dxfId="232" priority="990"/>
  </conditionalFormatting>
  <conditionalFormatting sqref="N60:N1048576 N1:N4 N52 N45:N46 N18:N31 N6:N9 N11:N15">
    <cfRule type="duplicateValues" dxfId="231" priority="995"/>
  </conditionalFormatting>
  <conditionalFormatting sqref="N60:N1048576 N1:N4 N52:N53 N45:N46 N6:N9 N11:N31">
    <cfRule type="duplicateValues" dxfId="230" priority="1095"/>
  </conditionalFormatting>
  <conditionalFormatting sqref="R14:R17">
    <cfRule type="duplicateValues" dxfId="229" priority="347"/>
  </conditionalFormatting>
  <conditionalFormatting sqref="R14:R17">
    <cfRule type="duplicateValues" dxfId="228" priority="346"/>
  </conditionalFormatting>
  <conditionalFormatting sqref="T14:T17">
    <cfRule type="duplicateValues" dxfId="227" priority="345"/>
  </conditionalFormatting>
  <conditionalFormatting sqref="T14:T17">
    <cfRule type="duplicateValues" dxfId="226" priority="344"/>
  </conditionalFormatting>
  <conditionalFormatting sqref="V14:V17">
    <cfRule type="duplicateValues" dxfId="225" priority="343"/>
  </conditionalFormatting>
  <conditionalFormatting sqref="V14:V17">
    <cfRule type="duplicateValues" dxfId="224" priority="342"/>
  </conditionalFormatting>
  <conditionalFormatting sqref="T25:T26">
    <cfRule type="duplicateValues" dxfId="223" priority="333"/>
  </conditionalFormatting>
  <conditionalFormatting sqref="T25:T26">
    <cfRule type="duplicateValues" dxfId="222" priority="334"/>
  </conditionalFormatting>
  <conditionalFormatting sqref="T25:T26">
    <cfRule type="duplicateValues" dxfId="221" priority="335"/>
  </conditionalFormatting>
  <conditionalFormatting sqref="V25:V26">
    <cfRule type="duplicateValues" dxfId="220" priority="330"/>
  </conditionalFormatting>
  <conditionalFormatting sqref="V25:V26">
    <cfRule type="duplicateValues" dxfId="219" priority="331"/>
  </conditionalFormatting>
  <conditionalFormatting sqref="V25:V26">
    <cfRule type="duplicateValues" dxfId="218" priority="332"/>
  </conditionalFormatting>
  <conditionalFormatting sqref="O10">
    <cfRule type="duplicateValues" dxfId="217" priority="327"/>
  </conditionalFormatting>
  <conditionalFormatting sqref="O10">
    <cfRule type="duplicateValues" dxfId="216" priority="326"/>
  </conditionalFormatting>
  <conditionalFormatting sqref="O10">
    <cfRule type="duplicateValues" dxfId="215" priority="328"/>
  </conditionalFormatting>
  <conditionalFormatting sqref="O10">
    <cfRule type="duplicateValues" dxfId="214" priority="329"/>
  </conditionalFormatting>
  <conditionalFormatting sqref="N10">
    <cfRule type="duplicateValues" dxfId="213" priority="323"/>
  </conditionalFormatting>
  <conditionalFormatting sqref="N10">
    <cfRule type="duplicateValues" dxfId="212" priority="322"/>
  </conditionalFormatting>
  <conditionalFormatting sqref="N10">
    <cfRule type="duplicateValues" dxfId="211" priority="324"/>
  </conditionalFormatting>
  <conditionalFormatting sqref="N10">
    <cfRule type="duplicateValues" dxfId="210" priority="325"/>
  </conditionalFormatting>
  <conditionalFormatting sqref="Q19">
    <cfRule type="duplicateValues" dxfId="209" priority="317"/>
  </conditionalFormatting>
  <conditionalFormatting sqref="Q19">
    <cfRule type="duplicateValues" dxfId="208" priority="316"/>
  </conditionalFormatting>
  <conditionalFormatting sqref="P19">
    <cfRule type="duplicateValues" dxfId="207" priority="313"/>
  </conditionalFormatting>
  <conditionalFormatting sqref="P19">
    <cfRule type="duplicateValues" dxfId="206" priority="312"/>
  </conditionalFormatting>
  <conditionalFormatting sqref="P18">
    <cfRule type="duplicateValues" dxfId="205" priority="311"/>
  </conditionalFormatting>
  <conditionalFormatting sqref="P18">
    <cfRule type="duplicateValues" dxfId="204" priority="310"/>
  </conditionalFormatting>
  <conditionalFormatting sqref="L37">
    <cfRule type="duplicateValues" dxfId="203" priority="267"/>
  </conditionalFormatting>
  <conditionalFormatting sqref="L37">
    <cfRule type="duplicateValues" dxfId="202" priority="266"/>
  </conditionalFormatting>
  <conditionalFormatting sqref="L37">
    <cfRule type="duplicateValues" dxfId="201" priority="265"/>
  </conditionalFormatting>
  <conditionalFormatting sqref="R37">
    <cfRule type="duplicateValues" dxfId="200" priority="243"/>
  </conditionalFormatting>
  <conditionalFormatting sqref="R37">
    <cfRule type="duplicateValues" dxfId="199" priority="242"/>
  </conditionalFormatting>
  <conditionalFormatting sqref="R37">
    <cfRule type="duplicateValues" dxfId="198" priority="241"/>
  </conditionalFormatting>
  <conditionalFormatting sqref="T37">
    <cfRule type="duplicateValues" dxfId="197" priority="240"/>
  </conditionalFormatting>
  <conditionalFormatting sqref="T37">
    <cfRule type="duplicateValues" dxfId="196" priority="239"/>
  </conditionalFormatting>
  <conditionalFormatting sqref="T37">
    <cfRule type="duplicateValues" dxfId="195" priority="238"/>
  </conditionalFormatting>
  <conditionalFormatting sqref="P42">
    <cfRule type="duplicateValues" dxfId="194" priority="222"/>
  </conditionalFormatting>
  <conditionalFormatting sqref="P42">
    <cfRule type="duplicateValues" dxfId="193" priority="221"/>
  </conditionalFormatting>
  <conditionalFormatting sqref="P42">
    <cfRule type="duplicateValues" dxfId="192" priority="220"/>
  </conditionalFormatting>
  <conditionalFormatting sqref="R38">
    <cfRule type="duplicateValues" dxfId="191" priority="210"/>
  </conditionalFormatting>
  <conditionalFormatting sqref="R38">
    <cfRule type="duplicateValues" dxfId="190" priority="209"/>
  </conditionalFormatting>
  <conditionalFormatting sqref="T38">
    <cfRule type="duplicateValues" dxfId="189" priority="208"/>
  </conditionalFormatting>
  <conditionalFormatting sqref="T38">
    <cfRule type="duplicateValues" dxfId="188" priority="207"/>
  </conditionalFormatting>
  <conditionalFormatting sqref="N55">
    <cfRule type="duplicateValues" dxfId="187" priority="204"/>
  </conditionalFormatting>
  <conditionalFormatting sqref="P55">
    <cfRule type="duplicateValues" dxfId="186" priority="203"/>
  </conditionalFormatting>
  <conditionalFormatting sqref="R55">
    <cfRule type="duplicateValues" dxfId="185" priority="202"/>
  </conditionalFormatting>
  <conditionalFormatting sqref="T55">
    <cfRule type="duplicateValues" dxfId="184" priority="201"/>
  </conditionalFormatting>
  <conditionalFormatting sqref="V55">
    <cfRule type="duplicateValues" dxfId="183" priority="200"/>
  </conditionalFormatting>
  <conditionalFormatting sqref="S18">
    <cfRule type="duplicateValues" dxfId="182" priority="199"/>
  </conditionalFormatting>
  <conditionalFormatting sqref="S18">
    <cfRule type="duplicateValues" dxfId="181" priority="198"/>
  </conditionalFormatting>
  <conditionalFormatting sqref="R18">
    <cfRule type="duplicateValues" dxfId="180" priority="197"/>
  </conditionalFormatting>
  <conditionalFormatting sqref="R18">
    <cfRule type="duplicateValues" dxfId="179" priority="196"/>
  </conditionalFormatting>
  <conditionalFormatting sqref="T19:T23">
    <cfRule type="duplicateValues" dxfId="178" priority="194"/>
  </conditionalFormatting>
  <conditionalFormatting sqref="T19:T23">
    <cfRule type="duplicateValues" dxfId="177" priority="195"/>
  </conditionalFormatting>
  <conditionalFormatting sqref="T18">
    <cfRule type="duplicateValues" dxfId="176" priority="193"/>
  </conditionalFormatting>
  <conditionalFormatting sqref="T18">
    <cfRule type="duplicateValues" dxfId="175" priority="192"/>
  </conditionalFormatting>
  <conditionalFormatting sqref="V19:V23">
    <cfRule type="duplicateValues" dxfId="174" priority="190"/>
  </conditionalFormatting>
  <conditionalFormatting sqref="V19:V23">
    <cfRule type="duplicateValues" dxfId="173" priority="191"/>
  </conditionalFormatting>
  <conditionalFormatting sqref="V18">
    <cfRule type="duplicateValues" dxfId="172" priority="189"/>
  </conditionalFormatting>
  <conditionalFormatting sqref="V18">
    <cfRule type="duplicateValues" dxfId="171" priority="188"/>
  </conditionalFormatting>
  <conditionalFormatting sqref="V4:V12">
    <cfRule type="duplicateValues" dxfId="170" priority="186"/>
  </conditionalFormatting>
  <conditionalFormatting sqref="V4:V12">
    <cfRule type="duplicateValues" dxfId="169" priority="187"/>
  </conditionalFormatting>
  <conditionalFormatting sqref="J37">
    <cfRule type="duplicateValues" dxfId="168" priority="185"/>
  </conditionalFormatting>
  <conditionalFormatting sqref="J56:J1048576 J40:J41 J43:J54 J38 J1:J36">
    <cfRule type="duplicateValues" dxfId="167" priority="1096"/>
  </conditionalFormatting>
  <conditionalFormatting sqref="N34">
    <cfRule type="duplicateValues" dxfId="166" priority="182"/>
  </conditionalFormatting>
  <conditionalFormatting sqref="N34">
    <cfRule type="duplicateValues" dxfId="165" priority="183"/>
  </conditionalFormatting>
  <conditionalFormatting sqref="N34">
    <cfRule type="duplicateValues" dxfId="164" priority="184"/>
  </conditionalFormatting>
  <conditionalFormatting sqref="N37">
    <cfRule type="duplicateValues" dxfId="163" priority="180"/>
  </conditionalFormatting>
  <conditionalFormatting sqref="N37">
    <cfRule type="duplicateValues" dxfId="162" priority="179"/>
  </conditionalFormatting>
  <conditionalFormatting sqref="N37">
    <cfRule type="duplicateValues" dxfId="161" priority="178"/>
  </conditionalFormatting>
  <conditionalFormatting sqref="P32">
    <cfRule type="duplicateValues" dxfId="160" priority="174"/>
  </conditionalFormatting>
  <conditionalFormatting sqref="P33:P36 P39">
    <cfRule type="duplicateValues" dxfId="159" priority="175"/>
  </conditionalFormatting>
  <conditionalFormatting sqref="P33:P36 P39">
    <cfRule type="duplicateValues" dxfId="158" priority="176"/>
  </conditionalFormatting>
  <conditionalFormatting sqref="P33:P36 P39">
    <cfRule type="duplicateValues" dxfId="157" priority="177"/>
  </conditionalFormatting>
  <conditionalFormatting sqref="P37">
    <cfRule type="duplicateValues" dxfId="156" priority="173"/>
  </conditionalFormatting>
  <conditionalFormatting sqref="P37">
    <cfRule type="duplicateValues" dxfId="155" priority="172"/>
  </conditionalFormatting>
  <conditionalFormatting sqref="P37">
    <cfRule type="duplicateValues" dxfId="154" priority="171"/>
  </conditionalFormatting>
  <conditionalFormatting sqref="L56:L59">
    <cfRule type="duplicateValues" dxfId="153" priority="168"/>
  </conditionalFormatting>
  <conditionalFormatting sqref="N56:N59">
    <cfRule type="duplicateValues" dxfId="152" priority="167"/>
  </conditionalFormatting>
  <conditionalFormatting sqref="P56:P59">
    <cfRule type="duplicateValues" dxfId="151" priority="166"/>
  </conditionalFormatting>
  <conditionalFormatting sqref="R56:R59">
    <cfRule type="duplicateValues" dxfId="150" priority="165"/>
  </conditionalFormatting>
  <conditionalFormatting sqref="T56:T59">
    <cfRule type="duplicateValues" dxfId="149" priority="164"/>
  </conditionalFormatting>
  <conditionalFormatting sqref="V56:V59">
    <cfRule type="duplicateValues" dxfId="148" priority="163"/>
  </conditionalFormatting>
  <conditionalFormatting sqref="P38">
    <cfRule type="duplicateValues" dxfId="147" priority="162"/>
  </conditionalFormatting>
  <conditionalFormatting sqref="P38">
    <cfRule type="duplicateValues" dxfId="146" priority="161"/>
  </conditionalFormatting>
  <conditionalFormatting sqref="L35:L36">
    <cfRule type="duplicateValues" dxfId="145" priority="160"/>
  </conditionalFormatting>
  <conditionalFormatting sqref="L38">
    <cfRule type="duplicateValues" dxfId="144" priority="159"/>
  </conditionalFormatting>
  <conditionalFormatting sqref="N32">
    <cfRule type="duplicateValues" dxfId="143" priority="155"/>
  </conditionalFormatting>
  <conditionalFormatting sqref="N33">
    <cfRule type="duplicateValues" dxfId="142" priority="156"/>
  </conditionalFormatting>
  <conditionalFormatting sqref="N33">
    <cfRule type="duplicateValues" dxfId="141" priority="157"/>
  </conditionalFormatting>
  <conditionalFormatting sqref="N33">
    <cfRule type="duplicateValues" dxfId="140" priority="158"/>
  </conditionalFormatting>
  <conditionalFormatting sqref="N35:N36">
    <cfRule type="duplicateValues" dxfId="139" priority="154"/>
  </conditionalFormatting>
  <conditionalFormatting sqref="N39:N40">
    <cfRule type="duplicateValues" dxfId="138" priority="151"/>
  </conditionalFormatting>
  <conditionalFormatting sqref="N39:N40">
    <cfRule type="duplicateValues" dxfId="137" priority="152"/>
  </conditionalFormatting>
  <conditionalFormatting sqref="N39:N40">
    <cfRule type="duplicateValues" dxfId="136" priority="153"/>
  </conditionalFormatting>
  <conditionalFormatting sqref="N38">
    <cfRule type="duplicateValues" dxfId="135" priority="150"/>
  </conditionalFormatting>
  <conditionalFormatting sqref="N43:N44">
    <cfRule type="duplicateValues" dxfId="134" priority="147"/>
  </conditionalFormatting>
  <conditionalFormatting sqref="N43:N44">
    <cfRule type="duplicateValues" dxfId="133" priority="148"/>
  </conditionalFormatting>
  <conditionalFormatting sqref="N43:N44">
    <cfRule type="duplicateValues" dxfId="132" priority="149"/>
  </conditionalFormatting>
  <conditionalFormatting sqref="P43:P44">
    <cfRule type="duplicateValues" dxfId="131" priority="144"/>
  </conditionalFormatting>
  <conditionalFormatting sqref="P43:P44">
    <cfRule type="duplicateValues" dxfId="130" priority="145"/>
  </conditionalFormatting>
  <conditionalFormatting sqref="P43:P44">
    <cfRule type="duplicateValues" dxfId="129" priority="146"/>
  </conditionalFormatting>
  <conditionalFormatting sqref="P41">
    <cfRule type="duplicateValues" dxfId="128" priority="134"/>
  </conditionalFormatting>
  <conditionalFormatting sqref="P41">
    <cfRule type="duplicateValues" dxfId="127" priority="133"/>
  </conditionalFormatting>
  <conditionalFormatting sqref="P41">
    <cfRule type="duplicateValues" dxfId="126" priority="132"/>
  </conditionalFormatting>
  <conditionalFormatting sqref="R40">
    <cfRule type="duplicateValues" dxfId="125" priority="131"/>
  </conditionalFormatting>
  <conditionalFormatting sqref="R40">
    <cfRule type="duplicateValues" dxfId="124" priority="130"/>
  </conditionalFormatting>
  <conditionalFormatting sqref="R42">
    <cfRule type="duplicateValues" dxfId="123" priority="129"/>
  </conditionalFormatting>
  <conditionalFormatting sqref="R42">
    <cfRule type="duplicateValues" dxfId="122" priority="128"/>
  </conditionalFormatting>
  <conditionalFormatting sqref="R42">
    <cfRule type="duplicateValues" dxfId="121" priority="127"/>
  </conditionalFormatting>
  <conditionalFormatting sqref="R39">
    <cfRule type="duplicateValues" dxfId="120" priority="124"/>
  </conditionalFormatting>
  <conditionalFormatting sqref="R39">
    <cfRule type="duplicateValues" dxfId="119" priority="125"/>
  </conditionalFormatting>
  <conditionalFormatting sqref="R39">
    <cfRule type="duplicateValues" dxfId="118" priority="126"/>
  </conditionalFormatting>
  <conditionalFormatting sqref="R43:R44">
    <cfRule type="duplicateValues" dxfId="117" priority="121"/>
  </conditionalFormatting>
  <conditionalFormatting sqref="R43:R44">
    <cfRule type="duplicateValues" dxfId="116" priority="122"/>
  </conditionalFormatting>
  <conditionalFormatting sqref="R43:R44">
    <cfRule type="duplicateValues" dxfId="115" priority="123"/>
  </conditionalFormatting>
  <conditionalFormatting sqref="R41">
    <cfRule type="duplicateValues" dxfId="114" priority="120"/>
  </conditionalFormatting>
  <conditionalFormatting sqref="R41">
    <cfRule type="duplicateValues" dxfId="113" priority="119"/>
  </conditionalFormatting>
  <conditionalFormatting sqref="R41">
    <cfRule type="duplicateValues" dxfId="112" priority="118"/>
  </conditionalFormatting>
  <conditionalFormatting sqref="T40">
    <cfRule type="duplicateValues" dxfId="111" priority="117"/>
  </conditionalFormatting>
  <conditionalFormatting sqref="T40">
    <cfRule type="duplicateValues" dxfId="110" priority="116"/>
  </conditionalFormatting>
  <conditionalFormatting sqref="T42">
    <cfRule type="duplicateValues" dxfId="109" priority="115"/>
  </conditionalFormatting>
  <conditionalFormatting sqref="T42">
    <cfRule type="duplicateValues" dxfId="108" priority="114"/>
  </conditionalFormatting>
  <conditionalFormatting sqref="T42">
    <cfRule type="duplicateValues" dxfId="107" priority="113"/>
  </conditionalFormatting>
  <conditionalFormatting sqref="T39">
    <cfRule type="duplicateValues" dxfId="106" priority="110"/>
  </conditionalFormatting>
  <conditionalFormatting sqref="T39">
    <cfRule type="duplicateValues" dxfId="105" priority="111"/>
  </conditionalFormatting>
  <conditionalFormatting sqref="T39">
    <cfRule type="duplicateValues" dxfId="104" priority="112"/>
  </conditionalFormatting>
  <conditionalFormatting sqref="T43:T44">
    <cfRule type="duplicateValues" dxfId="103" priority="107"/>
  </conditionalFormatting>
  <conditionalFormatting sqref="T43:T44">
    <cfRule type="duplicateValues" dxfId="102" priority="108"/>
  </conditionalFormatting>
  <conditionalFormatting sqref="T43:T44">
    <cfRule type="duplicateValues" dxfId="101" priority="109"/>
  </conditionalFormatting>
  <conditionalFormatting sqref="T41">
    <cfRule type="duplicateValues" dxfId="100" priority="106"/>
  </conditionalFormatting>
  <conditionalFormatting sqref="T41">
    <cfRule type="duplicateValues" dxfId="99" priority="105"/>
  </conditionalFormatting>
  <conditionalFormatting sqref="T41">
    <cfRule type="duplicateValues" dxfId="98" priority="104"/>
  </conditionalFormatting>
  <conditionalFormatting sqref="V37">
    <cfRule type="duplicateValues" dxfId="97" priority="97"/>
  </conditionalFormatting>
  <conditionalFormatting sqref="V37">
    <cfRule type="duplicateValues" dxfId="96" priority="96"/>
  </conditionalFormatting>
  <conditionalFormatting sqref="V37">
    <cfRule type="duplicateValues" dxfId="95" priority="95"/>
  </conditionalFormatting>
  <conditionalFormatting sqref="V38">
    <cfRule type="duplicateValues" dxfId="94" priority="94"/>
  </conditionalFormatting>
  <conditionalFormatting sqref="V38">
    <cfRule type="duplicateValues" dxfId="93" priority="93"/>
  </conditionalFormatting>
  <conditionalFormatting sqref="V40">
    <cfRule type="duplicateValues" dxfId="92" priority="92"/>
  </conditionalFormatting>
  <conditionalFormatting sqref="V40">
    <cfRule type="duplicateValues" dxfId="91" priority="91"/>
  </conditionalFormatting>
  <conditionalFormatting sqref="V42">
    <cfRule type="duplicateValues" dxfId="90" priority="90"/>
  </conditionalFormatting>
  <conditionalFormatting sqref="V42">
    <cfRule type="duplicateValues" dxfId="89" priority="89"/>
  </conditionalFormatting>
  <conditionalFormatting sqref="V42">
    <cfRule type="duplicateValues" dxfId="88" priority="88"/>
  </conditionalFormatting>
  <conditionalFormatting sqref="V39">
    <cfRule type="duplicateValues" dxfId="87" priority="85"/>
  </conditionalFormatting>
  <conditionalFormatting sqref="V39">
    <cfRule type="duplicateValues" dxfId="86" priority="86"/>
  </conditionalFormatting>
  <conditionalFormatting sqref="V39">
    <cfRule type="duplicateValues" dxfId="85" priority="87"/>
  </conditionalFormatting>
  <conditionalFormatting sqref="V43:V44">
    <cfRule type="duplicateValues" dxfId="84" priority="82"/>
  </conditionalFormatting>
  <conditionalFormatting sqref="V43:V44">
    <cfRule type="duplicateValues" dxfId="83" priority="83"/>
  </conditionalFormatting>
  <conditionalFormatting sqref="V43:V44">
    <cfRule type="duplicateValues" dxfId="82" priority="84"/>
  </conditionalFormatting>
  <conditionalFormatting sqref="V41">
    <cfRule type="duplicateValues" dxfId="81" priority="81"/>
  </conditionalFormatting>
  <conditionalFormatting sqref="V41">
    <cfRule type="duplicateValues" dxfId="80" priority="80"/>
  </conditionalFormatting>
  <conditionalFormatting sqref="V41">
    <cfRule type="duplicateValues" dxfId="79" priority="79"/>
  </conditionalFormatting>
  <conditionalFormatting sqref="R32">
    <cfRule type="duplicateValues" dxfId="78" priority="75"/>
  </conditionalFormatting>
  <conditionalFormatting sqref="R33:R36">
    <cfRule type="duplicateValues" dxfId="77" priority="76"/>
  </conditionalFormatting>
  <conditionalFormatting sqref="R33:R36">
    <cfRule type="duplicateValues" dxfId="76" priority="77"/>
  </conditionalFormatting>
  <conditionalFormatting sqref="R33:R36">
    <cfRule type="duplicateValues" dxfId="75" priority="78"/>
  </conditionalFormatting>
  <conditionalFormatting sqref="T32">
    <cfRule type="duplicateValues" dxfId="74" priority="71"/>
  </conditionalFormatting>
  <conditionalFormatting sqref="T33:T36">
    <cfRule type="duplicateValues" dxfId="73" priority="72"/>
  </conditionalFormatting>
  <conditionalFormatting sqref="T33:T36">
    <cfRule type="duplicateValues" dxfId="72" priority="73"/>
  </conditionalFormatting>
  <conditionalFormatting sqref="T33:T36">
    <cfRule type="duplicateValues" dxfId="71" priority="74"/>
  </conditionalFormatting>
  <conditionalFormatting sqref="V32">
    <cfRule type="duplicateValues" dxfId="70" priority="67"/>
  </conditionalFormatting>
  <conditionalFormatting sqref="V33:V36">
    <cfRule type="duplicateValues" dxfId="69" priority="68"/>
  </conditionalFormatting>
  <conditionalFormatting sqref="V33:V36">
    <cfRule type="duplicateValues" dxfId="68" priority="69"/>
  </conditionalFormatting>
  <conditionalFormatting sqref="V33:V36">
    <cfRule type="duplicateValues" dxfId="67" priority="70"/>
  </conditionalFormatting>
  <conditionalFormatting sqref="L47:L51">
    <cfRule type="duplicateValues" dxfId="66" priority="66"/>
  </conditionalFormatting>
  <conditionalFormatting sqref="N47:N51">
    <cfRule type="duplicateValues" dxfId="65" priority="65"/>
  </conditionalFormatting>
  <conditionalFormatting sqref="P47:P51">
    <cfRule type="duplicateValues" dxfId="64" priority="64"/>
  </conditionalFormatting>
  <conditionalFormatting sqref="P52 P40 P1:P4 P20:P24 P6:P17 P45:P46 P60:P1048576 P27:P31">
    <cfRule type="duplicateValues" dxfId="63" priority="1146"/>
  </conditionalFormatting>
  <conditionalFormatting sqref="R52">
    <cfRule type="duplicateValues" dxfId="62" priority="62"/>
  </conditionalFormatting>
  <conditionalFormatting sqref="R47:R51">
    <cfRule type="duplicateValues" dxfId="61" priority="61"/>
  </conditionalFormatting>
  <conditionalFormatting sqref="R52">
    <cfRule type="duplicateValues" dxfId="60" priority="63"/>
  </conditionalFormatting>
  <conditionalFormatting sqref="T52">
    <cfRule type="duplicateValues" dxfId="59" priority="59"/>
  </conditionalFormatting>
  <conditionalFormatting sqref="T47:T51">
    <cfRule type="duplicateValues" dxfId="58" priority="58"/>
  </conditionalFormatting>
  <conditionalFormatting sqref="T52">
    <cfRule type="duplicateValues" dxfId="57" priority="60"/>
  </conditionalFormatting>
  <conditionalFormatting sqref="V52">
    <cfRule type="duplicateValues" dxfId="56" priority="56"/>
  </conditionalFormatting>
  <conditionalFormatting sqref="V47:V51">
    <cfRule type="duplicateValues" dxfId="55" priority="55"/>
  </conditionalFormatting>
  <conditionalFormatting sqref="V52">
    <cfRule type="duplicateValues" dxfId="54" priority="57"/>
  </conditionalFormatting>
  <conditionalFormatting sqref="P53">
    <cfRule type="duplicateValues" dxfId="53" priority="53"/>
  </conditionalFormatting>
  <conditionalFormatting sqref="P54">
    <cfRule type="duplicateValues" dxfId="52" priority="52"/>
  </conditionalFormatting>
  <conditionalFormatting sqref="P53">
    <cfRule type="duplicateValues" dxfId="51" priority="54"/>
  </conditionalFormatting>
  <conditionalFormatting sqref="R53">
    <cfRule type="duplicateValues" dxfId="50" priority="50"/>
  </conditionalFormatting>
  <conditionalFormatting sqref="R54">
    <cfRule type="duplicateValues" dxfId="49" priority="49"/>
  </conditionalFormatting>
  <conditionalFormatting sqref="R53">
    <cfRule type="duplicateValues" dxfId="48" priority="51"/>
  </conditionalFormatting>
  <conditionalFormatting sqref="T53">
    <cfRule type="duplicateValues" dxfId="47" priority="47"/>
  </conditionalFormatting>
  <conditionalFormatting sqref="T54">
    <cfRule type="duplicateValues" dxfId="46" priority="46"/>
  </conditionalFormatting>
  <conditionalFormatting sqref="T53">
    <cfRule type="duplicateValues" dxfId="45" priority="48"/>
  </conditionalFormatting>
  <conditionalFormatting sqref="V53">
    <cfRule type="duplicateValues" dxfId="44" priority="44"/>
  </conditionalFormatting>
  <conditionalFormatting sqref="V54">
    <cfRule type="duplicateValues" dxfId="43" priority="43"/>
  </conditionalFormatting>
  <conditionalFormatting sqref="V53">
    <cfRule type="duplicateValues" dxfId="42" priority="45"/>
  </conditionalFormatting>
  <conditionalFormatting sqref="K4:K7">
    <cfRule type="duplicateValues" dxfId="41" priority="42"/>
  </conditionalFormatting>
  <conditionalFormatting sqref="K8:K11">
    <cfRule type="duplicateValues" dxfId="40" priority="41"/>
  </conditionalFormatting>
  <conditionalFormatting sqref="M5">
    <cfRule type="duplicateValues" dxfId="39" priority="37"/>
  </conditionalFormatting>
  <conditionalFormatting sqref="M4 M6:M8">
    <cfRule type="duplicateValues" dxfId="38" priority="38"/>
  </conditionalFormatting>
  <conditionalFormatting sqref="M4 M6:M8">
    <cfRule type="duplicateValues" dxfId="37" priority="39"/>
  </conditionalFormatting>
  <conditionalFormatting sqref="M4:M8">
    <cfRule type="duplicateValues" dxfId="36" priority="40"/>
  </conditionalFormatting>
  <conditionalFormatting sqref="M9">
    <cfRule type="duplicateValues" dxfId="35" priority="36"/>
  </conditionalFormatting>
  <conditionalFormatting sqref="M9">
    <cfRule type="duplicateValues" dxfId="34" priority="35"/>
  </conditionalFormatting>
  <conditionalFormatting sqref="M10">
    <cfRule type="duplicateValues" dxfId="33" priority="32"/>
  </conditionalFormatting>
  <conditionalFormatting sqref="M10">
    <cfRule type="duplicateValues" dxfId="32" priority="33"/>
  </conditionalFormatting>
  <conditionalFormatting sqref="M10">
    <cfRule type="duplicateValues" dxfId="31" priority="34"/>
  </conditionalFormatting>
  <conditionalFormatting sqref="M11">
    <cfRule type="duplicateValues" dxfId="30" priority="29"/>
  </conditionalFormatting>
  <conditionalFormatting sqref="M11">
    <cfRule type="duplicateValues" dxfId="29" priority="30"/>
  </conditionalFormatting>
  <conditionalFormatting sqref="M11">
    <cfRule type="duplicateValues" dxfId="28" priority="31"/>
  </conditionalFormatting>
  <conditionalFormatting sqref="M13:M15">
    <cfRule type="duplicateValues" dxfId="27" priority="26"/>
  </conditionalFormatting>
  <conditionalFormatting sqref="M13:M15">
    <cfRule type="duplicateValues" dxfId="26" priority="27"/>
  </conditionalFormatting>
  <conditionalFormatting sqref="M13:M15">
    <cfRule type="duplicateValues" dxfId="25" priority="28"/>
  </conditionalFormatting>
  <conditionalFormatting sqref="K32:K36">
    <cfRule type="duplicateValues" dxfId="24" priority="25"/>
  </conditionalFormatting>
  <conditionalFormatting sqref="K37">
    <cfRule type="duplicateValues" dxfId="23" priority="23"/>
  </conditionalFormatting>
  <conditionalFormatting sqref="K38">
    <cfRule type="duplicateValues" dxfId="22" priority="24"/>
  </conditionalFormatting>
  <conditionalFormatting sqref="K40:K41">
    <cfRule type="duplicateValues" dxfId="21" priority="22"/>
  </conditionalFormatting>
  <conditionalFormatting sqref="M32">
    <cfRule type="duplicateValues" dxfId="20" priority="18"/>
  </conditionalFormatting>
  <conditionalFormatting sqref="M33">
    <cfRule type="duplicateValues" dxfId="19" priority="19"/>
  </conditionalFormatting>
  <conditionalFormatting sqref="M33">
    <cfRule type="duplicateValues" dxfId="18" priority="20"/>
  </conditionalFormatting>
  <conditionalFormatting sqref="M33">
    <cfRule type="duplicateValues" dxfId="17" priority="21"/>
  </conditionalFormatting>
  <conditionalFormatting sqref="M35:M36">
    <cfRule type="duplicateValues" dxfId="16" priority="17"/>
  </conditionalFormatting>
  <conditionalFormatting sqref="M39:M40">
    <cfRule type="duplicateValues" dxfId="15" priority="14"/>
  </conditionalFormatting>
  <conditionalFormatting sqref="M39:M40">
    <cfRule type="duplicateValues" dxfId="14" priority="15"/>
  </conditionalFormatting>
  <conditionalFormatting sqref="M39:M40">
    <cfRule type="duplicateValues" dxfId="13" priority="16"/>
  </conditionalFormatting>
  <conditionalFormatting sqref="M38">
    <cfRule type="duplicateValues" dxfId="12" priority="13"/>
  </conditionalFormatting>
  <conditionalFormatting sqref="M42">
    <cfRule type="duplicateValues" dxfId="11" priority="10"/>
  </conditionalFormatting>
  <conditionalFormatting sqref="M42">
    <cfRule type="duplicateValues" dxfId="10" priority="11"/>
  </conditionalFormatting>
  <conditionalFormatting sqref="M42">
    <cfRule type="duplicateValues" dxfId="9" priority="12"/>
  </conditionalFormatting>
  <conditionalFormatting sqref="M43:M44">
    <cfRule type="duplicateValues" dxfId="8" priority="7"/>
  </conditionalFormatting>
  <conditionalFormatting sqref="M43:M44">
    <cfRule type="duplicateValues" dxfId="7" priority="8"/>
  </conditionalFormatting>
  <conditionalFormatting sqref="M43:M44">
    <cfRule type="duplicateValues" dxfId="6" priority="9"/>
  </conditionalFormatting>
  <conditionalFormatting sqref="K45:K46">
    <cfRule type="duplicateValues" dxfId="5" priority="6"/>
  </conditionalFormatting>
  <conditionalFormatting sqref="M45:M46">
    <cfRule type="duplicateValues" dxfId="4" priority="5"/>
  </conditionalFormatting>
  <conditionalFormatting sqref="K49:K51">
    <cfRule type="duplicateValues" dxfId="3" priority="4"/>
  </conditionalFormatting>
  <conditionalFormatting sqref="K53">
    <cfRule type="duplicateValues" dxfId="2" priority="3"/>
  </conditionalFormatting>
  <conditionalFormatting sqref="K56:K59">
    <cfRule type="duplicateValues" dxfId="1" priority="2"/>
  </conditionalFormatting>
  <conditionalFormatting sqref="K60:K6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吴楠184120</dc:creator>
  <cp:lastModifiedBy>吴楠184120</cp:lastModifiedBy>
  <dcterms:created xsi:type="dcterms:W3CDTF">2006-09-16T00:00:00Z</dcterms:created>
  <dcterms:modified xsi:type="dcterms:W3CDTF">2020-04-22T00:58:34Z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