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540" yWindow="200" windowWidth="25120" windowHeight="18540" tabRatio="500"/>
  </bookViews>
  <sheets>
    <sheet name="Cortest_pathway_drug_assay_BR_p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<sst xmlns="http://schemas.openxmlformats.org/spreadsheetml/2006/main" count="34" uniqueCount="34">
  <si>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Bafilomycin</t>
  </si>
  <si>
    <t>Doxorubicin</t>
  </si>
  <si>
    <t>Erlotinib</t>
  </si>
  <si>
    <t>MK2206</t>
  </si>
  <si>
    <t>Neratinib</t>
  </si>
  <si>
    <t>Paclitaxel</t>
  </si>
  <si>
    <t>UMI.77</t>
  </si>
  <si>
    <t>BKM120</t>
  </si>
  <si>
    <t>Carboplatin</t>
  </si>
  <si>
    <t>NAV.4471</t>
  </si>
  <si>
    <t>Navitalab</t>
  </si>
  <si>
    <t>Obatoclax</t>
  </si>
  <si>
    <t>Palbo</t>
  </si>
  <si>
    <t>RA190</t>
  </si>
  <si>
    <t>SAHA</t>
  </si>
  <si>
    <t>Sorafinib</t>
  </si>
  <si>
    <t>Tramatinib</t>
  </si>
  <si>
    <t>AKT_SINGLE_akt_75_gene_list/adap_adap_single/akt</t>
  </si>
  <si>
    <t>HER2_SINGLE_her2_15_gene_list/adap_adap_single/her2</t>
  </si>
  <si>
    <t>IGF1R_SINGLE_igf1r_75_gene_list/adap_adap_single/igf1r</t>
  </si>
  <si>
    <t>BAD_SINGLE_bad_200_gene_list/adap_adap_single/bad</t>
  </si>
  <si>
    <t>ERK_SINGLE_erk_250_gene_list/adap_adap_single/erk</t>
  </si>
  <si>
    <t>RAF_SINGLE_raf_100_gene_list/adap_adap_single/raf</t>
  </si>
  <si>
    <t>EGFR_SINGLE_egfr_25_gene_list/adap_adap_single/egfr</t>
  </si>
  <si>
    <t>KRASQH_SINGLE_krasqh_100_gene_list/adap_adap_single/sigProtein</t>
  </si>
  <si>
    <t>KRASQV_SINGLE_krasqv_100_gene_list/adap_adap_single/sigProtein</t>
  </si>
  <si>
    <t>KRASWT_SINGLE_kraswt_100_gene_list/adap_adap_single/sigProtein</t>
  </si>
  <si>
    <t>AKT_MULTI_akt_bad_her2_raf/adap_adap_multi/akt</t>
  </si>
  <si>
    <t>BAD_MULTI_akt_bad_her2_erk/adap_adap_multi/bad</t>
  </si>
  <si>
    <t>HER2_MULTI_her2_igf1r/adap_adap_multi/her2</t>
  </si>
  <si>
    <t>IGF1R_MULTI_igf1r_raf_her2_erk/adap_adap_multi/igf1r</t>
  </si>
  <si>
    <t>ERK_MULTI_erk_bad/adap_adap_multi/erk</t>
  </si>
  <si>
    <t>RAF_MULTI_akt_bad_igf1r_raf/adapB_multi/raf</t>
  </si>
  <si>
    <t>Sigma 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</si>
</sst>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2" fillId="2" borderId="1" xfId="1" applyFont="1" applyBorder="1"/>
    <xf numFmtId="0" fontId="2" fillId="2" borderId="2" xfId="1" applyFont="1" applyBorder="1"/>
    <xf numFmtId="0" fontId="2" fillId="2" borderId="3" xfId="1" applyFont="1" applyBorder="1"/>
    <xf numFmtId="0" fontId="2" fillId="3" borderId="4" xfId="2" applyFont="1" applyBorder="1"/>
    <xf numFmtId="0" fontId="2" fillId="3" borderId="5" xfId="2" applyFont="1" applyBorder="1"/>
    <xf numFmtId="0" fontId="2" fillId="3" borderId="6" xfId="2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1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A18" sqref="A18"/>
    </sheetView>
  </sheetViews>
  <sheetFormatPr baseColWidth="10" defaultRowHeight="15" x14ac:dyDescent="0"/>
  <sheetData>
    <row r="1" spans="1:17" ht="16" thickBot="1">
      <c r="B1" s="1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3" t="s">
        <v>26</v>
      </c>
      <c r="L1" s="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6" t="s">
        <v>32</v>
      </c>
    </row>
    <row r="2" spans="1:17">
      <c r="A2" t="s">
        <v>0</v>
      </c>
      <c r="B2" s="7">
        <v>0.26036130589371098</v>
      </c>
      <c r="C2" s="8">
        <v>0.195882265500992</v>
      </c>
      <c r="D2" s="8">
        <v>0.11250624606521401</v>
      </c>
      <c r="E2" s="8">
        <v>0.20327224639851499</v>
      </c>
      <c r="F2" s="8">
        <v>0.132014359994229</v>
      </c>
      <c r="G2" s="8">
        <v>0.485305701216246</v>
      </c>
      <c r="H2" s="8">
        <v>1.45018235387166E-2</v>
      </c>
      <c r="I2" s="8">
        <v>0.85219490962299105</v>
      </c>
      <c r="J2" s="8">
        <v>0.45393773037860602</v>
      </c>
      <c r="K2" s="9">
        <v>0.488502218176112</v>
      </c>
      <c r="L2" s="7">
        <v>0.114975757614383</v>
      </c>
      <c r="M2" s="8">
        <v>0.174831964588504</v>
      </c>
      <c r="N2" s="8">
        <v>9.6308526232390404E-2</v>
      </c>
      <c r="O2" s="8">
        <v>0.158547768057439</v>
      </c>
      <c r="P2" s="8">
        <v>4.4141575385412801E-2</v>
      </c>
      <c r="Q2" s="9">
        <v>0.52104739599527305</v>
      </c>
    </row>
    <row r="3" spans="1:17">
      <c r="A3" t="s">
        <v>1</v>
      </c>
      <c r="B3" s="7">
        <v>5.88864768318038E-2</v>
      </c>
      <c r="C3" s="8">
        <v>0.46948493557876497</v>
      </c>
      <c r="D3" s="8">
        <v>0.108876054542472</v>
      </c>
      <c r="E3" s="8">
        <v>4.0676697821558597E-2</v>
      </c>
      <c r="F3" s="8">
        <v>0.59968209370439896</v>
      </c>
      <c r="G3" s="8">
        <v>8.26959336279353E-3</v>
      </c>
      <c r="H3" s="8">
        <v>4.2961599086651397E-2</v>
      </c>
      <c r="I3" s="8">
        <v>0.212775779888774</v>
      </c>
      <c r="J3" s="8">
        <v>4.4741105711744E-2</v>
      </c>
      <c r="K3" s="9">
        <v>0.76242772030683303</v>
      </c>
      <c r="L3" s="7">
        <v>0.17148471042830901</v>
      </c>
      <c r="M3" s="8">
        <v>5.1097309664308602E-2</v>
      </c>
      <c r="N3" s="8">
        <v>0.228602155906375</v>
      </c>
      <c r="O3" s="8">
        <v>3.4887910926246102E-2</v>
      </c>
      <c r="P3" s="8">
        <v>8.78778901901026E-2</v>
      </c>
      <c r="Q3" s="9">
        <v>2.6454100577809801E-2</v>
      </c>
    </row>
    <row r="4" spans="1:17">
      <c r="A4" t="s">
        <v>2</v>
      </c>
      <c r="B4" s="7">
        <v>0.78593568908482103</v>
      </c>
      <c r="C4" s="8">
        <v>0.45137245151500199</v>
      </c>
      <c r="D4" s="8">
        <v>0.44135638802716198</v>
      </c>
      <c r="E4" s="8">
        <v>0.71092178277859197</v>
      </c>
      <c r="F4" s="8">
        <v>0.38381495678612698</v>
      </c>
      <c r="G4" s="8">
        <v>0.27110698814515299</v>
      </c>
      <c r="H4" s="8">
        <v>0.45642497770131002</v>
      </c>
      <c r="I4" s="8">
        <v>3.06071335037593E-2</v>
      </c>
      <c r="J4" s="8">
        <v>0.199854666294735</v>
      </c>
      <c r="K4" s="9">
        <v>0.33931743903428402</v>
      </c>
      <c r="L4" s="7">
        <v>0.69253960917894797</v>
      </c>
      <c r="M4" s="8">
        <v>0.914855800550612</v>
      </c>
      <c r="N4" s="8">
        <v>0.58606186113332903</v>
      </c>
      <c r="O4" s="8">
        <v>0.51929857682099401</v>
      </c>
      <c r="P4" s="8">
        <v>0.31008790962132698</v>
      </c>
      <c r="Q4" s="9">
        <v>0.19083049128992699</v>
      </c>
    </row>
    <row r="5" spans="1:17">
      <c r="A5" t="s">
        <v>3</v>
      </c>
      <c r="B5" s="7">
        <v>0.75376282251695903</v>
      </c>
      <c r="C5" s="8">
        <v>0.53787357416494597</v>
      </c>
      <c r="D5" s="8">
        <v>0.75035304163474603</v>
      </c>
      <c r="E5" s="8">
        <v>0.67328873710679404</v>
      </c>
      <c r="F5" s="8">
        <v>0.62943824483903099</v>
      </c>
      <c r="G5" s="8">
        <v>0.57590953557686597</v>
      </c>
      <c r="H5" s="8">
        <v>0.43939242777302001</v>
      </c>
      <c r="I5" s="8">
        <v>0.122166861213357</v>
      </c>
      <c r="J5" s="8">
        <v>0.219231904942668</v>
      </c>
      <c r="K5" s="9">
        <v>6.8907675180408606E-2</v>
      </c>
      <c r="L5" s="7">
        <v>0.62943824483903099</v>
      </c>
      <c r="M5" s="8">
        <v>0.63586315136066796</v>
      </c>
      <c r="N5" s="8">
        <v>0.61666645752176896</v>
      </c>
      <c r="O5" s="8">
        <v>0.66836204968914004</v>
      </c>
      <c r="P5" s="8">
        <v>0.762306635029943</v>
      </c>
      <c r="Q5" s="9">
        <v>0.560554665002026</v>
      </c>
    </row>
    <row r="6" spans="1:17">
      <c r="A6" t="s">
        <v>4</v>
      </c>
      <c r="B6" s="7">
        <v>4.6738558881368103E-2</v>
      </c>
      <c r="C6" s="8">
        <v>1.4371363094592399E-4</v>
      </c>
      <c r="D6" s="8">
        <v>0.10169167797150799</v>
      </c>
      <c r="E6" s="8">
        <v>4.8874481967002899E-2</v>
      </c>
      <c r="F6" s="8">
        <v>0.84992779479985603</v>
      </c>
      <c r="G6" s="8">
        <v>0.40725095157298502</v>
      </c>
      <c r="H6" s="8">
        <v>0.38381495678612698</v>
      </c>
      <c r="I6" s="8">
        <v>0.45642497770131002</v>
      </c>
      <c r="J6" s="8">
        <v>0.68037718027336302</v>
      </c>
      <c r="K6" s="9">
        <v>2.6341190839465099E-2</v>
      </c>
      <c r="L6" s="7">
        <v>2.0839586670916201E-2</v>
      </c>
      <c r="M6" s="8">
        <v>2.1974787174393998E-2</v>
      </c>
      <c r="N6" s="10">
        <v>3.3335697678611998E-5</v>
      </c>
      <c r="O6" s="8">
        <v>6.9566651453472402E-3</v>
      </c>
      <c r="P6" s="8">
        <v>0.20916368377734901</v>
      </c>
      <c r="Q6" s="9">
        <v>0.84347996175819395</v>
      </c>
    </row>
    <row r="7" spans="1:17" hidden="1">
      <c r="A7" t="s">
        <v>5</v>
      </c>
      <c r="B7" s="7">
        <v>0.361366375598003</v>
      </c>
      <c r="C7" s="8">
        <v>0.68863113761194605</v>
      </c>
      <c r="D7" s="8">
        <v>0.188825381248519</v>
      </c>
      <c r="E7" s="8">
        <v>0.80022063471597604</v>
      </c>
      <c r="F7" s="8">
        <v>1.5153739205332299E-2</v>
      </c>
      <c r="G7" s="8">
        <v>0.41603731505358799</v>
      </c>
      <c r="H7" s="8">
        <v>0.233380125668916</v>
      </c>
      <c r="I7" s="8">
        <v>0.82093883452277505</v>
      </c>
      <c r="J7" s="8">
        <v>0.33913592156296302</v>
      </c>
      <c r="K7" s="9">
        <v>0.64928012595628704</v>
      </c>
      <c r="L7" s="7">
        <v>0.48306540807762499</v>
      </c>
      <c r="M7" s="8">
        <v>0.84176025139640698</v>
      </c>
      <c r="N7" s="8">
        <v>0.39213583771594801</v>
      </c>
      <c r="O7" s="8">
        <v>0.50936968880935196</v>
      </c>
      <c r="P7" s="8">
        <v>0.45738522615335298</v>
      </c>
      <c r="Q7" s="9">
        <v>0.44062395882440097</v>
      </c>
    </row>
    <row r="8" spans="1:17">
      <c r="A8" t="s">
        <v>6</v>
      </c>
      <c r="B8" s="7">
        <v>0.51660706614618201</v>
      </c>
      <c r="C8" s="8">
        <v>0.93928618275030795</v>
      </c>
      <c r="D8" s="8">
        <v>0.41850910966662802</v>
      </c>
      <c r="E8" s="8">
        <v>0.62877959013409201</v>
      </c>
      <c r="F8" s="8">
        <v>0.18596611969454299</v>
      </c>
      <c r="G8" s="8">
        <v>0.70294765994154595</v>
      </c>
      <c r="H8" s="8">
        <v>0.20646958328273901</v>
      </c>
      <c r="I8" s="8">
        <v>0.745389469705799</v>
      </c>
      <c r="J8" s="8">
        <v>0.49830856396297502</v>
      </c>
      <c r="K8" s="9">
        <v>0.26933906816577102</v>
      </c>
      <c r="L8" s="7">
        <v>0.604778756770744</v>
      </c>
      <c r="M8" s="8">
        <v>0.72831727341129704</v>
      </c>
      <c r="N8" s="8">
        <v>0.75397053746022002</v>
      </c>
      <c r="O8" s="8">
        <v>0.63686433494178996</v>
      </c>
      <c r="P8" s="8">
        <v>0.34931904717868001</v>
      </c>
      <c r="Q8" s="9">
        <v>0.72831727341129704</v>
      </c>
    </row>
    <row r="9" spans="1:17">
      <c r="A9" t="s">
        <v>7</v>
      </c>
      <c r="B9" s="7">
        <v>0.60757370708843395</v>
      </c>
      <c r="C9" s="8">
        <v>0.28079530141627002</v>
      </c>
      <c r="D9" s="8">
        <v>0.68244348867595395</v>
      </c>
      <c r="E9" s="8">
        <v>0.92267601299772295</v>
      </c>
      <c r="F9" s="8">
        <v>0.71938367796141001</v>
      </c>
      <c r="G9" s="8">
        <v>0.13519241107767899</v>
      </c>
      <c r="H9" s="8">
        <v>0.39433003143423601</v>
      </c>
      <c r="I9" s="8">
        <v>2.5073803310112899E-2</v>
      </c>
      <c r="J9" s="8">
        <v>5.6217892831986797E-2</v>
      </c>
      <c r="K9" s="9">
        <v>0.13147053669356201</v>
      </c>
      <c r="L9" s="7">
        <v>0.89761602928996898</v>
      </c>
      <c r="M9" s="8">
        <v>0.851349490201049</v>
      </c>
      <c r="N9" s="8">
        <v>0.50969710600773199</v>
      </c>
      <c r="O9" s="8">
        <v>0.77768771852923402</v>
      </c>
      <c r="P9" s="8">
        <v>0.976591368124891</v>
      </c>
      <c r="Q9" s="9">
        <v>9.2477736143006306E-2</v>
      </c>
    </row>
    <row r="10" spans="1:17">
      <c r="A10" t="s">
        <v>8</v>
      </c>
      <c r="B10" s="7">
        <v>0.711482151287262</v>
      </c>
      <c r="C10" s="8">
        <v>0.38124876810976899</v>
      </c>
      <c r="D10" s="8">
        <v>0.69402575183622195</v>
      </c>
      <c r="E10" s="8">
        <v>0.37336367890375499</v>
      </c>
      <c r="F10" s="8">
        <v>0.15515519832459199</v>
      </c>
      <c r="G10" s="8">
        <v>0.98136782598238503</v>
      </c>
      <c r="H10" s="8">
        <v>0.65273315680866595</v>
      </c>
      <c r="I10" s="8">
        <v>0.72202205245740103</v>
      </c>
      <c r="J10" s="8">
        <v>0.60243951868164802</v>
      </c>
      <c r="K10" s="9">
        <v>0.52234450665818</v>
      </c>
      <c r="L10" s="7">
        <v>0.70448276768134299</v>
      </c>
      <c r="M10" s="8">
        <v>0.38655592191212601</v>
      </c>
      <c r="N10" s="8">
        <v>0.78980641033735799</v>
      </c>
      <c r="O10" s="8">
        <v>0.43326718298958</v>
      </c>
      <c r="P10" s="8">
        <v>0.62571659307503702</v>
      </c>
      <c r="Q10" s="9">
        <v>0.88852494053959596</v>
      </c>
    </row>
    <row r="11" spans="1:17">
      <c r="A11" t="s">
        <v>9</v>
      </c>
      <c r="B11" s="7">
        <v>0.65274251652642101</v>
      </c>
      <c r="C11" s="8">
        <v>0.72957121358049004</v>
      </c>
      <c r="D11" s="8">
        <v>0.26250530821706197</v>
      </c>
      <c r="E11" s="8">
        <v>0.890472725689192</v>
      </c>
      <c r="F11" s="8">
        <v>0.60757370708843395</v>
      </c>
      <c r="G11" s="8">
        <v>0.48080600306269</v>
      </c>
      <c r="H11" s="8">
        <v>0.52445820465785598</v>
      </c>
      <c r="I11" s="8">
        <v>0.50094045637805096</v>
      </c>
      <c r="J11" s="8">
        <v>0.31977151907268297</v>
      </c>
      <c r="K11" s="9">
        <v>0.53641447768554196</v>
      </c>
      <c r="L11" s="7">
        <v>0.77768771852923402</v>
      </c>
      <c r="M11" s="8">
        <v>0.86909548222795796</v>
      </c>
      <c r="N11" s="8">
        <v>0.98739413472419701</v>
      </c>
      <c r="O11" s="8">
        <v>0.51263275239227402</v>
      </c>
      <c r="P11" s="8">
        <v>0.65274251652642101</v>
      </c>
      <c r="Q11" s="9">
        <v>0.79159380804264601</v>
      </c>
    </row>
    <row r="12" spans="1:17">
      <c r="A12" t="s">
        <v>10</v>
      </c>
      <c r="B12" s="7">
        <v>0.148153613367148</v>
      </c>
      <c r="C12" s="8">
        <v>0.55154006344654505</v>
      </c>
      <c r="D12" s="8">
        <v>0.25268851372148499</v>
      </c>
      <c r="E12" s="8">
        <v>0.24311677186226599</v>
      </c>
      <c r="F12" s="8">
        <v>0.60439850470580103</v>
      </c>
      <c r="G12" s="8">
        <v>1.5548148302948799E-2</v>
      </c>
      <c r="H12" s="8">
        <v>1.7464092694088301E-2</v>
      </c>
      <c r="I12" s="8">
        <v>3.43040229087853E-2</v>
      </c>
      <c r="J12" s="8">
        <v>6.5230458332693701E-3</v>
      </c>
      <c r="K12" s="9">
        <v>0.99459731238546201</v>
      </c>
      <c r="L12" s="7">
        <v>0.19889281501505901</v>
      </c>
      <c r="M12" s="8">
        <v>0.27256789897734401</v>
      </c>
      <c r="N12" s="8">
        <v>0.40462309720024098</v>
      </c>
      <c r="O12" s="8">
        <v>0.25075458882631402</v>
      </c>
      <c r="P12" s="8">
        <v>0.141565411175955</v>
      </c>
      <c r="Q12" s="9">
        <v>1.7972213226401801E-2</v>
      </c>
    </row>
    <row r="13" spans="1:17">
      <c r="A13" t="s">
        <v>11</v>
      </c>
      <c r="B13" s="7">
        <v>0.91550754136092105</v>
      </c>
      <c r="C13" s="8">
        <v>0.83720346563682901</v>
      </c>
      <c r="D13" s="8">
        <v>0.91550754136092005</v>
      </c>
      <c r="E13" s="8">
        <v>0.92985044296793995</v>
      </c>
      <c r="F13" s="8">
        <v>0.95499991491140102</v>
      </c>
      <c r="G13" s="8">
        <v>0.89761602928996898</v>
      </c>
      <c r="H13" s="8">
        <v>0.78115810044041101</v>
      </c>
      <c r="I13" s="8">
        <v>0.90119066767160905</v>
      </c>
      <c r="J13" s="8">
        <v>0.56378162017933098</v>
      </c>
      <c r="K13" s="9">
        <v>0.67911926229158004</v>
      </c>
      <c r="L13" s="7">
        <v>0.64947335914317395</v>
      </c>
      <c r="M13" s="8">
        <v>0.66918222085826695</v>
      </c>
      <c r="N13" s="8">
        <v>0.82310715212929098</v>
      </c>
      <c r="O13" s="8">
        <v>0.85843982444035105</v>
      </c>
      <c r="P13" s="8">
        <v>0.95859672386356098</v>
      </c>
      <c r="Q13" s="9">
        <v>0.92985044296793995</v>
      </c>
    </row>
    <row r="14" spans="1:17">
      <c r="A14" t="s">
        <v>12</v>
      </c>
      <c r="B14" s="7">
        <v>0.14681860202557701</v>
      </c>
      <c r="C14" s="8">
        <v>9.4381978233459202E-2</v>
      </c>
      <c r="D14" s="8">
        <v>0.12903130491314399</v>
      </c>
      <c r="E14" s="8">
        <v>0.42565921398679302</v>
      </c>
      <c r="F14" s="8">
        <v>0.28079530141627002</v>
      </c>
      <c r="G14" s="8">
        <v>0.32429923628474899</v>
      </c>
      <c r="H14" s="8">
        <v>9.7293733146923897E-2</v>
      </c>
      <c r="I14" s="8">
        <v>0.90834557705349595</v>
      </c>
      <c r="J14" s="8">
        <v>0.24883045972641299</v>
      </c>
      <c r="K14" s="9">
        <v>0.613945153753789</v>
      </c>
      <c r="L14" s="7">
        <v>8.51506080192653E-2</v>
      </c>
      <c r="M14" s="8">
        <v>0.230126147887352</v>
      </c>
      <c r="N14" s="8">
        <v>0.12903130491314399</v>
      </c>
      <c r="O14" s="8">
        <v>0.17977614962540001</v>
      </c>
      <c r="P14" s="8">
        <v>0.217610566199501</v>
      </c>
      <c r="Q14" s="9">
        <v>0.59806937834453699</v>
      </c>
    </row>
    <row r="15" spans="1:17">
      <c r="A15" t="s">
        <v>13</v>
      </c>
      <c r="B15" s="7">
        <v>0.73850308125095199</v>
      </c>
      <c r="C15" s="8">
        <v>0.86759630812343502</v>
      </c>
      <c r="D15" s="8">
        <v>0.41748355548816901</v>
      </c>
      <c r="E15" s="8">
        <v>0.93961497947740202</v>
      </c>
      <c r="F15" s="8">
        <v>0.100761748415437</v>
      </c>
      <c r="G15" s="8">
        <v>0.96374877250274804</v>
      </c>
      <c r="H15" s="8">
        <v>0.63751575363044199</v>
      </c>
      <c r="I15" s="8">
        <v>0.84378384536985596</v>
      </c>
      <c r="J15" s="8">
        <v>0.93961497947740202</v>
      </c>
      <c r="K15" s="9">
        <v>0.61581191624449205</v>
      </c>
      <c r="L15" s="7">
        <v>0.64847616069146996</v>
      </c>
      <c r="M15" s="8">
        <v>0.97582830104790297</v>
      </c>
      <c r="N15" s="8">
        <v>0.891518798508243</v>
      </c>
      <c r="O15" s="8">
        <v>0.77319943086607001</v>
      </c>
      <c r="P15" s="8">
        <v>0.39106178914775103</v>
      </c>
      <c r="Q15" s="9">
        <v>0.82010083785458399</v>
      </c>
    </row>
    <row r="16" spans="1:17">
      <c r="A16" t="s">
        <v>14</v>
      </c>
      <c r="B16" s="7">
        <v>0.60123037947625202</v>
      </c>
      <c r="C16" s="8">
        <v>0.59491554789707801</v>
      </c>
      <c r="D16" s="8">
        <v>0.63970439419349701</v>
      </c>
      <c r="E16" s="8">
        <v>0.36926309880178299</v>
      </c>
      <c r="F16" s="8">
        <v>0.851349490201049</v>
      </c>
      <c r="G16" s="8">
        <v>0.709243165567221</v>
      </c>
      <c r="H16" s="8">
        <v>0.66588193393759398</v>
      </c>
      <c r="I16" s="8">
        <v>0.48651572905087398</v>
      </c>
      <c r="J16" s="8">
        <v>0.56686126167327899</v>
      </c>
      <c r="K16" s="9">
        <v>0.156347998951131</v>
      </c>
      <c r="L16" s="7">
        <v>0.95859672386356098</v>
      </c>
      <c r="M16" s="8">
        <v>0.40462309720024098</v>
      </c>
      <c r="N16" s="8">
        <v>0.70587371481116901</v>
      </c>
      <c r="O16" s="8">
        <v>0.90476720632998298</v>
      </c>
      <c r="P16" s="8">
        <v>0.51852897756817296</v>
      </c>
      <c r="Q16" s="9">
        <v>0.91550754136092105</v>
      </c>
    </row>
    <row r="17" spans="1:17">
      <c r="A17" t="s">
        <v>33</v>
      </c>
      <c r="B17" s="7">
        <v>5.8142293837822698E-2</v>
      </c>
      <c r="C17" s="8">
        <v>0.16818290252194501</v>
      </c>
      <c r="D17" s="8">
        <v>7.7214597732578202E-2</v>
      </c>
      <c r="E17" s="8">
        <v>9.6308526232390501E-2</v>
      </c>
      <c r="F17" s="8">
        <v>0.37490204248223002</v>
      </c>
      <c r="G17" s="8">
        <v>0.14931280315343001</v>
      </c>
      <c r="H17" s="8">
        <v>0.269293673382903</v>
      </c>
      <c r="I17" s="8">
        <v>0.96386239236905802</v>
      </c>
      <c r="J17" s="8">
        <v>0.243082838603082</v>
      </c>
      <c r="K17" s="9">
        <v>1.027452053975E-2</v>
      </c>
      <c r="L17" s="7">
        <v>5.2449708994772998E-2</v>
      </c>
      <c r="M17" s="8">
        <v>5.88864768318038E-2</v>
      </c>
      <c r="N17" s="8">
        <v>0.12792817583833899</v>
      </c>
      <c r="O17" s="8">
        <v>3.9027251588730702E-2</v>
      </c>
      <c r="P17" s="8">
        <v>3.3910036210754703E-2</v>
      </c>
      <c r="Q17" s="9">
        <v>0.14931280315343001</v>
      </c>
    </row>
    <row r="18" spans="1:17">
      <c r="A18" t="s">
        <v>15</v>
      </c>
      <c r="B18" s="7">
        <v>0.88690419636828199</v>
      </c>
      <c r="C18" s="8">
        <v>0.47230667251519798</v>
      </c>
      <c r="D18" s="8">
        <v>0.60439850470580103</v>
      </c>
      <c r="E18" s="8">
        <v>0.68577356342088902</v>
      </c>
      <c r="F18" s="8">
        <v>0.38924028847914799</v>
      </c>
      <c r="G18" s="8">
        <v>0.96219433194748705</v>
      </c>
      <c r="H18" s="8">
        <v>0.82662634043861605</v>
      </c>
      <c r="I18" s="8">
        <v>0.49225996523035698</v>
      </c>
      <c r="J18" s="8">
        <v>0.61075593932298</v>
      </c>
      <c r="K18" s="9">
        <v>5.2459528062447497E-2</v>
      </c>
      <c r="L18" s="7">
        <v>0.99099563659425205</v>
      </c>
      <c r="M18" s="8">
        <v>0.71261801474788</v>
      </c>
      <c r="N18" s="8">
        <v>0.506769817883581</v>
      </c>
      <c r="O18" s="8">
        <v>0.976591368124891</v>
      </c>
      <c r="P18" s="8">
        <v>0.96219433194748605</v>
      </c>
      <c r="Q18" s="9">
        <v>0.84427052733341301</v>
      </c>
    </row>
    <row r="19" spans="1:17" ht="16" thickBot="1">
      <c r="A19" t="s">
        <v>16</v>
      </c>
      <c r="B19" s="11">
        <v>0.82607231395234204</v>
      </c>
      <c r="C19" s="12">
        <v>0.23076331174463399</v>
      </c>
      <c r="D19" s="12">
        <v>0.8292479296977</v>
      </c>
      <c r="E19" s="12">
        <v>0.81023364392620001</v>
      </c>
      <c r="F19" s="12">
        <v>0.62425306456933605</v>
      </c>
      <c r="G19" s="12">
        <v>0.499116261265933</v>
      </c>
      <c r="H19" s="12">
        <v>0.674480254755916</v>
      </c>
      <c r="I19" s="12">
        <v>0.13110832494310101</v>
      </c>
      <c r="J19" s="12">
        <v>0.63594022503595005</v>
      </c>
      <c r="K19" s="13">
        <v>0.313201179077023</v>
      </c>
      <c r="L19" s="11">
        <v>0.70162796176359499</v>
      </c>
      <c r="M19" s="12">
        <v>0.69556400452628997</v>
      </c>
      <c r="N19" s="12">
        <v>0.42791463680045599</v>
      </c>
      <c r="O19" s="12">
        <v>0.89001079913035896</v>
      </c>
      <c r="P19" s="12">
        <v>0.86433592211858401</v>
      </c>
      <c r="Q19" s="13">
        <v>0.249914291981538</v>
      </c>
    </row>
  </sheetData>
  <conditionalFormatting sqref="B1:K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Cortest_pathway_drug_assay_BR_p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Mumtahena Rahman</dc:creator>
  <cp:lastModifiedBy>Mumtahena Rahman</cp:lastModifiedBy>
  <dcterms:created xsi:type="dcterms:W3CDTF">2015-07-02T23:18:52Z</dcterms:created>
  <dcterms:modified xsi:type="dcterms:W3CDTF">2015-07-03T00:07:59Z</dcterms:modified>
</cp:coreProperties>
</file>