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ual testing\data_analyst\data entry\"/>
    </mc:Choice>
  </mc:AlternateContent>
  <xr:revisionPtr revIDLastSave="0" documentId="8_{CB25744D-0FEE-4B5E-8005-B5A5A7A76B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table" sheetId="2" r:id="rId1"/>
    <sheet name="Sheet1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<sst xmlns="http://schemas.openxmlformats.org/spreadsheetml/2006/main" count="46" uniqueCount="26">
  <si>
    <t>Customer ID</t>
  </si>
  <si>
    <t>Date</t>
  </si>
  <si>
    <t>Issue Category</t>
  </si>
  <si>
    <t>Complaint Description</t>
  </si>
  <si>
    <t>Resolution Time (hrs)</t>
  </si>
  <si>
    <t>Agent Name</t>
  </si>
  <si>
    <t>2024-12-01</t>
  </si>
  <si>
    <t>2024-12-02</t>
  </si>
  <si>
    <t>2024-12-03</t>
  </si>
  <si>
    <t>2024-12-04</t>
  </si>
  <si>
    <t>Network</t>
  </si>
  <si>
    <t>Billing</t>
  </si>
  <si>
    <t>Technical</t>
  </si>
  <si>
    <t>Weak signal in area</t>
  </si>
  <si>
    <t>Charged twice for same month</t>
  </si>
  <si>
    <t>No service during rain</t>
  </si>
  <si>
    <t>Router not working</t>
  </si>
  <si>
    <t>Overcharged for international call</t>
  </si>
  <si>
    <t>Signal drops frequently</t>
  </si>
  <si>
    <t>Priya</t>
  </si>
  <si>
    <t>John</t>
  </si>
  <si>
    <t>Meera</t>
  </si>
  <si>
    <t>Row Labels</t>
  </si>
  <si>
    <t>Count of Issue Category</t>
  </si>
  <si>
    <t>Average of Resolution Time (hrs)</t>
  </si>
  <si>
    <t>Count of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</si>
</sst>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[data_mining_1.xlsx]pivot table!PivotTable3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table'!$G$4:$G$7</c:f>
              <c:strCache>
                <c:ptCount val="4"/>
                <c:pt idx="0">
                  <c:v>2024-12-01</c:v>
                </c:pt>
                <c:pt idx="1">
                  <c:v>2024-12-02</c:v>
                </c:pt>
                <c:pt idx="2">
                  <c:v>2024-12-03</c:v>
                </c:pt>
                <c:pt idx="3">
                  <c:v>2024-12-04</c:v>
                </c:pt>
              </c:strCache>
            </c:strRef>
          </c:cat>
          <c:val>
            <c:numRef>
              <c:f>'pivot table'!$H$4:$H$7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B-469D-9A43-5D9D285C1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667136"/>
        <c:axId val="797668576"/>
      </c:barChart>
      <c:catAx>
        <c:axId val="79766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8576"/>
        <c:crosses val="autoZero"/>
        <c:auto val="1"/>
        <c:lblAlgn val="ctr"/>
        <c:lblOffset val="100"/>
        <c:noMultiLvlLbl val="0"/>
      </c:catAx>
      <c:valAx>
        <c:axId val="7976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[data_mining_1.xlsx]pivot table!PivotTable2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table'!$D$4:$D$6</c:f>
              <c:strCache>
                <c:ptCount val="3"/>
                <c:pt idx="0">
                  <c:v>John</c:v>
                </c:pt>
                <c:pt idx="1">
                  <c:v>Meera</c:v>
                </c:pt>
                <c:pt idx="2">
                  <c:v>Priya</c:v>
                </c:pt>
              </c:strCache>
            </c:strRef>
          </c:cat>
          <c:val>
            <c:numRef>
              <c:f>'pivot table'!$E$4:$E$6</c:f>
              <c:numCache>
                <c:formatCode>General</c:formatCode>
                <c:ptCount val="3"/>
                <c:pt idx="0">
                  <c:v>49</c:v>
                </c:pt>
                <c:pt idx="1">
                  <c:v>30</c:v>
                </c:pt>
                <c:pt idx="2">
                  <c:v>26.666666666666668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A-41B9-BC32-A0F0693B7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[data_mining_1.xlsx]pivot table!PivotTable1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3"/>
                <c:pt idx="0">
                  <c:v>Billing</c:v>
                </c:pt>
                <c:pt idx="1">
                  <c:v>Network</c:v>
                </c:pt>
                <c:pt idx="2">
                  <c:v>Technical</c:v>
                </c:pt>
              </c:strCache>
            </c:strRef>
          </c:cat>
          <c:val>
            <c:numRef>
              <c:f>'pivot table'!$B$4:$B$6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D-4979-9DDA-94F5BA9ED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7675296"/>
        <c:axId val="797675776"/>
      </c:barChart>
      <c:catAx>
        <c:axId val="79767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75776"/>
        <c:crosses val="autoZero"/>
        <c:auto val="1"/>
        <c:lblAlgn val="ctr"/>
        <c:lblOffset val="100"/>
        <c:noMultiLvlLbl val="0"/>
      </c:catAx>
      <c:valAx>
        <c:axId val="79767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8</xdr:row>
      <xdr:rowOff>15240</xdr:rowOff>
    </xdr:from>
    <xdr:to>
      <xdr:col>8</xdr:col>
      <xdr:colOff>396240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D99C2-5CD3-BDD3-0E10-359FBBAF8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205740</xdr:colOff>
      <xdr:row>8</xdr:row>
      <xdr:rowOff>22860</xdr:rowOff>
    </xdr:from>
    <xdr:to>
      <xdr:col>4</xdr:col>
      <xdr:colOff>1592580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FAB9F-94DD-6B1D-1572-4D03089E3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0</xdr:rowOff>
    </xdr:from>
    <xdr:to>
      <xdr:col>2</xdr:col>
      <xdr:colOff>426720</xdr:colOff>
      <xdr:row>18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5B936-C2C5-4DAC-6BAD-9C4997711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na Saha" refreshedDate="45777.051988310188" createdVersion="8" refreshedVersion="8" minRefreshableVersion="3" recordCount="6" xr:uid="{49E541F7-F9FD-473D-8FF5-BF6BB85C2CF8}">
  <cacheSource type="worksheet">
    <worksheetSource name="Table1"/>
  </cacheSource>
  <cacheFields count="6">
    <cacheField name="Customer ID" numFmtId="0">
      <sharedItems containsSemiMixedTypes="0" containsString="0" containsNumber="1" containsInteger="1" minValue="1001" maxValue="1006"/>
    </cacheField>
    <cacheField name="Date" numFmtId="0">
      <sharedItems count="4">
        <s v="2024-12-01"/>
        <s v="2024-12-02"/>
        <s v="2024-12-03"/>
        <s v="2024-12-04"/>
      </sharedItems>
    </cacheField>
    <cacheField name="Issue Category" numFmtId="0">
      <sharedItems count="3">
        <s v="Network"/>
        <s v="Billing"/>
        <s v="Technical"/>
      </sharedItems>
    </cacheField>
    <cacheField name="Complaint Description" numFmtId="0">
      <sharedItems/>
    </cacheField>
    <cacheField name="Resolution Time (hrs)" numFmtId="0">
      <sharedItems containsSemiMixedTypes="0" containsString="0" containsNumber="1" containsInteger="1" minValue="20" maxValue="50"/>
    </cacheField>
    <cacheField name="Agent Name" numFmtId="0">
      <sharedItems count="3">
        <s v="Priya"/>
        <s v="John"/>
        <s v="Mee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001"/>
    <x v="0"/>
    <x v="0"/>
    <s v="Weak signal in area"/>
    <n v="24"/>
    <x v="0"/>
  </r>
  <r>
    <n v="1002"/>
    <x v="0"/>
    <x v="1"/>
    <s v="Charged twice for same month"/>
    <n v="48"/>
    <x v="1"/>
  </r>
  <r>
    <n v="1003"/>
    <x v="1"/>
    <x v="0"/>
    <s v="No service during rain"/>
    <n v="36"/>
    <x v="0"/>
  </r>
  <r>
    <n v="1004"/>
    <x v="2"/>
    <x v="2"/>
    <s v="Router not working"/>
    <n v="30"/>
    <x v="2"/>
  </r>
  <r>
    <n v="1005"/>
    <x v="2"/>
    <x v="1"/>
    <s v="Overcharged for international call"/>
    <n v="50"/>
    <x v="1"/>
  </r>
  <r>
    <n v="1006"/>
    <x v="3"/>
    <x v="0"/>
    <s v="Signal drops frequently"/>
    <n v="2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CAB5E-1C4A-442D-B5CB-7F040BBC894F}" name="PivotTable3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 chartFormat="3">
  <location ref="G3:H7" firstHeaderRow="1" firstDataRow="1" firstDataCol="1"/>
  <pivotFields count="6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Customer ID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D66A2-C974-485D-A639-9424F9D0C77F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 chartFormat="2">
  <location ref="D3:E6" firstHeaderRow="1" firstDataRow="1" firstDataCol="1"/>
  <pivotFields count="6"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Average of Resolution Time (hrs)" fld="4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23CCB-C229-4100-8BE3-610C7BDEC6F0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 chartFormat="7">
  <location ref="A3:B6" firstHeaderRow="1" firstDataRow="1" firstDataCol="1"/>
  <pivotFields count="6"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Count of Issue Category" fld="2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DFAF1-CD69-4F2F-A879-82AB40EA4732}" name="Table1" displayName="Table1" ref="A1:F7" totalsRowShown="0" headerRowDxfId="0" headerRowBorderDxfId="1" tableBorderDxfId="2">
  <autoFilter ref="A1:F7" xr:uid="{E13DFAF1-CD69-4F2F-A879-82AB40EA4732}"/>
  <tableColumns count="6">
    <tableColumn id="1" xr3:uid="{7FF89421-A6E1-4638-9954-028C56CA2B48}" name="Customer ID"/>
    <tableColumn id="2" xr3:uid="{CA587463-8E16-47D2-AA6F-0D3101D85F10}" name="Date"/>
    <tableColumn id="3" xr3:uid="{2F4AD175-2FAF-431A-8835-3C70C4C3AF62}" name="Issue Category"/>
    <tableColumn id="4" xr3:uid="{23290CFA-8094-458F-B4CB-9652C54FFC8F}" name="Complaint Description"/>
    <tableColumn id="5" xr3:uid="{A4D305CF-050B-482E-936F-1216253BF57F}" name="Resolution Time (hrs)"/>
    <tableColumn id="6" xr3:uid="{BB10E99A-2D2D-48B5-8743-2FBDC20D7F8A}" name="Agen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4D1B-209F-4336-85A0-424AC380C5AB}">
  <dimension ref="A3:H7"/>
  <sheetViews>
    <sheetView workbookViewId="0">
      <selection activeCell="E21" sqref="E21"/>
    </sheetView>
  </sheetViews>
  <sheetFormatPr defaultRowHeight="14.4" x14ac:dyDescent="0.3"/>
  <cols>
    <col min="1" max="1" width="12.5546875" bestFit="1" customWidth="1"/>
    <col min="2" max="2" width="21.33203125" bestFit="1" customWidth="1"/>
    <col min="4" max="4" width="12.5546875" bestFit="1" customWidth="1"/>
    <col min="5" max="5" width="28.77734375" bestFit="1" customWidth="1"/>
    <col min="7" max="7" width="12.5546875" bestFit="1" customWidth="1"/>
    <col min="8" max="8" width="19.33203125" bestFit="1" customWidth="1"/>
    <col min="9" max="9" width="18" bestFit="1" customWidth="1"/>
  </cols>
  <sheetData>
    <row r="3" spans="1:8" x14ac:dyDescent="0.3">
      <c r="A3" s="2" t="s">
        <v>22</v>
      </c>
      <c r="B3" t="s">
        <v>23</v>
      </c>
      <c r="D3" s="2" t="s">
        <v>22</v>
      </c>
      <c r="E3" t="s">
        <v>24</v>
      </c>
      <c r="G3" s="2" t="s">
        <v>22</v>
      </c>
      <c r="H3" t="s">
        <v>25</v>
      </c>
    </row>
    <row r="4" spans="1:8" x14ac:dyDescent="0.3">
      <c r="A4" s="3" t="s">
        <v>11</v>
      </c>
      <c r="B4" s="4">
        <v>2</v>
      </c>
      <c r="D4" s="3" t="s">
        <v>20</v>
      </c>
      <c r="E4" s="4">
        <v>49</v>
      </c>
      <c r="G4" s="3" t="s">
        <v>6</v>
      </c>
      <c r="H4" s="4">
        <v>2</v>
      </c>
    </row>
    <row r="5" spans="1:8" x14ac:dyDescent="0.3">
      <c r="A5" s="3" t="s">
        <v>10</v>
      </c>
      <c r="B5" s="4">
        <v>3</v>
      </c>
      <c r="D5" s="3" t="s">
        <v>21</v>
      </c>
      <c r="E5" s="4">
        <v>30</v>
      </c>
      <c r="G5" s="3" t="s">
        <v>7</v>
      </c>
      <c r="H5" s="4">
        <v>1</v>
      </c>
    </row>
    <row r="6" spans="1:8" x14ac:dyDescent="0.3">
      <c r="A6" s="3" t="s">
        <v>12</v>
      </c>
      <c r="B6" s="4">
        <v>1</v>
      </c>
      <c r="D6" s="3" t="s">
        <v>19</v>
      </c>
      <c r="E6" s="4">
        <v>26.666666666666668</v>
      </c>
      <c r="G6" s="3" t="s">
        <v>8</v>
      </c>
      <c r="H6" s="4">
        <v>2</v>
      </c>
    </row>
    <row r="7" spans="1:8" x14ac:dyDescent="0.3">
      <c r="G7" s="3" t="s">
        <v>9</v>
      </c>
      <c r="H7" s="4">
        <v>1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4.4" x14ac:dyDescent="0.3"/>
  <cols>
    <col min="1" max="1" width="13.21875" customWidth="1"/>
    <col min="3" max="3" width="15.109375" customWidth="1"/>
    <col min="4" max="4" width="21.44140625" customWidth="1"/>
    <col min="5" max="5" width="20.664062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t="s">
        <v>6</v>
      </c>
      <c r="C2" t="s">
        <v>10</v>
      </c>
      <c r="D2" t="s">
        <v>13</v>
      </c>
      <c r="E2">
        <v>24</v>
      </c>
      <c r="F2" t="s">
        <v>19</v>
      </c>
    </row>
    <row r="3" spans="1:6" x14ac:dyDescent="0.3">
      <c r="A3">
        <v>1002</v>
      </c>
      <c r="B3" t="s">
        <v>6</v>
      </c>
      <c r="C3" t="s">
        <v>11</v>
      </c>
      <c r="D3" t="s">
        <v>14</v>
      </c>
      <c r="E3">
        <v>48</v>
      </c>
      <c r="F3" t="s">
        <v>20</v>
      </c>
    </row>
    <row r="4" spans="1:6" x14ac:dyDescent="0.3">
      <c r="A4">
        <v>1003</v>
      </c>
      <c r="B4" t="s">
        <v>7</v>
      </c>
      <c r="C4" t="s">
        <v>10</v>
      </c>
      <c r="D4" t="s">
        <v>15</v>
      </c>
      <c r="E4">
        <v>36</v>
      </c>
      <c r="F4" t="s">
        <v>19</v>
      </c>
    </row>
    <row r="5" spans="1:6" x14ac:dyDescent="0.3">
      <c r="A5">
        <v>1004</v>
      </c>
      <c r="B5" t="s">
        <v>8</v>
      </c>
      <c r="C5" t="s">
        <v>12</v>
      </c>
      <c r="D5" t="s">
        <v>16</v>
      </c>
      <c r="E5">
        <v>30</v>
      </c>
      <c r="F5" t="s">
        <v>21</v>
      </c>
    </row>
    <row r="6" spans="1:6" x14ac:dyDescent="0.3">
      <c r="A6">
        <v>1005</v>
      </c>
      <c r="B6" t="s">
        <v>8</v>
      </c>
      <c r="C6" t="s">
        <v>11</v>
      </c>
      <c r="D6" t="s">
        <v>17</v>
      </c>
      <c r="E6">
        <v>50</v>
      </c>
      <c r="F6" t="s">
        <v>20</v>
      </c>
    </row>
    <row r="7" spans="1:6" x14ac:dyDescent="0.3">
      <c r="A7">
        <v>1006</v>
      </c>
      <c r="B7" t="s">
        <v>9</v>
      </c>
      <c r="C7" t="s">
        <v>10</v>
      </c>
      <c r="D7" t="s">
        <v>18</v>
      </c>
      <c r="E7">
        <v>20</v>
      </c>
      <c r="F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2025-04-29T18:40:39Z</dcterms:created>
  <dcterms:modified xsi:type="dcterms:W3CDTF">2025-04-30T03:31:59Z</dcterms:modified>
</cp:coreProperties>
</file>