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B A _ Tanah" sheetId="1" r:id="rId4"/>
  </sheets>
  <definedNames/>
  <calcPr/>
  <extLst>
    <ext uri="GoogleSheetsCustomDataVersion2">
      <go:sheetsCustomData xmlns:go="http://customooxmlschemas.google.com/" r:id="rId5" roundtripDataChecksum="paDZ3mP2ga5VytX2h3jo7eJKHIREznUtjPGVLOkw4Yg="/>
    </ext>
  </extLst>
</workbook>
</file>

<file path=xl/sharedStrings.xml><?xml version="1.0" encoding="utf-8"?>
<sst xmlns="http://schemas.openxmlformats.org/spreadsheetml/2006/main" count="53" uniqueCount="41">
  <si>
    <t>KIB</t>
  </si>
  <si>
    <t>TglBuku</t>
  </si>
  <si>
    <t>TglPeroleh</t>
  </si>
  <si>
    <t>Perolehan</t>
  </si>
  <si>
    <t>DeskObj</t>
  </si>
  <si>
    <t>Luas</t>
  </si>
  <si>
    <t>Alamat</t>
  </si>
  <si>
    <t>Ketkel</t>
  </si>
  <si>
    <t>StatusHAK</t>
  </si>
  <si>
    <t>NoSert</t>
  </si>
  <si>
    <t>TglSert</t>
  </si>
  <si>
    <t>Pengunaan</t>
  </si>
  <si>
    <t>Kondisi</t>
  </si>
  <si>
    <t>Keterangan</t>
  </si>
  <si>
    <t>11.01.35.00.010207.00000.00000.1999-1.3.1.01.01.04.003.000001</t>
  </si>
  <si>
    <t>31/12/1999</t>
  </si>
  <si>
    <t>Tanah Rumah Sakit</t>
  </si>
  <si>
    <t>20138</t>
  </si>
  <si>
    <t>Jl. A. Yani No. 10-13,Ngaglik.Batu.KOTA BATU</t>
  </si>
  <si>
    <t>JAWA TIMUR.Provinsi Jawa Timur.Provinsi Jawa Timur</t>
  </si>
  <si>
    <t>PAKAI</t>
  </si>
  <si>
    <t>35</t>
  </si>
  <si>
    <t>05/11/2020</t>
  </si>
  <si>
    <t>RUMAH SAKIT</t>
  </si>
  <si>
    <t>BAIK</t>
  </si>
  <si>
    <t>4 2005120700000113000710%</t>
  </si>
  <si>
    <t>11.01.35.00.010207.00000.00000.2000-1.3.1.01.01.04.003.000001</t>
  </si>
  <si>
    <t>31/12/2000</t>
  </si>
  <si>
    <t>14370</t>
  </si>
  <si>
    <t>22</t>
  </si>
  <si>
    <t>26/01/1999</t>
  </si>
  <si>
    <t>RUMAH SAKIT PARU BATU</t>
  </si>
  <si>
    <t>4 2005120700000213000710%</t>
  </si>
  <si>
    <t>11.01.35.00.010207.00000.00000.2024-1.3.1.01.01.04.003.000001</t>
  </si>
  <si>
    <t>31/12/2024</t>
  </si>
  <si>
    <t>TANAH</t>
  </si>
  <si>
    <t>1217</t>
  </si>
  <si>
    <t>JL. KARTINI NO. 19 RT/RW 07/13,Ngaglik.Batu.KOTA BATU</t>
  </si>
  <si>
    <t>--</t>
  </si>
  <si>
    <t>05/07/2024</t>
  </si>
  <si>
    <t>RUMAH SAKIT UMUM DAERAH KARSA HUSADA BATU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</si>
</sst>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4" xfId="0" applyBorder="1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29"/>
    <col customWidth="1" min="2" max="3" width="11.14"/>
    <col customWidth="1" min="4" max="4" width="17.14"/>
    <col customWidth="1" min="5" max="5" width="17.43"/>
    <col customWidth="1" min="6" max="6" width="9.14"/>
    <col customWidth="1" min="7" max="7" width="51.57"/>
    <col customWidth="1" min="8" max="8" width="48.14"/>
    <col customWidth="1" min="9" max="9" width="10.14"/>
    <col customWidth="1" min="10" max="10" width="9.14"/>
    <col customWidth="1" min="11" max="11" width="11.14"/>
    <col customWidth="1" min="12" max="12" width="47.57"/>
    <col customWidth="1" min="13" max="13" width="9.14"/>
    <col customWidth="1" min="14" max="14" width="27.86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 t="s">
        <v>14</v>
      </c>
      <c r="B2" s="2" t="s">
        <v>15</v>
      </c>
      <c r="C2" s="2" t="s">
        <v>15</v>
      </c>
      <c r="D2" s="3">
        <v>1.51035E10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ht="14.25" customHeight="1">
      <c r="A3" s="2" t="s">
        <v>26</v>
      </c>
      <c r="B3" s="2" t="s">
        <v>27</v>
      </c>
      <c r="C3" s="2" t="s">
        <v>27</v>
      </c>
      <c r="D3" s="3">
        <v>8.622E9</v>
      </c>
      <c r="E3" s="2" t="s">
        <v>16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  <c r="N3" s="2" t="s">
        <v>32</v>
      </c>
    </row>
    <row r="4" ht="14.25" customHeight="1">
      <c r="A4" s="2" t="s">
        <v>33</v>
      </c>
      <c r="B4" s="2" t="s">
        <v>34</v>
      </c>
      <c r="C4" s="2" t="s">
        <v>34</v>
      </c>
      <c r="D4" s="3">
        <v>9.3E9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  <c r="N4" s="2" t="s">
        <v>38</v>
      </c>
    </row>
    <row r="5" ht="14.25" customHeight="1">
      <c r="D5" s="4">
        <f>SUM(D2:D4)</f>
        <v>33025500000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2026-03-31T07:57:50Z</dcterms:created>
  <dc:creator>ADMIN</dc:creator>
</cp:coreProperties>
</file>