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905"/>
  </bookViews>
  <sheets>
    <sheet name="adm3_locationschk" sheetId="1" r:id="rId1"/>
    <sheet name="Compatibility Report" sheetId="2" r:id="rId2"/>
  </sheets>
  <calcPr calcId="152511"/>
</workbook>
</file>

<file path=xl/sharedStrings.xml><?xml version="1.0" encoding="utf-8"?>
<sst xmlns="http://schemas.openxmlformats.org/spreadsheetml/2006/main" count="456" uniqueCount="274">
  <si>
    <t>ADM3_EN</t>
  </si>
  <si>
    <t>ADM3_PCODE</t>
  </si>
  <si>
    <t>ADM2_EN</t>
  </si>
  <si>
    <t>ADM2_PCODE</t>
  </si>
  <si>
    <t>ADM1_EN</t>
  </si>
  <si>
    <t>ADM1_PCODE</t>
  </si>
  <si>
    <t>Google map LINK</t>
  </si>
  <si>
    <t>Lakshmichhari</t>
  </si>
  <si>
    <t>BD204661</t>
  </si>
  <si>
    <t>Khagrachhari</t>
  </si>
  <si>
    <t>BD2046</t>
  </si>
  <si>
    <t>Chittagong</t>
  </si>
  <si>
    <t>BD20</t>
  </si>
  <si>
    <t>Kanthalia</t>
  </si>
  <si>
    <t>BD104243</t>
  </si>
  <si>
    <t>Jhalokati</t>
  </si>
  <si>
    <t>BD1042</t>
  </si>
  <si>
    <t>Barisal</t>
  </si>
  <si>
    <t>BD10</t>
  </si>
  <si>
    <t>Halishahar</t>
  </si>
  <si>
    <t>BD201535</t>
  </si>
  <si>
    <t>BD2015</t>
  </si>
  <si>
    <t>Double Mooring</t>
  </si>
  <si>
    <t>BD201528</t>
  </si>
  <si>
    <t>Panchlaish</t>
  </si>
  <si>
    <t>BD201557</t>
  </si>
  <si>
    <t>Hathazari</t>
  </si>
  <si>
    <t>BD201537</t>
  </si>
  <si>
    <t>Satkhira Sadar</t>
  </si>
  <si>
    <t>BD408782</t>
  </si>
  <si>
    <t>Satkhira</t>
  </si>
  <si>
    <t>BD4087</t>
  </si>
  <si>
    <t>Khulna</t>
  </si>
  <si>
    <t>BD40</t>
  </si>
  <si>
    <t>Ramgati</t>
  </si>
  <si>
    <t>BD205173</t>
  </si>
  <si>
    <t>Lakshmipur</t>
  </si>
  <si>
    <t>BD2051</t>
  </si>
  <si>
    <t>Jhalokati Sadar</t>
  </si>
  <si>
    <t>BD104240</t>
  </si>
  <si>
    <t>Hizla</t>
  </si>
  <si>
    <t>BD100636</t>
  </si>
  <si>
    <t>BD1006</t>
  </si>
  <si>
    <t>Ramgarh</t>
  </si>
  <si>
    <t>BD204680</t>
  </si>
  <si>
    <t>Gopalganj Sadar</t>
  </si>
  <si>
    <t>BD303532</t>
  </si>
  <si>
    <t>Gopalganj</t>
  </si>
  <si>
    <t>BD3035</t>
  </si>
  <si>
    <t>Dhaka</t>
  </si>
  <si>
    <t>BD30</t>
  </si>
  <si>
    <t>Ramganj</t>
  </si>
  <si>
    <t>BD205165</t>
  </si>
  <si>
    <t>Laksam</t>
  </si>
  <si>
    <t>BD201972</t>
  </si>
  <si>
    <t>Comilla</t>
  </si>
  <si>
    <t>BD2019</t>
  </si>
  <si>
    <t>https://www.google.com/maps/dir/23.2593961,91.1218205/23.2263596,91.1077799/@23.2444069,91.1078861,14.31z/data=!4m3!4m2!3e0!5i2!5m1!1e1</t>
  </si>
  <si>
    <t>Kaliganj</t>
  </si>
  <si>
    <t>BD408747</t>
  </si>
  <si>
    <t>https://www.google.com/maps/dir/22.4504593,89.0372378/22.4854175,89.0121306/@22.4676918,89.0030371,6548m/data=!3m1!1e3!4m2!4m1!3e0!5m1!1e1?hl=en</t>
  </si>
  <si>
    <t>Comilla Adarsha Sadar</t>
  </si>
  <si>
    <t>BD201967</t>
  </si>
  <si>
    <t>https://www.google.com/maps/dir/23.4649473,91.1709609/23.4533407,91.1975028/@23.4577972,91.1767153,16.52z/data=!4m3!4m2!3e0!5i1!5m1!1e1</t>
  </si>
  <si>
    <t>Munshiganj Sadar</t>
  </si>
  <si>
    <t>BD305956</t>
  </si>
  <si>
    <t>Munshiganj</t>
  </si>
  <si>
    <t>BD3059</t>
  </si>
  <si>
    <t>https://www.google.com/maps/dir/23.5221015,90.5092281/23.5470179,90.5345789/@23.5458736,90.5326208,17z/data=!4m2!4m1!3e0</t>
  </si>
  <si>
    <t>Dohar</t>
  </si>
  <si>
    <t>BD302618</t>
  </si>
  <si>
    <t>BD3026</t>
  </si>
  <si>
    <t>https://www.google.com/maps/dir/23.6284856,90.1090753/23.61716,90.1434956/@23.6282895,90.0892808,14z/data=!4m2!4m1!3e0!5m1!1e1</t>
  </si>
  <si>
    <t>Mujib Nagar</t>
  </si>
  <si>
    <t>BD405760</t>
  </si>
  <si>
    <t>Meherpur</t>
  </si>
  <si>
    <t>BD4057</t>
  </si>
  <si>
    <t>https://www.google.com/maps/dir/23.6749801,88.6048517/23.6467436,88.6347714/@23.6273054,88.6269888,6962m/data=!3m1!1e3!4m2!4m1!3e0!5m1!1e1?hl=en</t>
  </si>
  <si>
    <t>Shyampur</t>
  </si>
  <si>
    <t>BD302676</t>
  </si>
  <si>
    <t>https://www.google.com/maps/dir/23.6851207,90.4450344/23.6644028,90.4613769/@23.6771727,90.452734,13.83z/data=!4m2!4m1!3e0</t>
  </si>
  <si>
    <t>Lalbagh</t>
  </si>
  <si>
    <t>BD302642</t>
  </si>
  <si>
    <t>https://www.google.com/maps/dir/23.7199426,90.3871836/23.7157312,90.4229757/@23.6938881,90.3615441,13z/data=!4m2!4m1!3e0</t>
  </si>
  <si>
    <t>Bangshal</t>
  </si>
  <si>
    <t>BD302605</t>
  </si>
  <si>
    <t>https://www.google.com/maps/dir/23.7375104,90.4050984/23.7113825,90.3958908/@23.7303249,90.3951005,15.48z/data=!4m2!4m1!3e0!5m1!1e1</t>
  </si>
  <si>
    <t>Tejgaon Ind. Area</t>
  </si>
  <si>
    <t>BD302692</t>
  </si>
  <si>
    <t>https://www.google.com/maps/dir/23.7389766,90.415747/23.768848,90.4056607/@23.7548827,90.3838135,14.5z/data=!4m2!4m1!3e0</t>
  </si>
  <si>
    <t>Shahbagh</t>
  </si>
  <si>
    <t>BD302675</t>
  </si>
  <si>
    <t>https://www.google.com/maps/dir/23.7424606,90.3941131/23.71397,90.4105158/@23.709541,90.3780801,13.17z/data=!4m2!4m1!3e0</t>
  </si>
  <si>
    <t>Kalabagan</t>
  </si>
  <si>
    <t>BD302633</t>
  </si>
  <si>
    <t>https://www.google.com/maps/dir/23.7439104,90.3835144/23.7721367,90.389827/@23.759031,90.3759355,14.5z/data=!4m2!4m1!3e0</t>
  </si>
  <si>
    <t>Tejgaon</t>
  </si>
  <si>
    <t>BD302690</t>
  </si>
  <si>
    <t>https://www.google.com/maps/dir/23.7463268,90.3853725/23.7767758,90.3983616/@23.7689283,90.3838123,13.75z/data=!4m2!4m1!3e0</t>
  </si>
  <si>
    <t>Khilgaon</t>
  </si>
  <si>
    <t>BD302636</t>
  </si>
  <si>
    <t>https://www.google.com/maps/dir/23.7563829,90.4648227/23.7640292,90.4305803/@23.7551912,90.4362901,14.93z/data=!4m2!4m1!3e0</t>
  </si>
  <si>
    <t>Harirampur</t>
  </si>
  <si>
    <t>BD305628</t>
  </si>
  <si>
    <t>Manikganj</t>
  </si>
  <si>
    <t>BD3056</t>
  </si>
  <si>
    <t>https://www.google.com/maps/dir/23.7578383,89.9665437/23.7497363,90.0072087/@23.740159,89.9482036,13.82z/data=!4m2!4m1!3e0!5m1!1e1</t>
  </si>
  <si>
    <t>Darus Salam</t>
  </si>
  <si>
    <t>BD302611</t>
  </si>
  <si>
    <t>https://www.google.com/maps/dir/23.7975254,90.3532972/23.7765897,90.3795728/@23.7837969,90.3523646,14.96z/data=!4m2!4m1!3e0!5m1!1e1</t>
  </si>
  <si>
    <t>Pallabi</t>
  </si>
  <si>
    <t>BD302664</t>
  </si>
  <si>
    <t>https://www.google.com/maps/dir/23.8243002,90.3602317/23.8201527,90.3894761/@23.827848,90.3693651,14.75z/data=!4m2!4m1!3e0</t>
  </si>
  <si>
    <t>Kushtia Sadar</t>
  </si>
  <si>
    <t>BD405079</t>
  </si>
  <si>
    <t>Kushtia</t>
  </si>
  <si>
    <t>BD4050</t>
  </si>
  <si>
    <t>https://www.google.com/maps/dir/23.907559,89.1214123/23.8889648,89.1372491/@23.8848781,89.0965183,13896m/data=!3m1!1e3!4m2!4m1!3e0!5m1!1e1?hl=en</t>
  </si>
  <si>
    <t>Nawabganj</t>
  </si>
  <si>
    <t>BD302662</t>
  </si>
  <si>
    <t>https://www.google.com/maps/dir/23.9122659,90.1821055/23.9246745,90.2101057/@23.9036908,90.1876853,13.5z/data=!4m2!4m1!3e0</t>
  </si>
  <si>
    <t>BD552769</t>
  </si>
  <si>
    <t>Dinajpur</t>
  </si>
  <si>
    <t>BD5527</t>
  </si>
  <si>
    <t>Rangpur</t>
  </si>
  <si>
    <t>BD55</t>
  </si>
  <si>
    <t>https://www.google.com/maps/dir/25.4074251,89.1086244/25.4138141,89.0634939/@25.4172369,89.072933,4530m/data=!3m1!1e3!4m2!4m1!3e0</t>
  </si>
  <si>
    <t>Sujanagar</t>
  </si>
  <si>
    <t>BD507683</t>
  </si>
  <si>
    <t>Pabna</t>
  </si>
  <si>
    <t>BD5076</t>
  </si>
  <si>
    <t>Rajshahi</t>
  </si>
  <si>
    <t>BD50</t>
  </si>
  <si>
    <t>https://www.google.com/maps/dir/23.9214444,89.4286243/23.9529218,89.4094633/@23.9461793,89.4067523,15.22z/data=!4m2!4m1!3e0!5m1!1e1</t>
  </si>
  <si>
    <t>Brahmanbaria Sadar</t>
  </si>
  <si>
    <t>BD201213</t>
  </si>
  <si>
    <t>Brahamanbaria</t>
  </si>
  <si>
    <t>BD2012</t>
  </si>
  <si>
    <t>https://www.google.com/maps/dir/23.9528267,91.1170351/23.9884421,91.1032154/@23.9770482,91.1045613,14.82z/data=!4m3!4m2!3e0!5i1!5m1!1e1</t>
  </si>
  <si>
    <t>Saturia</t>
  </si>
  <si>
    <t>BD305670</t>
  </si>
  <si>
    <t>https://www.google.com/maps/dir/23.9729878,90.0350082/23.9812205,89.9934724/@23.9760208,89.9978547,14z/data=!4m2!4m1!3e0</t>
  </si>
  <si>
    <t>Serajdikhan</t>
  </si>
  <si>
    <t>BD305974</t>
  </si>
  <si>
    <t>https://www.google.com/maps/dir/23.5733785,90.3811449/23.5686271,90.3369749/@23.5673223,90.29078,12634m/data=!3m1!1e3!4m2!4m1!3e0</t>
  </si>
  <si>
    <t>Shariatpur Sadar</t>
  </si>
  <si>
    <t>BD308669</t>
  </si>
  <si>
    <t>Shariatpur</t>
  </si>
  <si>
    <t>BD3086</t>
  </si>
  <si>
    <t>https://www.google.com/maps/dir/23.2362656,90.3486573/23.1980308,90.3359371/@23.195584,90.3230523,6520m/data=!3m1!1e3!4m2!4m1!3e0</t>
  </si>
  <si>
    <t>Singair</t>
  </si>
  <si>
    <t>BD305682</t>
  </si>
  <si>
    <t>https://www.google.com/maps/dir/23.8166291,90.133041/23.8110246,90.1702725/@23.8058356,90.1227351,5457m/data=!3m1!1e3!4m2!4m1!3e0</t>
  </si>
  <si>
    <t>Pabna Sadar</t>
  </si>
  <si>
    <t>BD507655</t>
  </si>
  <si>
    <t>https://www.google.com/maps/dir/24.0117396,89.273596/24.0117525,89.241622/@24.0147506,89.2632823,14.34z/data=!4m3!4m2!3e0!5i1!5m1!1e1</t>
  </si>
  <si>
    <t>Sarail</t>
  </si>
  <si>
    <t>BD201294</t>
  </si>
  <si>
    <t>https://www.google.com/maps/dir/24.0621705,91.1072345/24.0938142,91.1183405/@24.0667478,91.1122099,15.3z/data=!4m2!4m1!3e0!5m1!1e1</t>
  </si>
  <si>
    <t>Belabo</t>
  </si>
  <si>
    <t>BD306807</t>
  </si>
  <si>
    <t>Narsingdi</t>
  </si>
  <si>
    <t>BD3068</t>
  </si>
  <si>
    <t>https://www.google.com/maps/dir/24.0679397,90.910109/24.0699913,90.9464871/@24.0845742,90.884446,13.04z/data=!4m2!4m1!3e0!5m1!1e1</t>
  </si>
  <si>
    <t>Kapasia</t>
  </si>
  <si>
    <t>BD303336</t>
  </si>
  <si>
    <t>Gazipur</t>
  </si>
  <si>
    <t>BD3033</t>
  </si>
  <si>
    <t>https://www.google.com/maps/dir/24.1515984,90.5840816/24.1915593,90.6052873/@24.1866236,90.5819648,13.5z/data=!4m2!4m1!3e0</t>
  </si>
  <si>
    <t>Pakundia</t>
  </si>
  <si>
    <t>BD304879</t>
  </si>
  <si>
    <t>Kishoreganj</t>
  </si>
  <si>
    <t>BD3048</t>
  </si>
  <si>
    <t>https://www.google.com/maps/dir/24.3096827,90.6551374/24.3334663,90.6950742/@24.3234303,90.6659191,13.79z/data=!4m2!4m1!3e0</t>
  </si>
  <si>
    <t>Palash</t>
  </si>
  <si>
    <t>BD306863</t>
  </si>
  <si>
    <t>https://www.google.com/maps/dir/23.978795,90.6405498/23.9696204,90.6832411/@23.9669246,90.6476364,14z/data=!4m2!4m1!3e0</t>
  </si>
  <si>
    <t>Rajpara</t>
  </si>
  <si>
    <t>BD508185</t>
  </si>
  <si>
    <t>BD5081</t>
  </si>
  <si>
    <t>https://www.google.com/maps/dir/24.3652609,88.6010344/24.3778196,88.5638756/@24.3698124,88.5758865,15z/data=!4m2!4m1!3e0!5m1!1e1</t>
  </si>
  <si>
    <t>BD557345</t>
  </si>
  <si>
    <t>Nilphamari</t>
  </si>
  <si>
    <t>BD5573</t>
  </si>
  <si>
    <t>https://www.google.com/maps/dir/24.4267214,90.7878589/24.3931382,90.8131294/@24.4060425,90.7364593,12.93z/data=!4m2!4m1!3e0</t>
  </si>
  <si>
    <t>Sirajganj Sadar</t>
  </si>
  <si>
    <t>BD508878</t>
  </si>
  <si>
    <t>Sirajganj</t>
  </si>
  <si>
    <t>BD5088</t>
  </si>
  <si>
    <t>https://www.google.com/maps/dir/24.4647629,89.6898265/24.443444,89.7076938/@24.451841,89.6950095,15.04z/data=!4m3!4m2!3e0!5i1!5m1!1e1</t>
  </si>
  <si>
    <t>Ghatail</t>
  </si>
  <si>
    <t>BD309328</t>
  </si>
  <si>
    <t>Tangail</t>
  </si>
  <si>
    <t>BD3093</t>
  </si>
  <si>
    <t>https://www.google.com/maps/dir/24.4901407,89.9628991/24.4787818,89.9958286/@24.482866,89.9722196,15.08z/data=!4m3!4m2!3e0!5i1!5m1!1e1</t>
  </si>
  <si>
    <t>Baniachong</t>
  </si>
  <si>
    <t>BD603611</t>
  </si>
  <si>
    <t>Habiganj</t>
  </si>
  <si>
    <t>BD6036</t>
  </si>
  <si>
    <t>Sylhet</t>
  </si>
  <si>
    <t>BD60</t>
  </si>
  <si>
    <t>https://www.google.com/maps/dir/24.5361072,91.3410608/24.5107036,91.3639578/@24.5148676,91.323208,13z/data=!4m2!4m1!3e0</t>
  </si>
  <si>
    <t>Madhupur</t>
  </si>
  <si>
    <t>BD309357</t>
  </si>
  <si>
    <t>https://www.google.com/maps/dir/24.6019179,90.0316715/24.632479,90.0184228/@24.6249039,90.0121541,14.67z/data=!4m2!4m1!3e0</t>
  </si>
  <si>
    <t>Bogra Sadar</t>
  </si>
  <si>
    <t>BD501020</t>
  </si>
  <si>
    <t>Bogra</t>
  </si>
  <si>
    <t>BD5010</t>
  </si>
  <si>
    <t>https://www.google.com/maps/dir/24.8278609,89.3544963/24.8612983,89.3390438/@24.826496,89.295817,22001m/data=!3m1!1e3!4m2!4m1!3e0!5m1!1e1?hl=en</t>
  </si>
  <si>
    <t>Gabtali</t>
  </si>
  <si>
    <t>BD501040</t>
  </si>
  <si>
    <t>https://www.google.com/maps/dir/24.9038049,89.463566/24.8665508,89.4454478/@24.872013,89.4391981,11744m/data=!3m1!1e3!4m2!4m1!3e0</t>
  </si>
  <si>
    <t>Purbadhala</t>
  </si>
  <si>
    <t>BD457283</t>
  </si>
  <si>
    <t>Netrakona</t>
  </si>
  <si>
    <t>BD4572</t>
  </si>
  <si>
    <t>Mymensingh</t>
  </si>
  <si>
    <t>BD45</t>
  </si>
  <si>
    <t>https://www.google.com/maps/dir/24.936817,90.6077436/24.9689876,90.5793161/@24.9335631,90.5788588,10991m/data=!3m1!1e3!4m2!4m1!3e0!5m1!1e1?hl=en</t>
  </si>
  <si>
    <t>Sarishabari</t>
  </si>
  <si>
    <t>BD453985</t>
  </si>
  <si>
    <t>Jamalpur</t>
  </si>
  <si>
    <t>BD4539</t>
  </si>
  <si>
    <t>https://www.google.com/maps/dir/24.7469157,89.8232616/24.7813771,89.8525562/@24.7787856,89.8218373,12881m/data=!3m1!1e3!4m2!4m1!3e0!5m1!1e1?hl=en</t>
  </si>
  <si>
    <t>Boalia</t>
  </si>
  <si>
    <t>BD508122</t>
  </si>
  <si>
    <t>https://www.google.com/maps/dir/24.3644604,88.6062423/24.4035989,88.6073336/@24.3779399,88.572052,7684m/data=!3m1!1e3!4m2!4m1!3e0!5m1!1e1?hl=en</t>
  </si>
  <si>
    <t>Sherpur</t>
  </si>
  <si>
    <t>BD501088</t>
  </si>
  <si>
    <t>https://www.google.com/maps/dir/25.0447358,90.0222198/25.0061491,90.0239337/@25.0288208,90.0157745,14.56z/data=!4m2!4m1!3e0!5m1!1e1</t>
  </si>
  <si>
    <t>Sherpur Sadar</t>
  </si>
  <si>
    <t>BD458988</t>
  </si>
  <si>
    <t>BD4589</t>
  </si>
  <si>
    <t>https://www.google.com/maps/dir/25.0457667,90.0058328/25.0072055,90.021794/@25.0193959,90.0092782,13062m/data=!3m1!1e3!4m2!4m1!3e0!5m1!1e1?hl=en</t>
  </si>
  <si>
    <t>Kalmakanda</t>
  </si>
  <si>
    <t>BD457240</t>
  </si>
  <si>
    <t>https://www.google.com/maps/dir/25.0717295,90.9073336/25.0832441,90.8638086/@25.0814698,90.8611983,3264m/data=!3m1!1e3!4m2!4m1!3e0!5m1!1e1?hl=en</t>
  </si>
  <si>
    <t>Palashbari</t>
  </si>
  <si>
    <t>BD553267</t>
  </si>
  <si>
    <t>Gaibandha</t>
  </si>
  <si>
    <t>BD5532</t>
  </si>
  <si>
    <t>https://www.google.com/maps/dir/25.2912831,89.3848718/25.2682482,89.3582013/@25.2587813,89.3585633,13.6z/data=!4m2!4m1!3e0</t>
  </si>
  <si>
    <t>Biral</t>
  </si>
  <si>
    <t>BD552717</t>
  </si>
  <si>
    <t>https://www.google.com/maps/dir/25.6193039,88.5444329/25.6349484,88.5760924/@25.6296066,88.5525113,14.25z/data=!4m2!4m1!3e0!5m1!1e1</t>
  </si>
  <si>
    <t>Rangpur Sadar</t>
  </si>
  <si>
    <t>BD558549</t>
  </si>
  <si>
    <t>BD5585</t>
  </si>
  <si>
    <t>https://www.google.com/maps/dir/25.7438995,89.2771439/25.7282678,89.2547881/@25.7329915,89.254534,15.17z/data=!4m3!4m2!3e0!5i2</t>
  </si>
  <si>
    <t>Kaunia</t>
  </si>
  <si>
    <t>BD558542</t>
  </si>
  <si>
    <t>https://www.google.com/maps/dir/25.7678815,89.4060938/25.7537868,89.436938/@25.7848776,89.3716305,8845m/data=!3m1!1e3!4m2!4m1!3e0!5m1!1e1?hl=en</t>
  </si>
  <si>
    <t>https://www.google.com/maps/dir/22.7907535,91.8999687/22.8225786,91.914114/@22.7899731,91.8968441,639m/data=!3m1!1e3!4m2!4m1!3e0?hl=en</t>
  </si>
  <si>
    <t>https://www.google.com/maps/dir/22.3873181,90.104111/22.4140432,90.1356734/@22.3930096,90.0912676,10766m/am=t/data=!3m1!1e3!4m6!4m5!3e0!6m3!1i0!2i0!3i4!5m1!1e1?hl=en</t>
  </si>
  <si>
    <t>https://www.google.com/maps/dir/22.2953113,91.7831468/22.3232391,91.7735412/@22.3219827,91.7687003,13.96z/data=!4m2!4m1!3e0!5m1!1e1</t>
  </si>
  <si>
    <t>https://www.google.com/maps/dir/22.3522421,91.7852665/22.3324719,91.8105699/@22.3304201,91.7990007,15.83z/data=!4m2!4m1!3e0!5m1!1e1</t>
  </si>
  <si>
    <t>https://www.google.com/maps/dir/22.3642572,91.8509827/22.351203,91.8220459/@22.3592735,91.8314775,15z/data=!4m2!4m1!3e0!5m1!1e1</t>
  </si>
  <si>
    <t>https://www.google.com/maps/dir/22.5220927,91.8039479/22.479911,91.811735/@22.4889132,91.8073792,6712m/data=!3m1!1e3!4m2!4m1!3e0!5m1!1e1</t>
  </si>
  <si>
    <t>https://www.google.com/maps/dir/22.7048485,89.0844824/22.7375377,89.0625906/@22.7278651,89.0470879,3383m/data=!3m1!1e3!4m2!4m1!3e0!5m1!1e1?hl=en</t>
  </si>
  <si>
    <t>https://www.google.com/maps/dir/22.7635552,90.8661931/22.8078571,90.866564/@22.8060095,90.8270607,13.17z/data=!4m2!4m1!3e0!5m1!1e1</t>
  </si>
  <si>
    <t>https://www.google.com/maps/dir/22.6459763,90.2140916/22.6409118,90.1775052/@22.6456317,90.1828966,2938m/data=!3m1!1e3!4m2!4m1!3e0!5m1!1e1?hl=en</t>
  </si>
  <si>
    <t>https://www.google.com/maps/dir/22.9008962,90.504322/22.9171153,90.4672511/@22.9090048,90.4688953,5864m/data=!3m2!1e3!4b1!4m2!4m1!3e0!5m1!1e1?hl=en</t>
  </si>
  <si>
    <t>https://www.google.com/maps/dir/22.9832499,91.7671597/23.0005206,91.7329687/@22.9820213,91.7107027,6269m/am=t/data=!3m1!1e3!4m6!4m5!3e0!6m3!1i0!2i0!3i1!5m1!1e1?hl=en</t>
  </si>
  <si>
    <t>https://www.google.com/maps/dir/23.0016549,89.8213408/22.9626411,89.8170018/@22.9963643,89.8164789,15.5z/data=!4m2!4m1!3e0!5m1!1e1</t>
  </si>
  <si>
    <t>https://www.google.com/maps/dir/23.1150885,90.88313/23.0881421,90.860952/@23.1156365,90.8532125,14.9z/data=!4m2!4m1!3e0!5m1!1e1</t>
  </si>
  <si>
    <t>Compatibility Report for adm3_locationschk.xls</t>
  </si>
  <si>
    <t>Run on 3/9/2022 22:37</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</si>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</sst>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u/>
      <sz val="11"/>
      <color rgb="FF0070C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4" applyNumberFormat="0" applyAlignment="0" applyProtection="0"/>
    <xf numFmtId="0" fontId="5" fillId="28" borderId="5"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6" applyNumberFormat="0" applyFill="0" applyAlignment="0" applyProtection="0"/>
    <xf numFmtId="0" fontId="9" fillId="0" borderId="7" applyNumberFormat="0" applyFill="0" applyAlignment="0" applyProtection="0"/>
    <xf numFmtId="0" fontId="10" fillId="0" borderId="8"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4" applyNumberFormat="0" applyAlignment="0" applyProtection="0"/>
    <xf numFmtId="0" fontId="13" fillId="0" borderId="9" applyNumberFormat="0" applyFill="0" applyAlignment="0" applyProtection="0"/>
    <xf numFmtId="0" fontId="14" fillId="31" borderId="0" applyNumberFormat="0" applyBorder="0" applyAlignment="0" applyProtection="0"/>
    <xf numFmtId="0" fontId="1" fillId="32" borderId="10" applyNumberFormat="0" applyFont="0" applyAlignment="0" applyProtection="0"/>
    <xf numFmtId="0" fontId="15" fillId="27" borderId="11" applyNumberFormat="0" applyAlignment="0" applyProtection="0"/>
    <xf numFmtId="0" fontId="16" fillId="0" borderId="0" applyNumberFormat="0" applyFill="0" applyBorder="0" applyAlignment="0" applyProtection="0"/>
    <xf numFmtId="0" fontId="17" fillId="0" borderId="12" applyNumberFormat="0" applyFill="0" applyAlignment="0" applyProtection="0"/>
    <xf numFmtId="0" fontId="18" fillId="0" borderId="0" applyNumberFormat="0" applyFill="0" applyBorder="0" applyAlignment="0" applyProtection="0"/>
  </cellStyleXfs>
  <cellXfs count="11">
    <xf numFmtId="0" fontId="0" fillId="0" borderId="0" xfId="0"/>
    <xf numFmtId="0" fontId="11" fillId="0" borderId="0" xfId="34"/>
    <xf numFmtId="0" fontId="19" fillId="0" borderId="0" xfId="34" applyFont="1"/>
    <xf numFmtId="0" fontId="17" fillId="0" borderId="0" xfId="0" applyNumberFormat="1" applyFont="1" applyAlignment="1">
      <alignment vertical="top" wrapText="1"/>
    </xf>
    <xf numFmtId="0" fontId="0" fillId="0" borderId="0" xfId="0" applyNumberFormat="1" applyAlignment="1">
      <alignment vertical="top" wrapText="1"/>
    </xf>
    <xf numFmtId="0" fontId="0" fillId="0" borderId="1" xfId="0" applyNumberFormat="1" applyBorder="1" applyAlignment="1">
      <alignment vertical="top" wrapText="1"/>
    </xf>
    <xf numFmtId="0" fontId="0" fillId="0" borderId="2" xfId="0" applyNumberFormat="1" applyBorder="1" applyAlignment="1">
      <alignment vertical="top" wrapText="1"/>
    </xf>
    <xf numFmtId="0" fontId="17"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2" xfId="0" applyNumberFormat="1" applyBorder="1" applyAlignment="1">
      <alignment horizontal="center" vertical="top" wrapText="1"/>
    </xf>
    <xf numFmtId="0" fontId="0" fillId="0" borderId="3" xfId="0" applyNumberFormat="1" applyBorder="1" applyAlignment="1">
      <alignment horizontal="center"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oogle.com/maps/dir/24.9038049,89.463566/24.8665508,89.4454478/@24.872013,89.4391981,11744m/data=!3m1!1e3!4m2!4m1!3e0" TargetMode="External"/><Relationship Id="rId18" Type="http://schemas.openxmlformats.org/officeDocument/2006/relationships/hyperlink" Target="https://www.google.com/maps/dir/24.4647629,89.6898265/24.443444,89.7076938/@24.451841,89.6950095,15.04z/data=!4m3!4m2!3e0!5i1!5m1!1e1" TargetMode="External"/><Relationship Id="rId26" Type="http://schemas.openxmlformats.org/officeDocument/2006/relationships/hyperlink" Target="https://www.google.com/maps/dir/24.0117396,89.273596/24.0117525,89.241622/@24.0147506,89.2632823,14.34z/data=!4m3!4m2!3e0!5i1!5m1!1e1" TargetMode="External"/><Relationship Id="rId39" Type="http://schemas.openxmlformats.org/officeDocument/2006/relationships/hyperlink" Target="https://www.google.com/maps/dir/23.7563829,90.4648227/23.7640292,90.4305803/@23.7551912,90.4362901,14.93z/data=!4m2!4m1!3e0" TargetMode="External"/><Relationship Id="rId21" Type="http://schemas.openxmlformats.org/officeDocument/2006/relationships/hyperlink" Target="https://www.google.com/maps/dir/23.978795,90.6405498/23.9696204,90.6832411/@23.9669246,90.6476364,14z/data=!4m2!4m1!3e0" TargetMode="External"/><Relationship Id="rId34" Type="http://schemas.openxmlformats.org/officeDocument/2006/relationships/hyperlink" Target="https://www.google.com/maps/dir/23.9122659,90.1821055/23.9246745,90.2101057/@23.9036908,90.1876853,13.5z/data=!4m2!4m1!3e0" TargetMode="External"/><Relationship Id="rId42" Type="http://schemas.openxmlformats.org/officeDocument/2006/relationships/hyperlink" Target="https://www.google.com/maps/dir/23.7424606,90.3941131/23.71397,90.4105158/@23.709541,90.3780801,13.17z/data=!4m2!4m1!3e0" TargetMode="External"/><Relationship Id="rId47" Type="http://schemas.openxmlformats.org/officeDocument/2006/relationships/hyperlink" Target="https://www.google.com/maps/dir/23.6749801,88.6048517/23.6467436,88.6347714/@23.6273054,88.6269888,6962m/data=!3m1!1e3!4m2!4m1!3e0!5m1!1e1?hl=en" TargetMode="External"/><Relationship Id="rId50" Type="http://schemas.openxmlformats.org/officeDocument/2006/relationships/hyperlink" Target="https://www.google.com/maps/dir/23.4649473,91.1709609/23.4533407,91.1975028/@23.4577972,91.1767153,16.52z/data=!4m3!4m2!3e0!5i1!5m1!1e1" TargetMode="External"/><Relationship Id="rId55" Type="http://schemas.openxmlformats.org/officeDocument/2006/relationships/printerSettings" Target="../printerSettings/printerSettings1.bin"/><Relationship Id="rId7" Type="http://schemas.openxmlformats.org/officeDocument/2006/relationships/hyperlink" Target="https://www.google.com/maps/dir/25.2912831,89.3848718/25.2682482,89.3582013/@25.2587813,89.3585633,13.6z/data=!4m2!4m1!3e0" TargetMode="External"/><Relationship Id="rId12" Type="http://schemas.openxmlformats.org/officeDocument/2006/relationships/hyperlink" Target="https://www.google.com/maps/dir/24.936817,90.6077436/24.9689876,90.5793161/@24.9335631,90.5788588,10991m/data=!3m1!1e3!4m2!4m1!3e0!5m1!1e1?hl=en" TargetMode="External"/><Relationship Id="rId17" Type="http://schemas.openxmlformats.org/officeDocument/2006/relationships/hyperlink" Target="https://www.google.com/maps/dir/24.4901407,89.9628991/24.4787818,89.9958286/@24.482866,89.9722196,15.08z/data=!4m3!4m2!3e0!5i1!5m1!1e1" TargetMode="External"/><Relationship Id="rId25" Type="http://schemas.openxmlformats.org/officeDocument/2006/relationships/hyperlink" Target="https://www.google.com/maps/dir/24.0621705,91.1072345/24.0938142,91.1183405/@24.0667478,91.1122099,15.3z/data=!4m2!4m1!3e0!5m1!1e1" TargetMode="External"/><Relationship Id="rId33" Type="http://schemas.openxmlformats.org/officeDocument/2006/relationships/hyperlink" Target="https://www.google.com/maps/dir/25.4074251,89.1086244/25.4138141,89.0634939/@25.4172369,89.072933,4530m/data=!3m1!1e3!4m2!4m1!3e0" TargetMode="External"/><Relationship Id="rId38" Type="http://schemas.openxmlformats.org/officeDocument/2006/relationships/hyperlink" Target="https://www.google.com/maps/dir/23.7578383,89.9665437/23.7497363,90.0072087/@23.740159,89.9482036,13.82z/data=!4m2!4m1!3e0!5m1!1e1" TargetMode="External"/><Relationship Id="rId46" Type="http://schemas.openxmlformats.org/officeDocument/2006/relationships/hyperlink" Target="https://www.google.com/maps/dir/23.6851207,90.4450344/23.6644028,90.4613769/@23.6771727,90.452734,13.83z/data=!4m2!4m1!3e0" TargetMode="External"/><Relationship Id="rId2" Type="http://schemas.openxmlformats.org/officeDocument/2006/relationships/hyperlink" Target="https://www.google.com/maps/dir/23.0016549,89.8213408/22.9626411,89.8170018/@22.9963643,89.8164789,15.5z/data=!4m2!4m1!3e0!5m1!1e1" TargetMode="External"/><Relationship Id="rId16" Type="http://schemas.openxmlformats.org/officeDocument/2006/relationships/hyperlink" Target="https://www.google.com/maps/dir/24.5361072,91.3410608/24.5107036,91.3639578/@24.5148676,91.323208,13z/data=!4m2!4m1!3e0" TargetMode="External"/><Relationship Id="rId20" Type="http://schemas.openxmlformats.org/officeDocument/2006/relationships/hyperlink" Target="https://www.google.com/maps/dir/24.3652609,88.6010344/24.3778196,88.5638756/@24.3698124,88.5758865,15z/data=!4m2!4m1!3e0!5m1!1e1" TargetMode="External"/><Relationship Id="rId29" Type="http://schemas.openxmlformats.org/officeDocument/2006/relationships/hyperlink" Target="https://www.google.com/maps/dir/23.5733785,90.3811449/23.5686271,90.3369749/@23.5673223,90.29078,12634m/data=!3m1!1e3!4m2!4m1!3e0" TargetMode="External"/><Relationship Id="rId41" Type="http://schemas.openxmlformats.org/officeDocument/2006/relationships/hyperlink" Target="https://www.google.com/maps/dir/23.7439104,90.3835144/23.7721367,90.389827/@23.759031,90.3759355,14.5z/data=!4m2!4m1!3e0" TargetMode="External"/><Relationship Id="rId54" Type="http://schemas.openxmlformats.org/officeDocument/2006/relationships/hyperlink" Target="https://www.google.com/maps/dir/23.2593961,91.1218205/23.2263596,91.1077799/@23.2444069,91.1078861,14.31z/data=!4m3!4m2!3e0!5i2!5m1!1e1" TargetMode="External"/><Relationship Id="rId1" Type="http://schemas.openxmlformats.org/officeDocument/2006/relationships/hyperlink" Target="https://www.google.com/maps/dir/22.7907535,91.8999687/22.8225786,91.914114/@22.7899731,91.8968441,639m/data=!3m1!1e3!4m2!4m1!3e0?hl=en" TargetMode="External"/><Relationship Id="rId6" Type="http://schemas.openxmlformats.org/officeDocument/2006/relationships/hyperlink" Target="https://www.google.com/maps/dir/25.0717295,90.9073336/25.0832441,90.8638086/@25.0814698,90.8611983,3264m/data=!3m1!1e3!4m2!4m1!3e0!5m1!1e1?hl=en" TargetMode="External"/><Relationship Id="rId11" Type="http://schemas.openxmlformats.org/officeDocument/2006/relationships/hyperlink" Target="https://www.google.com/maps/dir/24.7469157,89.8232616/24.7813771,89.8525562/@24.7787856,89.8218373,12881m/data=!3m1!1e3!4m2!4m1!3e0!5m1!1e1?hl=en" TargetMode="External"/><Relationship Id="rId24" Type="http://schemas.openxmlformats.org/officeDocument/2006/relationships/hyperlink" Target="https://www.google.com/maps/dir/24.0679397,90.910109/24.0699913,90.9464871/@24.0845742,90.884446,13.04z/data=!4m2!4m1!3e0!5m1!1e1" TargetMode="External"/><Relationship Id="rId32" Type="http://schemas.openxmlformats.org/officeDocument/2006/relationships/hyperlink" Target="https://www.google.com/maps/dir/23.9214444,89.4286243/23.9529218,89.4094633/@23.9461793,89.4067523,15.22z/data=!4m2!4m1!3e0!5m1!1e1" TargetMode="External"/><Relationship Id="rId37" Type="http://schemas.openxmlformats.org/officeDocument/2006/relationships/hyperlink" Target="https://www.google.com/maps/dir/23.7975254,90.3532972/23.7765897,90.3795728/@23.7837969,90.3523646,14.96z/data=!4m2!4m1!3e0!5m1!1e1" TargetMode="External"/><Relationship Id="rId40" Type="http://schemas.openxmlformats.org/officeDocument/2006/relationships/hyperlink" Target="https://www.google.com/maps/dir/23.7463268,90.3853725/23.7767758,90.3983616/@23.7689283,90.3838123,13.75z/data=!4m2!4m1!3e0" TargetMode="External"/><Relationship Id="rId45" Type="http://schemas.openxmlformats.org/officeDocument/2006/relationships/hyperlink" Target="https://www.google.com/maps/dir/23.7199426,90.3871836/23.7157312,90.4229757/@23.6938881,90.3615441,13z/data=!4m2!4m1!3e0" TargetMode="External"/><Relationship Id="rId53" Type="http://schemas.openxmlformats.org/officeDocument/2006/relationships/hyperlink" Target="https://www.google.com/maps/dir/22.9008962,90.504322/22.9171153,90.4672511/@22.9090048,90.4688953,5864m/data=!3m2!1e3!4b1!4m2!4m1!3e0!5m1!1e1?hl=en" TargetMode="External"/><Relationship Id="rId5" Type="http://schemas.openxmlformats.org/officeDocument/2006/relationships/hyperlink" Target="https://www.google.com/maps/dir/25.0457667,90.0058328/25.0072055,90.021794/@25.0193959,90.0092782,13062m/data=!3m1!1e3!4m2!4m1!3e0!5m1!1e1?hl=en" TargetMode="External"/><Relationship Id="rId15" Type="http://schemas.openxmlformats.org/officeDocument/2006/relationships/hyperlink" Target="https://www.google.com/maps/dir/24.6019179,90.0316715/24.632479,90.0184228/@24.6249039,90.0121541,14.67z/data=!4m2!4m1!3e0" TargetMode="External"/><Relationship Id="rId23" Type="http://schemas.openxmlformats.org/officeDocument/2006/relationships/hyperlink" Target="https://www.google.com/maps/dir/24.1515984,90.5840816/24.1915593,90.6052873/@24.1866236,90.5819648,13.5z/data=!4m2!4m1!3e0" TargetMode="External"/><Relationship Id="rId28" Type="http://schemas.openxmlformats.org/officeDocument/2006/relationships/hyperlink" Target="https://www.google.com/maps/dir/23.2362656,90.3486573/23.1980308,90.3359371/@23.195584,90.3230523,6520m/data=!3m1!1e3!4m2!4m1!3e0" TargetMode="External"/><Relationship Id="rId36" Type="http://schemas.openxmlformats.org/officeDocument/2006/relationships/hyperlink" Target="https://www.google.com/maps/dir/23.8243002,90.3602317/23.8201527,90.3894761/@23.827848,90.3693651,14.75z/data=!4m2!4m1!3e0" TargetMode="External"/><Relationship Id="rId49" Type="http://schemas.openxmlformats.org/officeDocument/2006/relationships/hyperlink" Target="https://www.google.com/maps/dir/23.5221015,90.5092281/23.5470179,90.5345789/@23.5458736,90.5326208,17z/data=!4m2!4m1!3e0" TargetMode="External"/><Relationship Id="rId10" Type="http://schemas.openxmlformats.org/officeDocument/2006/relationships/hyperlink" Target="https://www.google.com/maps/dir/25.7678815,89.4060938/25.7537868,89.436938/@25.7848776,89.3716305,8845m/data=!3m1!1e3!4m2!4m1!3e0!5m1!1e1?hl=en" TargetMode="External"/><Relationship Id="rId19" Type="http://schemas.openxmlformats.org/officeDocument/2006/relationships/hyperlink" Target="https://www.google.com/maps/dir/24.4267214,90.7878589/24.3931382,90.8131294/@24.4060425,90.7364593,12.93z/data=!4m2!4m1!3e0" TargetMode="External"/><Relationship Id="rId31" Type="http://schemas.openxmlformats.org/officeDocument/2006/relationships/hyperlink" Target="https://www.google.com/maps/dir/23.9528267,91.1170351/23.9884421,91.1032154/@23.9770482,91.1045613,14.82z/data=!4m3!4m2!3e0!5i1!5m1!1e1" TargetMode="External"/><Relationship Id="rId44" Type="http://schemas.openxmlformats.org/officeDocument/2006/relationships/hyperlink" Target="https://www.google.com/maps/dir/23.7375104,90.4050984/23.7113825,90.3958908/@23.7303249,90.3951005,15.48z/data=!4m2!4m1!3e0!5m1!1e1" TargetMode="External"/><Relationship Id="rId52" Type="http://schemas.openxmlformats.org/officeDocument/2006/relationships/hyperlink" Target="https://www.google.com/maps/dir/22.3873181,90.104111/22.4140432,90.1356734/@22.3930096,90.0912676,10766m/am=t/data=!3m1!1e3!4m6!4m5!3e0!6m3!1i0!2i0!3i4!5m1!1e1?hl=en" TargetMode="External"/><Relationship Id="rId4" Type="http://schemas.openxmlformats.org/officeDocument/2006/relationships/hyperlink" Target="https://www.google.com/maps/dir/25.0447358,90.0222198/25.0061491,90.0239337/@25.0288208,90.0157745,14.56z/data=!4m2!4m1!3e0!5m1!1e1" TargetMode="External"/><Relationship Id="rId9" Type="http://schemas.openxmlformats.org/officeDocument/2006/relationships/hyperlink" Target="https://www.google.com/maps/dir/25.7438995,89.2771439/25.7282678,89.2547881/@25.7329915,89.254534,15.17z/data=!4m3!4m2!3e0!5i2" TargetMode="External"/><Relationship Id="rId14" Type="http://schemas.openxmlformats.org/officeDocument/2006/relationships/hyperlink" Target="https://www.google.com/maps/dir/24.8278609,89.3544963/24.8612983,89.3390438/@24.826496,89.295817,22001m/data=!3m1!1e3!4m2!4m1!3e0!5m1!1e1?hl=en" TargetMode="External"/><Relationship Id="rId22" Type="http://schemas.openxmlformats.org/officeDocument/2006/relationships/hyperlink" Target="https://www.google.com/maps/dir/24.3096827,90.6551374/24.3334663,90.6950742/@24.3234303,90.6659191,13.79z/data=!4m2!4m1!3e0" TargetMode="External"/><Relationship Id="rId27" Type="http://schemas.openxmlformats.org/officeDocument/2006/relationships/hyperlink" Target="https://www.google.com/maps/dir/23.8166291,90.133041/23.8110246,90.1702725/@23.8058356,90.1227351,5457m/data=!3m1!1e3!4m2!4m1!3e0" TargetMode="External"/><Relationship Id="rId30" Type="http://schemas.openxmlformats.org/officeDocument/2006/relationships/hyperlink" Target="https://www.google.com/maps/dir/23.9729878,90.0350082/23.9812205,89.9934724/@23.9760208,89.9978547,14z/data=!4m2!4m1!3e0" TargetMode="External"/><Relationship Id="rId35" Type="http://schemas.openxmlformats.org/officeDocument/2006/relationships/hyperlink" Target="https://www.google.com/maps/dir/23.907559,89.1214123/23.8889648,89.1372491/@23.8848781,89.0965183,13896m/data=!3m1!1e3!4m2!4m1!3e0!5m1!1e1?hl=en" TargetMode="External"/><Relationship Id="rId43" Type="http://schemas.openxmlformats.org/officeDocument/2006/relationships/hyperlink" Target="https://www.google.com/maps/dir/23.7389766,90.415747/23.768848,90.4056607/@23.7548827,90.3838135,14.5z/data=!4m2!4m1!3e0" TargetMode="External"/><Relationship Id="rId48" Type="http://schemas.openxmlformats.org/officeDocument/2006/relationships/hyperlink" Target="https://www.google.com/maps/dir/23.6284856,90.1090753/23.61716,90.1434956/@23.6282895,90.0892808,14z/data=!4m2!4m1!3e0!5m1!1e1" TargetMode="External"/><Relationship Id="rId8" Type="http://schemas.openxmlformats.org/officeDocument/2006/relationships/hyperlink" Target="https://www.google.com/maps/dir/25.6193039,88.5444329/25.6349484,88.5760924/@25.6296066,88.5525113,14.25z/data=!4m2!4m1!3e0!5m1!1e1" TargetMode="External"/><Relationship Id="rId51" Type="http://schemas.openxmlformats.org/officeDocument/2006/relationships/hyperlink" Target="https://www.google.com/maps/dir/22.4504593,89.0372378/22.4854175,89.0121306/@22.4676918,89.0030371,6548m/data=!3m1!1e3!4m2!4m1!3e0!5m1!1e1?hl=en" TargetMode="External"/><Relationship Id="rId3" Type="http://schemas.openxmlformats.org/officeDocument/2006/relationships/hyperlink" Target="https://www.google.com/maps/dir/24.3644604,88.6062423/24.4035989,88.6073336/@24.3779399,88.572052,7684m/data=!3m1!1e3!4m2!4m1!3e0!5m1!1e1?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C15" zoomScale="85" zoomScaleNormal="85" workbookViewId="0">
      <selection activeCell="G16" activeCellId="2" sqref="G15 G16 G16"/>
    </sheetView>
  </sheetViews>
  <sheetFormatPr defaultRowHeight="15" x14ac:dyDescent="0.25"/>
  <cols>
    <col min="7" max="7" width="173.570312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s="1" t="s">
        <v>253</v>
      </c>
    </row>
    <row r="3" spans="1:7" x14ac:dyDescent="0.25">
      <c r="A3" t="s">
        <v>13</v>
      </c>
      <c r="B3" t="s">
        <v>14</v>
      </c>
      <c r="C3" t="s">
        <v>15</v>
      </c>
      <c r="D3" t="s">
        <v>16</v>
      </c>
      <c r="E3" t="s">
        <v>17</v>
      </c>
      <c r="F3" t="s">
        <v>18</v>
      </c>
      <c r="G3" s="2" t="s">
        <v>254</v>
      </c>
    </row>
    <row r="4" spans="1:7" x14ac:dyDescent="0.25">
      <c r="A4" t="s">
        <v>19</v>
      </c>
      <c r="B4" t="s">
        <v>20</v>
      </c>
      <c r="C4" t="s">
        <v>11</v>
      </c>
      <c r="D4" t="s">
        <v>21</v>
      </c>
      <c r="E4" t="s">
        <v>11</v>
      </c>
      <c r="F4" t="s">
        <v>12</v>
      </c>
      <c r="G4" s="1" t="s">
        <v>255</v>
      </c>
    </row>
    <row r="5" spans="1:7" x14ac:dyDescent="0.25">
      <c r="A5" t="s">
        <v>22</v>
      </c>
      <c r="B5" t="s">
        <v>23</v>
      </c>
      <c r="C5" t="s">
        <v>11</v>
      </c>
      <c r="D5" t="s">
        <v>21</v>
      </c>
      <c r="E5" t="s">
        <v>11</v>
      </c>
      <c r="F5" t="s">
        <v>12</v>
      </c>
      <c r="G5" s="1" t="s">
        <v>256</v>
      </c>
    </row>
    <row r="6" spans="1:7" x14ac:dyDescent="0.25">
      <c r="A6" t="s">
        <v>24</v>
      </c>
      <c r="B6" t="s">
        <v>25</v>
      </c>
      <c r="C6" t="s">
        <v>11</v>
      </c>
      <c r="D6" t="s">
        <v>21</v>
      </c>
      <c r="E6" t="s">
        <v>11</v>
      </c>
      <c r="F6" t="s">
        <v>12</v>
      </c>
      <c r="G6" s="1" t="s">
        <v>257</v>
      </c>
    </row>
    <row r="7" spans="1:7" x14ac:dyDescent="0.25">
      <c r="A7" t="s">
        <v>26</v>
      </c>
      <c r="B7" t="s">
        <v>27</v>
      </c>
      <c r="C7" t="s">
        <v>11</v>
      </c>
      <c r="D7" t="s">
        <v>21</v>
      </c>
      <c r="E7" t="s">
        <v>11</v>
      </c>
      <c r="F7" t="s">
        <v>12</v>
      </c>
      <c r="G7" s="1" t="s">
        <v>258</v>
      </c>
    </row>
    <row r="8" spans="1:7" x14ac:dyDescent="0.25">
      <c r="A8" t="s">
        <v>28</v>
      </c>
      <c r="B8" t="s">
        <v>29</v>
      </c>
      <c r="C8" t="s">
        <v>30</v>
      </c>
      <c r="D8" t="s">
        <v>31</v>
      </c>
      <c r="E8" t="s">
        <v>32</v>
      </c>
      <c r="F8" t="s">
        <v>33</v>
      </c>
      <c r="G8" s="1" t="s">
        <v>259</v>
      </c>
    </row>
    <row r="9" spans="1:7" x14ac:dyDescent="0.25">
      <c r="A9" t="s">
        <v>34</v>
      </c>
      <c r="B9" t="s">
        <v>35</v>
      </c>
      <c r="C9" t="s">
        <v>36</v>
      </c>
      <c r="D9" t="s">
        <v>37</v>
      </c>
      <c r="E9" t="s">
        <v>11</v>
      </c>
      <c r="F9" t="s">
        <v>12</v>
      </c>
      <c r="G9" s="1" t="s">
        <v>260</v>
      </c>
    </row>
    <row r="10" spans="1:7" x14ac:dyDescent="0.25">
      <c r="A10" t="s">
        <v>38</v>
      </c>
      <c r="B10" t="s">
        <v>39</v>
      </c>
      <c r="C10" t="s">
        <v>15</v>
      </c>
      <c r="D10" t="s">
        <v>16</v>
      </c>
      <c r="E10" t="s">
        <v>17</v>
      </c>
      <c r="F10" t="s">
        <v>18</v>
      </c>
      <c r="G10" s="1" t="s">
        <v>261</v>
      </c>
    </row>
    <row r="11" spans="1:7" x14ac:dyDescent="0.25">
      <c r="A11" t="s">
        <v>40</v>
      </c>
      <c r="B11" t="s">
        <v>41</v>
      </c>
      <c r="C11" t="s">
        <v>17</v>
      </c>
      <c r="D11" t="s">
        <v>42</v>
      </c>
      <c r="E11" t="s">
        <v>17</v>
      </c>
      <c r="F11" t="s">
        <v>18</v>
      </c>
      <c r="G11" s="2" t="s">
        <v>262</v>
      </c>
    </row>
    <row r="12" spans="1:7" x14ac:dyDescent="0.25">
      <c r="A12" t="s">
        <v>43</v>
      </c>
      <c r="B12" t="s">
        <v>44</v>
      </c>
      <c r="C12" t="s">
        <v>9</v>
      </c>
      <c r="D12" t="s">
        <v>10</v>
      </c>
      <c r="E12" t="s">
        <v>11</v>
      </c>
      <c r="F12" t="s">
        <v>12</v>
      </c>
      <c r="G12" s="1" t="s">
        <v>263</v>
      </c>
    </row>
    <row r="13" spans="1:7" x14ac:dyDescent="0.25">
      <c r="A13" t="s">
        <v>45</v>
      </c>
      <c r="B13" t="s">
        <v>46</v>
      </c>
      <c r="C13" t="s">
        <v>47</v>
      </c>
      <c r="D13" t="s">
        <v>48</v>
      </c>
      <c r="E13" t="s">
        <v>49</v>
      </c>
      <c r="F13" t="s">
        <v>50</v>
      </c>
      <c r="G13" s="1" t="s">
        <v>264</v>
      </c>
    </row>
    <row r="14" spans="1:7" x14ac:dyDescent="0.25">
      <c r="A14" t="s">
        <v>51</v>
      </c>
      <c r="B14" t="s">
        <v>52</v>
      </c>
      <c r="C14" t="s">
        <v>36</v>
      </c>
      <c r="D14" t="s">
        <v>37</v>
      </c>
      <c r="E14" t="s">
        <v>11</v>
      </c>
      <c r="F14" t="s">
        <v>12</v>
      </c>
      <c r="G14" s="1" t="s">
        <v>265</v>
      </c>
    </row>
    <row r="15" spans="1:7" x14ac:dyDescent="0.25">
      <c r="A15" t="s">
        <v>53</v>
      </c>
      <c r="B15" t="s">
        <v>54</v>
      </c>
      <c r="C15" t="s">
        <v>55</v>
      </c>
      <c r="D15" t="s">
        <v>56</v>
      </c>
      <c r="E15" t="s">
        <v>11</v>
      </c>
      <c r="F15" t="s">
        <v>12</v>
      </c>
      <c r="G15" s="2" t="s">
        <v>57</v>
      </c>
    </row>
    <row r="16" spans="1:7" x14ac:dyDescent="0.25">
      <c r="A16" t="s">
        <v>58</v>
      </c>
      <c r="B16" t="s">
        <v>59</v>
      </c>
      <c r="C16" t="s">
        <v>30</v>
      </c>
      <c r="D16" t="s">
        <v>31</v>
      </c>
      <c r="E16" t="s">
        <v>32</v>
      </c>
      <c r="F16" t="s">
        <v>33</v>
      </c>
      <c r="G16" s="1" t="s">
        <v>60</v>
      </c>
    </row>
    <row r="17" spans="1:7" x14ac:dyDescent="0.25">
      <c r="A17" t="s">
        <v>61</v>
      </c>
      <c r="B17" t="s">
        <v>62</v>
      </c>
      <c r="C17" t="s">
        <v>55</v>
      </c>
      <c r="D17" t="s">
        <v>56</v>
      </c>
      <c r="E17" t="s">
        <v>11</v>
      </c>
      <c r="F17" t="s">
        <v>12</v>
      </c>
      <c r="G17" s="1" t="s">
        <v>63</v>
      </c>
    </row>
    <row r="18" spans="1:7" x14ac:dyDescent="0.25">
      <c r="A18" t="s">
        <v>64</v>
      </c>
      <c r="B18" t="s">
        <v>65</v>
      </c>
      <c r="C18" t="s">
        <v>66</v>
      </c>
      <c r="D18" t="s">
        <v>67</v>
      </c>
      <c r="E18" t="s">
        <v>49</v>
      </c>
      <c r="F18" t="s">
        <v>50</v>
      </c>
      <c r="G18" s="1" t="s">
        <v>68</v>
      </c>
    </row>
    <row r="19" spans="1:7" x14ac:dyDescent="0.25">
      <c r="A19" t="s">
        <v>69</v>
      </c>
      <c r="B19" t="s">
        <v>70</v>
      </c>
      <c r="C19" t="s">
        <v>49</v>
      </c>
      <c r="D19" t="s">
        <v>71</v>
      </c>
      <c r="E19" t="s">
        <v>49</v>
      </c>
      <c r="F19" t="s">
        <v>50</v>
      </c>
      <c r="G19" s="1" t="s">
        <v>72</v>
      </c>
    </row>
    <row r="20" spans="1:7" x14ac:dyDescent="0.25">
      <c r="A20" t="s">
        <v>73</v>
      </c>
      <c r="B20" t="s">
        <v>74</v>
      </c>
      <c r="C20" t="s">
        <v>75</v>
      </c>
      <c r="D20" t="s">
        <v>76</v>
      </c>
      <c r="E20" t="s">
        <v>32</v>
      </c>
      <c r="F20" t="s">
        <v>33</v>
      </c>
      <c r="G20" s="1" t="s">
        <v>77</v>
      </c>
    </row>
    <row r="21" spans="1:7" x14ac:dyDescent="0.25">
      <c r="A21" t="s">
        <v>78</v>
      </c>
      <c r="B21" t="s">
        <v>79</v>
      </c>
      <c r="C21" t="s">
        <v>49</v>
      </c>
      <c r="D21" t="s">
        <v>71</v>
      </c>
      <c r="E21" t="s">
        <v>49</v>
      </c>
      <c r="F21" t="s">
        <v>50</v>
      </c>
      <c r="G21" s="1" t="s">
        <v>80</v>
      </c>
    </row>
    <row r="22" spans="1:7" x14ac:dyDescent="0.25">
      <c r="A22" t="s">
        <v>81</v>
      </c>
      <c r="B22" t="s">
        <v>82</v>
      </c>
      <c r="C22" t="s">
        <v>49</v>
      </c>
      <c r="D22" t="s">
        <v>71</v>
      </c>
      <c r="E22" t="s">
        <v>49</v>
      </c>
      <c r="F22" t="s">
        <v>50</v>
      </c>
      <c r="G22" s="1" t="s">
        <v>83</v>
      </c>
    </row>
    <row r="23" spans="1:7" x14ac:dyDescent="0.25">
      <c r="A23" t="s">
        <v>84</v>
      </c>
      <c r="B23" t="s">
        <v>85</v>
      </c>
      <c r="C23" t="s">
        <v>49</v>
      </c>
      <c r="D23" t="s">
        <v>71</v>
      </c>
      <c r="E23" t="s">
        <v>49</v>
      </c>
      <c r="F23" t="s">
        <v>50</v>
      </c>
      <c r="G23" s="1" t="s">
        <v>86</v>
      </c>
    </row>
    <row r="24" spans="1:7" x14ac:dyDescent="0.25">
      <c r="A24" t="s">
        <v>87</v>
      </c>
      <c r="B24" t="s">
        <v>88</v>
      </c>
      <c r="C24" t="s">
        <v>49</v>
      </c>
      <c r="D24" t="s">
        <v>71</v>
      </c>
      <c r="E24" t="s">
        <v>49</v>
      </c>
      <c r="F24" t="s">
        <v>50</v>
      </c>
      <c r="G24" s="1" t="s">
        <v>89</v>
      </c>
    </row>
    <row r="25" spans="1:7" x14ac:dyDescent="0.25">
      <c r="A25" t="s">
        <v>90</v>
      </c>
      <c r="B25" t="s">
        <v>91</v>
      </c>
      <c r="C25" t="s">
        <v>49</v>
      </c>
      <c r="D25" t="s">
        <v>71</v>
      </c>
      <c r="E25" t="s">
        <v>49</v>
      </c>
      <c r="F25" t="s">
        <v>50</v>
      </c>
      <c r="G25" s="1" t="s">
        <v>92</v>
      </c>
    </row>
    <row r="26" spans="1:7" x14ac:dyDescent="0.25">
      <c r="A26" t="s">
        <v>93</v>
      </c>
      <c r="B26" t="s">
        <v>94</v>
      </c>
      <c r="C26" t="s">
        <v>49</v>
      </c>
      <c r="D26" t="s">
        <v>71</v>
      </c>
      <c r="E26" t="s">
        <v>49</v>
      </c>
      <c r="F26" t="s">
        <v>50</v>
      </c>
      <c r="G26" s="1" t="s">
        <v>95</v>
      </c>
    </row>
    <row r="27" spans="1:7" x14ac:dyDescent="0.25">
      <c r="A27" t="s">
        <v>96</v>
      </c>
      <c r="B27" t="s">
        <v>97</v>
      </c>
      <c r="C27" t="s">
        <v>49</v>
      </c>
      <c r="D27" t="s">
        <v>71</v>
      </c>
      <c r="E27" t="s">
        <v>49</v>
      </c>
      <c r="F27" t="s">
        <v>50</v>
      </c>
      <c r="G27" s="1" t="s">
        <v>98</v>
      </c>
    </row>
    <row r="28" spans="1:7" x14ac:dyDescent="0.25">
      <c r="A28" t="s">
        <v>99</v>
      </c>
      <c r="B28" t="s">
        <v>100</v>
      </c>
      <c r="C28" t="s">
        <v>49</v>
      </c>
      <c r="D28" t="s">
        <v>71</v>
      </c>
      <c r="E28" t="s">
        <v>49</v>
      </c>
      <c r="F28" t="s">
        <v>50</v>
      </c>
      <c r="G28" s="1" t="s">
        <v>101</v>
      </c>
    </row>
    <row r="29" spans="1:7" x14ac:dyDescent="0.25">
      <c r="A29" t="s">
        <v>102</v>
      </c>
      <c r="B29" t="s">
        <v>103</v>
      </c>
      <c r="C29" t="s">
        <v>104</v>
      </c>
      <c r="D29" t="s">
        <v>105</v>
      </c>
      <c r="E29" t="s">
        <v>49</v>
      </c>
      <c r="F29" t="s">
        <v>50</v>
      </c>
      <c r="G29" s="1" t="s">
        <v>106</v>
      </c>
    </row>
    <row r="30" spans="1:7" x14ac:dyDescent="0.25">
      <c r="A30" t="s">
        <v>107</v>
      </c>
      <c r="B30" t="s">
        <v>108</v>
      </c>
      <c r="C30" t="s">
        <v>49</v>
      </c>
      <c r="D30" t="s">
        <v>71</v>
      </c>
      <c r="E30" t="s">
        <v>49</v>
      </c>
      <c r="F30" t="s">
        <v>50</v>
      </c>
      <c r="G30" s="1" t="s">
        <v>109</v>
      </c>
    </row>
    <row r="31" spans="1:7" x14ac:dyDescent="0.25">
      <c r="A31" t="s">
        <v>110</v>
      </c>
      <c r="B31" t="s">
        <v>111</v>
      </c>
      <c r="C31" t="s">
        <v>49</v>
      </c>
      <c r="D31" t="s">
        <v>71</v>
      </c>
      <c r="E31" t="s">
        <v>49</v>
      </c>
      <c r="F31" t="s">
        <v>50</v>
      </c>
      <c r="G31" s="1" t="s">
        <v>112</v>
      </c>
    </row>
    <row r="32" spans="1:7" x14ac:dyDescent="0.25">
      <c r="A32" t="s">
        <v>113</v>
      </c>
      <c r="B32" t="s">
        <v>114</v>
      </c>
      <c r="C32" t="s">
        <v>115</v>
      </c>
      <c r="D32" t="s">
        <v>116</v>
      </c>
      <c r="E32" t="s">
        <v>32</v>
      </c>
      <c r="F32" t="s">
        <v>33</v>
      </c>
      <c r="G32" s="1" t="s">
        <v>117</v>
      </c>
    </row>
    <row r="33" spans="1:7" x14ac:dyDescent="0.25">
      <c r="A33" t="s">
        <v>118</v>
      </c>
      <c r="B33" t="s">
        <v>119</v>
      </c>
      <c r="C33" t="s">
        <v>49</v>
      </c>
      <c r="D33" t="s">
        <v>71</v>
      </c>
      <c r="E33" t="s">
        <v>49</v>
      </c>
      <c r="F33" t="s">
        <v>50</v>
      </c>
      <c r="G33" s="1" t="s">
        <v>120</v>
      </c>
    </row>
    <row r="34" spans="1:7" x14ac:dyDescent="0.25">
      <c r="A34" t="s">
        <v>118</v>
      </c>
      <c r="B34" t="s">
        <v>121</v>
      </c>
      <c r="C34" t="s">
        <v>122</v>
      </c>
      <c r="D34" t="s">
        <v>123</v>
      </c>
      <c r="E34" t="s">
        <v>124</v>
      </c>
      <c r="F34" t="s">
        <v>125</v>
      </c>
      <c r="G34" s="1" t="s">
        <v>126</v>
      </c>
    </row>
    <row r="35" spans="1:7" x14ac:dyDescent="0.25">
      <c r="A35" t="s">
        <v>127</v>
      </c>
      <c r="B35" t="s">
        <v>128</v>
      </c>
      <c r="C35" t="s">
        <v>129</v>
      </c>
      <c r="D35" t="s">
        <v>130</v>
      </c>
      <c r="E35" t="s">
        <v>131</v>
      </c>
      <c r="F35" t="s">
        <v>132</v>
      </c>
      <c r="G35" s="1" t="s">
        <v>133</v>
      </c>
    </row>
    <row r="36" spans="1:7" x14ac:dyDescent="0.25">
      <c r="A36" t="s">
        <v>134</v>
      </c>
      <c r="B36" t="s">
        <v>135</v>
      </c>
      <c r="C36" t="s">
        <v>136</v>
      </c>
      <c r="D36" t="s">
        <v>137</v>
      </c>
      <c r="E36" t="s">
        <v>11</v>
      </c>
      <c r="F36" t="s">
        <v>12</v>
      </c>
      <c r="G36" s="1" t="s">
        <v>138</v>
      </c>
    </row>
    <row r="37" spans="1:7" x14ac:dyDescent="0.25">
      <c r="A37" t="s">
        <v>139</v>
      </c>
      <c r="B37" t="s">
        <v>140</v>
      </c>
      <c r="C37" t="s">
        <v>104</v>
      </c>
      <c r="D37" t="s">
        <v>105</v>
      </c>
      <c r="E37" t="s">
        <v>49</v>
      </c>
      <c r="F37" t="s">
        <v>50</v>
      </c>
      <c r="G37" s="1" t="s">
        <v>141</v>
      </c>
    </row>
    <row r="38" spans="1:7" x14ac:dyDescent="0.25">
      <c r="A38" t="s">
        <v>142</v>
      </c>
      <c r="B38" t="s">
        <v>143</v>
      </c>
      <c r="C38" t="s">
        <v>66</v>
      </c>
      <c r="D38" t="s">
        <v>67</v>
      </c>
      <c r="E38" t="s">
        <v>49</v>
      </c>
      <c r="F38" t="s">
        <v>50</v>
      </c>
      <c r="G38" s="1" t="s">
        <v>144</v>
      </c>
    </row>
    <row r="39" spans="1:7" x14ac:dyDescent="0.25">
      <c r="A39" t="s">
        <v>145</v>
      </c>
      <c r="B39" t="s">
        <v>146</v>
      </c>
      <c r="C39" t="s">
        <v>147</v>
      </c>
      <c r="D39" t="s">
        <v>148</v>
      </c>
      <c r="E39" t="s">
        <v>49</v>
      </c>
      <c r="F39" t="s">
        <v>50</v>
      </c>
      <c r="G39" s="1" t="s">
        <v>149</v>
      </c>
    </row>
    <row r="40" spans="1:7" x14ac:dyDescent="0.25">
      <c r="A40" t="s">
        <v>150</v>
      </c>
      <c r="B40" t="s">
        <v>151</v>
      </c>
      <c r="C40" t="s">
        <v>104</v>
      </c>
      <c r="D40" t="s">
        <v>105</v>
      </c>
      <c r="E40" t="s">
        <v>49</v>
      </c>
      <c r="F40" t="s">
        <v>50</v>
      </c>
      <c r="G40" s="1" t="s">
        <v>152</v>
      </c>
    </row>
    <row r="41" spans="1:7" x14ac:dyDescent="0.25">
      <c r="A41" t="s">
        <v>153</v>
      </c>
      <c r="B41" t="s">
        <v>154</v>
      </c>
      <c r="C41" t="s">
        <v>129</v>
      </c>
      <c r="D41" t="s">
        <v>130</v>
      </c>
      <c r="E41" t="s">
        <v>131</v>
      </c>
      <c r="F41" t="s">
        <v>132</v>
      </c>
      <c r="G41" s="1" t="s">
        <v>155</v>
      </c>
    </row>
    <row r="42" spans="1:7" x14ac:dyDescent="0.25">
      <c r="A42" t="s">
        <v>156</v>
      </c>
      <c r="B42" t="s">
        <v>157</v>
      </c>
      <c r="C42" t="s">
        <v>136</v>
      </c>
      <c r="D42" t="s">
        <v>137</v>
      </c>
      <c r="E42" t="s">
        <v>11</v>
      </c>
      <c r="F42" t="s">
        <v>12</v>
      </c>
      <c r="G42" s="1" t="s">
        <v>158</v>
      </c>
    </row>
    <row r="43" spans="1:7" x14ac:dyDescent="0.25">
      <c r="A43" t="s">
        <v>159</v>
      </c>
      <c r="B43" t="s">
        <v>160</v>
      </c>
      <c r="C43" t="s">
        <v>161</v>
      </c>
      <c r="D43" t="s">
        <v>162</v>
      </c>
      <c r="E43" t="s">
        <v>49</v>
      </c>
      <c r="F43" t="s">
        <v>50</v>
      </c>
      <c r="G43" s="1" t="s">
        <v>163</v>
      </c>
    </row>
    <row r="44" spans="1:7" x14ac:dyDescent="0.25">
      <c r="A44" t="s">
        <v>164</v>
      </c>
      <c r="B44" t="s">
        <v>165</v>
      </c>
      <c r="C44" t="s">
        <v>166</v>
      </c>
      <c r="D44" t="s">
        <v>167</v>
      </c>
      <c r="E44" t="s">
        <v>49</v>
      </c>
      <c r="F44" t="s">
        <v>50</v>
      </c>
      <c r="G44" s="1" t="s">
        <v>168</v>
      </c>
    </row>
    <row r="45" spans="1:7" x14ac:dyDescent="0.25">
      <c r="A45" t="s">
        <v>169</v>
      </c>
      <c r="B45" t="s">
        <v>170</v>
      </c>
      <c r="C45" t="s">
        <v>171</v>
      </c>
      <c r="D45" t="s">
        <v>172</v>
      </c>
      <c r="E45" t="s">
        <v>49</v>
      </c>
      <c r="F45" t="s">
        <v>50</v>
      </c>
      <c r="G45" s="1" t="s">
        <v>173</v>
      </c>
    </row>
    <row r="46" spans="1:7" x14ac:dyDescent="0.25">
      <c r="A46" t="s">
        <v>174</v>
      </c>
      <c r="B46" t="s">
        <v>175</v>
      </c>
      <c r="C46" t="s">
        <v>161</v>
      </c>
      <c r="D46" t="s">
        <v>162</v>
      </c>
      <c r="E46" t="s">
        <v>49</v>
      </c>
      <c r="F46" t="s">
        <v>50</v>
      </c>
      <c r="G46" s="1" t="s">
        <v>176</v>
      </c>
    </row>
    <row r="47" spans="1:7" x14ac:dyDescent="0.25">
      <c r="A47" t="s">
        <v>177</v>
      </c>
      <c r="B47" t="s">
        <v>178</v>
      </c>
      <c r="C47" t="s">
        <v>131</v>
      </c>
      <c r="D47" t="s">
        <v>179</v>
      </c>
      <c r="E47" t="s">
        <v>131</v>
      </c>
      <c r="F47" t="s">
        <v>132</v>
      </c>
      <c r="G47" s="1" t="s">
        <v>180</v>
      </c>
    </row>
    <row r="48" spans="1:7" x14ac:dyDescent="0.25">
      <c r="A48" t="s">
        <v>171</v>
      </c>
      <c r="B48" t="s">
        <v>181</v>
      </c>
      <c r="C48" t="s">
        <v>182</v>
      </c>
      <c r="D48" t="s">
        <v>183</v>
      </c>
      <c r="E48" t="s">
        <v>124</v>
      </c>
      <c r="F48" t="s">
        <v>125</v>
      </c>
      <c r="G48" s="1" t="s">
        <v>184</v>
      </c>
    </row>
    <row r="49" spans="1:7" x14ac:dyDescent="0.25">
      <c r="A49" t="s">
        <v>185</v>
      </c>
      <c r="B49" t="s">
        <v>186</v>
      </c>
      <c r="C49" t="s">
        <v>187</v>
      </c>
      <c r="D49" t="s">
        <v>188</v>
      </c>
      <c r="E49" t="s">
        <v>131</v>
      </c>
      <c r="F49" t="s">
        <v>132</v>
      </c>
      <c r="G49" s="1" t="s">
        <v>189</v>
      </c>
    </row>
    <row r="50" spans="1:7" x14ac:dyDescent="0.25">
      <c r="A50" t="s">
        <v>190</v>
      </c>
      <c r="B50" t="s">
        <v>191</v>
      </c>
      <c r="C50" t="s">
        <v>192</v>
      </c>
      <c r="D50" t="s">
        <v>193</v>
      </c>
      <c r="E50" t="s">
        <v>49</v>
      </c>
      <c r="F50" t="s">
        <v>50</v>
      </c>
      <c r="G50" s="1" t="s">
        <v>194</v>
      </c>
    </row>
    <row r="51" spans="1:7" x14ac:dyDescent="0.25">
      <c r="A51" t="s">
        <v>195</v>
      </c>
      <c r="B51" t="s">
        <v>196</v>
      </c>
      <c r="C51" t="s">
        <v>197</v>
      </c>
      <c r="D51" t="s">
        <v>198</v>
      </c>
      <c r="E51" t="s">
        <v>199</v>
      </c>
      <c r="F51" t="s">
        <v>200</v>
      </c>
      <c r="G51" s="1" t="s">
        <v>201</v>
      </c>
    </row>
    <row r="52" spans="1:7" x14ac:dyDescent="0.25">
      <c r="A52" t="s">
        <v>202</v>
      </c>
      <c r="B52" t="s">
        <v>203</v>
      </c>
      <c r="C52" t="s">
        <v>192</v>
      </c>
      <c r="D52" t="s">
        <v>193</v>
      </c>
      <c r="E52" t="s">
        <v>49</v>
      </c>
      <c r="F52" t="s">
        <v>50</v>
      </c>
      <c r="G52" s="1" t="s">
        <v>204</v>
      </c>
    </row>
    <row r="53" spans="1:7" x14ac:dyDescent="0.25">
      <c r="A53" t="s">
        <v>205</v>
      </c>
      <c r="B53" t="s">
        <v>206</v>
      </c>
      <c r="C53" t="s">
        <v>207</v>
      </c>
      <c r="D53" t="s">
        <v>208</v>
      </c>
      <c r="E53" t="s">
        <v>131</v>
      </c>
      <c r="F53" t="s">
        <v>132</v>
      </c>
      <c r="G53" s="1" t="s">
        <v>209</v>
      </c>
    </row>
    <row r="54" spans="1:7" x14ac:dyDescent="0.25">
      <c r="A54" t="s">
        <v>210</v>
      </c>
      <c r="B54" t="s">
        <v>211</v>
      </c>
      <c r="C54" t="s">
        <v>207</v>
      </c>
      <c r="D54" t="s">
        <v>208</v>
      </c>
      <c r="E54" t="s">
        <v>131</v>
      </c>
      <c r="F54" t="s">
        <v>132</v>
      </c>
      <c r="G54" s="1" t="s">
        <v>212</v>
      </c>
    </row>
    <row r="55" spans="1:7" x14ac:dyDescent="0.25">
      <c r="A55" t="s">
        <v>213</v>
      </c>
      <c r="B55" t="s">
        <v>214</v>
      </c>
      <c r="C55" t="s">
        <v>215</v>
      </c>
      <c r="D55" t="s">
        <v>216</v>
      </c>
      <c r="E55" t="s">
        <v>217</v>
      </c>
      <c r="F55" t="s">
        <v>218</v>
      </c>
      <c r="G55" s="1" t="s">
        <v>219</v>
      </c>
    </row>
    <row r="56" spans="1:7" x14ac:dyDescent="0.25">
      <c r="A56" t="s">
        <v>220</v>
      </c>
      <c r="B56" t="s">
        <v>221</v>
      </c>
      <c r="C56" t="s">
        <v>222</v>
      </c>
      <c r="D56" t="s">
        <v>223</v>
      </c>
      <c r="E56" t="s">
        <v>217</v>
      </c>
      <c r="F56" t="s">
        <v>218</v>
      </c>
      <c r="G56" s="1" t="s">
        <v>224</v>
      </c>
    </row>
    <row r="57" spans="1:7" x14ac:dyDescent="0.25">
      <c r="A57" t="s">
        <v>225</v>
      </c>
      <c r="B57" t="s">
        <v>226</v>
      </c>
      <c r="C57" t="s">
        <v>131</v>
      </c>
      <c r="D57" t="s">
        <v>179</v>
      </c>
      <c r="E57" t="s">
        <v>131</v>
      </c>
      <c r="F57" t="s">
        <v>132</v>
      </c>
      <c r="G57" s="1" t="s">
        <v>227</v>
      </c>
    </row>
    <row r="58" spans="1:7" x14ac:dyDescent="0.25">
      <c r="A58" t="s">
        <v>228</v>
      </c>
      <c r="B58" t="s">
        <v>229</v>
      </c>
      <c r="C58" t="s">
        <v>207</v>
      </c>
      <c r="D58" t="s">
        <v>208</v>
      </c>
      <c r="E58" t="s">
        <v>131</v>
      </c>
      <c r="F58" t="s">
        <v>132</v>
      </c>
      <c r="G58" s="1" t="s">
        <v>230</v>
      </c>
    </row>
    <row r="59" spans="1:7" x14ac:dyDescent="0.25">
      <c r="A59" t="s">
        <v>231</v>
      </c>
      <c r="B59" t="s">
        <v>232</v>
      </c>
      <c r="C59" t="s">
        <v>228</v>
      </c>
      <c r="D59" t="s">
        <v>233</v>
      </c>
      <c r="E59" t="s">
        <v>217</v>
      </c>
      <c r="F59" t="s">
        <v>218</v>
      </c>
      <c r="G59" s="1" t="s">
        <v>234</v>
      </c>
    </row>
    <row r="60" spans="1:7" x14ac:dyDescent="0.25">
      <c r="A60" t="s">
        <v>235</v>
      </c>
      <c r="B60" t="s">
        <v>236</v>
      </c>
      <c r="C60" t="s">
        <v>215</v>
      </c>
      <c r="D60" t="s">
        <v>216</v>
      </c>
      <c r="E60" t="s">
        <v>217</v>
      </c>
      <c r="F60" t="s">
        <v>218</v>
      </c>
      <c r="G60" s="1" t="s">
        <v>237</v>
      </c>
    </row>
    <row r="61" spans="1:7" x14ac:dyDescent="0.25">
      <c r="A61" t="s">
        <v>238</v>
      </c>
      <c r="B61" t="s">
        <v>239</v>
      </c>
      <c r="C61" t="s">
        <v>240</v>
      </c>
      <c r="D61" t="s">
        <v>241</v>
      </c>
      <c r="E61" t="s">
        <v>124</v>
      </c>
      <c r="F61" t="s">
        <v>125</v>
      </c>
      <c r="G61" s="1" t="s">
        <v>242</v>
      </c>
    </row>
    <row r="62" spans="1:7" x14ac:dyDescent="0.25">
      <c r="A62" t="s">
        <v>243</v>
      </c>
      <c r="B62" t="s">
        <v>244</v>
      </c>
      <c r="C62" t="s">
        <v>122</v>
      </c>
      <c r="D62" t="s">
        <v>123</v>
      </c>
      <c r="E62" t="s">
        <v>124</v>
      </c>
      <c r="F62" t="s">
        <v>125</v>
      </c>
      <c r="G62" s="1" t="s">
        <v>245</v>
      </c>
    </row>
    <row r="63" spans="1:7" x14ac:dyDescent="0.25">
      <c r="A63" t="s">
        <v>246</v>
      </c>
      <c r="B63" t="s">
        <v>247</v>
      </c>
      <c r="C63" t="s">
        <v>124</v>
      </c>
      <c r="D63" t="s">
        <v>248</v>
      </c>
      <c r="E63" t="s">
        <v>124</v>
      </c>
      <c r="F63" t="s">
        <v>125</v>
      </c>
      <c r="G63" s="1" t="s">
        <v>249</v>
      </c>
    </row>
    <row r="64" spans="1:7" x14ac:dyDescent="0.25">
      <c r="A64" t="s">
        <v>250</v>
      </c>
      <c r="B64" t="s">
        <v>251</v>
      </c>
      <c r="C64" t="s">
        <v>124</v>
      </c>
      <c r="D64" t="s">
        <v>248</v>
      </c>
      <c r="E64" t="s">
        <v>124</v>
      </c>
      <c r="F64" t="s">
        <v>125</v>
      </c>
      <c r="G64" s="1" t="s">
        <v>252</v>
      </c>
    </row>
  </sheetData>
  <conditionalFormatting sqref="G1:G1048576">
    <cfRule type="duplicateValues" dxfId="0" priority="1" stopIfTrue="1"/>
  </conditionalFormatting>
  <hyperlinks>
    <hyperlink ref="G2" r:id="rId1"/>
    <hyperlink ref="G13" r:id="rId2"/>
    <hyperlink ref="G57" r:id="rId3"/>
    <hyperlink ref="G58" r:id="rId4"/>
    <hyperlink ref="G59" r:id="rId5"/>
    <hyperlink ref="G60" r:id="rId6"/>
    <hyperlink ref="G61" r:id="rId7"/>
    <hyperlink ref="G62" r:id="rId8"/>
    <hyperlink ref="G63" r:id="rId9"/>
    <hyperlink ref="G64" r:id="rId10"/>
    <hyperlink ref="G56" r:id="rId11"/>
    <hyperlink ref="G55" r:id="rId12"/>
    <hyperlink ref="G54" r:id="rId13"/>
    <hyperlink ref="G53" r:id="rId14"/>
    <hyperlink ref="G52" r:id="rId15"/>
    <hyperlink ref="G51" r:id="rId16"/>
    <hyperlink ref="G50" r:id="rId17"/>
    <hyperlink ref="G49" r:id="rId18"/>
    <hyperlink ref="G48" r:id="rId19"/>
    <hyperlink ref="G47" r:id="rId20"/>
    <hyperlink ref="G46" r:id="rId21"/>
    <hyperlink ref="G45" r:id="rId22"/>
    <hyperlink ref="G44" r:id="rId23"/>
    <hyperlink ref="G43" r:id="rId24"/>
    <hyperlink ref="G42" r:id="rId25"/>
    <hyperlink ref="G41" r:id="rId26"/>
    <hyperlink ref="G40" r:id="rId27"/>
    <hyperlink ref="G39" r:id="rId28"/>
    <hyperlink ref="G38" r:id="rId29"/>
    <hyperlink ref="G37" r:id="rId30"/>
    <hyperlink ref="G36" r:id="rId31"/>
    <hyperlink ref="G35" r:id="rId32"/>
    <hyperlink ref="G34" r:id="rId33"/>
    <hyperlink ref="G33" r:id="rId34"/>
    <hyperlink ref="G32" r:id="rId35"/>
    <hyperlink ref="G31" r:id="rId36"/>
    <hyperlink ref="G30" r:id="rId37"/>
    <hyperlink ref="G29" r:id="rId38"/>
    <hyperlink ref="G28" r:id="rId39"/>
    <hyperlink ref="G27" r:id="rId40"/>
    <hyperlink ref="G26" r:id="rId41"/>
    <hyperlink ref="G25" r:id="rId42"/>
    <hyperlink ref="G24" r:id="rId43"/>
    <hyperlink ref="G23" r:id="rId44"/>
    <hyperlink ref="G22" r:id="rId45"/>
    <hyperlink ref="G21" r:id="rId46"/>
    <hyperlink ref="G20" r:id="rId47"/>
    <hyperlink ref="G19" r:id="rId48"/>
    <hyperlink ref="G18" r:id="rId49"/>
    <hyperlink ref="G17" r:id="rId50"/>
    <hyperlink ref="G16" r:id="rId51"/>
    <hyperlink ref="G3" r:id="rId52"/>
    <hyperlink ref="G11" r:id="rId53"/>
    <hyperlink ref="G15" r:id="rId54"/>
  </hyperlinks>
  <pageMargins left="0.7" right="0.7" top="0.75" bottom="0.75" header="0.3" footer="0.3"/>
  <pageSetup paperSize="9" orientation="portrait"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5" x14ac:dyDescent="0.25"/>
  <cols>
    <col min="1" max="1" width="1.140625" customWidth="1"/>
    <col min="2" max="2" width="64.42578125" customWidth="1"/>
    <col min="3" max="3" width="1.5703125" customWidth="1"/>
    <col min="4" max="4" width="5.5703125" customWidth="1"/>
    <col min="5" max="6" width="16" customWidth="1"/>
  </cols>
  <sheetData>
    <row r="1" spans="2:6" x14ac:dyDescent="0.25">
      <c r="B1" s="3" t="s">
        <v>266</v>
      </c>
      <c r="C1" s="3"/>
      <c r="D1" s="7"/>
      <c r="E1" s="7"/>
      <c r="F1" s="7"/>
    </row>
    <row r="2" spans="2:6" x14ac:dyDescent="0.25">
      <c r="B2" s="3" t="s">
        <v>267</v>
      </c>
      <c r="C2" s="3"/>
      <c r="D2" s="7"/>
      <c r="E2" s="7"/>
      <c r="F2" s="7"/>
    </row>
    <row r="3" spans="2:6" x14ac:dyDescent="0.25">
      <c r="B3" s="4"/>
      <c r="C3" s="4"/>
      <c r="D3" s="8"/>
      <c r="E3" s="8"/>
      <c r="F3" s="8"/>
    </row>
    <row r="4" spans="2:6" ht="60" x14ac:dyDescent="0.25">
      <c r="B4" s="4" t="s">
        <v>268</v>
      </c>
      <c r="C4" s="4"/>
      <c r="D4" s="8"/>
      <c r="E4" s="8"/>
      <c r="F4" s="8"/>
    </row>
    <row r="5" spans="2:6" x14ac:dyDescent="0.25">
      <c r="B5" s="4"/>
      <c r="C5" s="4"/>
      <c r="D5" s="8"/>
      <c r="E5" s="8"/>
      <c r="F5" s="8"/>
    </row>
    <row r="6" spans="2:6" x14ac:dyDescent="0.25">
      <c r="B6" s="3" t="s">
        <v>269</v>
      </c>
      <c r="C6" s="3"/>
      <c r="D6" s="7"/>
      <c r="E6" s="7" t="s">
        <v>270</v>
      </c>
      <c r="F6" s="7" t="s">
        <v>271</v>
      </c>
    </row>
    <row r="7" spans="2:6" ht="15.75" thickBot="1" x14ac:dyDescent="0.3">
      <c r="B7" s="4"/>
      <c r="C7" s="4"/>
      <c r="D7" s="8"/>
      <c r="E7" s="8"/>
      <c r="F7" s="8"/>
    </row>
    <row r="8" spans="2:6" ht="45.75" thickBot="1" x14ac:dyDescent="0.3">
      <c r="B8" s="5" t="s">
        <v>272</v>
      </c>
      <c r="C8" s="6"/>
      <c r="D8" s="9"/>
      <c r="E8" s="9">
        <v>2</v>
      </c>
      <c r="F8" s="10" t="s">
        <v>273</v>
      </c>
    </row>
    <row r="9" spans="2:6" x14ac:dyDescent="0.25">
      <c r="B9" s="4"/>
      <c r="C9" s="4"/>
      <c r="D9" s="8"/>
      <c r="E9" s="8"/>
      <c r="F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adm3_locationschk</vt:lpstr>
      <vt:lpstr>Compatibility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Sayantan Roy</dc:creator>
  <cp:lastModifiedBy>User</cp:lastModifiedBy>
  <dcterms:created xsi:type="dcterms:W3CDTF">2022-03-09T15:11:30Z</dcterms:created>
  <dcterms:modified xsi:type="dcterms:W3CDTF">2022-03-09T16:49:54Z</dcterms:modified>
</cp:coreProperties>
</file>