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. PPD 2024\1. Konsep\"/>
    </mc:Choice>
  </mc:AlternateContent>
  <xr:revisionPtr revIDLastSave="0" documentId="13_ncr:1_{871C1047-F467-4E6C-A637-97AA449A1A00}" xr6:coauthVersionLast="36" xr6:coauthVersionMax="36" xr10:uidLastSave="{00000000-0000-0000-0000-000000000000}"/>
  <bookViews>
    <workbookView xWindow="0" yWindow="0" windowWidth="19200" windowHeight="6810" xr2:uid="{ACF70DE1-B5E9-4BB5-9E58-BB2EDB7A5DDA}"/>
  </bookViews>
  <sheets>
    <sheet name="IPP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C42" i="1" l="1"/>
</calcChain>
</file>

<file path=xl/sharedStrings.xml><?xml version="1.0" encoding="utf-8"?>
<sst xmlns="http://schemas.openxmlformats.org/spreadsheetml/2006/main" count="89" uniqueCount="76">
  <si>
    <t>Aspek</t>
  </si>
  <si>
    <t>Indikator</t>
  </si>
  <si>
    <t>Sub-Indikator</t>
  </si>
  <si>
    <t>Sub-Sub-Indikator</t>
  </si>
  <si>
    <t>1. Sinergi</t>
  </si>
  <si>
    <t>1.a Keselarasan Dokumen RPJMD dengan Dokumen RPJMN</t>
  </si>
  <si>
    <t>1.a.1 Keselarasan antara Sasaran dan Prioritas Pembangunan Daerah dalam RPJMD dengan Sasaran Prioritas Nasional (PN) RPJMN</t>
  </si>
  <si>
    <t>1.a.1.a Tingkat Keterkaitan Indikator Sasaran Pembangunan Daerah RPJMD dengan PN RPJMN</t>
  </si>
  <si>
    <t>1.a.1.b Tersedianya Tabel Persandingan antara Sasaran Pembangunan daerah RPJMD dengan PN RPJMN</t>
  </si>
  <si>
    <t>1.a.1.c Tingkat Keselarasan Prioritas Pembangunan Daerah dalam RPJMD dengan PN RPJMN</t>
  </si>
  <si>
    <t>1.a.1.d Tersedianya Tabel Persandingan antara PN RPJMN dengan Prioritas Pembangunan Daerah</t>
  </si>
  <si>
    <t>1.a.2 Tersedianya Dukungan Program Daerah dalam RPJMD untuk Mendukung Kegiatan Prioritas dalam RPJMN</t>
  </si>
  <si>
    <t>1.a.2.a Ketersediaan Dukungan Program Daerah dalam RPJMD untuk Mendukung Kegiatan Prioritas dalam PN 1 (Penguatan Ekonomi dan Pertumbuhan Berkualitas) RPJMN Sesuai Kewenangan Daerah</t>
  </si>
  <si>
    <t>1.a.2.b Ketersediaan Dukungan Program Daerah dalam RPJMD untuk Mendukung Kegiatan Prioritas dalam PN 2 (Pengembangan dan Pemerataan Wilayah) RPJMN Sesuai Kewenangan Daerah</t>
  </si>
  <si>
    <t>1.a.2.c Ketersediaan Dukungan Program Daerah dalam RPJMD untuk Mendukung Kegiatan Prioritas dalam PN 3 (Peningkatan Sumber Daya Manusia Berkualitas dan Berdaya Saing) RPJMN Sesuai Kewenangan Daerah</t>
  </si>
  <si>
    <t>1.a.2.d Ketersediaan Dukungan Program Daerah dalam RPJMD untuk Mendukung Kegiatan Prioritas dalam PN 4 (Revolusi Mental dan Pembangunan Kebudayaan) RPJMN Sesuai Kewenangan Daerah</t>
  </si>
  <si>
    <t>1.a.2.e Ketersediaan Dukungan Program Daerah dalam RPJMD untuk Mendukung Kegiatan Prioritas dalam PN 5 (Penguatan Infrastruktur dan Pelayanan Dasar) RPJMN Sesuai Kewenangan Daerah</t>
  </si>
  <si>
    <t>1.a.2.f Ketersediaan Dukungan Program Daerah dalam RPJMD untuk Mendukung Kegiatan Prioritas dalam PN 6 (Lingkungan Hidup, Ketahanan Bencana, dan Perubahan Iklim) RPJMN Sesuai Kewenangan Daerah</t>
  </si>
  <si>
    <t>1.a.2.g Ketersediaan Dukungan Program Daerah dalam RPJMD untuk Mendukung Kegiatan Prioritas dalam PN 7 (Memperkuat Stabilitas Polhukhankam dan Transformasi Pelayanan Publik) RPJMN Sesuai Kewenangan Daerah</t>
  </si>
  <si>
    <t>1.a.3 Indikator Makro pada RPJMD Selaras dengan Indikator Makro pada RPJMN</t>
  </si>
  <si>
    <t>1.a.3.a Tingkat Pengangguran Terbuka (TPT) (%)</t>
  </si>
  <si>
    <t>1.a.3.b Tingkat Kemiskinan (%)</t>
  </si>
  <si>
    <t>1.a.4 Dokumen RPJMD Selaras dengan Proyek Prioritas Strategis</t>
  </si>
  <si>
    <t>-</t>
  </si>
  <si>
    <t>1.a.5 Komponen SPM di RPJMD Diselaraskan dengan Komponen SPM Nasional</t>
  </si>
  <si>
    <t>1.a.6 Target SPM Daerah Diselaraskan dengan Target SPM Nasional</t>
  </si>
  <si>
    <t>1.b Keselarasan Dokumen RKPD dengan RKP</t>
  </si>
  <si>
    <t>1.b.1 Keselarasan antara Sasaran dan Prioritas Pembangunan Daerah dalam RKPD dengan Sasaran Prioritas Nasional (PN) RKP</t>
  </si>
  <si>
    <t>1.b.2 Tersedianya Dukungan Program Daerah RKPD terhadap Kegiatan Prioritas pada PN 1: Penguatan Ekonomi dan Pertumbuhan Berkualitas RKP</t>
  </si>
  <si>
    <t>1.b.3 Tersedianya Dukungan Program Daerah RKPD terhadap Kegiatan Prioritas pada PN 2: Pengembangan dan Pemerataan Wilayah RKP</t>
  </si>
  <si>
    <t xml:space="preserve">1.b.4 Tersedianya Dukungan Program Daerah RKPD terhadap Kegiatan Prioritas pada PN 3: Peningkatan Sumber Daya Manusia Berkualitas dan Berdaya Saing RKP        </t>
  </si>
  <si>
    <t>1.b.5 Tersedianya Dukungan Program Daerah RKPD terhadap Kegiatan Prioritas pada PN 4: Revolusi Mental dan Pembangunan Kebudayaan RKP</t>
  </si>
  <si>
    <t xml:space="preserve">1.b.6 Tersedianya Dukungan Program Daerah RKPD terhadap Kegiatan Prioritas pada PN 5: Penguatan Infrastruktur dan Pelayanan Dasar RKP        </t>
  </si>
  <si>
    <t xml:space="preserve">1.b.7 Tersedianya Dukungan Program Daerah RKPD terhadap Kegiatan Prioritas pada PN 6: Lingkungan Hidup, Ketahanan Bencana, dan Perubahan Iklim RKP        </t>
  </si>
  <si>
    <t>1.b.8 Indikator Makro pada RKPD Selaras dengan Indikator Makro pada RKP</t>
  </si>
  <si>
    <t>1.b.8.a Tingkat Pengangguran Terbuka (TPT) (%)</t>
  </si>
  <si>
    <t>1.b.8.b Tingkat Kemiskinan (%)</t>
  </si>
  <si>
    <t>1.c Kesesuaian Anggaran Daerah (APBD) untuk Membiayai Program Prioritas Nasional/Major Project dalam dokumen RKPD</t>
  </si>
  <si>
    <t>1.c.1 Tersedianya Dukungan APBD untuk Program Prioritas Nasional/Major Project dalam Dokumen RKPD</t>
  </si>
  <si>
    <t>2. Kualitas Perencanaan</t>
  </si>
  <si>
    <t>2.a Kesesuaian antara Isu Strategis – Target – Program/Kegiatan/Proyek di RPJMD atau RKPD</t>
  </si>
  <si>
    <t>2.a.1 Kesesuaian Isu Strategis dengan Kebutuhan Daerah</t>
  </si>
  <si>
    <t>2.a.1.a Keterkaitan Permasalahan daerah (Kebutuhan Daerah) dengan Hasil Evaluasi</t>
  </si>
  <si>
    <t>2.a.1.b Keterkaitan Prioritas Pembangunan Daerah dengan Permasalahan Pembangunan</t>
  </si>
  <si>
    <t>2.a.1.c Penyusunan Prioritas Pembangunan Daerah berdasarkan Isu Strategis</t>
  </si>
  <si>
    <t>2.a.2 Kesesuaian Target dan Sasaran Pembangunan dalam menyelesaikan Isu dan Prioritas Daerah</t>
  </si>
  <si>
    <t>2.a.2.a Tersedianya Indikator Sasaran untuk Isu Strategis/Prioritas Pembangunan Daerah</t>
  </si>
  <si>
    <t>2.a.2.b Tingkat Kesesuaian Indikator Sasaran Prioritas Pembangunan Daerah dalam Menyelesaikan Isu Strategis Daerah/Prioritas Pembangunan Daerah</t>
  </si>
  <si>
    <t>2.a.3 Kesesuaian Program/Kegiatan/Proyek dalam Mencapai Target dan Sasaran Program</t>
  </si>
  <si>
    <t>2.a.3.a Prioritas Pembangunan Daerah Dijabarkan Menjadi Program Prioritas</t>
  </si>
  <si>
    <t>2.a.3.b Tingkat Keterkaitan Indikator Sasaran Prioritas Pembangunan Daerah dengan Indikator Kinerja Program Prioritas</t>
  </si>
  <si>
    <t xml:space="preserve">2.b Inovasi Perencanaan Pembangunan                </t>
  </si>
  <si>
    <t>2.b.1 Keterkaitan Permasalahan dengan Inovasi yang Dilaksanakan</t>
  </si>
  <si>
    <t>2.b. 2 Keterkaitan Output dengan Outcome Inovasi</t>
  </si>
  <si>
    <t>3.Keterhubungan Perencanaan Pembangunan dengan Perencanaan Kinerja</t>
  </si>
  <si>
    <t>3.a Target dan Sasaran Pembangunan daerah Menjadi Target dan Sasaran Kinerja Lembaga terkait</t>
  </si>
  <si>
    <t>3.a.1 Cascading Target Pembangunan Daerah menjadi Target Kinerja Lembaga Terkait di dalam Pemerintah Daerah</t>
  </si>
  <si>
    <t>3.a.1.a Tersedianya Penanggungjawab OPD untuk Masing-masing Program Prioritas</t>
  </si>
  <si>
    <t>3.a.1.b Target dan Sasaran Prioritas Daerah Menjadi IKU OPD yang Bertanggungjawab</t>
  </si>
  <si>
    <t>Indikator 14 Tersedianya penjelasan keterkaitan antara sasaran dan prioritas pembangunan daerah dalam RKPD 2024 dengan sasaran Prioritas Nasional (PN) RKP 2024</t>
  </si>
  <si>
    <t>Indikator 20 Tersedianya dukungan program daerah RKPD 2024 terhadap program prioritas pada PN RKP 2024</t>
  </si>
  <si>
    <t>Indikator 15 Terwujudnya konsistensi antara hasil evaluasi pelaksanaan RKPD 2022 dengan permasalahan/isu strategis pada RKPD 2024</t>
  </si>
  <si>
    <t>Indikator 16 Terwujudnya konsistensi antara prioritas pembangunan daerah dengan permasalahan/isu strategis pada RKPD 2024</t>
  </si>
  <si>
    <t>Indikator 23 Kelengkapan dokumen Inovasi daerah</t>
  </si>
  <si>
    <t>Indikator 24 Kedalaman inovasi daerah</t>
  </si>
  <si>
    <t>Total</t>
  </si>
  <si>
    <t>Indikator 10 Keselarasan antara sasaran dan prioritas pembangunan daerah dalam RPJMD/RPD dengan Prioritas Nasional (PN) RPJMN</t>
  </si>
  <si>
    <t>Indikator PPD di IPPN</t>
  </si>
  <si>
    <t>Indikator PPD Existing</t>
  </si>
  <si>
    <t>Indikator 11 Tersedianya dukungan program daerah dalam RPJMD/RPD untuk mendukung program prioritas dalam RPJMN</t>
  </si>
  <si>
    <t>Indikator 12 Keselarasan Indikator Makro dan SPM RPJMD/RPD dengan RPJMN (Tahun 2024)</t>
  </si>
  <si>
    <t>Indikator 18 Terwujudnya konsistensi antara prioritas pembangunan dalam RKPD 2024 dengan pagu anggaran
item 4</t>
  </si>
  <si>
    <t>Indikator 17 Terwujudnya konsistensi antara prioritas pembangunan daerah dalam RKPD 2024 dengan program prioritas daerah
Item 2 dan item 4</t>
  </si>
  <si>
    <t>Indikator 22 Tersedianya indikator kinerja sasaran pembangunan daerah dan program prioritas</t>
  </si>
  <si>
    <t>Indikator 17 Terwujudnya konsistensi antara prioritas pembangunan daerah dalam RKPD 2024 dengan program prioritas daerah
item 3-5</t>
  </si>
  <si>
    <t>Bisa dipencapaian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</si>
</sst>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Calibri"/>
    </font>
    <font>
      <sz val="10"/>
      <color rgb="FF000000"/>
      <name val="Calibri"/>
    </font>
    <font>
      <sz val="10"/>
      <name val="Arial"/>
    </font>
    <font>
      <sz val="10"/>
      <color theme="1"/>
      <name val="Calibri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theme="4" tint="0.59999389629810485"/>
        <bgColor rgb="FFF3F3F3"/>
      </patternFill>
    </fill>
    <fill>
      <patternFill patternType="solid">
        <fgColor theme="5" tint="0.59999389629810485"/>
        <bgColor rgb="FFF3F3F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3" borderId="6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2" fillId="5" borderId="6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5" fillId="0" borderId="5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3" fillId="0" borderId="2" xfId="0" applyFont="1" applyBorder="1"/>
    <xf numFmtId="0" fontId="2" fillId="0" borderId="3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center" wrapText="1"/>
    </xf>
    <xf numFmtId="0" fontId="3" fillId="0" borderId="4" xfId="0" applyFont="1" applyBorder="1"/>
    <xf numFmtId="0" fontId="2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/>
    <xf numFmtId="0" fontId="3" fillId="0" borderId="2" xfId="0" applyFont="1" applyFill="1" applyBorder="1"/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9" fillId="0" borderId="2" xfId="0" applyFont="1" applyBorder="1"/>
    <xf numFmtId="0" fontId="8" fillId="0" borderId="1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46B2-F1F4-45C5-8B0D-D9C2CDF5315E}">
  <dimension ref="A3:F42"/>
  <sheetViews>
    <sheetView tabSelected="1" topLeftCell="A37" zoomScale="74" zoomScaleNormal="74" workbookViewId="0">
      <selection activeCell="D45" sqref="D45"/>
    </sheetView>
  </sheetViews>
  <sheetFormatPr defaultRowHeight="24.5" customHeight="1" x14ac:dyDescent="0.35"/>
  <cols>
    <col min="1" max="2" width="21.36328125" customWidth="1"/>
    <col min="3" max="3" width="35.6328125" customWidth="1"/>
    <col min="4" max="4" width="54.90625" customWidth="1"/>
    <col min="5" max="5" width="42" style="7" customWidth="1"/>
    <col min="6" max="6" width="51.08984375" style="24" customWidth="1"/>
  </cols>
  <sheetData>
    <row r="3" spans="1:6" ht="24.5" customHeight="1" x14ac:dyDescent="0.35">
      <c r="A3" s="1" t="s">
        <v>0</v>
      </c>
      <c r="B3" s="1" t="s">
        <v>1</v>
      </c>
      <c r="C3" s="1" t="s">
        <v>2</v>
      </c>
      <c r="D3" s="5" t="s">
        <v>3</v>
      </c>
      <c r="E3" s="6" t="s">
        <v>67</v>
      </c>
      <c r="F3" s="27" t="s">
        <v>68</v>
      </c>
    </row>
    <row r="4" spans="1:6" ht="24.5" customHeight="1" x14ac:dyDescent="0.35">
      <c r="A4" s="14" t="s">
        <v>4</v>
      </c>
      <c r="B4" s="14" t="s">
        <v>5</v>
      </c>
      <c r="C4" s="16" t="s">
        <v>6</v>
      </c>
      <c r="D4" s="8" t="s">
        <v>7</v>
      </c>
      <c r="E4" s="16"/>
      <c r="F4" s="22" t="s">
        <v>66</v>
      </c>
    </row>
    <row r="5" spans="1:6" ht="24.5" customHeight="1" x14ac:dyDescent="0.35">
      <c r="A5" s="18"/>
      <c r="B5" s="18"/>
      <c r="C5" s="18"/>
      <c r="D5" s="8" t="s">
        <v>8</v>
      </c>
      <c r="E5" s="18"/>
      <c r="F5" s="22"/>
    </row>
    <row r="6" spans="1:6" ht="24.5" customHeight="1" x14ac:dyDescent="0.35">
      <c r="A6" s="18"/>
      <c r="B6" s="18"/>
      <c r="C6" s="18"/>
      <c r="D6" s="8" t="s">
        <v>9</v>
      </c>
      <c r="E6" s="18"/>
      <c r="F6" s="22"/>
    </row>
    <row r="7" spans="1:6" ht="24.5" customHeight="1" x14ac:dyDescent="0.35">
      <c r="A7" s="18"/>
      <c r="B7" s="18"/>
      <c r="C7" s="15"/>
      <c r="D7" s="8" t="s">
        <v>10</v>
      </c>
      <c r="E7" s="15"/>
      <c r="F7" s="22"/>
    </row>
    <row r="8" spans="1:6" ht="24.5" customHeight="1" x14ac:dyDescent="0.35">
      <c r="A8" s="18"/>
      <c r="B8" s="18"/>
      <c r="C8" s="16" t="s">
        <v>11</v>
      </c>
      <c r="D8" s="8" t="s">
        <v>12</v>
      </c>
      <c r="E8" s="16"/>
      <c r="F8" s="22" t="s">
        <v>69</v>
      </c>
    </row>
    <row r="9" spans="1:6" ht="24.5" customHeight="1" x14ac:dyDescent="0.35">
      <c r="A9" s="18"/>
      <c r="B9" s="18"/>
      <c r="C9" s="18"/>
      <c r="D9" s="8" t="s">
        <v>13</v>
      </c>
      <c r="E9" s="18"/>
      <c r="F9" s="22"/>
    </row>
    <row r="10" spans="1:6" ht="24.5" customHeight="1" x14ac:dyDescent="0.35">
      <c r="A10" s="18"/>
      <c r="B10" s="18"/>
      <c r="C10" s="18"/>
      <c r="D10" s="8" t="s">
        <v>14</v>
      </c>
      <c r="E10" s="18"/>
      <c r="F10" s="22"/>
    </row>
    <row r="11" spans="1:6" ht="24.5" customHeight="1" x14ac:dyDescent="0.35">
      <c r="A11" s="18"/>
      <c r="B11" s="18"/>
      <c r="C11" s="18"/>
      <c r="D11" s="8" t="s">
        <v>15</v>
      </c>
      <c r="E11" s="18"/>
      <c r="F11" s="22"/>
    </row>
    <row r="12" spans="1:6" ht="24.5" customHeight="1" x14ac:dyDescent="0.35">
      <c r="A12" s="18"/>
      <c r="B12" s="18"/>
      <c r="C12" s="18"/>
      <c r="D12" s="8" t="s">
        <v>16</v>
      </c>
      <c r="E12" s="18"/>
      <c r="F12" s="22"/>
    </row>
    <row r="13" spans="1:6" ht="24.5" customHeight="1" x14ac:dyDescent="0.35">
      <c r="A13" s="18"/>
      <c r="B13" s="18"/>
      <c r="C13" s="18"/>
      <c r="D13" s="8" t="s">
        <v>17</v>
      </c>
      <c r="E13" s="18"/>
      <c r="F13" s="22"/>
    </row>
    <row r="14" spans="1:6" ht="24.5" customHeight="1" x14ac:dyDescent="0.35">
      <c r="A14" s="18"/>
      <c r="B14" s="18"/>
      <c r="C14" s="15"/>
      <c r="D14" s="8" t="s">
        <v>18</v>
      </c>
      <c r="E14" s="15"/>
      <c r="F14" s="22"/>
    </row>
    <row r="15" spans="1:6" ht="24.5" customHeight="1" x14ac:dyDescent="0.35">
      <c r="A15" s="18"/>
      <c r="B15" s="18"/>
      <c r="C15" s="16" t="s">
        <v>19</v>
      </c>
      <c r="D15" s="8" t="s">
        <v>20</v>
      </c>
      <c r="E15" s="13"/>
      <c r="F15" s="22" t="s">
        <v>70</v>
      </c>
    </row>
    <row r="16" spans="1:6" ht="24.5" customHeight="1" x14ac:dyDescent="0.35">
      <c r="A16" s="18"/>
      <c r="B16" s="18"/>
      <c r="C16" s="15"/>
      <c r="D16" s="8" t="s">
        <v>21</v>
      </c>
      <c r="E16" s="13"/>
      <c r="F16" s="22"/>
    </row>
    <row r="17" spans="1:6" ht="39.5" customHeight="1" x14ac:dyDescent="0.35">
      <c r="A17" s="18"/>
      <c r="B17" s="18"/>
      <c r="C17" s="2" t="s">
        <v>22</v>
      </c>
      <c r="D17" s="9" t="s">
        <v>23</v>
      </c>
      <c r="E17" s="13"/>
      <c r="F17" s="22"/>
    </row>
    <row r="18" spans="1:6" ht="39.5" customHeight="1" x14ac:dyDescent="0.35">
      <c r="A18" s="18"/>
      <c r="B18" s="18"/>
      <c r="C18" s="2" t="s">
        <v>24</v>
      </c>
      <c r="D18" s="9" t="s">
        <v>23</v>
      </c>
      <c r="E18" s="13"/>
      <c r="F18" s="22"/>
    </row>
    <row r="19" spans="1:6" ht="39.5" customHeight="1" x14ac:dyDescent="0.35">
      <c r="A19" s="18"/>
      <c r="B19" s="15"/>
      <c r="C19" s="28" t="s">
        <v>25</v>
      </c>
      <c r="D19" s="9" t="s">
        <v>23</v>
      </c>
      <c r="E19" s="13"/>
      <c r="F19" s="22"/>
    </row>
    <row r="20" spans="1:6" ht="61" customHeight="1" x14ac:dyDescent="0.35">
      <c r="A20" s="18"/>
      <c r="B20" s="14" t="s">
        <v>26</v>
      </c>
      <c r="C20" s="4" t="s">
        <v>27</v>
      </c>
      <c r="D20" s="9" t="s">
        <v>23</v>
      </c>
      <c r="E20" s="13" t="s">
        <v>59</v>
      </c>
    </row>
    <row r="21" spans="1:6" ht="24.5" customHeight="1" x14ac:dyDescent="0.35">
      <c r="A21" s="18"/>
      <c r="B21" s="18"/>
      <c r="C21" s="4" t="s">
        <v>28</v>
      </c>
      <c r="D21" s="9" t="s">
        <v>23</v>
      </c>
      <c r="E21" s="17" t="s">
        <v>60</v>
      </c>
    </row>
    <row r="22" spans="1:6" ht="24.5" customHeight="1" x14ac:dyDescent="0.35">
      <c r="A22" s="18"/>
      <c r="B22" s="18"/>
      <c r="C22" s="4" t="s">
        <v>29</v>
      </c>
      <c r="D22" s="9" t="s">
        <v>23</v>
      </c>
      <c r="E22" s="17"/>
    </row>
    <row r="23" spans="1:6" ht="24.5" customHeight="1" x14ac:dyDescent="0.35">
      <c r="A23" s="18"/>
      <c r="B23" s="18"/>
      <c r="C23" s="4" t="s">
        <v>30</v>
      </c>
      <c r="D23" s="9" t="s">
        <v>23</v>
      </c>
      <c r="E23" s="17"/>
    </row>
    <row r="24" spans="1:6" ht="24.5" customHeight="1" x14ac:dyDescent="0.35">
      <c r="A24" s="18"/>
      <c r="B24" s="18"/>
      <c r="C24" s="4" t="s">
        <v>31</v>
      </c>
      <c r="D24" s="9" t="s">
        <v>23</v>
      </c>
      <c r="E24" s="17"/>
    </row>
    <row r="25" spans="1:6" ht="24.5" customHeight="1" x14ac:dyDescent="0.35">
      <c r="A25" s="18"/>
      <c r="B25" s="18"/>
      <c r="C25" s="4" t="s">
        <v>32</v>
      </c>
      <c r="D25" s="9" t="s">
        <v>23</v>
      </c>
      <c r="E25" s="17"/>
    </row>
    <row r="26" spans="1:6" ht="24.5" customHeight="1" x14ac:dyDescent="0.35">
      <c r="A26" s="18"/>
      <c r="B26" s="18"/>
      <c r="C26" s="4" t="s">
        <v>33</v>
      </c>
      <c r="D26" s="9" t="s">
        <v>23</v>
      </c>
      <c r="E26" s="17"/>
    </row>
    <row r="27" spans="1:6" ht="24.5" customHeight="1" x14ac:dyDescent="0.35">
      <c r="A27" s="18"/>
      <c r="B27" s="18"/>
      <c r="C27" s="29" t="s">
        <v>34</v>
      </c>
      <c r="D27" s="10" t="s">
        <v>35</v>
      </c>
      <c r="E27" s="13"/>
      <c r="F27" s="32" t="s">
        <v>75</v>
      </c>
    </row>
    <row r="28" spans="1:6" ht="24.5" customHeight="1" x14ac:dyDescent="0.35">
      <c r="A28" s="18"/>
      <c r="B28" s="15"/>
      <c r="C28" s="30"/>
      <c r="D28" s="10" t="s">
        <v>36</v>
      </c>
      <c r="E28" s="13"/>
      <c r="F28" s="23"/>
    </row>
    <row r="29" spans="1:6" ht="24.5" customHeight="1" x14ac:dyDescent="0.35">
      <c r="A29" s="15"/>
      <c r="B29" s="3" t="s">
        <v>37</v>
      </c>
      <c r="C29" s="31" t="s">
        <v>38</v>
      </c>
      <c r="D29" s="9" t="s">
        <v>23</v>
      </c>
      <c r="E29" s="13"/>
      <c r="F29" s="24" t="s">
        <v>71</v>
      </c>
    </row>
    <row r="30" spans="1:6" ht="36" customHeight="1" x14ac:dyDescent="0.35">
      <c r="A30" s="14" t="s">
        <v>39</v>
      </c>
      <c r="B30" s="14" t="s">
        <v>40</v>
      </c>
      <c r="C30" s="19" t="s">
        <v>41</v>
      </c>
      <c r="D30" s="11" t="s">
        <v>42</v>
      </c>
      <c r="E30" s="13" t="s">
        <v>61</v>
      </c>
    </row>
    <row r="31" spans="1:6" ht="36" customHeight="1" x14ac:dyDescent="0.35">
      <c r="A31" s="18"/>
      <c r="B31" s="18"/>
      <c r="C31" s="20"/>
      <c r="D31" s="11" t="s">
        <v>43</v>
      </c>
      <c r="E31" s="13" t="s">
        <v>62</v>
      </c>
      <c r="F31" s="25" t="s">
        <v>62</v>
      </c>
    </row>
    <row r="32" spans="1:6" ht="36" customHeight="1" x14ac:dyDescent="0.35">
      <c r="A32" s="18"/>
      <c r="B32" s="18"/>
      <c r="C32" s="21"/>
      <c r="D32" s="8" t="s">
        <v>44</v>
      </c>
      <c r="E32" s="13"/>
      <c r="F32" s="26"/>
    </row>
    <row r="33" spans="1:6" ht="36" customHeight="1" x14ac:dyDescent="0.35">
      <c r="A33" s="18"/>
      <c r="B33" s="18"/>
      <c r="C33" s="19" t="s">
        <v>45</v>
      </c>
      <c r="D33" s="8" t="s">
        <v>46</v>
      </c>
      <c r="E33" s="13"/>
      <c r="F33" s="22" t="s">
        <v>74</v>
      </c>
    </row>
    <row r="34" spans="1:6" ht="36" customHeight="1" x14ac:dyDescent="0.35">
      <c r="A34" s="18"/>
      <c r="B34" s="18"/>
      <c r="C34" s="21"/>
      <c r="D34" s="8" t="s">
        <v>47</v>
      </c>
      <c r="E34" s="13"/>
      <c r="F34" s="22"/>
    </row>
    <row r="35" spans="1:6" ht="36" customHeight="1" x14ac:dyDescent="0.35">
      <c r="A35" s="18"/>
      <c r="B35" s="18"/>
      <c r="C35" s="16" t="s">
        <v>48</v>
      </c>
      <c r="D35" s="8" t="s">
        <v>49</v>
      </c>
      <c r="E35" s="13"/>
      <c r="F35" s="22" t="s">
        <v>73</v>
      </c>
    </row>
    <row r="36" spans="1:6" ht="36" customHeight="1" x14ac:dyDescent="0.35">
      <c r="A36" s="18"/>
      <c r="B36" s="15"/>
      <c r="C36" s="15"/>
      <c r="D36" s="8" t="s">
        <v>50</v>
      </c>
      <c r="E36" s="13"/>
      <c r="F36" s="22"/>
    </row>
    <row r="37" spans="1:6" ht="36" customHeight="1" x14ac:dyDescent="0.35">
      <c r="A37" s="18"/>
      <c r="B37" s="14" t="s">
        <v>51</v>
      </c>
      <c r="C37" s="4" t="s">
        <v>52</v>
      </c>
      <c r="D37" s="12" t="s">
        <v>23</v>
      </c>
      <c r="E37" s="13" t="s">
        <v>63</v>
      </c>
    </row>
    <row r="38" spans="1:6" ht="36" customHeight="1" x14ac:dyDescent="0.35">
      <c r="A38" s="15"/>
      <c r="B38" s="15"/>
      <c r="C38" s="4" t="s">
        <v>53</v>
      </c>
      <c r="D38" s="12" t="s">
        <v>23</v>
      </c>
      <c r="E38" s="13" t="s">
        <v>64</v>
      </c>
    </row>
    <row r="39" spans="1:6" ht="36" customHeight="1" x14ac:dyDescent="0.35">
      <c r="A39" s="14" t="s">
        <v>54</v>
      </c>
      <c r="B39" s="14" t="s">
        <v>55</v>
      </c>
      <c r="C39" s="16" t="s">
        <v>56</v>
      </c>
      <c r="D39" s="8" t="s">
        <v>57</v>
      </c>
      <c r="E39" s="13"/>
      <c r="F39" s="22" t="s">
        <v>72</v>
      </c>
    </row>
    <row r="40" spans="1:6" ht="36" customHeight="1" x14ac:dyDescent="0.35">
      <c r="A40" s="15"/>
      <c r="B40" s="15"/>
      <c r="C40" s="15"/>
      <c r="D40" s="8" t="s">
        <v>58</v>
      </c>
      <c r="E40" s="13"/>
      <c r="F40" s="22"/>
    </row>
    <row r="42" spans="1:6" s="33" customFormat="1" ht="24.5" customHeight="1" x14ac:dyDescent="0.35">
      <c r="B42" s="33" t="s">
        <v>65</v>
      </c>
      <c r="C42" s="33">
        <f>COUNTA(C4:C40)</f>
        <v>21</v>
      </c>
      <c r="D42" s="33">
        <v>24</v>
      </c>
      <c r="E42" s="33">
        <f>COUNTA(E4:E40)</f>
        <v>6</v>
      </c>
      <c r="F42" s="34">
        <v>9</v>
      </c>
    </row>
  </sheetData>
  <mergeCells count="27">
    <mergeCell ref="C27:C28"/>
    <mergeCell ref="F4:F7"/>
    <mergeCell ref="F8:F14"/>
    <mergeCell ref="F15:F19"/>
    <mergeCell ref="F39:F40"/>
    <mergeCell ref="F35:F36"/>
    <mergeCell ref="F31:F32"/>
    <mergeCell ref="F33:F34"/>
    <mergeCell ref="E4:E7"/>
    <mergeCell ref="E8:E14"/>
    <mergeCell ref="F27:F28"/>
    <mergeCell ref="A39:A40"/>
    <mergeCell ref="B39:B40"/>
    <mergeCell ref="C39:C40"/>
    <mergeCell ref="E21:E26"/>
    <mergeCell ref="A30:A38"/>
    <mergeCell ref="B30:B36"/>
    <mergeCell ref="C30:C32"/>
    <mergeCell ref="C33:C34"/>
    <mergeCell ref="C35:C36"/>
    <mergeCell ref="B37:B38"/>
    <mergeCell ref="A4:A29"/>
    <mergeCell ref="B4:B19"/>
    <mergeCell ref="C4:C7"/>
    <mergeCell ref="C8:C14"/>
    <mergeCell ref="C15:C16"/>
    <mergeCell ref="B20:B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Lailly Rahmatika</dc:creator>
  <cp:lastModifiedBy>Hi</cp:lastModifiedBy>
  <dcterms:created xsi:type="dcterms:W3CDTF">2024-10-20T05:33:17Z</dcterms:created>
  <dcterms:modified xsi:type="dcterms:W3CDTF">2024-10-21T07:58:45Z</dcterms:modified>
</cp:coreProperties>
</file>