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42400" yWindow="24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1" l="1"/>
  <c r="B12" i="1"/>
  <c r="B13" i="1"/>
  <c r="B14" i="1"/>
  <c r="D10" i="1"/>
  <c r="G10" i="1"/>
  <c r="H10" i="1"/>
  <c r="I10" i="1"/>
  <c r="E10" i="1"/>
  <c r="F10" i="1"/>
  <c r="B8" i="1"/>
  <c r="B9" i="1"/>
</calcChain>
</file>

<file path=xl/sharedStrings.xml><?xml version="1.0" encoding="utf-8"?>
<sst xmlns="http://schemas.openxmlformats.org/spreadsheetml/2006/main" count="16" uniqueCount="14">
  <si>
    <t>ITBIS</t>
  </si>
  <si>
    <t>Fee US$</t>
  </si>
  <si>
    <t>Currency RD$ US$</t>
  </si>
  <si>
    <t>TAX US$</t>
  </si>
  <si>
    <t>TOTAL US$</t>
  </si>
  <si>
    <t>Users</t>
  </si>
  <si>
    <t>Total US$ p/Users</t>
  </si>
  <si>
    <t>Total RD$ p/Users</t>
  </si>
  <si>
    <t>Tax</t>
  </si>
  <si>
    <t>Fee RD$</t>
  </si>
  <si>
    <t>Tax RD$</t>
  </si>
  <si>
    <t>Total</t>
  </si>
  <si>
    <t>Total RD$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</si>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</sst>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7" formatCode="#,##0_ ;\-#,##0\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9" fontId="0" fillId="0" borderId="0" xfId="1" applyFont="1"/>
    <xf numFmtId="167" fontId="0" fillId="0" borderId="0" xfId="0" applyNumberFormat="1"/>
  </cellXfs>
  <cellStyles count="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14"/>
  <sheetViews>
    <sheetView tabSelected="1" topLeftCell="B1" zoomScale="160" zoomScaleNormal="160" zoomScalePageLayoutView="160" workbookViewId="0">
      <selection activeCell="H6" sqref="H6"/>
    </sheetView>
  </sheetViews>
  <sheetFormatPr baseColWidth="10" defaultRowHeight="15" x14ac:dyDescent="0"/>
  <cols>
    <col min="1" max="1" width="16" bestFit="1" customWidth="1"/>
    <col min="4" max="4" width="15.83203125" bestFit="1" customWidth="1"/>
    <col min="6" max="6" width="16" customWidth="1"/>
    <col min="7" max="7" width="16" bestFit="1" customWidth="1"/>
    <col min="8" max="8" width="11.33203125" bestFit="1" customWidth="1"/>
    <col min="9" max="9" width="12.33203125" bestFit="1" customWidth="1"/>
  </cols>
  <sheetData>
    <row r="5" spans="1:10">
      <c r="A5" t="s">
        <v>0</v>
      </c>
      <c r="B5" s="2">
        <v>0.18</v>
      </c>
      <c r="D5" t="s">
        <v>6</v>
      </c>
      <c r="E5" t="s">
        <v>8</v>
      </c>
      <c r="F5" t="s">
        <v>11</v>
      </c>
      <c r="G5" t="s">
        <v>7</v>
      </c>
      <c r="H5" t="s">
        <v>8</v>
      </c>
      <c r="I5" t="s">
        <v>11</v>
      </c>
      <c r="J5" t="s">
        <v>13</v>
      </c>
    </row>
    <row r="6" spans="1:10">
      <c r="A6" t="s">
        <v>1</v>
      </c>
      <c r="B6" s="1">
        <v>25</v>
      </c>
      <c r="J6">
        <v>10</v>
      </c>
    </row>
    <row r="7" spans="1:10">
      <c r="A7" t="s">
        <v>2</v>
      </c>
      <c r="B7" s="1">
        <v>45</v>
      </c>
    </row>
    <row r="8" spans="1:10">
      <c r="A8" t="s">
        <v>3</v>
      </c>
      <c r="B8" s="1">
        <f>B6*B5</f>
        <v>4.5</v>
      </c>
    </row>
    <row r="9" spans="1:10">
      <c r="A9" t="s">
        <v>4</v>
      </c>
      <c r="B9" s="1">
        <f>B8+B6</f>
        <v>29.5</v>
      </c>
      <c r="C9" s="1"/>
      <c r="H9" s="1"/>
    </row>
    <row r="10" spans="1:10">
      <c r="A10" t="s">
        <v>5</v>
      </c>
      <c r="B10" s="3">
        <v>1</v>
      </c>
      <c r="D10" s="1">
        <f>B10*B6</f>
        <v>25</v>
      </c>
      <c r="E10" s="1">
        <f>B5*D10</f>
        <v>4.5</v>
      </c>
      <c r="F10" s="1">
        <f>D10+E10</f>
        <v>29.5</v>
      </c>
      <c r="G10" s="1">
        <f>D10*B7</f>
        <v>1125</v>
      </c>
      <c r="H10" s="1">
        <f>B5*G10</f>
        <v>202.5</v>
      </c>
      <c r="I10" s="1">
        <f>G10+H10</f>
        <v>1327.5</v>
      </c>
      <c r="J10" s="1">
        <f>B9*J6</f>
        <v>295</v>
      </c>
    </row>
    <row r="12" spans="1:10">
      <c r="A12" t="s">
        <v>9</v>
      </c>
      <c r="B12" s="1">
        <f>B6*B7</f>
        <v>1125</v>
      </c>
    </row>
    <row r="13" spans="1:10">
      <c r="A13" t="s">
        <v>10</v>
      </c>
      <c r="B13" s="1">
        <f>B12*B5</f>
        <v>202.5</v>
      </c>
    </row>
    <row r="14" spans="1:10">
      <c r="A14" t="s">
        <v>12</v>
      </c>
      <c r="B14" s="1">
        <f>B12+B13</f>
        <v>1327.5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Theorem Creations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Edmundo Pichardo</dc:creator>
  <cp:lastModifiedBy>Edmundo Pichardo</cp:lastModifiedBy>
  <dcterms:created xsi:type="dcterms:W3CDTF">2015-09-27T13:05:32Z</dcterms:created>
  <dcterms:modified xsi:type="dcterms:W3CDTF">2015-09-28T14:10:19Z</dcterms:modified>
</cp:coreProperties>
</file>