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romptonbicycleuk-my.sharepoint.com/personal/joel_santos_brompton_co_uk/Documents/Desktop/Jupyter Test/"/>
    </mc:Choice>
  </mc:AlternateContent>
  <xr:revisionPtr revIDLastSave="0" documentId="8_{D15E4A4B-6222-4AC6-B078-EA87EE89034F}" xr6:coauthVersionLast="47" xr6:coauthVersionMax="47" xr10:uidLastSave="{00000000-0000-0000-0000-000000000000}"/>
  <bookViews>
    <workbookView xWindow="-25665" yWindow="840" windowWidth="21600" windowHeight="11295" xr2:uid="{185D4916-DBC3-4B0D-A7BA-35C78916C37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1" i="1"/>
  <c r="H2" i="1" s="1"/>
  <c r="K2" i="1" s="1"/>
  <c r="M2" i="1" s="1"/>
  <c r="E2" i="1"/>
  <c r="H1" i="1" s="1"/>
  <c r="K1" i="1" s="1"/>
  <c r="M1" i="1" s="1"/>
</calcChain>
</file>

<file path=xl/sharedStrings.xml><?xml version="1.0" encoding="utf-8"?>
<sst xmlns="http://schemas.openxmlformats.org/spreadsheetml/2006/main" count="10" uniqueCount="10">
  <si>
    <t>R1</t>
  </si>
  <si>
    <t>R2</t>
  </si>
  <si>
    <t>Rf</t>
  </si>
  <si>
    <t>r1//RF</t>
  </si>
  <si>
    <t>r2//Rf</t>
  </si>
  <si>
    <t>(R1//Rf)/R2</t>
  </si>
  <si>
    <t>Vt+</t>
  </si>
  <si>
    <t>Vt-</t>
  </si>
  <si>
    <t>R1/(R2//Rf)</t>
  </si>
  <si>
    <t>Vref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</si>
</sst>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643AE-EE22-4E4A-B4CF-A0E314AD9C9B}">
  <dimension ref="A1:M3"/>
  <sheetViews>
    <sheetView tabSelected="1" workbookViewId="0">
      <selection activeCell="B1" sqref="B1"/>
    </sheetView>
  </sheetViews>
  <sheetFormatPr defaultRowHeight="15" x14ac:dyDescent="0.25"/>
  <cols>
    <col min="7" max="7" width="11.140625" bestFit="1" customWidth="1"/>
  </cols>
  <sheetData>
    <row r="1" spans="1:13" x14ac:dyDescent="0.25">
      <c r="A1" t="s">
        <v>0</v>
      </c>
      <c r="B1">
        <v>5</v>
      </c>
      <c r="D1" t="s">
        <v>3</v>
      </c>
      <c r="E1">
        <f>(B1*B3/(B1+B3))</f>
        <v>3.3333333333333335</v>
      </c>
      <c r="G1" t="s">
        <v>8</v>
      </c>
      <c r="H1">
        <f>B1/E2</f>
        <v>1</v>
      </c>
      <c r="J1" t="s">
        <v>7</v>
      </c>
      <c r="K1">
        <f>3/(H1+1)</f>
        <v>1.5</v>
      </c>
      <c r="M1">
        <f>K1/E3</f>
        <v>0.75</v>
      </c>
    </row>
    <row r="2" spans="1:13" x14ac:dyDescent="0.25">
      <c r="A2" t="s">
        <v>1</v>
      </c>
      <c r="B2">
        <v>10</v>
      </c>
      <c r="D2" t="s">
        <v>4</v>
      </c>
      <c r="E2">
        <f>(B2*B3/(B2+B3))</f>
        <v>5</v>
      </c>
      <c r="G2" t="s">
        <v>5</v>
      </c>
      <c r="H2">
        <f>E1/B2</f>
        <v>0.33333333333333337</v>
      </c>
      <c r="J2" t="s">
        <v>6</v>
      </c>
      <c r="K2">
        <f>3/(H2+1)</f>
        <v>2.2499999999999996</v>
      </c>
      <c r="M2">
        <f>1-(K2-E3)/E3</f>
        <v>0.87500000000000022</v>
      </c>
    </row>
    <row r="3" spans="1:13" x14ac:dyDescent="0.25">
      <c r="A3" t="s">
        <v>2</v>
      </c>
      <c r="B3">
        <v>10</v>
      </c>
      <c r="D3" t="s">
        <v>9</v>
      </c>
      <c r="E3">
        <f>3*B2/(B1+B2)</f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 Santos Rico</dc:creator>
  <cp:lastModifiedBy>Joel Santos Rico</cp:lastModifiedBy>
  <dcterms:created xsi:type="dcterms:W3CDTF">2022-10-04T09:32:26Z</dcterms:created>
  <dcterms:modified xsi:type="dcterms:W3CDTF">2022-10-07T12:06:02Z</dcterms:modified>
</cp:coreProperties>
</file>